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cts\2021_Batsis\Manuscript\Wt responder vs non responder\Submitted-Metabolites\Revision\"/>
    </mc:Choice>
  </mc:AlternateContent>
  <xr:revisionPtr revIDLastSave="0" documentId="8_{30474630-4A58-4D65-9D89-0A537381EED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le S1" sheetId="10" r:id="rId1"/>
  </sheets>
  <definedNames>
    <definedName name="_xlnm._FilterDatabase" localSheetId="0" hidden="1">'Table S1'!$A$9:$H$5402</definedName>
  </definedNames>
  <calcPr calcId="162913"/>
</workbook>
</file>

<file path=xl/sharedStrings.xml><?xml version="1.0" encoding="utf-8"?>
<sst xmlns="http://schemas.openxmlformats.org/spreadsheetml/2006/main" count="26980" uniqueCount="14000">
  <si>
    <t>RT - Mass</t>
  </si>
  <si>
    <t>Ontology Level</t>
  </si>
  <si>
    <t>PubChem or HMDB</t>
  </si>
  <si>
    <t xml:space="preserve">Compound Name </t>
  </si>
  <si>
    <t>OL1</t>
  </si>
  <si>
    <t>Carboxyibuprofen</t>
  </si>
  <si>
    <t>10444113</t>
  </si>
  <si>
    <t>10.19_236.1041n</t>
  </si>
  <si>
    <t>+</t>
  </si>
  <si>
    <t>-</t>
  </si>
  <si>
    <t>Palmitoylethanolamide</t>
  </si>
  <si>
    <t>4671</t>
  </si>
  <si>
    <t>15.86_299.2817n</t>
  </si>
  <si>
    <t>3-hydroxyoctanoic acid</t>
  </si>
  <si>
    <t>26613</t>
  </si>
  <si>
    <t>9.61_160.1098n</t>
  </si>
  <si>
    <t>L,L-Cyclo(leucylprolyl)</t>
  </si>
  <si>
    <t>7074739</t>
  </si>
  <si>
    <t>7.18_210.1363n</t>
  </si>
  <si>
    <t>INDOLE-3-METHYL ACETATE</t>
  </si>
  <si>
    <t>74706</t>
  </si>
  <si>
    <t>9.56_189.0785n</t>
  </si>
  <si>
    <t>3-hydroxyisobutyrate</t>
  </si>
  <si>
    <t>87</t>
  </si>
  <si>
    <t>1.75_104.0473n</t>
  </si>
  <si>
    <t>7.35_210.1362n</t>
  </si>
  <si>
    <t>Hexanoyl Glycine</t>
  </si>
  <si>
    <t>99463</t>
  </si>
  <si>
    <t>7.33_173.1047n</t>
  </si>
  <si>
    <t>OL2a</t>
  </si>
  <si>
    <t>Proline betaine</t>
  </si>
  <si>
    <t>115244</t>
  </si>
  <si>
    <t>0.76_143.0945n</t>
  </si>
  <si>
    <t>EICOSAPENTAENOATE</t>
  </si>
  <si>
    <t>446284</t>
  </si>
  <si>
    <t>15.58_302.2237n</t>
  </si>
  <si>
    <t>3-Hydroxydecanedioic acid</t>
  </si>
  <si>
    <t>3017884</t>
  </si>
  <si>
    <t>7.86_218.1148n</t>
  </si>
  <si>
    <t>8-Hydroxyoctanoate</t>
  </si>
  <si>
    <t>69820</t>
  </si>
  <si>
    <t>7.88_160.1098n</t>
  </si>
  <si>
    <t>LUMICHROME</t>
  </si>
  <si>
    <t>5326566</t>
  </si>
  <si>
    <t>9.04_242.0796n</t>
  </si>
  <si>
    <t>DOCOSAHEXAENOATE</t>
  </si>
  <si>
    <t>445580</t>
  </si>
  <si>
    <t>16.22_328.2391n</t>
  </si>
  <si>
    <t>Taurocholic acid</t>
  </si>
  <si>
    <t>6675</t>
  </si>
  <si>
    <t>13.96_515.2904n</t>
  </si>
  <si>
    <t>N-Octanoylglycine</t>
  </si>
  <si>
    <t>84290</t>
  </si>
  <si>
    <t>10.31_201.1358n</t>
  </si>
  <si>
    <t>L-Tyrosine</t>
  </si>
  <si>
    <t>6057</t>
  </si>
  <si>
    <t>1.51_181.0736n</t>
  </si>
  <si>
    <t>THEOBROMINE</t>
  </si>
  <si>
    <t>5429</t>
  </si>
  <si>
    <t>4.24_180.0644n</t>
  </si>
  <si>
    <t>Cortisone</t>
  </si>
  <si>
    <t>222786</t>
  </si>
  <si>
    <t>10.26_360.1928n</t>
  </si>
  <si>
    <t>1,3,7-Trimethyluric acid</t>
  </si>
  <si>
    <t>79437</t>
  </si>
  <si>
    <t>5.09_210.0745n</t>
  </si>
  <si>
    <t>SEBACATE</t>
  </si>
  <si>
    <t>5192</t>
  </si>
  <si>
    <t>10.58_202.1198n</t>
  </si>
  <si>
    <t>ÃŽÂ³-Linolenic acid</t>
  </si>
  <si>
    <t>5280933</t>
  </si>
  <si>
    <t>15.94_278.2236n</t>
  </si>
  <si>
    <t>Glycoursodeoxycholic acid</t>
  </si>
  <si>
    <t>12310288</t>
  </si>
  <si>
    <t>12.59_449.3135n</t>
  </si>
  <si>
    <t>Hexanoylcarnitine</t>
  </si>
  <si>
    <t>3246938</t>
  </si>
  <si>
    <t>6.49_259.1779n</t>
  </si>
  <si>
    <t>N-Acetylglucosamine</t>
  </si>
  <si>
    <t>24139</t>
  </si>
  <si>
    <t>0.73_221.0891n</t>
  </si>
  <si>
    <t>N-ACETYLLEUCINE</t>
  </si>
  <si>
    <t>70912</t>
  </si>
  <si>
    <t>6.93_173.1047n</t>
  </si>
  <si>
    <t>Calcifediol</t>
  </si>
  <si>
    <t>5283731</t>
  </si>
  <si>
    <t>16.02_400.3331n</t>
  </si>
  <si>
    <t>12-Hydroxystearic acid</t>
  </si>
  <si>
    <t>7789</t>
  </si>
  <si>
    <t>15.35_300.2657n</t>
  </si>
  <si>
    <t>ortho-Hydroxyphenylacetic acid</t>
  </si>
  <si>
    <t>11970</t>
  </si>
  <si>
    <t>6.23_152.0471n</t>
  </si>
  <si>
    <t>Ibuprofen</t>
  </si>
  <si>
    <t>3672</t>
  </si>
  <si>
    <t>13.36_206.1297n</t>
  </si>
  <si>
    <t>Acetyl-DL-carnitine</t>
  </si>
  <si>
    <t>7045767</t>
  </si>
  <si>
    <t>0.95_203.1154n</t>
  </si>
  <si>
    <t>N-Acetylglycine</t>
  </si>
  <si>
    <t>10972</t>
  </si>
  <si>
    <t>0.99_117.0428n</t>
  </si>
  <si>
    <t>Indoleacetic acid</t>
  </si>
  <si>
    <t>802</t>
  </si>
  <si>
    <t>7.73_175.0630n</t>
  </si>
  <si>
    <t>16-Hydroxy hexadecanoic acid</t>
  </si>
  <si>
    <t>10466</t>
  </si>
  <si>
    <t>14.66_272.2343n</t>
  </si>
  <si>
    <t>trimethylamine oxide</t>
  </si>
  <si>
    <t>1145</t>
  </si>
  <si>
    <t>0.65_75.0683n</t>
  </si>
  <si>
    <t>Mono-2-heptyl phthalate</t>
  </si>
  <si>
    <t>5156745</t>
  </si>
  <si>
    <t>13.23_264.1355n</t>
  </si>
  <si>
    <t>N2-Acetylornithine</t>
  </si>
  <si>
    <t>439232</t>
  </si>
  <si>
    <t>0.76_174.1001n</t>
  </si>
  <si>
    <t>1,24,25-Trihydroxyvitamin D3</t>
  </si>
  <si>
    <t>9910685</t>
  </si>
  <si>
    <t>14.24_432.3230n</t>
  </si>
  <si>
    <t>L-Glutamic acid</t>
  </si>
  <si>
    <t>33032</t>
  </si>
  <si>
    <t>0.64_147.0529n</t>
  </si>
  <si>
    <t>GALACTITOL</t>
  </si>
  <si>
    <t>11850</t>
  </si>
  <si>
    <t>0.64_182.0785n</t>
  </si>
  <si>
    <t>Glutamine</t>
  </si>
  <si>
    <t>5961</t>
  </si>
  <si>
    <t>0.62_146.0689n</t>
  </si>
  <si>
    <t>Mono-n-octyl phthalate</t>
  </si>
  <si>
    <t>79362</t>
  </si>
  <si>
    <t>13.91_278.1509n</t>
  </si>
  <si>
    <t>Inosine</t>
  </si>
  <si>
    <t>6021</t>
  </si>
  <si>
    <t>2.63_268.0802n</t>
  </si>
  <si>
    <t>CITICOLINE</t>
  </si>
  <si>
    <t>13804</t>
  </si>
  <si>
    <t>0.71_488.1055n</t>
  </si>
  <si>
    <t>Equal</t>
  </si>
  <si>
    <t>ERYTHRITOL</t>
  </si>
  <si>
    <t>222285</t>
  </si>
  <si>
    <t>0.69_122.0578n</t>
  </si>
  <si>
    <t>Hexadecanoylcarnitine</t>
  </si>
  <si>
    <t>11953816</t>
  </si>
  <si>
    <t>14.14_399.3341n</t>
  </si>
  <si>
    <t>Nordeoxycholic acid</t>
  </si>
  <si>
    <t>193905</t>
  </si>
  <si>
    <t>14.14_378.2761n</t>
  </si>
  <si>
    <t>N2-gamma-Glutamylglutamine</t>
  </si>
  <si>
    <t>150914</t>
  </si>
  <si>
    <t>0.73_275.1110n</t>
  </si>
  <si>
    <t>N-Methyl-a-aminoisobutyric</t>
  </si>
  <si>
    <t>75725</t>
  </si>
  <si>
    <t>0.67_117.0788n</t>
  </si>
  <si>
    <t>L-Proline</t>
  </si>
  <si>
    <t>145742</t>
  </si>
  <si>
    <t>0.73_115.0631n</t>
  </si>
  <si>
    <t>0.62_147.0531n</t>
  </si>
  <si>
    <t>3,4-dimethoxyphenylpropanoic acid</t>
  </si>
  <si>
    <t>75019</t>
  </si>
  <si>
    <t>8.53_210.0883n</t>
  </si>
  <si>
    <t>7-Ketodeoxycholate</t>
  </si>
  <si>
    <t>188292</t>
  </si>
  <si>
    <t>13.02_406.2714n</t>
  </si>
  <si>
    <t>Canagliflozin</t>
  </si>
  <si>
    <t>24812758</t>
  </si>
  <si>
    <t>13.02_444.1398n</t>
  </si>
  <si>
    <t>Taurine</t>
  </si>
  <si>
    <t>1123</t>
  </si>
  <si>
    <t>0.60_125.0146n</t>
  </si>
  <si>
    <t>Phenylacetylglutamine</t>
  </si>
  <si>
    <t>92258</t>
  </si>
  <si>
    <t>5.59_264.1105n</t>
  </si>
  <si>
    <t>Acetaminophen</t>
  </si>
  <si>
    <t>1983</t>
  </si>
  <si>
    <t>3.87_151.0630n</t>
  </si>
  <si>
    <t>0.60_146.0688n</t>
  </si>
  <si>
    <t>Threonate</t>
  </si>
  <si>
    <t>5460407</t>
  </si>
  <si>
    <t>0.82_136.0369n</t>
  </si>
  <si>
    <t>Glycohyodeoxcholic acid</t>
  </si>
  <si>
    <t>114611</t>
  </si>
  <si>
    <t>13.08_449.3135n</t>
  </si>
  <si>
    <t>Oleoylcarnitine</t>
  </si>
  <si>
    <t>46907933</t>
  </si>
  <si>
    <t>14.32_425.3500n</t>
  </si>
  <si>
    <t>Sarcosine</t>
  </si>
  <si>
    <t>1088</t>
  </si>
  <si>
    <t>0.62_89.0476n</t>
  </si>
  <si>
    <t>L-Gulonic acid</t>
  </si>
  <si>
    <t>6857417</t>
  </si>
  <si>
    <t>0.80_196.0579n</t>
  </si>
  <si>
    <t>2,6-di-tert-butyl-4-hydroxy-4-methylcyclohexa-2,5-dien-1-one</t>
  </si>
  <si>
    <t>146102</t>
  </si>
  <si>
    <t>13.05_236.1767n</t>
  </si>
  <si>
    <t>Succinic acid</t>
  </si>
  <si>
    <t>1110</t>
  </si>
  <si>
    <t>1.55_118.0265n</t>
  </si>
  <si>
    <t>7ÃŽÂ±-Hydroxy-4-cholesten-3-one</t>
  </si>
  <si>
    <t>123743</t>
  </si>
  <si>
    <t>16.87_400.3331n</t>
  </si>
  <si>
    <t>ACETOACETATE</t>
  </si>
  <si>
    <t>96</t>
  </si>
  <si>
    <t>1.43_102.0316n</t>
  </si>
  <si>
    <t>N-Acetylthreonine</t>
  </si>
  <si>
    <t>152204</t>
  </si>
  <si>
    <t>1.40_161.0685n</t>
  </si>
  <si>
    <t>Glycolithocholic acid</t>
  </si>
  <si>
    <t>115245</t>
  </si>
  <si>
    <t>14.84_433.3185n</t>
  </si>
  <si>
    <t>PANTOTHENATE</t>
  </si>
  <si>
    <t>6613</t>
  </si>
  <si>
    <t>4.04_219.1100n</t>
  </si>
  <si>
    <t>Glycerol</t>
  </si>
  <si>
    <t>753</t>
  </si>
  <si>
    <t>0.69_92.0472n</t>
  </si>
  <si>
    <t>Glycylvaline</t>
  </si>
  <si>
    <t>2724807</t>
  </si>
  <si>
    <t>1.58_174.1001n</t>
  </si>
  <si>
    <t>L-ORNITHINE</t>
  </si>
  <si>
    <t>6262</t>
  </si>
  <si>
    <t>0.52_132.0896n</t>
  </si>
  <si>
    <t>15.92_302.2234n</t>
  </si>
  <si>
    <t>Hippuric acid</t>
  </si>
  <si>
    <t>HMDB0000714</t>
  </si>
  <si>
    <t>5.34_179.0580n</t>
  </si>
  <si>
    <t>3,5-Di-tert-butyl-4-hydroxybenzaldehyde</t>
  </si>
  <si>
    <t>73219</t>
  </si>
  <si>
    <t>13.75_234.1613n</t>
  </si>
  <si>
    <t>Glipizide</t>
  </si>
  <si>
    <t>3478</t>
  </si>
  <si>
    <t>11.35_445.1780n</t>
  </si>
  <si>
    <t>Uridine</t>
  </si>
  <si>
    <t>6029</t>
  </si>
  <si>
    <t>1.62_244.0690n</t>
  </si>
  <si>
    <t>Creatine</t>
  </si>
  <si>
    <t>586</t>
  </si>
  <si>
    <t>0.69_131.0693n</t>
  </si>
  <si>
    <t>5-HYDROXYTRYPTOPHAN</t>
  </si>
  <si>
    <t>144</t>
  </si>
  <si>
    <t>2.24_220.0842n</t>
  </si>
  <si>
    <t>Iprovalicarb</t>
  </si>
  <si>
    <t>10958189</t>
  </si>
  <si>
    <t>12.39_320.2092n</t>
  </si>
  <si>
    <t>Dodecanoylcarnitine</t>
  </si>
  <si>
    <t>168381</t>
  </si>
  <si>
    <t>12.39_343.2715n</t>
  </si>
  <si>
    <t>4-acetamidobutanoic acid</t>
  </si>
  <si>
    <t>18189</t>
  </si>
  <si>
    <t>2.41_145.0737n</t>
  </si>
  <si>
    <t>ALLOTHREONINE</t>
  </si>
  <si>
    <t>99289</t>
  </si>
  <si>
    <t>0.62_119.0581n</t>
  </si>
  <si>
    <t>7ÃŽÂ±-hydroxy-3-oxo-4-cholestenoic acid</t>
  </si>
  <si>
    <t>91746147</t>
  </si>
  <si>
    <t>15.08_430.3076n</t>
  </si>
  <si>
    <t>Dimethylmalonic acid</t>
  </si>
  <si>
    <t>11686</t>
  </si>
  <si>
    <t>3.75_132.0421n</t>
  </si>
  <si>
    <t>1,5-Anhydrosorbitol</t>
  </si>
  <si>
    <t>64960</t>
  </si>
  <si>
    <t>0.74_164.0683n</t>
  </si>
  <si>
    <t>NONANOATE</t>
  </si>
  <si>
    <t>8158</t>
  </si>
  <si>
    <t>14.09_317.2676m/z</t>
  </si>
  <si>
    <t>MONOISONONYL PHTHALATE</t>
  </si>
  <si>
    <t>110394</t>
  </si>
  <si>
    <t>14.09_315.1558m/z</t>
  </si>
  <si>
    <t>Chenodeoxycholic acid glycine</t>
  </si>
  <si>
    <t>12544</t>
  </si>
  <si>
    <t>14.01_472.3029m/z</t>
  </si>
  <si>
    <t>N-acetyl Leukotriene E4</t>
  </si>
  <si>
    <t>5283123</t>
  </si>
  <si>
    <t>14.01_504.2398m/z</t>
  </si>
  <si>
    <t>Flutolanil</t>
  </si>
  <si>
    <t>47898</t>
  </si>
  <si>
    <t>12.34_323.1148n</t>
  </si>
  <si>
    <t>Nutriacholic acid</t>
  </si>
  <si>
    <t>444262</t>
  </si>
  <si>
    <t>13.98_391.2832m/z</t>
  </si>
  <si>
    <t>2-ethylhexyl paraben</t>
  </si>
  <si>
    <t>5153-25-3</t>
  </si>
  <si>
    <t>14.09_233.1528m/z</t>
  </si>
  <si>
    <t>3-Carboxy-4-methyl-5-propyl-2-furanpropionic acid</t>
  </si>
  <si>
    <t>123979</t>
  </si>
  <si>
    <t>11.69_240.0992n</t>
  </si>
  <si>
    <t>15.54_267.2097m/z</t>
  </si>
  <si>
    <t>15.54_285.2202m/z</t>
  </si>
  <si>
    <t>Hyocholic acid</t>
  </si>
  <si>
    <t>92805</t>
  </si>
  <si>
    <t>14.03_431.2762m/z</t>
  </si>
  <si>
    <t>2-hydroxytetradecanoic acid</t>
  </si>
  <si>
    <t>1563</t>
  </si>
  <si>
    <t>14.76_267.1922m/z</t>
  </si>
  <si>
    <t>O-Desmethylnaproxen</t>
  </si>
  <si>
    <t>13393711</t>
  </si>
  <si>
    <t>9.56_216.0779n</t>
  </si>
  <si>
    <t>Propargite</t>
  </si>
  <si>
    <t>4936</t>
  </si>
  <si>
    <t>14.84_383.1885m/z</t>
  </si>
  <si>
    <t>24,25-Dihydroxyvitamin D</t>
  </si>
  <si>
    <t>12895043</t>
  </si>
  <si>
    <t>15.13_417.3354m/z</t>
  </si>
  <si>
    <t>Octadecanoylcarnitine</t>
  </si>
  <si>
    <t>52922056</t>
  </si>
  <si>
    <t>14.71_428.3729m/z</t>
  </si>
  <si>
    <t>Calcitriol</t>
  </si>
  <si>
    <t>5280453</t>
  </si>
  <si>
    <t>14.94_439.3177m/z</t>
  </si>
  <si>
    <t>Glycochenodeoxycholic acid</t>
  </si>
  <si>
    <t>14.01_449.3134n</t>
  </si>
  <si>
    <t>Naproxen</t>
  </si>
  <si>
    <t>156391</t>
  </si>
  <si>
    <t>11.69_230.0938n</t>
  </si>
  <si>
    <t>5-Acetylamino-6-amino-3-methyluracil</t>
  </si>
  <si>
    <t>88299</t>
  </si>
  <si>
    <t>1.13_198.0748n</t>
  </si>
  <si>
    <t>Deoxycholic acid</t>
  </si>
  <si>
    <t>222528</t>
  </si>
  <si>
    <t>14.94_415.2812m/z</t>
  </si>
  <si>
    <t>2-Arachidonoyl glycerol</t>
  </si>
  <si>
    <t>5282280</t>
  </si>
  <si>
    <t>15.06_396.3120m/z</t>
  </si>
  <si>
    <t>0.91_117.0787n</t>
  </si>
  <si>
    <t>12,13-DiHOME</t>
  </si>
  <si>
    <t>10236635</t>
  </si>
  <si>
    <t>14.43_314.2446n</t>
  </si>
  <si>
    <t>14.19_450.3572m/z</t>
  </si>
  <si>
    <t>Testosterone glucuronide</t>
  </si>
  <si>
    <t>108192</t>
  </si>
  <si>
    <t>10.95_464.2405n</t>
  </si>
  <si>
    <t>N-heptylparaben</t>
  </si>
  <si>
    <t>14138</t>
  </si>
  <si>
    <t>14.22_259.1296m/z</t>
  </si>
  <si>
    <t>14.22_504.2399m/z</t>
  </si>
  <si>
    <t>Tebufenpyrad</t>
  </si>
  <si>
    <t>86354</t>
  </si>
  <si>
    <t>14.63_351.1955m/z</t>
  </si>
  <si>
    <t>5-Dodecenoic acid</t>
  </si>
  <si>
    <t>5312378</t>
  </si>
  <si>
    <t>14.66_243.1325m/z</t>
  </si>
  <si>
    <t>14.66_273.2416m/z</t>
  </si>
  <si>
    <t>PARAXANTHINE</t>
  </si>
  <si>
    <t>4687</t>
  </si>
  <si>
    <t>4.82_180.0644n</t>
  </si>
  <si>
    <t>Uric acid</t>
  </si>
  <si>
    <t>1175</t>
  </si>
  <si>
    <t>1.16_168.0280n</t>
  </si>
  <si>
    <t>pseudouridine</t>
  </si>
  <si>
    <t>15047</t>
  </si>
  <si>
    <t>0.99_244.0689n</t>
  </si>
  <si>
    <t>CORTISOL</t>
  </si>
  <si>
    <t>5754</t>
  </si>
  <si>
    <t>10.56_362.2086n</t>
  </si>
  <si>
    <t>Hypoxanthine</t>
  </si>
  <si>
    <t>790</t>
  </si>
  <si>
    <t>1.27_136.0384n</t>
  </si>
  <si>
    <t>3-indolepropionate</t>
  </si>
  <si>
    <t>3744</t>
  </si>
  <si>
    <t>8.89_189.0787n</t>
  </si>
  <si>
    <t>Ergothioneine</t>
  </si>
  <si>
    <t>5351619</t>
  </si>
  <si>
    <t>0.76_229.0880n</t>
  </si>
  <si>
    <t>7Z,10Z,13Z,16Z,19Z-Docosapentaenoic acid</t>
  </si>
  <si>
    <t>5497182</t>
  </si>
  <si>
    <t>16.40_330.2549n</t>
  </si>
  <si>
    <t>ALPHA-TOCOPHEROL</t>
  </si>
  <si>
    <t>14985</t>
  </si>
  <si>
    <t>18.75_453.3693m/z</t>
  </si>
  <si>
    <t>Taurodeoxycholic acid</t>
  </si>
  <si>
    <t>2733768</t>
  </si>
  <si>
    <t>15.33_499.2960n</t>
  </si>
  <si>
    <t>1,3,7-trimethylxanthine</t>
  </si>
  <si>
    <t>2519</t>
  </si>
  <si>
    <t>5.95_194.0802n</t>
  </si>
  <si>
    <t>Nervonic acid</t>
  </si>
  <si>
    <t>5281120</t>
  </si>
  <si>
    <t>18.17_405.3119m/z</t>
  </si>
  <si>
    <t>18.21_431.3868m/z</t>
  </si>
  <si>
    <t>arachidonic acid</t>
  </si>
  <si>
    <t>444899</t>
  </si>
  <si>
    <t>15.88_287.2357m/z</t>
  </si>
  <si>
    <t>GLYCEROL-MYRISTATE</t>
  </si>
  <si>
    <t>79050</t>
  </si>
  <si>
    <t>15.92_341.2077m/z</t>
  </si>
  <si>
    <t>15.92_325.2129m/z</t>
  </si>
  <si>
    <t>15.86_311.2357m/z</t>
  </si>
  <si>
    <t>Dehydrolithocholic acid</t>
  </si>
  <si>
    <t>5283906</t>
  </si>
  <si>
    <t>16.02_375.2883m/z</t>
  </si>
  <si>
    <t>16.04_313.2515m/z</t>
  </si>
  <si>
    <t>3-Hydroxyhexadecanoic acid</t>
  </si>
  <si>
    <t>301590</t>
  </si>
  <si>
    <t>16.04_255.2309m/z</t>
  </si>
  <si>
    <t>15.63_237.2204m/z</t>
  </si>
  <si>
    <t>L-Alloisoleucine</t>
  </si>
  <si>
    <t>99288</t>
  </si>
  <si>
    <t>1.82_131.0944n</t>
  </si>
  <si>
    <t>N-Cinnamylglycine</t>
  </si>
  <si>
    <t>709625</t>
  </si>
  <si>
    <t>7.81_205.0734n</t>
  </si>
  <si>
    <t>8Z,11Z,14Z Eicosatrienoic acid</t>
  </si>
  <si>
    <t>5280581</t>
  </si>
  <si>
    <t>16.47_351.2262m/z</t>
  </si>
  <si>
    <t>2-Arachidonoyl glyercol ether</t>
  </si>
  <si>
    <t>6483057</t>
  </si>
  <si>
    <t>16.49_409.2702m/z</t>
  </si>
  <si>
    <t>16.43_287.2359m/z</t>
  </si>
  <si>
    <t>4-Pyridoxic acid</t>
  </si>
  <si>
    <t>6723</t>
  </si>
  <si>
    <t>2.71_183.0528n</t>
  </si>
  <si>
    <t>16.17_313.2517m/z</t>
  </si>
  <si>
    <t>2-Hydroxystearate</t>
  </si>
  <si>
    <t>439887</t>
  </si>
  <si>
    <t>16.22_323.2547m/z</t>
  </si>
  <si>
    <t>16.10_269.2253m/z</t>
  </si>
  <si>
    <t>Arachidonic acid</t>
  </si>
  <si>
    <t>16.24_327.2286m/z</t>
  </si>
  <si>
    <t>Linoleic acid</t>
  </si>
  <si>
    <t>5280450</t>
  </si>
  <si>
    <t>16.26_298.2732m/z</t>
  </si>
  <si>
    <t>Gamma-Muricholic acid</t>
  </si>
  <si>
    <t>14.03_408.2866n</t>
  </si>
  <si>
    <t>N-Isobutyrylglycine</t>
  </si>
  <si>
    <t>10855600</t>
  </si>
  <si>
    <t>3.11_168.0626m/z</t>
  </si>
  <si>
    <t>6-Oxopiperidine-2-carboxylic acid</t>
  </si>
  <si>
    <t>3014237</t>
  </si>
  <si>
    <t>3.22_166.0471m/z</t>
  </si>
  <si>
    <t>Butenylcarnitine</t>
  </si>
  <si>
    <t>53481615</t>
  </si>
  <si>
    <t>3.20_230.1378m/z</t>
  </si>
  <si>
    <t>3-Hydroxyisovaleric acid</t>
  </si>
  <si>
    <t>69362</t>
  </si>
  <si>
    <t>3.20_141.0519m/z</t>
  </si>
  <si>
    <t>(R)-Pantoic acid</t>
  </si>
  <si>
    <t>439251</t>
  </si>
  <si>
    <t>3.16_171.0623m/z</t>
  </si>
  <si>
    <t>Ribothymidine</t>
  </si>
  <si>
    <t>445408</t>
  </si>
  <si>
    <t>3.03_259.0917m/z</t>
  </si>
  <si>
    <t>GLUTARATE</t>
  </si>
  <si>
    <t>743</t>
  </si>
  <si>
    <t>2.78_133.0492m/z</t>
  </si>
  <si>
    <t>2-amino-3-(4-hydroxy-3-methoxyphenyl)propanoic acid</t>
  </si>
  <si>
    <t>1670</t>
  </si>
  <si>
    <t>2.73_212.0910m/z</t>
  </si>
  <si>
    <t>1-Methyluric acid</t>
  </si>
  <si>
    <t>69726</t>
  </si>
  <si>
    <t>2.73_183.0509m/z</t>
  </si>
  <si>
    <t>2.71_230.1379m/z</t>
  </si>
  <si>
    <t>2.88_101.0596m/z</t>
  </si>
  <si>
    <t>7-Methylxanthine</t>
  </si>
  <si>
    <t>68374</t>
  </si>
  <si>
    <t>3.03_167.0561m/z</t>
  </si>
  <si>
    <t>gamma-glutamylvaline</t>
  </si>
  <si>
    <t>7015683</t>
  </si>
  <si>
    <t>3.22_247.1280m/z</t>
  </si>
  <si>
    <t>Valyl-Tyrosine</t>
  </si>
  <si>
    <t>7009555</t>
  </si>
  <si>
    <t>3.62_263.1381m/z</t>
  </si>
  <si>
    <t>3.62_211.1070m/z</t>
  </si>
  <si>
    <t>3.62_169.0969m/z</t>
  </si>
  <si>
    <t>Hexadecanedioic acid</t>
  </si>
  <si>
    <t>10459</t>
  </si>
  <si>
    <t>14.94_286.2135n</t>
  </si>
  <si>
    <t>Dimethyl succinate</t>
  </si>
  <si>
    <t>7820</t>
  </si>
  <si>
    <t>3.57_169.0467m/z</t>
  </si>
  <si>
    <t>3.72_101.0596m/z</t>
  </si>
  <si>
    <t>1-METHYLADENOSINE</t>
  </si>
  <si>
    <t>27476</t>
  </si>
  <si>
    <t>3.79_282.1188m/z</t>
  </si>
  <si>
    <t>3.75_147.0648m/z</t>
  </si>
  <si>
    <t>Threoninyl-Leucine</t>
  </si>
  <si>
    <t>7021828</t>
  </si>
  <si>
    <t>3.38_233.1488m/z</t>
  </si>
  <si>
    <t>3-Methylxanthine</t>
  </si>
  <si>
    <t>70639</t>
  </si>
  <si>
    <t>3.28_167.0559m/z</t>
  </si>
  <si>
    <t>Glycyl-Isoleucine</t>
  </si>
  <si>
    <t>88079</t>
  </si>
  <si>
    <t>3.55_189.1230m/z</t>
  </si>
  <si>
    <t>Adipoyl-L-carnitine</t>
  </si>
  <si>
    <t>71296139</t>
  </si>
  <si>
    <t>3.52_290.1590m/z</t>
  </si>
  <si>
    <t>Butanoylcarnitine</t>
  </si>
  <si>
    <t>213144</t>
  </si>
  <si>
    <t>3.50_232.1539m/z</t>
  </si>
  <si>
    <t>Valyl-Methionine</t>
  </si>
  <si>
    <t>6993039</t>
  </si>
  <si>
    <t>3.48_249.1260m/z</t>
  </si>
  <si>
    <t>1-Methylxanthine</t>
  </si>
  <si>
    <t>80220</t>
  </si>
  <si>
    <t>3.48_167.0561m/z</t>
  </si>
  <si>
    <t>ITACONATE</t>
  </si>
  <si>
    <t>811</t>
  </si>
  <si>
    <t>3.57_95.0127m/z</t>
  </si>
  <si>
    <t>Xanthine</t>
  </si>
  <si>
    <t>1188</t>
  </si>
  <si>
    <t>1.75_305.0731m/z</t>
  </si>
  <si>
    <t>N-Acetyl-S-(2-hydroxy-3-propionamide)-L-cysteine</t>
  </si>
  <si>
    <t>71312803</t>
  </si>
  <si>
    <t>1.75_233.0592m/z</t>
  </si>
  <si>
    <t>Oxidized glutathione</t>
  </si>
  <si>
    <t>65359</t>
  </si>
  <si>
    <t>1.84_613.1593m/z</t>
  </si>
  <si>
    <t>S-Allylcysteine</t>
  </si>
  <si>
    <t>9793905</t>
  </si>
  <si>
    <t>1.84_162.0578m/z</t>
  </si>
  <si>
    <t>1.78_192.1337m/z</t>
  </si>
  <si>
    <t>1.50_153.0405m/z</t>
  </si>
  <si>
    <t>Leucyl-Serine</t>
  </si>
  <si>
    <t>6992130</t>
  </si>
  <si>
    <t>1.64_219.1332m/z</t>
  </si>
  <si>
    <t>1.60_120.0652m/z</t>
  </si>
  <si>
    <t>Dihydroferulic acid</t>
  </si>
  <si>
    <t>14340</t>
  </si>
  <si>
    <t>7.40_196.0731n</t>
  </si>
  <si>
    <t>3-Hydroxyadipic 3,6 lactone</t>
  </si>
  <si>
    <t>194109</t>
  </si>
  <si>
    <t>2.39_167.0310m/z</t>
  </si>
  <si>
    <t>2.36_231.0832m/z</t>
  </si>
  <si>
    <t>Mevalonolactone</t>
  </si>
  <si>
    <t>10428</t>
  </si>
  <si>
    <t>2.36_131.0702m/z</t>
  </si>
  <si>
    <t>2.36_127.0364m/z</t>
  </si>
  <si>
    <t>N1-Methyl-2-pyridone-5-carboxamide</t>
  </si>
  <si>
    <t>69698</t>
  </si>
  <si>
    <t>2.41_185.0916m/z</t>
  </si>
  <si>
    <t>N-ACETYLALANINE</t>
  </si>
  <si>
    <t>88064</t>
  </si>
  <si>
    <t>2.32_154.0472m/z</t>
  </si>
  <si>
    <t>2.32_115.0388m/z</t>
  </si>
  <si>
    <t>Phenol sulfate</t>
  </si>
  <si>
    <t>74426</t>
  </si>
  <si>
    <t>2.27_192.0320m/z</t>
  </si>
  <si>
    <t>2.22_185.0915m/z</t>
  </si>
  <si>
    <t>2.66_262.1643m/z</t>
  </si>
  <si>
    <t>2.66_168.0626m/z</t>
  </si>
  <si>
    <t>Guanosine</t>
  </si>
  <si>
    <t>6802</t>
  </si>
  <si>
    <t>2.63_284.0982m/z</t>
  </si>
  <si>
    <t>Leucyl-Alanine</t>
  </si>
  <si>
    <t>81721</t>
  </si>
  <si>
    <t>2.61_203.1388m/z</t>
  </si>
  <si>
    <t>2.56_175.0474m/z</t>
  </si>
  <si>
    <t>ADENOSINE</t>
  </si>
  <si>
    <t>60961</t>
  </si>
  <si>
    <t>2.51_268.1032m/z</t>
  </si>
  <si>
    <t>p-Aminohippuric acid</t>
  </si>
  <si>
    <t>2148</t>
  </si>
  <si>
    <t>2.49_212.1023m/z</t>
  </si>
  <si>
    <t>2.46_262.1640m/z</t>
  </si>
  <si>
    <t>Thymine</t>
  </si>
  <si>
    <t>1135</t>
  </si>
  <si>
    <t>2.14_127.0500m/z</t>
  </si>
  <si>
    <t>(R)-Salsolinol</t>
  </si>
  <si>
    <t>54456</t>
  </si>
  <si>
    <t>1.98_180.1014m/z</t>
  </si>
  <si>
    <t>1.98_175.1071m/z</t>
  </si>
  <si>
    <t>Propionyl Glycine</t>
  </si>
  <si>
    <t>98681</t>
  </si>
  <si>
    <t>1.91_132.0658m/z</t>
  </si>
  <si>
    <t>Propionylcarnitine</t>
  </si>
  <si>
    <t>188824</t>
  </si>
  <si>
    <t>2.00_218.1383m/z</t>
  </si>
  <si>
    <t>Cotinine</t>
  </si>
  <si>
    <t>HMDB01046</t>
  </si>
  <si>
    <t>2.07_177.1020m/z</t>
  </si>
  <si>
    <t>Dihydrothymine</t>
  </si>
  <si>
    <t>93556</t>
  </si>
  <si>
    <t>2.07_129.0658m/z</t>
  </si>
  <si>
    <t>14.22_449.3133n</t>
  </si>
  <si>
    <t>S-ADENOSYLHOMOCYSTEINE</t>
  </si>
  <si>
    <t>439155</t>
  </si>
  <si>
    <t>2.02_193.0676m/z</t>
  </si>
  <si>
    <t>2.14_175.1071m/z</t>
  </si>
  <si>
    <t>MEVALOLACTONE</t>
  </si>
  <si>
    <t>5325923</t>
  </si>
  <si>
    <t>5.24_153.0519m/z</t>
  </si>
  <si>
    <t>HISTIDINE</t>
  </si>
  <si>
    <t>6274</t>
  </si>
  <si>
    <t>0.60_155.0693n</t>
  </si>
  <si>
    <t>4-hydroxybenzaldehyde</t>
  </si>
  <si>
    <t>126</t>
  </si>
  <si>
    <t>5.34_105.0334m/z</t>
  </si>
  <si>
    <t>5-HYDROXYINDOLEACETATE</t>
  </si>
  <si>
    <t>1826</t>
  </si>
  <si>
    <t>4.91_192.0650m/z</t>
  </si>
  <si>
    <t>Valerylcarnitine</t>
  </si>
  <si>
    <t>6426903</t>
  </si>
  <si>
    <t>4.89_246.1695m/z</t>
  </si>
  <si>
    <t>Gamma-glutamylleucine</t>
  </si>
  <si>
    <t>151023</t>
  </si>
  <si>
    <t>4.87_261.1438m/z</t>
  </si>
  <si>
    <t>METHYLTHIOADENOSINE</t>
  </si>
  <si>
    <t>439176</t>
  </si>
  <si>
    <t>4.89_298.0961m/z</t>
  </si>
  <si>
    <t>5.09_261.1438m/z</t>
  </si>
  <si>
    <t>Theophylline</t>
  </si>
  <si>
    <t>2153</t>
  </si>
  <si>
    <t>4.99_203.0535m/z</t>
  </si>
  <si>
    <t>L-Serine</t>
  </si>
  <si>
    <t>5951</t>
  </si>
  <si>
    <t>0.58_105.0425n</t>
  </si>
  <si>
    <t>CAFFEATE</t>
  </si>
  <si>
    <t>1549111</t>
  </si>
  <si>
    <t>5.83_198.0757m/z</t>
  </si>
  <si>
    <t>1.75_131.0580n</t>
  </si>
  <si>
    <t>Isoleucyl-Leucine</t>
  </si>
  <si>
    <t>7019083</t>
  </si>
  <si>
    <t>5.86_245.1853m/z</t>
  </si>
  <si>
    <t>L-Phenylalanyl-L-proline</t>
  </si>
  <si>
    <t>7020642</t>
  </si>
  <si>
    <t>5.98_263.1383m/z</t>
  </si>
  <si>
    <t>OXOPROLINE</t>
  </si>
  <si>
    <t>439685</t>
  </si>
  <si>
    <t>1.36_129.0425n</t>
  </si>
  <si>
    <t>Quinaldic acid</t>
  </si>
  <si>
    <t>7124</t>
  </si>
  <si>
    <t>5.56_174.0543m/z</t>
  </si>
  <si>
    <t>KYNURENATE</t>
  </si>
  <si>
    <t>3845</t>
  </si>
  <si>
    <t>5.59_190.0493m/z</t>
  </si>
  <si>
    <t>Picolinoylglycine</t>
  </si>
  <si>
    <t>11788622</t>
  </si>
  <si>
    <t>4.82_181.0604m/z</t>
  </si>
  <si>
    <t>3,5-dihydroxybenzaldehyde</t>
  </si>
  <si>
    <t>94365</t>
  </si>
  <si>
    <t>4.22_121.0282m/z</t>
  </si>
  <si>
    <t>INDOLEACETALDEHYDE</t>
  </si>
  <si>
    <t>800</t>
  </si>
  <si>
    <t>4.33_160.0752m/z</t>
  </si>
  <si>
    <t>N-ACETYLPROLINE</t>
  </si>
  <si>
    <t>66141</t>
  </si>
  <si>
    <t>3.95_158.0808m/z</t>
  </si>
  <si>
    <t>p-Aminobenzoic acid</t>
  </si>
  <si>
    <t>978</t>
  </si>
  <si>
    <t>3.95_120.0442m/z</t>
  </si>
  <si>
    <t>1,3-dimethyluric acid</t>
  </si>
  <si>
    <t>70346</t>
  </si>
  <si>
    <t>4.04_197.0664m/z</t>
  </si>
  <si>
    <t>4.04_140.0704m/z</t>
  </si>
  <si>
    <t>3-Hydroxyhippuric acid</t>
  </si>
  <si>
    <t>450268</t>
  </si>
  <si>
    <t>4.68_196.0600m/z</t>
  </si>
  <si>
    <t>4-HYDROXYBENZOATE</t>
  </si>
  <si>
    <t>135</t>
  </si>
  <si>
    <t>4.68_121.0282m/z</t>
  </si>
  <si>
    <t>HOMOGENTISATE</t>
  </si>
  <si>
    <t>780</t>
  </si>
  <si>
    <t>4.70_151.0390m/z</t>
  </si>
  <si>
    <t>1,7-Dimethyluric acid</t>
  </si>
  <si>
    <t>91611</t>
  </si>
  <si>
    <t>4.70_197.0665m/z</t>
  </si>
  <si>
    <t>ADIPATE</t>
  </si>
  <si>
    <t>196</t>
  </si>
  <si>
    <t>4.35_169.0468m/z</t>
  </si>
  <si>
    <t>L-Tryptophan</t>
  </si>
  <si>
    <t>6305</t>
  </si>
  <si>
    <t>4.33_409.1861m/z</t>
  </si>
  <si>
    <t>Lysyl-Leucine</t>
  </si>
  <si>
    <t>7016103</t>
  </si>
  <si>
    <t>1.43_260.1962m/z</t>
  </si>
  <si>
    <t>5-Hydroxyhexanoic acid</t>
  </si>
  <si>
    <t>170748</t>
  </si>
  <si>
    <t>4.54_155.0676m/z</t>
  </si>
  <si>
    <t>Tiglylcarnitine</t>
  </si>
  <si>
    <t>91825636</t>
  </si>
  <si>
    <t>4.51_276.1797m/z</t>
  </si>
  <si>
    <t>m-Cresol</t>
  </si>
  <si>
    <t>342</t>
  </si>
  <si>
    <t>4.51_126.0912m/z</t>
  </si>
  <si>
    <t>2-METHYLGLUTARATE</t>
  </si>
  <si>
    <t>12046</t>
  </si>
  <si>
    <t>4.47_129.0545m/z</t>
  </si>
  <si>
    <t>Sumiki's acid</t>
  </si>
  <si>
    <t>80642</t>
  </si>
  <si>
    <t>3.36_142.0265n</t>
  </si>
  <si>
    <t>Arginine</t>
  </si>
  <si>
    <t>6322</t>
  </si>
  <si>
    <t>0.60_175.1185m/z</t>
  </si>
  <si>
    <t>L-2,4-diaminobutyric acid</t>
  </si>
  <si>
    <t>134490</t>
  </si>
  <si>
    <t>0.60_101.0709m/z</t>
  </si>
  <si>
    <t>2,3-DIAMINOPROPIONATE</t>
  </si>
  <si>
    <t>97328</t>
  </si>
  <si>
    <t>0.60_87.0552m/z</t>
  </si>
  <si>
    <t>L-Cystine</t>
  </si>
  <si>
    <t>67678</t>
  </si>
  <si>
    <t>0.62_263.0120m/z</t>
  </si>
  <si>
    <t>Iminodiacetic acid</t>
  </si>
  <si>
    <t>8897</t>
  </si>
  <si>
    <t>0.62_134.0446m/z</t>
  </si>
  <si>
    <t>0.58_278.9861m/z</t>
  </si>
  <si>
    <t>L-Homocysteic acid</t>
  </si>
  <si>
    <t>177491</t>
  </si>
  <si>
    <t>0.58_201.0535m/z</t>
  </si>
  <si>
    <t>PHOSPHORYLCHOLINE</t>
  </si>
  <si>
    <t>135437</t>
  </si>
  <si>
    <t>0.73_184.0729m/z</t>
  </si>
  <si>
    <t>SUCROSE</t>
  </si>
  <si>
    <t>5988</t>
  </si>
  <si>
    <t>0.71_365.1045m/z</t>
  </si>
  <si>
    <t>Isomaltose</t>
  </si>
  <si>
    <t>439193</t>
  </si>
  <si>
    <t>0.71_360.1489m/z</t>
  </si>
  <si>
    <t>N,N-DIMETHYL-ARGININE</t>
  </si>
  <si>
    <t>123831</t>
  </si>
  <si>
    <t>0.71_203.1498m/z</t>
  </si>
  <si>
    <t>TRIGONELLINE</t>
  </si>
  <si>
    <t>5570</t>
  </si>
  <si>
    <t>0.71_138.0547m/z</t>
  </si>
  <si>
    <t>PIPECOLATE</t>
  </si>
  <si>
    <t>439227</t>
  </si>
  <si>
    <t>0.74_130.0862m/z</t>
  </si>
  <si>
    <t>SPERMINE</t>
  </si>
  <si>
    <t>1103</t>
  </si>
  <si>
    <t>0.74_247.1866m/z</t>
  </si>
  <si>
    <t>Ala-Ala-Ala</t>
  </si>
  <si>
    <t>5478845</t>
  </si>
  <si>
    <t>0.74_214.1178m/z</t>
  </si>
  <si>
    <t>XYLOSE</t>
  </si>
  <si>
    <t>135191</t>
  </si>
  <si>
    <t>0.74_173.0414m/z</t>
  </si>
  <si>
    <t>Metformin</t>
  </si>
  <si>
    <t>4091</t>
  </si>
  <si>
    <t>0.74_130.1085m/z</t>
  </si>
  <si>
    <t>DL-2-Aminoadipic acid</t>
  </si>
  <si>
    <t>92136</t>
  </si>
  <si>
    <t>0.69_323.1438m/z</t>
  </si>
  <si>
    <t>Gamma-glutamylglutamate</t>
  </si>
  <si>
    <t>92865</t>
  </si>
  <si>
    <t>0.69_309.1283m/z</t>
  </si>
  <si>
    <t>0.67_115.0387m/z</t>
  </si>
  <si>
    <t>Muramic acid</t>
  </si>
  <si>
    <t>16219635</t>
  </si>
  <si>
    <t>0.65_234.0964m/z</t>
  </si>
  <si>
    <t>GALACTOSE</t>
  </si>
  <si>
    <t>439357</t>
  </si>
  <si>
    <t>0.65_198.0966m/z</t>
  </si>
  <si>
    <t>N(6)-Methyllysine</t>
  </si>
  <si>
    <t>164795</t>
  </si>
  <si>
    <t>0.65_193.1543m/z</t>
  </si>
  <si>
    <t>DL-Methionine sulfoxide</t>
  </si>
  <si>
    <t>158980</t>
  </si>
  <si>
    <t>0.65_166.0529m/z</t>
  </si>
  <si>
    <t>DL-Glyceraldehyde</t>
  </si>
  <si>
    <t>751</t>
  </si>
  <si>
    <t>0.64_203.0522m/z</t>
  </si>
  <si>
    <t>L-Cartinine</t>
  </si>
  <si>
    <t>2724480</t>
  </si>
  <si>
    <t>0.64_162.1122m/z</t>
  </si>
  <si>
    <t>trans-4-Hydroxy-L-proline</t>
  </si>
  <si>
    <t>69248</t>
  </si>
  <si>
    <t>0.64_132.0653m/z</t>
  </si>
  <si>
    <t>0.69_284.1329m/z</t>
  </si>
  <si>
    <t>0.69_249.1551m/z</t>
  </si>
  <si>
    <t>Ala-Asp</t>
  </si>
  <si>
    <t>99719</t>
  </si>
  <si>
    <t>0.69_187.0708m/z</t>
  </si>
  <si>
    <t>0.69_170.0321m/z</t>
  </si>
  <si>
    <t>Allantoin</t>
  </si>
  <si>
    <t>204</t>
  </si>
  <si>
    <t>0.69_159.0510m/z</t>
  </si>
  <si>
    <t>DEOXYCARNITINE</t>
  </si>
  <si>
    <t>725</t>
  </si>
  <si>
    <t>0.69_146.1173m/z</t>
  </si>
  <si>
    <t>dimethylglycine</t>
  </si>
  <si>
    <t>673</t>
  </si>
  <si>
    <t>0.69_104.0705m/z</t>
  </si>
  <si>
    <t>Methionine sulfone</t>
  </si>
  <si>
    <t>445282</t>
  </si>
  <si>
    <t>0.67_182.0477m/z</t>
  </si>
  <si>
    <t>0.53_203.2224m/z</t>
  </si>
  <si>
    <t>3-(3-Hydroxyphenyl)-3-hydroxypropanoic acid</t>
  </si>
  <si>
    <t>102959</t>
  </si>
  <si>
    <t>4.56_182.0576n</t>
  </si>
  <si>
    <t>L-Lysine</t>
  </si>
  <si>
    <t>5962</t>
  </si>
  <si>
    <t>0.52_147.1126m/z</t>
  </si>
  <si>
    <t>AGMATINE SULFATE</t>
  </si>
  <si>
    <t>199</t>
  </si>
  <si>
    <t>0.03_169.0854m/z</t>
  </si>
  <si>
    <t>3.75_118.0628n</t>
  </si>
  <si>
    <t>Corticosterone</t>
  </si>
  <si>
    <t>5753</t>
  </si>
  <si>
    <t>11.45_346.2136n</t>
  </si>
  <si>
    <t>Methylimidazoleacetic acid</t>
  </si>
  <si>
    <t>75810</t>
  </si>
  <si>
    <t>1.16_185.0302m/z</t>
  </si>
  <si>
    <t>Allantoic acid</t>
  </si>
  <si>
    <t>203</t>
  </si>
  <si>
    <t>1.16_141.0404m/z</t>
  </si>
  <si>
    <t>Uracil</t>
  </si>
  <si>
    <t>1174</t>
  </si>
  <si>
    <t>1.23_145.0605m/z</t>
  </si>
  <si>
    <t>Nicotinamide</t>
  </si>
  <si>
    <t>936</t>
  </si>
  <si>
    <t>1.23_123.0552m/z</t>
  </si>
  <si>
    <t>2.56_152.0585n</t>
  </si>
  <si>
    <t>(R)C(S)S-Alliin</t>
  </si>
  <si>
    <t>87310</t>
  </si>
  <si>
    <t>1.18_355.0987m/z</t>
  </si>
  <si>
    <t>1.13_168.1016m/z</t>
  </si>
  <si>
    <t>Nicotinic acid</t>
  </si>
  <si>
    <t>938</t>
  </si>
  <si>
    <t>1.23_156.0652m/z</t>
  </si>
  <si>
    <t>1.07_102.0549m/z</t>
  </si>
  <si>
    <t>D-Threonic acid</t>
  </si>
  <si>
    <t>151152</t>
  </si>
  <si>
    <t>1.03_273.0806m/z</t>
  </si>
  <si>
    <t>1-METHYLNICOTINAMIDE</t>
  </si>
  <si>
    <t>457</t>
  </si>
  <si>
    <t>1.09_160.0602m/z</t>
  </si>
  <si>
    <t>Hydroxycotinine</t>
  </si>
  <si>
    <t>107963</t>
  </si>
  <si>
    <t>1.11_193.0970m/z</t>
  </si>
  <si>
    <t>N-ACETYLASPARTATE</t>
  </si>
  <si>
    <t>65065</t>
  </si>
  <si>
    <t>1.11_176.0549m/z</t>
  </si>
  <si>
    <t>3-Hydroxyglutarate</t>
  </si>
  <si>
    <t>181976</t>
  </si>
  <si>
    <t>1.11_131.0337m/z</t>
  </si>
  <si>
    <t>L-Glutathione reduced</t>
  </si>
  <si>
    <t>124886</t>
  </si>
  <si>
    <t>1.09_308.0906m/z</t>
  </si>
  <si>
    <t>1.09_166.0528m/z</t>
  </si>
  <si>
    <t>1.13_148.0426m/z</t>
  </si>
  <si>
    <t>PYRIDOXAL</t>
  </si>
  <si>
    <t>1050</t>
  </si>
  <si>
    <t>1.03_168.0651m/z</t>
  </si>
  <si>
    <t>URACIL 5-CARBOXYLATE</t>
  </si>
  <si>
    <t>90301</t>
  </si>
  <si>
    <t>1.23_157.0245m/z</t>
  </si>
  <si>
    <t>OPHTHALMATE</t>
  </si>
  <si>
    <t>7018721</t>
  </si>
  <si>
    <t>1.36_290.1339m/z</t>
  </si>
  <si>
    <t>Docosatetraenoic acid</t>
  </si>
  <si>
    <t>5497181</t>
  </si>
  <si>
    <t>16.65_332.2704n</t>
  </si>
  <si>
    <t>4-Imidazoleacrylic acid</t>
  </si>
  <si>
    <t>736715</t>
  </si>
  <si>
    <t>1.36_171.0758m/z</t>
  </si>
  <si>
    <t>1.43_113.0230m/z</t>
  </si>
  <si>
    <t>1.40_162.0580m/z</t>
  </si>
  <si>
    <t>3-AMINO-5-HYDROXYBENZOATE</t>
  </si>
  <si>
    <t>127115</t>
  </si>
  <si>
    <t>1.25_186.0755m/z</t>
  </si>
  <si>
    <t>gamma-CEHC</t>
  </si>
  <si>
    <t>133098</t>
  </si>
  <si>
    <t>10.83_264.1353n</t>
  </si>
  <si>
    <t>N-Carbamoylsarcosine</t>
  </si>
  <si>
    <t>439375</t>
  </si>
  <si>
    <t>1.32_133.0605m/z</t>
  </si>
  <si>
    <t>L-Methionine</t>
  </si>
  <si>
    <t>6137</t>
  </si>
  <si>
    <t>1.27_172.0398m/z</t>
  </si>
  <si>
    <t>3-amino-4-hydroxybenzoic acid</t>
  </si>
  <si>
    <t>65083</t>
  </si>
  <si>
    <t>1.03_154.0496m/z</t>
  </si>
  <si>
    <t>Pipecolinic acid</t>
  </si>
  <si>
    <t>849</t>
  </si>
  <si>
    <t>1.03_130.0862m/z</t>
  </si>
  <si>
    <t>Glycyl-Serine</t>
  </si>
  <si>
    <t>102466</t>
  </si>
  <si>
    <t>0.80_127.0499m/z</t>
  </si>
  <si>
    <t>L-Formiminoglutamic Acid</t>
  </si>
  <si>
    <t>439233</t>
  </si>
  <si>
    <t>0.80_157.0604m/z</t>
  </si>
  <si>
    <t>N-ACETYLSERINE</t>
  </si>
  <si>
    <t>65249</t>
  </si>
  <si>
    <t>0.82_180.0861m/z</t>
  </si>
  <si>
    <t>Glycylproline</t>
  </si>
  <si>
    <t>3013625</t>
  </si>
  <si>
    <t>0.84_205.1178m/z</t>
  </si>
  <si>
    <t>N-ACETYLASPARAGINE</t>
  </si>
  <si>
    <t>99715</t>
  </si>
  <si>
    <t>0.84_175.0707m/z</t>
  </si>
  <si>
    <t>Methylcysteine</t>
  </si>
  <si>
    <t>24417</t>
  </si>
  <si>
    <t>0.84_100.0214m/z</t>
  </si>
  <si>
    <t>Argininosuccinic acid</t>
  </si>
  <si>
    <t>16950</t>
  </si>
  <si>
    <t>0.76_335.0940m/z</t>
  </si>
  <si>
    <t>0.76_241.0303m/z</t>
  </si>
  <si>
    <t>Glycyl-Glutamate</t>
  </si>
  <si>
    <t>99278</t>
  </si>
  <si>
    <t>0.76_205.0812m/z</t>
  </si>
  <si>
    <t>DL-Dopa</t>
  </si>
  <si>
    <t>836</t>
  </si>
  <si>
    <t>0.76_198.0756m/z</t>
  </si>
  <si>
    <t>0.78_73.0283m/z</t>
  </si>
  <si>
    <t>5-Hydroxypipecolic acid</t>
  </si>
  <si>
    <t>151730</t>
  </si>
  <si>
    <t>0.78_178.1068m/z</t>
  </si>
  <si>
    <t>0.78_175.1183m/z</t>
  </si>
  <si>
    <t>0.78_156.0765m/z</t>
  </si>
  <si>
    <t>0.99_156.0766m/z</t>
  </si>
  <si>
    <t>0.99_155.0811m/z</t>
  </si>
  <si>
    <t>Dihydrouracil</t>
  </si>
  <si>
    <t>649</t>
  </si>
  <si>
    <t>0.99_115.0501m/z</t>
  </si>
  <si>
    <t>N6-Acetyl-L-lysine</t>
  </si>
  <si>
    <t>92832</t>
  </si>
  <si>
    <t>0.97_189.1229m/z</t>
  </si>
  <si>
    <t>Glycyl-Glutamine</t>
  </si>
  <si>
    <t>7020053</t>
  </si>
  <si>
    <t>0.97_186.0869m/z</t>
  </si>
  <si>
    <t>DEOXYRIBOSE</t>
  </si>
  <si>
    <t>22833604</t>
  </si>
  <si>
    <t>0.97_269.1235m/z</t>
  </si>
  <si>
    <t>1.03_113.0343m/z</t>
  </si>
  <si>
    <t>Cytidine</t>
  </si>
  <si>
    <t>6175</t>
  </si>
  <si>
    <t>1.01_226.0814m/z</t>
  </si>
  <si>
    <t>L-beta-aspartyl-L-glycine</t>
  </si>
  <si>
    <t>99717</t>
  </si>
  <si>
    <t>1.01_155.0448m/z</t>
  </si>
  <si>
    <t>1.01_139.0500m/z</t>
  </si>
  <si>
    <t>Fucose</t>
  </si>
  <si>
    <t>17106</t>
  </si>
  <si>
    <t>1.01_129.0545m/z</t>
  </si>
  <si>
    <t>Alpha-aminobutyric acid</t>
  </si>
  <si>
    <t>6657</t>
  </si>
  <si>
    <t>1.01_126.0524m/z</t>
  </si>
  <si>
    <t>Erythronic acid</t>
  </si>
  <si>
    <t>2781043</t>
  </si>
  <si>
    <t>1.01_119.0336m/z</t>
  </si>
  <si>
    <t>Gamma-Glutamylalanine</t>
  </si>
  <si>
    <t>440103</t>
  </si>
  <si>
    <t>0.95_219.0966m/z</t>
  </si>
  <si>
    <t>2-Furoylglycine</t>
  </si>
  <si>
    <t>21863</t>
  </si>
  <si>
    <t>3.57_169.0372n</t>
  </si>
  <si>
    <t>Histidinyl-Isoleucine</t>
  </si>
  <si>
    <t>9900065</t>
  </si>
  <si>
    <t>0.89_269.1599m/z</t>
  </si>
  <si>
    <t>0.89_244.0918m/z</t>
  </si>
  <si>
    <t>4-Guanidinobutyric acid</t>
  </si>
  <si>
    <t>500</t>
  </si>
  <si>
    <t>0.89_146.0922m/z</t>
  </si>
  <si>
    <t>0.89_143.1175m/z</t>
  </si>
  <si>
    <t>Cytosine</t>
  </si>
  <si>
    <t>597</t>
  </si>
  <si>
    <t>0.89_112.0504m/z</t>
  </si>
  <si>
    <t>0.87_148.0426m/z</t>
  </si>
  <si>
    <t>Mono-(2-ethyl-5-hydroxyhexyl)phthalate</t>
  </si>
  <si>
    <t>170295</t>
  </si>
  <si>
    <t>11.83_295.1531m/z</t>
  </si>
  <si>
    <t>Dodec-2-enedioic acid</t>
  </si>
  <si>
    <t>5283028</t>
  </si>
  <si>
    <t>12.11_251.1246m/z</t>
  </si>
  <si>
    <t>MONOCYCLOHEXYL PHTHALATE</t>
  </si>
  <si>
    <t>165618</t>
  </si>
  <si>
    <t>12.08_271.0932m/z</t>
  </si>
  <si>
    <t>Methyl jasmonate</t>
  </si>
  <si>
    <t>5281929</t>
  </si>
  <si>
    <t>12.08_257.1739m/z</t>
  </si>
  <si>
    <t>(R)-3-Hydroxydecanoic acid</t>
  </si>
  <si>
    <t>26612</t>
  </si>
  <si>
    <t>12.04_211.1298m/z</t>
  </si>
  <si>
    <t>Butylparaben</t>
  </si>
  <si>
    <t>HMDB32575</t>
  </si>
  <si>
    <t>11.69_195.1009m/z</t>
  </si>
  <si>
    <t>L-Thyroxine</t>
  </si>
  <si>
    <t>5819</t>
  </si>
  <si>
    <t>11.76_777.6948m/z</t>
  </si>
  <si>
    <t>Dodecenoylcarnitine</t>
  </si>
  <si>
    <t>53481671</t>
  </si>
  <si>
    <t>11.76_342.2630m/z</t>
  </si>
  <si>
    <t>CYCLOHEXANE-1,2-DICARBOXYLIC ACID, MONO-(4-METHYL- 7-OXOOCTYL) ESTER</t>
  </si>
  <si>
    <t>102105766</t>
  </si>
  <si>
    <t>12.37_335.1821m/z</t>
  </si>
  <si>
    <t>Mono-2-ethylHydroxyhexyl Terephthalate (MEHHTP)</t>
  </si>
  <si>
    <t>1684398-38-6</t>
  </si>
  <si>
    <t>12.11_589.2986m/z</t>
  </si>
  <si>
    <t>Ursodeoxycholic acid</t>
  </si>
  <si>
    <t>31401</t>
  </si>
  <si>
    <t>14.11_392.2918n</t>
  </si>
  <si>
    <t>12-Hydroxydodecanoic acid</t>
  </si>
  <si>
    <t>79034</t>
  </si>
  <si>
    <t>12.31_181.1582m/z</t>
  </si>
  <si>
    <t>10.95_317.1353m/z</t>
  </si>
  <si>
    <t>14.94_392.2919n</t>
  </si>
  <si>
    <t>Undecanedioic acid</t>
  </si>
  <si>
    <t>15816</t>
  </si>
  <si>
    <t>11.22_239.1246m/z</t>
  </si>
  <si>
    <t>10.78_465.2478m/z</t>
  </si>
  <si>
    <t>N-ACETYLMETHIONINE</t>
  </si>
  <si>
    <t>448580</t>
  </si>
  <si>
    <t>4.72_191.0611n</t>
  </si>
  <si>
    <t>11.22_347.2209m/z</t>
  </si>
  <si>
    <t>3-hydroxydodecanoyl carnitine</t>
  </si>
  <si>
    <t>71464535</t>
  </si>
  <si>
    <t>11.52_360.2735m/z</t>
  </si>
  <si>
    <t>11.47_266.1379m/z</t>
  </si>
  <si>
    <t>4-Acetamidophenylglucuronide</t>
  </si>
  <si>
    <t>83944</t>
  </si>
  <si>
    <t>3.11_327.0948n</t>
  </si>
  <si>
    <t>11.59_239.1246m/z</t>
  </si>
  <si>
    <t>11.40_251.1247m/z</t>
  </si>
  <si>
    <t>Palmitoleic acid</t>
  </si>
  <si>
    <t>445638</t>
  </si>
  <si>
    <t>13.41_255.2310m/z</t>
  </si>
  <si>
    <t>13.52_355.2623m/z</t>
  </si>
  <si>
    <t>13.49_391.2834m/z</t>
  </si>
  <si>
    <t>Tetradecanoylcarnitine</t>
  </si>
  <si>
    <t>53477791</t>
  </si>
  <si>
    <t>13.39_372.3100m/z</t>
  </si>
  <si>
    <t>Alpha-Muricholic acid</t>
  </si>
  <si>
    <t>53477700</t>
  </si>
  <si>
    <t>13.34_431.2763m/z</t>
  </si>
  <si>
    <t>13.31_450.3210m/z</t>
  </si>
  <si>
    <t>Glycylcholic acid</t>
  </si>
  <si>
    <t>23617285</t>
  </si>
  <si>
    <t>13.26_510.2799m/z</t>
  </si>
  <si>
    <t>Prostaglandin B2</t>
  </si>
  <si>
    <t>5280881</t>
  </si>
  <si>
    <t>13.36_357.2029m/z</t>
  </si>
  <si>
    <t>Sterigmatocystin</t>
  </si>
  <si>
    <t>5280389</t>
  </si>
  <si>
    <t>13.36_307.0617m/z</t>
  </si>
  <si>
    <t>4.22_195.0526n</t>
  </si>
  <si>
    <t>13.83_375.2885m/z</t>
  </si>
  <si>
    <t>Murideoxycholic acid</t>
  </si>
  <si>
    <t>5283821</t>
  </si>
  <si>
    <t>13.57_415.2813m/z</t>
  </si>
  <si>
    <t>Piperine</t>
  </si>
  <si>
    <t>638024</t>
  </si>
  <si>
    <t>12.72_285.1358n</t>
  </si>
  <si>
    <t>3-Hydroxyhexadecanoylcarnitine</t>
  </si>
  <si>
    <t>71464553</t>
  </si>
  <si>
    <t>13.67_398.3257m/z</t>
  </si>
  <si>
    <t>13.65_431.2762m/z</t>
  </si>
  <si>
    <t>4-tert-octylphenol</t>
  </si>
  <si>
    <t>140-66-9</t>
  </si>
  <si>
    <t>13.65_239.1997m/z</t>
  </si>
  <si>
    <t>Oxybenzone</t>
  </si>
  <si>
    <t>HMDB15497</t>
  </si>
  <si>
    <t>12.95_229.0853m/z</t>
  </si>
  <si>
    <t>Tetradecenoyl-L-carnitine</t>
  </si>
  <si>
    <t>53481677</t>
  </si>
  <si>
    <t>12.89_370.2944m/z</t>
  </si>
  <si>
    <t>7-Ketodeoxycholic acid</t>
  </si>
  <si>
    <t>12.77_371.2574m/z</t>
  </si>
  <si>
    <t>12.59_431.2763m/z</t>
  </si>
  <si>
    <t>Mono-(6-carboxy-2-propylhexyl)phthalate</t>
  </si>
  <si>
    <t>139036037</t>
  </si>
  <si>
    <t>12.72_359.1455m/z</t>
  </si>
  <si>
    <t>Prostaglandin F2ÃŽÂ±</t>
  </si>
  <si>
    <t>5280363</t>
  </si>
  <si>
    <t>12.67_377.2292m/z</t>
  </si>
  <si>
    <t>13.26_297.1688m/z</t>
  </si>
  <si>
    <t>Beta-Muricholic acid</t>
  </si>
  <si>
    <t>5283853</t>
  </si>
  <si>
    <t>13.18_373.2729m/z</t>
  </si>
  <si>
    <t>16.58_300.2653n</t>
  </si>
  <si>
    <t>13.05_431.2764m/z</t>
  </si>
  <si>
    <t>13.05_389.2679m/z</t>
  </si>
  <si>
    <t>Stearoylethanolamide</t>
  </si>
  <si>
    <t>27902</t>
  </si>
  <si>
    <t>16.45_327.3126n</t>
  </si>
  <si>
    <t>FERULATE</t>
  </si>
  <si>
    <t>445858</t>
  </si>
  <si>
    <t>7.63_212.0911m/z</t>
  </si>
  <si>
    <t>7.76_143.1064m/z</t>
  </si>
  <si>
    <t>INDOLE-3-ACETATE</t>
  </si>
  <si>
    <t>7.73_214.0258m/z</t>
  </si>
  <si>
    <t>N-FORMYL-L-METHIONINE</t>
  </si>
  <si>
    <t>6995182</t>
  </si>
  <si>
    <t>4.12_177.0453n</t>
  </si>
  <si>
    <t>Indole-3-aldehyde</t>
  </si>
  <si>
    <t>10256</t>
  </si>
  <si>
    <t>7.33_168.0416m/z</t>
  </si>
  <si>
    <t>N-Acetyl-beta-alanine</t>
  </si>
  <si>
    <t>76406</t>
  </si>
  <si>
    <t>1.40_131.0581n</t>
  </si>
  <si>
    <t>7.43_178.0857m/z</t>
  </si>
  <si>
    <t>3-Methylhippuric acid</t>
  </si>
  <si>
    <t>99223</t>
  </si>
  <si>
    <t>7.53_194.0807m/z</t>
  </si>
  <si>
    <t>L-Phenylalanine</t>
  </si>
  <si>
    <t>6140</t>
  </si>
  <si>
    <t>3.22_165.0787n</t>
  </si>
  <si>
    <t>Glycerophosphocholine</t>
  </si>
  <si>
    <t>657272</t>
  </si>
  <si>
    <t>0.64_257.1021n</t>
  </si>
  <si>
    <t>BENZOATE</t>
  </si>
  <si>
    <t>243</t>
  </si>
  <si>
    <t>7.81_105.0334m/z</t>
  </si>
  <si>
    <t>3-Hydroxycarbofuran</t>
  </si>
  <si>
    <t>27975</t>
  </si>
  <si>
    <t>7.86_260.0886m/z</t>
  </si>
  <si>
    <t>3-Oxindole-3-acetate</t>
  </si>
  <si>
    <t>3080590</t>
  </si>
  <si>
    <t>6.45_209.0914m/z</t>
  </si>
  <si>
    <t>Harman</t>
  </si>
  <si>
    <t>5281404</t>
  </si>
  <si>
    <t>6.42_183.0911m/z</t>
  </si>
  <si>
    <t>Indolelactic acid</t>
  </si>
  <si>
    <t>92904</t>
  </si>
  <si>
    <t>6.66_188.0704m/z</t>
  </si>
  <si>
    <t>Methyl hippurate</t>
  </si>
  <si>
    <t>HMDB0000859</t>
  </si>
  <si>
    <t>6.64_194.0806m/z</t>
  </si>
  <si>
    <t>Salicyluric acid</t>
  </si>
  <si>
    <t>10253</t>
  </si>
  <si>
    <t>6.57_218.0416m/z</t>
  </si>
  <si>
    <t>3-hydroxy-4-methoxybenzaldehyde</t>
  </si>
  <si>
    <t>12127</t>
  </si>
  <si>
    <t>6.37_153.0543m/z</t>
  </si>
  <si>
    <t>6.20_245.1853m/z</t>
  </si>
  <si>
    <t>4-Hydroxycinnamic acid</t>
  </si>
  <si>
    <t>637542</t>
  </si>
  <si>
    <t>6.69_147.0437m/z</t>
  </si>
  <si>
    <t>7.20_188.0701m/z</t>
  </si>
  <si>
    <t>1,3-Dihydro-(2H)-indol-2-one</t>
  </si>
  <si>
    <t>321710</t>
  </si>
  <si>
    <t>6.69_134.0598m/z</t>
  </si>
  <si>
    <t>3.50_151.0627n</t>
  </si>
  <si>
    <t>6.69_196.0938m/z</t>
  </si>
  <si>
    <t>SUBERATE</t>
  </si>
  <si>
    <t>10457</t>
  </si>
  <si>
    <t>7.03_197.0779m/z</t>
  </si>
  <si>
    <t>6.98_219.0620m/z</t>
  </si>
  <si>
    <t>PHENYLETHANOLAMINE</t>
  </si>
  <si>
    <t>1000</t>
  </si>
  <si>
    <t>6.91_120.0806m/z</t>
  </si>
  <si>
    <t>3.87_195.0526n</t>
  </si>
  <si>
    <t>indole-3-butyric acid</t>
  </si>
  <si>
    <t>8617</t>
  </si>
  <si>
    <t>9.81_204.1013m/z</t>
  </si>
  <si>
    <t>9.41_204.1014m/z</t>
  </si>
  <si>
    <t>L-Asparagine</t>
  </si>
  <si>
    <t>6267</t>
  </si>
  <si>
    <t>0.58_132.0534n</t>
  </si>
  <si>
    <t>Decanoylcarnitine</t>
  </si>
  <si>
    <t>10245190</t>
  </si>
  <si>
    <t>11.03_315.2404n</t>
  </si>
  <si>
    <t>10.19_259.0934m/z</t>
  </si>
  <si>
    <t>4-methoxyphenylpropanoic acid</t>
  </si>
  <si>
    <t>95750</t>
  </si>
  <si>
    <t>10.19_163.0750m/z</t>
  </si>
  <si>
    <t>Buprenorphine-3-beta-D-glucuronide</t>
  </si>
  <si>
    <t>129318236</t>
  </si>
  <si>
    <t>8.63_322.6760m/z</t>
  </si>
  <si>
    <t>13.26_465.3088n</t>
  </si>
  <si>
    <t>Monoethyl phthalate</t>
  </si>
  <si>
    <t>75318</t>
  </si>
  <si>
    <t>8.66_217.0463m/z</t>
  </si>
  <si>
    <t>AZELATE</t>
  </si>
  <si>
    <t>2266</t>
  </si>
  <si>
    <t>8.71_211.0935m/z</t>
  </si>
  <si>
    <t>Octenoyl-L-carnitine</t>
  </si>
  <si>
    <t>131801515</t>
  </si>
  <si>
    <t>8.69_286.2004m/z</t>
  </si>
  <si>
    <t>3,4,5-trimethoxybenzaldehyde</t>
  </si>
  <si>
    <t>6858</t>
  </si>
  <si>
    <t>8.40_179.0695m/z</t>
  </si>
  <si>
    <t>8.40_193.0851m/z</t>
  </si>
  <si>
    <t>Mono (3-carboxpropyl) phthalate</t>
  </si>
  <si>
    <t>66851-46-5</t>
  </si>
  <si>
    <t>8.43_291.0264m/z</t>
  </si>
  <si>
    <t>L-Octanoylcarnitine</t>
  </si>
  <si>
    <t>11953814</t>
  </si>
  <si>
    <t>9.14_288.2162m/z</t>
  </si>
  <si>
    <t>9.04_195.0646m/z</t>
  </si>
  <si>
    <t>9.01_211.0934m/z</t>
  </si>
  <si>
    <t>8.99_189.1117m/z</t>
  </si>
  <si>
    <t>OL2b</t>
  </si>
  <si>
    <t>3-Hydroxy-3-methylglutaric acid</t>
  </si>
  <si>
    <t>1662</t>
  </si>
  <si>
    <t>0.64_162.0526n</t>
  </si>
  <si>
    <t>9.59_210.0886n</t>
  </si>
  <si>
    <t>2-(2-carboxyethyl)-4-methyl-5-propylfuran-3-carboxylic acid  (CMPF)</t>
  </si>
  <si>
    <t>8.76_240.0990n</t>
  </si>
  <si>
    <t>7.95_285.1933n</t>
  </si>
  <si>
    <t>5.59_146.0690n</t>
  </si>
  <si>
    <t>5.56_195.0528n</t>
  </si>
  <si>
    <t>5.93_181.0734n</t>
  </si>
  <si>
    <t>5.14_146.0575n</t>
  </si>
  <si>
    <t>14.94_374.2813n</t>
  </si>
  <si>
    <t>9.94_362.2084n</t>
  </si>
  <si>
    <t>1.01_173.1049n</t>
  </si>
  <si>
    <t>1.03_157.0736n</t>
  </si>
  <si>
    <t>14.61_327.3130n</t>
  </si>
  <si>
    <t>13.46_374.2812n</t>
  </si>
  <si>
    <t>12.87_346.2134n</t>
  </si>
  <si>
    <t>Oleic acid</t>
  </si>
  <si>
    <t>445639</t>
  </si>
  <si>
    <t>16.58_282.2549n</t>
  </si>
  <si>
    <t>7-Dehydrocholesterol</t>
  </si>
  <si>
    <t>439423</t>
  </si>
  <si>
    <t>18.31_384.3380n</t>
  </si>
  <si>
    <t>1.47_145.0737n</t>
  </si>
  <si>
    <t>3-hydroxycinnamic acid (trans)</t>
  </si>
  <si>
    <t>637541</t>
  </si>
  <si>
    <t>1.51_164.0472n</t>
  </si>
  <si>
    <t>o-phthalic acid</t>
  </si>
  <si>
    <t>1017</t>
  </si>
  <si>
    <t>13.91_166.0265n</t>
  </si>
  <si>
    <t>16.82_166.0264n</t>
  </si>
  <si>
    <t>16.82_314.2447n</t>
  </si>
  <si>
    <t>2.39_159.0682n</t>
  </si>
  <si>
    <t>3.85_148.0733n</t>
  </si>
  <si>
    <t>13.65_244.2031n</t>
  </si>
  <si>
    <t>Tyrosol</t>
  </si>
  <si>
    <t>10393</t>
  </si>
  <si>
    <t>0.11_138.0679n</t>
  </si>
  <si>
    <t>O-arachidonoyl ethanolamine</t>
  </si>
  <si>
    <t>5712057</t>
  </si>
  <si>
    <t>13.88_347.2816n</t>
  </si>
  <si>
    <t>14.14_267.1923m/z</t>
  </si>
  <si>
    <t>11.42_236.1406n</t>
  </si>
  <si>
    <t>14.09_410.3253m/z</t>
  </si>
  <si>
    <t>12-hydroxy-9-cis-octadecenoic acid</t>
  </si>
  <si>
    <t>5282942</t>
  </si>
  <si>
    <t>15.50_321.2391m/z</t>
  </si>
  <si>
    <t>14.06_271.2411m/z</t>
  </si>
  <si>
    <t>15.48_184.0729m/z</t>
  </si>
  <si>
    <t>14.89_303.2523m/z</t>
  </si>
  <si>
    <t>11-Octadecen-9-ynoic acid</t>
  </si>
  <si>
    <t>5312688</t>
  </si>
  <si>
    <t>14.40_301.2148m/z</t>
  </si>
  <si>
    <t>14.43_260.1382n</t>
  </si>
  <si>
    <t>14.24_339.2673m/z</t>
  </si>
  <si>
    <t>DL-2-Aminocaprylic acid</t>
  </si>
  <si>
    <t>69522</t>
  </si>
  <si>
    <t>4.56_159.1256n</t>
  </si>
  <si>
    <t>7-Ketochenodeoxycholate</t>
  </si>
  <si>
    <t>53477693</t>
  </si>
  <si>
    <t>14.53_390.2761n</t>
  </si>
  <si>
    <t>5.14_183.0530n</t>
  </si>
  <si>
    <t>16.80_311.2357m/z</t>
  </si>
  <si>
    <t>16.84_287.2358m/z</t>
  </si>
  <si>
    <t>16.82_279.2308m/z</t>
  </si>
  <si>
    <t>NORMETANEPHRINE</t>
  </si>
  <si>
    <t>1237</t>
  </si>
  <si>
    <t>17.01_206.0781m/z</t>
  </si>
  <si>
    <t>24-Hydroxychloesterol</t>
  </si>
  <si>
    <t>121948</t>
  </si>
  <si>
    <t>17.06_425.3383m/z</t>
  </si>
  <si>
    <t>Indoleacrylic acid</t>
  </si>
  <si>
    <t>14558</t>
  </si>
  <si>
    <t>4.33_187.0630n</t>
  </si>
  <si>
    <t>15.88_779.5424m/z</t>
  </si>
  <si>
    <t>12.06_465.3069n</t>
  </si>
  <si>
    <t>15.80_327.2287m/z</t>
  </si>
  <si>
    <t>trans-Cinnamic acid</t>
  </si>
  <si>
    <t>444539</t>
  </si>
  <si>
    <t>3.22_148.0523n</t>
  </si>
  <si>
    <t>16.17_433.3302m/z</t>
  </si>
  <si>
    <t>16.09_413.3039m/z</t>
  </si>
  <si>
    <t>5-(3',4'-Dihydroxyphenyl)-gamma-valerolactone</t>
  </si>
  <si>
    <t>152432</t>
  </si>
  <si>
    <t>8.84_208.0728n</t>
  </si>
  <si>
    <t>EPINEPHRINE</t>
  </si>
  <si>
    <t>5816</t>
  </si>
  <si>
    <t>3.13_184.0964m/z</t>
  </si>
  <si>
    <t>3.16_168.0649m/z</t>
  </si>
  <si>
    <t>2.76_167.1062m/z</t>
  </si>
  <si>
    <t>2-hydroxy-3-methoxybenzaldehyde</t>
  </si>
  <si>
    <t>8991</t>
  </si>
  <si>
    <t>2.73_153.0541m/z</t>
  </si>
  <si>
    <t>2.91_191.0579n</t>
  </si>
  <si>
    <t>2-Methylbutyrylglycine</t>
  </si>
  <si>
    <t>193872</t>
  </si>
  <si>
    <t>2.88_160.0965m/z</t>
  </si>
  <si>
    <t>3.03_127.0500m/z</t>
  </si>
  <si>
    <t>6-HYDROXYDOPAMINE</t>
  </si>
  <si>
    <t>4624</t>
  </si>
  <si>
    <t>3.01_170.0806m/z</t>
  </si>
  <si>
    <t>N-Methyl-L-glutamic acid</t>
  </si>
  <si>
    <t>439377</t>
  </si>
  <si>
    <t>3.01_144.0653m/z</t>
  </si>
  <si>
    <t>MANNOSE</t>
  </si>
  <si>
    <t>18950</t>
  </si>
  <si>
    <t>2.93_203.0520m/z</t>
  </si>
  <si>
    <t>2.91_120.0442m/z</t>
  </si>
  <si>
    <t>3.62_134.0598m/z</t>
  </si>
  <si>
    <t>Hydrocinnamic acid</t>
  </si>
  <si>
    <t>HMDB0000764</t>
  </si>
  <si>
    <t>3.62_133.0645m/z</t>
  </si>
  <si>
    <t>3.75_182.0784m/z</t>
  </si>
  <si>
    <t>styrene</t>
  </si>
  <si>
    <t>7501</t>
  </si>
  <si>
    <t>3.42_105.0698m/z</t>
  </si>
  <si>
    <t>3-Propylmalic acid</t>
  </si>
  <si>
    <t>4632710</t>
  </si>
  <si>
    <t>3.31_194.1031m/z</t>
  </si>
  <si>
    <t>1.89_158.0807m/z</t>
  </si>
  <si>
    <t>4-Hydroxybenzaldehyde</t>
  </si>
  <si>
    <t>HMDB0011718</t>
  </si>
  <si>
    <t>1.51_123.0439m/z</t>
  </si>
  <si>
    <t>1.62_175.1184m/z</t>
  </si>
  <si>
    <t>1.62_115.0387m/z</t>
  </si>
  <si>
    <t>ÃŽÂ³-Aminobutyric acid</t>
  </si>
  <si>
    <t>119</t>
  </si>
  <si>
    <t>2.41_86.0599m/z</t>
  </si>
  <si>
    <t>2.36_144.0653m/z</t>
  </si>
  <si>
    <t>2.24_187.0708m/z</t>
  </si>
  <si>
    <t>N-Acetylhistidine</t>
  </si>
  <si>
    <t>75619</t>
  </si>
  <si>
    <t>2.22_198.0867m/z</t>
  </si>
  <si>
    <t>2.63_137.0456m/z</t>
  </si>
  <si>
    <t>N-Acetylvaline</t>
  </si>
  <si>
    <t>227752</t>
  </si>
  <si>
    <t>2.58_182.0787m/z</t>
  </si>
  <si>
    <t>2.51_154.0497m/z</t>
  </si>
  <si>
    <t>Guanine</t>
  </si>
  <si>
    <t>764</t>
  </si>
  <si>
    <t>2.49_152.0566m/z</t>
  </si>
  <si>
    <t>2.46_260.1960m/z</t>
  </si>
  <si>
    <t>Hydrocaffeic acid</t>
  </si>
  <si>
    <t>348154</t>
  </si>
  <si>
    <t>1.96_165.0542m/z</t>
  </si>
  <si>
    <t>1.96_137.0456m/z</t>
  </si>
  <si>
    <t>2.07_150.0580m/z</t>
  </si>
  <si>
    <t>2.05_147.1124m/z</t>
  </si>
  <si>
    <t>2-Hydroxyadipic acid</t>
  </si>
  <si>
    <t>193530</t>
  </si>
  <si>
    <t>5.37_163.0597m/z</t>
  </si>
  <si>
    <t>5.31_183.0987m/z</t>
  </si>
  <si>
    <t>4.94_153.0655m/z</t>
  </si>
  <si>
    <t>4.89_117.0544m/z</t>
  </si>
  <si>
    <t>5.86_260.1849m/z</t>
  </si>
  <si>
    <t>5.83_155.0676m/z</t>
  </si>
  <si>
    <t>5.98_183.0988m/z</t>
  </si>
  <si>
    <t>Gallic acid</t>
  </si>
  <si>
    <t>HMDB0005807</t>
  </si>
  <si>
    <t>5.78_171.0285m/z</t>
  </si>
  <si>
    <t>4-Hydroxyhippuric acid</t>
  </si>
  <si>
    <t>151012</t>
  </si>
  <si>
    <t>5.66_218.0420m/z</t>
  </si>
  <si>
    <t>5.63_196.0938m/z</t>
  </si>
  <si>
    <t>5.63_174.1119m/z</t>
  </si>
  <si>
    <t>4.33_180.0874m/z</t>
  </si>
  <si>
    <t>4.33_146.0598m/z</t>
  </si>
  <si>
    <t>3.95_195.0759m/z</t>
  </si>
  <si>
    <t>DL-o-Tyrosine</t>
  </si>
  <si>
    <t>91482</t>
  </si>
  <si>
    <t>4.09_204.0625m/z</t>
  </si>
  <si>
    <t>4.04_182.0810m/z</t>
  </si>
  <si>
    <t>4.02_133.0645m/z</t>
  </si>
  <si>
    <t>4.61_167.0309m/z</t>
  </si>
  <si>
    <t>4.61_127.0388m/z</t>
  </si>
  <si>
    <t>4.58_158.0809m/z</t>
  </si>
  <si>
    <t>4.77_134.0598m/z</t>
  </si>
  <si>
    <t>Glycylleucine</t>
  </si>
  <si>
    <t>92843</t>
  </si>
  <si>
    <t>4.75_171.1123m/z</t>
  </si>
  <si>
    <t>2.83_161.0506n</t>
  </si>
  <si>
    <t>ANILINE-2-SULFONATE</t>
  </si>
  <si>
    <t>6926</t>
  </si>
  <si>
    <t>4.72_174.0215m/z</t>
  </si>
  <si>
    <t>4.54_120.0806m/z</t>
  </si>
  <si>
    <t>4.51_134.0599m/z</t>
  </si>
  <si>
    <t>4.49_182.0807m/z</t>
  </si>
  <si>
    <t>0.67_160.0965m/z</t>
  </si>
  <si>
    <t>0.09_105.0697m/z</t>
  </si>
  <si>
    <t>Histamine</t>
  </si>
  <si>
    <t>774</t>
  </si>
  <si>
    <t>0.52_112.0867m/z</t>
  </si>
  <si>
    <t>1.16_282.1187m/z</t>
  </si>
  <si>
    <t>4.79_181.0734n</t>
  </si>
  <si>
    <t>1.07_215.1382m/z</t>
  </si>
  <si>
    <t>2,6-DIHYDROXYPYRIDINE</t>
  </si>
  <si>
    <t>69371</t>
  </si>
  <si>
    <t>1.07_112.0391m/z</t>
  </si>
  <si>
    <t>2,6-Dimethoxyphenol</t>
  </si>
  <si>
    <t>HMDB0034158</t>
  </si>
  <si>
    <t>1.09_172.0962m/z</t>
  </si>
  <si>
    <t>4-Amino-3-hydroxybutyric acid</t>
  </si>
  <si>
    <t>2149</t>
  </si>
  <si>
    <t>1.36_84.0443m/z</t>
  </si>
  <si>
    <t>0.82_219.1332m/z</t>
  </si>
  <si>
    <t>4.77_173.1047n</t>
  </si>
  <si>
    <t>11.98_261.1452m/z</t>
  </si>
  <si>
    <t>11.98_355.2623m/z</t>
  </si>
  <si>
    <t>12.08_105.0333m/z</t>
  </si>
  <si>
    <t>11.79_430.2947m/z</t>
  </si>
  <si>
    <t>2-Hydroxyfluorene</t>
  </si>
  <si>
    <t>75547</t>
  </si>
  <si>
    <t>11.76_165.0695m/z</t>
  </si>
  <si>
    <t>BILIVERDIN</t>
  </si>
  <si>
    <t>5280353</t>
  </si>
  <si>
    <t>12.21_583.2551m/z</t>
  </si>
  <si>
    <t>Hydrocodone</t>
  </si>
  <si>
    <t>5284569</t>
  </si>
  <si>
    <t>12.14_332.1844m/z</t>
  </si>
  <si>
    <t>12.31_181.1219m/z</t>
  </si>
  <si>
    <t>11.03_183.0986m/z</t>
  </si>
  <si>
    <t>2-isopropylmalate</t>
  </si>
  <si>
    <t>77</t>
  </si>
  <si>
    <t>4.72_176.0681n</t>
  </si>
  <si>
    <t>2-Phenylpropionic acid</t>
  </si>
  <si>
    <t>10296</t>
  </si>
  <si>
    <t>10.83_151.0750m/z</t>
  </si>
  <si>
    <t>2-(2,3,4-trimethoxyphenyl)acetic acid</t>
  </si>
  <si>
    <t>89727</t>
  </si>
  <si>
    <t>10.80_249.0724m/z</t>
  </si>
  <si>
    <t>11.67_355.2622m/z</t>
  </si>
  <si>
    <t>11.45_488.2979m/z</t>
  </si>
  <si>
    <t>Mono-(2-ethyl-5-oxohexyl)phthalate</t>
  </si>
  <si>
    <t>119096</t>
  </si>
  <si>
    <t>11.54_315.1197m/z</t>
  </si>
  <si>
    <t>Propham</t>
  </si>
  <si>
    <t>24685</t>
  </si>
  <si>
    <t>11.25_381.1774m/z</t>
  </si>
  <si>
    <t>13.49_583.2552m/z</t>
  </si>
  <si>
    <t>13.39_315.2518m/z</t>
  </si>
  <si>
    <t>3.13_151.0630n</t>
  </si>
  <si>
    <t>Prostaglandin E2</t>
  </si>
  <si>
    <t>5280360</t>
  </si>
  <si>
    <t>13.26_375.2132m/z</t>
  </si>
  <si>
    <t>Myristoyl-L-carnitine</t>
  </si>
  <si>
    <t>12.89_394.2944m/z</t>
  </si>
  <si>
    <t>12.64_259.1296m/z</t>
  </si>
  <si>
    <t>3-Hydroxytetradecanoic acid</t>
  </si>
  <si>
    <t>5312869</t>
  </si>
  <si>
    <t>12.59_227.1998m/z</t>
  </si>
  <si>
    <t>4.24_148.0732n</t>
  </si>
  <si>
    <t>2-aminophenol</t>
  </si>
  <si>
    <t>5801</t>
  </si>
  <si>
    <t>3.13_109.0525n</t>
  </si>
  <si>
    <t>12.72_394.2944m/z</t>
  </si>
  <si>
    <t>13.10_355.2623m/z</t>
  </si>
  <si>
    <t>13.08_357.2779m/z</t>
  </si>
  <si>
    <t>13.08_261.1453m/z</t>
  </si>
  <si>
    <t>7.66_170.0595m/z</t>
  </si>
  <si>
    <t>7.56_225.1089m/z</t>
  </si>
  <si>
    <t>8.13_225.1089m/z</t>
  </si>
  <si>
    <t>Fenuron</t>
  </si>
  <si>
    <t>7560</t>
  </si>
  <si>
    <t>8.13_203.0575m/z</t>
  </si>
  <si>
    <t>8.08_192.0649m/z</t>
  </si>
  <si>
    <t>3.24_218.1260n</t>
  </si>
  <si>
    <t>7.88_183.0988m/z</t>
  </si>
  <si>
    <t>7.83_210.9970m/z</t>
  </si>
  <si>
    <t>7.83_131.0490m/z</t>
  </si>
  <si>
    <t>epinephrine</t>
  </si>
  <si>
    <t>7.98_184.0963m/z</t>
  </si>
  <si>
    <t>6-CARBOXYHEXANOATE</t>
  </si>
  <si>
    <t>385</t>
  </si>
  <si>
    <t>6.59_183.0622m/z</t>
  </si>
  <si>
    <t>Carbaryl</t>
  </si>
  <si>
    <t>6129</t>
  </si>
  <si>
    <t>6.57_219.1120m/z</t>
  </si>
  <si>
    <t>3,4-Dimethoxybenzaldehyde</t>
  </si>
  <si>
    <t>HMDB0032138</t>
  </si>
  <si>
    <t>6.52_189.0519m/z</t>
  </si>
  <si>
    <t>6.49_211.0934m/z</t>
  </si>
  <si>
    <t>1-phenylethanol</t>
  </si>
  <si>
    <t>7409</t>
  </si>
  <si>
    <t>6.35_123.0803m/z</t>
  </si>
  <si>
    <t>6.32_210.9970m/z</t>
  </si>
  <si>
    <t>6.32_172.0962m/z</t>
  </si>
  <si>
    <t>6.20_167.1062m/z</t>
  </si>
  <si>
    <t>cis-4-hydroxycyclohexylacetic acid</t>
  </si>
  <si>
    <t>12702257</t>
  </si>
  <si>
    <t>7.16_181.0829m/z</t>
  </si>
  <si>
    <t>6.81_183.0988m/z</t>
  </si>
  <si>
    <t>6.79_206.0781m/z</t>
  </si>
  <si>
    <t>6.69_167.1062m/z</t>
  </si>
  <si>
    <t>3-METHYL-2-OXINDOLE</t>
  </si>
  <si>
    <t>150923</t>
  </si>
  <si>
    <t>7.01_148.0753m/z</t>
  </si>
  <si>
    <t>6.98_150.0546m/z</t>
  </si>
  <si>
    <t>Cyromazine</t>
  </si>
  <si>
    <t>47866</t>
  </si>
  <si>
    <t>6.96_167.1039m/z</t>
  </si>
  <si>
    <t>6.89_189.0518m/z</t>
  </si>
  <si>
    <t>Propylparaben</t>
  </si>
  <si>
    <t>7175</t>
  </si>
  <si>
    <t>9.84_203.0672m/z</t>
  </si>
  <si>
    <t>Monooctyl Phthalate ÃŽÂ²-D-glucuronide</t>
  </si>
  <si>
    <t>sc-477406</t>
  </si>
  <si>
    <t>10.01_477.1727m/z</t>
  </si>
  <si>
    <t>Decanoyl-L-carnitine</t>
  </si>
  <si>
    <t>10.26_338.2317m/z</t>
  </si>
  <si>
    <t>10.48_239.1245m/z</t>
  </si>
  <si>
    <t>8.51_224.1252m/z</t>
  </si>
  <si>
    <t>Octanoyl-L-carnitine</t>
  </si>
  <si>
    <t>8.48_288.2160m/z</t>
  </si>
  <si>
    <t>8.43_176.0701m/z</t>
  </si>
  <si>
    <t>9.31_120.0806m/z</t>
  </si>
  <si>
    <t>10-hydroxydecanoic acid</t>
  </si>
  <si>
    <t>74300</t>
  </si>
  <si>
    <t>9.29_189.1479m/z</t>
  </si>
  <si>
    <t>8.99_217.1427m/z</t>
  </si>
  <si>
    <t>8.99_203.1272m/z</t>
  </si>
  <si>
    <t>PDa</t>
  </si>
  <si>
    <t>5-Hydroxyomeprazole</t>
  </si>
  <si>
    <t>1636</t>
  </si>
  <si>
    <t>9.21_361.1087n</t>
  </si>
  <si>
    <t>Torasemide</t>
  </si>
  <si>
    <t>43357</t>
  </si>
  <si>
    <t>9.21_348.1248n</t>
  </si>
  <si>
    <t>Arachidonoyl amide</t>
  </si>
  <si>
    <t>85146-53-8</t>
  </si>
  <si>
    <t>15.75_303.2551n</t>
  </si>
  <si>
    <t>12(S)-HpEPE</t>
  </si>
  <si>
    <t>103239-14-1</t>
  </si>
  <si>
    <t>11.37_334.2136n</t>
  </si>
  <si>
    <t>Phe Trp</t>
  </si>
  <si>
    <t>23919</t>
  </si>
  <si>
    <t>7.20_351.1576n</t>
  </si>
  <si>
    <t>Topiramate</t>
  </si>
  <si>
    <t>97240-79-4</t>
  </si>
  <si>
    <t>8.74_339.0980n</t>
  </si>
  <si>
    <t>8(9)-EET methyl ester</t>
  </si>
  <si>
    <t>331965-15-2</t>
  </si>
  <si>
    <t>15.56_334.2498n</t>
  </si>
  <si>
    <t>Pinolenic acid</t>
  </si>
  <si>
    <t>16833-54-8</t>
  </si>
  <si>
    <t>15.56_278.2236n</t>
  </si>
  <si>
    <t>8.53_361.1087n</t>
  </si>
  <si>
    <t>1-Piperidinecarboxaldehyde</t>
  </si>
  <si>
    <t>87878</t>
  </si>
  <si>
    <t>5.02_113.0839n</t>
  </si>
  <si>
    <t>Fenoterol</t>
  </si>
  <si>
    <t>13392-18-2</t>
  </si>
  <si>
    <t>9.64_303.1465n</t>
  </si>
  <si>
    <t>Monopalmitolein (9c)</t>
  </si>
  <si>
    <t>37515-61-0</t>
  </si>
  <si>
    <t>15.63_328.2601n</t>
  </si>
  <si>
    <t>7.98_361.1089n</t>
  </si>
  <si>
    <t>ÃŽÂ´-Valerolactam</t>
  </si>
  <si>
    <t>62467</t>
  </si>
  <si>
    <t>3.40_99.0683n</t>
  </si>
  <si>
    <t>Fenofibric acid</t>
  </si>
  <si>
    <t>2683</t>
  </si>
  <si>
    <t>13.13_318.0650n</t>
  </si>
  <si>
    <t>Azithromycin</t>
  </si>
  <si>
    <t>83905-01-5</t>
  </si>
  <si>
    <t>8.08_748.5072n</t>
  </si>
  <si>
    <t>Quetiapine</t>
  </si>
  <si>
    <t>58287</t>
  </si>
  <si>
    <t>8.91_383.1661n</t>
  </si>
  <si>
    <t>6,7-Dimethylesculetin</t>
  </si>
  <si>
    <t>120-08-1</t>
  </si>
  <si>
    <t>8.91_206.0572n</t>
  </si>
  <si>
    <t>Venlafaxine</t>
  </si>
  <si>
    <t>93413-69-5</t>
  </si>
  <si>
    <t>8.18_277.2033n</t>
  </si>
  <si>
    <t>Amlodipine</t>
  </si>
  <si>
    <t>955</t>
  </si>
  <si>
    <t>10.33_408.1446n</t>
  </si>
  <si>
    <t>Oxaprozin</t>
  </si>
  <si>
    <t>43288</t>
  </si>
  <si>
    <t>12.85_293.1042n</t>
  </si>
  <si>
    <t>Lisinopril</t>
  </si>
  <si>
    <t>76547-98-3</t>
  </si>
  <si>
    <t>5.61_405.2250n</t>
  </si>
  <si>
    <t>Trimethoprim</t>
  </si>
  <si>
    <t>738-70-5</t>
  </si>
  <si>
    <t>5.41_290.1373n</t>
  </si>
  <si>
    <t>Glu Pro Val</t>
  </si>
  <si>
    <t>18433</t>
  </si>
  <si>
    <t>5.91_343.1735n</t>
  </si>
  <si>
    <t>Lansoprazole</t>
  </si>
  <si>
    <t>919</t>
  </si>
  <si>
    <t>10.19_369.0752n</t>
  </si>
  <si>
    <t>9(10)-EpOME</t>
  </si>
  <si>
    <t>wiYYye4hAMkbObf</t>
  </si>
  <si>
    <t>15.16_296.2338n</t>
  </si>
  <si>
    <t>7.alpha.,24(S)-Dihydroxy-4-cholesten-3-one</t>
  </si>
  <si>
    <t>304698-84-8</t>
  </si>
  <si>
    <t>15.26_416.3281n</t>
  </si>
  <si>
    <t>9-Methoxyconstanolactone A</t>
  </si>
  <si>
    <t>65444</t>
  </si>
  <si>
    <t>16.17_350.2446n</t>
  </si>
  <si>
    <t>4-Pregnen-11,17,20,21-tetrol-3-one</t>
  </si>
  <si>
    <t>489459-28-1</t>
  </si>
  <si>
    <t>10.53_364.2241n</t>
  </si>
  <si>
    <t>Adrenosterone</t>
  </si>
  <si>
    <t>43200</t>
  </si>
  <si>
    <t>10.48_300.1717n</t>
  </si>
  <si>
    <t>Tranilast</t>
  </si>
  <si>
    <t>43562</t>
  </si>
  <si>
    <t>9.91_327.1110n</t>
  </si>
  <si>
    <t>Acyclovir</t>
  </si>
  <si>
    <t>59277-89-3</t>
  </si>
  <si>
    <t>2.49_225.0857n</t>
  </si>
  <si>
    <t>Palmitamide</t>
  </si>
  <si>
    <t>629-54-9</t>
  </si>
  <si>
    <t>15.92_255.2553n</t>
  </si>
  <si>
    <t>Hydroxybupropion</t>
  </si>
  <si>
    <t>62879</t>
  </si>
  <si>
    <t>7.03_255.1022n</t>
  </si>
  <si>
    <t>PyroGlu-Phe</t>
  </si>
  <si>
    <t>p8HuIU9LQr@1JEG</t>
  </si>
  <si>
    <t>7.06_276.1102n</t>
  </si>
  <si>
    <t>Farnesyl acetone</t>
  </si>
  <si>
    <t>265036</t>
  </si>
  <si>
    <t>15.90_262.2288n</t>
  </si>
  <si>
    <t>Phe Ile</t>
  </si>
  <si>
    <t>23716</t>
  </si>
  <si>
    <t>6.91_278.1624n</t>
  </si>
  <si>
    <t>1-Heptadecanoyl-sn-glycero-3-phosphocholine</t>
  </si>
  <si>
    <t>50930-23-9</t>
  </si>
  <si>
    <t>15.98_509.3476n</t>
  </si>
  <si>
    <t>Sulfapyridine</t>
  </si>
  <si>
    <t>2552</t>
  </si>
  <si>
    <t>4.84_249.0567n</t>
  </si>
  <si>
    <t>Fexofenadine</t>
  </si>
  <si>
    <t>83799-24-0</t>
  </si>
  <si>
    <t>10.16_501.2875n</t>
  </si>
  <si>
    <t>11.beta.,17.alpha.,20.beta.,21-Tetrahydroxypregn-4-en-3-one</t>
  </si>
  <si>
    <t>116-58-5</t>
  </si>
  <si>
    <t>10.16_364.2241n</t>
  </si>
  <si>
    <t>4'-Hydroxywarfarin</t>
  </si>
  <si>
    <t>3037</t>
  </si>
  <si>
    <t>10.01_324.0993n</t>
  </si>
  <si>
    <t>O-Desmethylvenlafaxine</t>
  </si>
  <si>
    <t>3006</t>
  </si>
  <si>
    <t>6.32_263.1879n</t>
  </si>
  <si>
    <t>9(11),(5.alpha.)-Androsten-3.beta.-ol-17-one</t>
  </si>
  <si>
    <t>15375-18-5</t>
  </si>
  <si>
    <t>13.44_288.2081n</t>
  </si>
  <si>
    <t>19,20-DiHDPA</t>
  </si>
  <si>
    <t>1006703-13-4</t>
  </si>
  <si>
    <t>12.77_362.2448n</t>
  </si>
  <si>
    <t>1,2-Ditetradecanoyl-sn-glycero-3-phosphocholine</t>
  </si>
  <si>
    <t>18656-38-7</t>
  </si>
  <si>
    <t>17.56_677.4987n</t>
  </si>
  <si>
    <t>Gly Val Arg</t>
  </si>
  <si>
    <t>21366</t>
  </si>
  <si>
    <t>1.03_330.2006n</t>
  </si>
  <si>
    <t>Arg Val Asn</t>
  </si>
  <si>
    <t>18945</t>
  </si>
  <si>
    <t>1.03_387.2224n</t>
  </si>
  <si>
    <t>CELECOXIB</t>
  </si>
  <si>
    <t>44362</t>
  </si>
  <si>
    <t>12.87_381.0749n</t>
  </si>
  <si>
    <t>Bis(2-ethylhexyl) phthalate</t>
  </si>
  <si>
    <t>263643</t>
  </si>
  <si>
    <t>16.82_390.2761n</t>
  </si>
  <si>
    <t>N-.alpha.-Acetyl-L-arginine</t>
  </si>
  <si>
    <t>155-84-0</t>
  </si>
  <si>
    <t>0.95_216.1213n</t>
  </si>
  <si>
    <t>N-Lauroylsarcosine</t>
  </si>
  <si>
    <t>97-78-9</t>
  </si>
  <si>
    <t>14.45_271.2138n</t>
  </si>
  <si>
    <t>1-Lignoceroyl-2-hydroxy-sn-glycero-3-phosphocholine</t>
  </si>
  <si>
    <t>325171-59-3</t>
  </si>
  <si>
    <t>17.64_607.4569n</t>
  </si>
  <si>
    <t>Bufalin</t>
  </si>
  <si>
    <t>41800</t>
  </si>
  <si>
    <t>12.82_386.2449n</t>
  </si>
  <si>
    <t>Methyl myristoleate</t>
  </si>
  <si>
    <t>56219-06-8</t>
  </si>
  <si>
    <t>13.41_240.2083n</t>
  </si>
  <si>
    <t>.alpha.-Pinene oxide</t>
  </si>
  <si>
    <t>1686-14-2</t>
  </si>
  <si>
    <t>13.41_152.1200n</t>
  </si>
  <si>
    <t>4-Hydroxyisoleucine</t>
  </si>
  <si>
    <t>263491</t>
  </si>
  <si>
    <t>0.97_147.0893n</t>
  </si>
  <si>
    <t>2-Linoleoyl-1-palmitoyl-sn-glycero-3-phosphoethanolamine</t>
  </si>
  <si>
    <t>26662-95-3</t>
  </si>
  <si>
    <t>18.12_715.5147n</t>
  </si>
  <si>
    <t>Pantoprazole</t>
  </si>
  <si>
    <t>1697</t>
  </si>
  <si>
    <t>9.36_383.0743n</t>
  </si>
  <si>
    <t>1-Palmitoyl-2-docosahexaenoyl-sn-glycero-3-phosphocholine</t>
  </si>
  <si>
    <t>59403-54-2</t>
  </si>
  <si>
    <t>18.12_805.5611n</t>
  </si>
  <si>
    <t>Val-Arg</t>
  </si>
  <si>
    <t>cTXXNZH5voWH7UG</t>
  </si>
  <si>
    <t>0.73_273.1795n</t>
  </si>
  <si>
    <t>Palmitoyl ethanolamide</t>
  </si>
  <si>
    <t>544-31-0</t>
  </si>
  <si>
    <t>14.06_299.2816n</t>
  </si>
  <si>
    <t>N-Acetylneuraminic Acid, 2,3-Dehydro-2-deoxy-</t>
  </si>
  <si>
    <t>24967-27-9</t>
  </si>
  <si>
    <t>0.78_291.0945n</t>
  </si>
  <si>
    <t>1,2-Dilinoleoyl-sn-glycero-3-phosphocholine</t>
  </si>
  <si>
    <t>998-06-1</t>
  </si>
  <si>
    <t>18.19_781.5615n</t>
  </si>
  <si>
    <t>PHENACYLAMINE</t>
  </si>
  <si>
    <t>44663</t>
  </si>
  <si>
    <t>1.53_135.0683n</t>
  </si>
  <si>
    <t>Pro-Glu</t>
  </si>
  <si>
    <t>XpKtI8EDbUphs-z</t>
  </si>
  <si>
    <t>12.24_244.1068n</t>
  </si>
  <si>
    <t>13(S)-HODE methyl ester</t>
  </si>
  <si>
    <t>109837-85-6</t>
  </si>
  <si>
    <t>15.40_310.2501n</t>
  </si>
  <si>
    <t>1.40_291.0946n</t>
  </si>
  <si>
    <t>1-(1Z-Octadecenyl)-2-(5Z,8Z,11Z,14Z-eicosatetraenoyl)-sn-glycero-3-phosphocholine</t>
  </si>
  <si>
    <t>97802-56-7</t>
  </si>
  <si>
    <t>19.12_793.5975n</t>
  </si>
  <si>
    <t>Oxy-16</t>
  </si>
  <si>
    <t>596-94-1</t>
  </si>
  <si>
    <t>17.01_418.3437n</t>
  </si>
  <si>
    <t>1-Myristoyl-sn-glycero-3-phosphocholine</t>
  </si>
  <si>
    <t>20559-16-4</t>
  </si>
  <si>
    <t>14.86_467.3009n</t>
  </si>
  <si>
    <t>7-Hydroxywarfarin</t>
  </si>
  <si>
    <t>17834-03-6</t>
  </si>
  <si>
    <t>11.35_324.0991n</t>
  </si>
  <si>
    <t>Losartan</t>
  </si>
  <si>
    <t>1031</t>
  </si>
  <si>
    <t>11.35_422.1617n</t>
  </si>
  <si>
    <t>Ranitidine</t>
  </si>
  <si>
    <t>2249</t>
  </si>
  <si>
    <t>3.99_314.1408n</t>
  </si>
  <si>
    <t>1-Arachidoyl-2-hydroxy-sn-glycero-3-phosphocholine</t>
  </si>
  <si>
    <t>108341-80-6</t>
  </si>
  <si>
    <t>16.80_551.3946n</t>
  </si>
  <si>
    <t>Linoleoyl ethanolamide</t>
  </si>
  <si>
    <t>68171-52-8</t>
  </si>
  <si>
    <t>13.85_323.2816n</t>
  </si>
  <si>
    <t>1-Decanoyl-2-hydroxy-sn-glycero-3-phosphocholine</t>
  </si>
  <si>
    <t>22248-63-1</t>
  </si>
  <si>
    <t>12.39_411.2380n</t>
  </si>
  <si>
    <t>15(S)-HpEPE</t>
  </si>
  <si>
    <t>36348</t>
  </si>
  <si>
    <t>13.60_334.2136n</t>
  </si>
  <si>
    <t>Triphenylphosphine oxide</t>
  </si>
  <si>
    <t>791-28-6</t>
  </si>
  <si>
    <t>11.88_278.0852n</t>
  </si>
  <si>
    <t>N-Lauroyl-D-erythro-sphingosylphosphorylcholine</t>
  </si>
  <si>
    <t>474923-21-2</t>
  </si>
  <si>
    <t>17.14_646.5043n</t>
  </si>
  <si>
    <t>VALSARTAN</t>
  </si>
  <si>
    <t>44193</t>
  </si>
  <si>
    <t>12.46_435.2265n</t>
  </si>
  <si>
    <t>PyroGlu-Pro</t>
  </si>
  <si>
    <t>CgY4@3c4JFdsf8w</t>
  </si>
  <si>
    <t>3.85_226.0951n</t>
  </si>
  <si>
    <t>1-Behenoyl-2-hydroxy-sn-glycero-3-phosphocholine</t>
  </si>
  <si>
    <t>125146-65-8</t>
  </si>
  <si>
    <t>17.19_579.4257n</t>
  </si>
  <si>
    <t>celecoxib carboxylic</t>
  </si>
  <si>
    <t>85021</t>
  </si>
  <si>
    <t>11.42_411.0494n</t>
  </si>
  <si>
    <t>LysoPE(15:0/0:0)</t>
  </si>
  <si>
    <t>62289</t>
  </si>
  <si>
    <t>13.80_439.2690n</t>
  </si>
  <si>
    <t>17-Ketostypolhydroperoxide</t>
  </si>
  <si>
    <t>65402</t>
  </si>
  <si>
    <t>15.54_473.2882m/z</t>
  </si>
  <si>
    <t>9(S)-HODE cholesteryl ester</t>
  </si>
  <si>
    <t>45663</t>
  </si>
  <si>
    <t>15.54_647.5756m/z</t>
  </si>
  <si>
    <t>39924-52-2</t>
  </si>
  <si>
    <t>14.01_225.1476m/z</t>
  </si>
  <si>
    <t>18.alpha.-Glycyrrhetinic acid</t>
  </si>
  <si>
    <t>1449-05-4</t>
  </si>
  <si>
    <t>15.52_471.3463m/z</t>
  </si>
  <si>
    <t>Vaccenic acid</t>
  </si>
  <si>
    <t>3407</t>
  </si>
  <si>
    <t>13.98_283.2623m/z</t>
  </si>
  <si>
    <t>KAPA</t>
  </si>
  <si>
    <t>3322</t>
  </si>
  <si>
    <t>7.13_187.1204n</t>
  </si>
  <si>
    <t>.omega.-3 Arachidonic acid ethyl ester</t>
  </si>
  <si>
    <t>123940-93-2</t>
  </si>
  <si>
    <t>14.06_333.2779m/z</t>
  </si>
  <si>
    <t>Met Phe Thr Glu Asp</t>
  </si>
  <si>
    <t>264374</t>
  </si>
  <si>
    <t>15.44_642.2463m/z</t>
  </si>
  <si>
    <t>1-Palmitoyl-2-hydroxy-sn-glycero-3-phosphoethanolamine</t>
  </si>
  <si>
    <t>53862-35-4</t>
  </si>
  <si>
    <t>13.93_454.2922m/z</t>
  </si>
  <si>
    <t>7(S),17(S)-Dihydroxy-8(E),10(Z),13(Z),15(E),19(Z)-docosapentaenoic Acid</t>
  </si>
  <si>
    <t>887752-13-8</t>
  </si>
  <si>
    <t>14.03_385.2340m/z</t>
  </si>
  <si>
    <t>8-HETE</t>
  </si>
  <si>
    <t>70968-93-3</t>
  </si>
  <si>
    <t>15.08_320.2345n</t>
  </si>
  <si>
    <t>Lincomycin</t>
  </si>
  <si>
    <t>154-21-2</t>
  </si>
  <si>
    <t>14.82_407.2216m/z</t>
  </si>
  <si>
    <t>Thr Arg Cys</t>
  </si>
  <si>
    <t>21101</t>
  </si>
  <si>
    <t>15.11_379.1767m/z</t>
  </si>
  <si>
    <t>LysoPE(16:1(9Z)/0:0)</t>
  </si>
  <si>
    <t>62290</t>
  </si>
  <si>
    <t>15.13_452.2763m/z</t>
  </si>
  <si>
    <t>16,16-Dimethylprostaglandin F2.alpha.</t>
  </si>
  <si>
    <t>39746-23-1</t>
  </si>
  <si>
    <t>15.18_405.2622m/z</t>
  </si>
  <si>
    <t>1-(9Z-Octadecenoyl)-sn-glycero-3-phosphocholine</t>
  </si>
  <si>
    <t>19420-56-5</t>
  </si>
  <si>
    <t>15.21_522.3550m/z</t>
  </si>
  <si>
    <t>.alpha.-CMBHC</t>
  </si>
  <si>
    <t>1893298</t>
  </si>
  <si>
    <t>9.66_320.1980n</t>
  </si>
  <si>
    <t>Phosphocholine</t>
  </si>
  <si>
    <t>645-84-1</t>
  </si>
  <si>
    <t>15.23_184.0729m/z</t>
  </si>
  <si>
    <t>N-Palmitoylsphingosine</t>
  </si>
  <si>
    <t>5756</t>
  </si>
  <si>
    <t>18.04_537.5117n</t>
  </si>
  <si>
    <t>16,16-dimethyl-PGA1</t>
  </si>
  <si>
    <t>4122</t>
  </si>
  <si>
    <t>15.30_364.2604n</t>
  </si>
  <si>
    <t>1-(9Z-Octadecenoyl)-sn-glycero-3-phosphoethanolamine</t>
  </si>
  <si>
    <t>89576-29-4</t>
  </si>
  <si>
    <t>14.92_480.3081m/z</t>
  </si>
  <si>
    <t>5-Androsten-3.beta.-ol-17-one</t>
  </si>
  <si>
    <t>53-43-0</t>
  </si>
  <si>
    <t>14.94_271.2047m/z</t>
  </si>
  <si>
    <t>Oleamide</t>
  </si>
  <si>
    <t>4115</t>
  </si>
  <si>
    <t>16.09_281.2707n</t>
  </si>
  <si>
    <t>Butenoyl PAF</t>
  </si>
  <si>
    <t>62941</t>
  </si>
  <si>
    <t>14.89_550.3865m/z</t>
  </si>
  <si>
    <t>Misoprostol, free acid</t>
  </si>
  <si>
    <t>112137-89-0</t>
  </si>
  <si>
    <t>14.99_391.2446m/z</t>
  </si>
  <si>
    <t>14.45_262.2289n</t>
  </si>
  <si>
    <t>Perindopril</t>
  </si>
  <si>
    <t>HMDB0014928</t>
  </si>
  <si>
    <t>15.08_369.2392m/z</t>
  </si>
  <si>
    <t>15(S)-15-Methylprostaglandin F2.alpha. isopropyl ester</t>
  </si>
  <si>
    <t>157283-72-2</t>
  </si>
  <si>
    <t>14.89_433.2918m/z</t>
  </si>
  <si>
    <t>Lys His Met</t>
  </si>
  <si>
    <t>17238</t>
  </si>
  <si>
    <t>13.00_414.2035n</t>
  </si>
  <si>
    <t>Hexaethylene glycol</t>
  </si>
  <si>
    <t>2615-15-8</t>
  </si>
  <si>
    <t>5.78_282.1671n</t>
  </si>
  <si>
    <t>1-Hexadecanoyl-sn-glycero-3-phosphoethanolamine</t>
  </si>
  <si>
    <t>slN6os4Sw67JbjS</t>
  </si>
  <si>
    <t>14.27_454.2919m/z</t>
  </si>
  <si>
    <t>(R)-4-((3S,5R,8R,9S,10S,13R,14S,17R)-3-hydroxy-4,4,10,13,14-pentamethyl-7,11-dioxohexadecahydro-1H-cyclopenta[a]phenanthren-17-yl)pentanoic acid</t>
  </si>
  <si>
    <t>96289</t>
  </si>
  <si>
    <t>14.19_447.3099m/z</t>
  </si>
  <si>
    <t>Linoleic acid ethyl ester</t>
  </si>
  <si>
    <t>544-35-4</t>
  </si>
  <si>
    <t>14.16_309.2779m/z</t>
  </si>
  <si>
    <t>N-Oleoylethanolamine</t>
  </si>
  <si>
    <t>111-58-0</t>
  </si>
  <si>
    <t>14.24_326.3045m/z</t>
  </si>
  <si>
    <t>11-Deoxyprostaglandin F1.alpha.</t>
  </si>
  <si>
    <t>37785-98-1</t>
  </si>
  <si>
    <t>15.37_363.2500m/z</t>
  </si>
  <si>
    <t>PE(17:1(9Z)/0:0)</t>
  </si>
  <si>
    <t>46714</t>
  </si>
  <si>
    <t>14.22_466.2924m/z</t>
  </si>
  <si>
    <t>Dimethyl sulfone</t>
  </si>
  <si>
    <t>67-71-0</t>
  </si>
  <si>
    <t>0.93_94.0086n</t>
  </si>
  <si>
    <t>O-Arachidonoyl Glycidol</t>
  </si>
  <si>
    <t>44872</t>
  </si>
  <si>
    <t>15.26_361.2727m/z</t>
  </si>
  <si>
    <t>10.68_324.0992n</t>
  </si>
  <si>
    <t>Oleic acid ethyl ester</t>
  </si>
  <si>
    <t>111-62-6</t>
  </si>
  <si>
    <t>14.56_311.2936m/z</t>
  </si>
  <si>
    <t>Carbocyclic thromboxane A2</t>
  </si>
  <si>
    <t>74034-56-3</t>
  </si>
  <si>
    <t>14.66_331.2623m/z</t>
  </si>
  <si>
    <t>Bisphenol A bis(2,3-dihydroxypropyl) ether</t>
  </si>
  <si>
    <t>5581-32-8</t>
  </si>
  <si>
    <t>10.83_376.1878n</t>
  </si>
  <si>
    <t>9S-Hydroxy-10E,12Z,15Z-octadecatrienoic acid</t>
  </si>
  <si>
    <t>89886-42-0</t>
  </si>
  <si>
    <t>14.66_277.2152m/z</t>
  </si>
  <si>
    <t>10.78_364.2242n</t>
  </si>
  <si>
    <t>Myristic acid alkyne</t>
  </si>
  <si>
    <t>82909-47-5</t>
  </si>
  <si>
    <t>14.51_207.1737m/z</t>
  </si>
  <si>
    <t>1-Pentadecanoyl-sn-glycero-3-phosphocholine</t>
  </si>
  <si>
    <t>108273-89-8</t>
  </si>
  <si>
    <t>15.28_482.3237m/z</t>
  </si>
  <si>
    <t>ÃŽâ€17-U-46619</t>
  </si>
  <si>
    <t>45681</t>
  </si>
  <si>
    <t>10.56_348.2292n</t>
  </si>
  <si>
    <t>1,2-Dipalmitoleoyl-sn-glycero-3-phosphocholine</t>
  </si>
  <si>
    <t>4724-96-3</t>
  </si>
  <si>
    <t>17.79_730.5379m/z</t>
  </si>
  <si>
    <t>13S-Hydroxy-9Z,11E,15Z-octadecatrienoic acid</t>
  </si>
  <si>
    <t>87984-82-5</t>
  </si>
  <si>
    <t>17.56_277.2153m/z</t>
  </si>
  <si>
    <t>Conjugated linoleic acid (9E,11E)</t>
  </si>
  <si>
    <t>544-71-8</t>
  </si>
  <si>
    <t>16.94_263.2360m/z</t>
  </si>
  <si>
    <t>1,2-Dilinoleoyl-sn-glycero-3-phosphoethanolamine</t>
  </si>
  <si>
    <t>20707-71-5</t>
  </si>
  <si>
    <t>18.07_739.5145n</t>
  </si>
  <si>
    <t>SCLAREOLIDE</t>
  </si>
  <si>
    <t>85004</t>
  </si>
  <si>
    <t>16.80_251.1997m/z</t>
  </si>
  <si>
    <t>PE(19:1(9Z)/0:0)</t>
  </si>
  <si>
    <t>77685</t>
  </si>
  <si>
    <t>15.13_493.3165n</t>
  </si>
  <si>
    <t>1-Octadecanoyl-2-(5Z,8Z,11Z,14Z-eicosatetraenoyl)-sn-glycero-3-phosphoserine</t>
  </si>
  <si>
    <t>132014-80-3</t>
  </si>
  <si>
    <t>17.09_812.5437m/z</t>
  </si>
  <si>
    <t>Warfarin</t>
  </si>
  <si>
    <t>81-81-2</t>
  </si>
  <si>
    <t>12.11_308.1044n</t>
  </si>
  <si>
    <t>cis-4,10-13,16-Docosatetraenoic Acid methyl ester</t>
  </si>
  <si>
    <t>44959</t>
  </si>
  <si>
    <t>17.19_346.2862n</t>
  </si>
  <si>
    <t>1-Stearoyl-2-hydroxy-sn-glycero-3-phosphocholine</t>
  </si>
  <si>
    <t>19420-57-6</t>
  </si>
  <si>
    <t>18.87_506.3597m/z</t>
  </si>
  <si>
    <t>1-(1Z-Hexadecenyl)-sn-glycero-3-phosphocholine</t>
  </si>
  <si>
    <t>97802-53-4</t>
  </si>
  <si>
    <t>15.94_479.3369n</t>
  </si>
  <si>
    <t>(-)-Malyngolide</t>
  </si>
  <si>
    <t>65417</t>
  </si>
  <si>
    <t>14.66_270.2183n</t>
  </si>
  <si>
    <t>2-Docosahexaenoyl-1-palmitoyl-sn-glycero-3-phosphoethanolamine</t>
  </si>
  <si>
    <t>96998-00-4</t>
  </si>
  <si>
    <t>18.02_763.5149n</t>
  </si>
  <si>
    <t>19.02_546.3524m/z</t>
  </si>
  <si>
    <t>18.70_794.6054m/z</t>
  </si>
  <si>
    <t>19.40_506.3598m/z</t>
  </si>
  <si>
    <t>1-(1Z-Octadecenyl)-2-(9Z-octadecenoyl)-sn-glycero-3-phosphocholine</t>
  </si>
  <si>
    <t>799268-63-6</t>
  </si>
  <si>
    <t>19.30_772.6208m/z</t>
  </si>
  <si>
    <t>19.40_812.5429m/z</t>
  </si>
  <si>
    <t>19.48_546.3525m/z</t>
  </si>
  <si>
    <t>O-Arachidonoylglycidol</t>
  </si>
  <si>
    <t>439146-24-4</t>
  </si>
  <si>
    <t>19.15_361.2726m/z</t>
  </si>
  <si>
    <t>Mesterolone</t>
  </si>
  <si>
    <t>1424-00-6</t>
  </si>
  <si>
    <t>19.15_287.2358m/z</t>
  </si>
  <si>
    <t>19.25_263.2360m/z</t>
  </si>
  <si>
    <t>1-Hexadecyl-2-(9Z-octadecenoyl)-sn-glycero-3-phosphocholine</t>
  </si>
  <si>
    <t>95403-34-2</t>
  </si>
  <si>
    <t>19.15_746.6056m/z</t>
  </si>
  <si>
    <t>1,2-Dipentadecanoyl-sn-glycero-3-phosphocholine</t>
  </si>
  <si>
    <t>3355-27-9</t>
  </si>
  <si>
    <t>18.02_706.5376m/z</t>
  </si>
  <si>
    <t>Cyclohexasiloxane, dodecamethyl-</t>
  </si>
  <si>
    <t>540-97-6</t>
  </si>
  <si>
    <t>17.25_444.1121n</t>
  </si>
  <si>
    <t>1-(9Z-Octadecenoyl)-2-tetradecanoyl-sn-glycero-3-phosphocholine</t>
  </si>
  <si>
    <t>95896-56-3</t>
  </si>
  <si>
    <t>18.12_732.5534m/z</t>
  </si>
  <si>
    <t>1-Hexadecanoyl-2-(9Z-octadecenoyl)-sn-glycero-3-phosphoethanolamine</t>
  </si>
  <si>
    <t>26662-94-2</t>
  </si>
  <si>
    <t>17.87_718.5379m/z</t>
  </si>
  <si>
    <t>1-Stearoyl-2-oleoyl-sn-glycero-3-phosphoethanolamine</t>
  </si>
  <si>
    <t>6418-95-7</t>
  </si>
  <si>
    <t>18.36_746.5689m/z</t>
  </si>
  <si>
    <t>18.36_504.3440m/z</t>
  </si>
  <si>
    <t>10.09_303.1463n</t>
  </si>
  <si>
    <t>D-erythro-C18-Sphingosine</t>
  </si>
  <si>
    <t>123-78-4</t>
  </si>
  <si>
    <t>13.57_299.2815n</t>
  </si>
  <si>
    <t>1-(1Z-Octadecenyl)-2-(5Z,8Z,11Z,14Z-eicosatetraenoyl)-sn-glycero-3-phosphoethanolamine</t>
  </si>
  <si>
    <t>144371-69-7</t>
  </si>
  <si>
    <t>18.97_751.5514n</t>
  </si>
  <si>
    <t>Clopidogrel Carboxylic Acid</t>
  </si>
  <si>
    <t>85088</t>
  </si>
  <si>
    <t>8.08_307.0427n</t>
  </si>
  <si>
    <t>Choline</t>
  </si>
  <si>
    <t>56</t>
  </si>
  <si>
    <t>15.86_104.1068m/z</t>
  </si>
  <si>
    <t>Glycerol 1-stearate</t>
  </si>
  <si>
    <t>123-94-4</t>
  </si>
  <si>
    <t>16.60_358.3074n</t>
  </si>
  <si>
    <t>12-Ketodeoxycholic acid</t>
  </si>
  <si>
    <t>5130-29-0</t>
  </si>
  <si>
    <t>15.94_391.2830m/z</t>
  </si>
  <si>
    <t>cis-12-Octadecenoic Acid methyl ester</t>
  </si>
  <si>
    <t>45222</t>
  </si>
  <si>
    <t>15.98_297.2778m/z</t>
  </si>
  <si>
    <t>Methyl linoleate</t>
  </si>
  <si>
    <t>89890</t>
  </si>
  <si>
    <t>16.89_294.2549n</t>
  </si>
  <si>
    <t>1-Hexadecyl-sn-glycero-3-phosphocholine</t>
  </si>
  <si>
    <t>52691-62-0</t>
  </si>
  <si>
    <t>16.04_482.3598m/z</t>
  </si>
  <si>
    <t>PE(16:0/0:0)</t>
  </si>
  <si>
    <t>40776</t>
  </si>
  <si>
    <t>15.63_454.2919m/z</t>
  </si>
  <si>
    <t>CP 47,497-C8-homolog C-8-hydroxy metabolite</t>
  </si>
  <si>
    <t>85081</t>
  </si>
  <si>
    <t>15.56_349.2725m/z</t>
  </si>
  <si>
    <t>(4E,7E,10Z,13E,16E,19E)-docosa-4,7,10,13,16,19-hexaenoic acid</t>
  </si>
  <si>
    <t>64830</t>
  </si>
  <si>
    <t>15.56_329.2465m/z</t>
  </si>
  <si>
    <t>Diisodecyl phthalate</t>
  </si>
  <si>
    <t>26761-40-0</t>
  </si>
  <si>
    <t>15.61_447.3460m/z</t>
  </si>
  <si>
    <t>Methyl hexadecanoate</t>
  </si>
  <si>
    <t>112-39-0</t>
  </si>
  <si>
    <t>15.77_271.2621m/z</t>
  </si>
  <si>
    <t>cis,cis-9,12-Octadecadien-1-ol</t>
  </si>
  <si>
    <t>506-43-4</t>
  </si>
  <si>
    <t>16.60_266.2599n</t>
  </si>
  <si>
    <t>1-Octadecyl-2-acetyl-sn-glycero-3-phosphocholine</t>
  </si>
  <si>
    <t>74389-69-8</t>
  </si>
  <si>
    <t>16.38_552.4018m/z</t>
  </si>
  <si>
    <t>Cyclotrisiloxane, hexamethyl-</t>
  </si>
  <si>
    <t>541-05-9</t>
  </si>
  <si>
    <t>16.35_223.0630m/z</t>
  </si>
  <si>
    <t>cis-11,14-Eicosadienoic acid</t>
  </si>
  <si>
    <t>2091-39-6</t>
  </si>
  <si>
    <t>16.40_291.2672m/z</t>
  </si>
  <si>
    <t>Protoporphyrin IX</t>
  </si>
  <si>
    <t>553-12-8</t>
  </si>
  <si>
    <t>16.65_563.2646m/z</t>
  </si>
  <si>
    <t>Octabenzone</t>
  </si>
  <si>
    <t>1843-05-6</t>
  </si>
  <si>
    <t>16.58_327.1947m/z</t>
  </si>
  <si>
    <t>1-Oleoyl-2-acetyl-sn-glycerol</t>
  </si>
  <si>
    <t>86390-77-4</t>
  </si>
  <si>
    <t>16.51_421.2914m/z</t>
  </si>
  <si>
    <t>14.71_296.2344n</t>
  </si>
  <si>
    <t>Lyso-PAF C-18</t>
  </si>
  <si>
    <t>74430-89-0</t>
  </si>
  <si>
    <t>16.60_532.3728m/z</t>
  </si>
  <si>
    <t>16.60_510.3909m/z</t>
  </si>
  <si>
    <t>16.15_256.2626m/z</t>
  </si>
  <si>
    <t>1-(1Z-Octadecenyl)-sn-glycero-3-phosphocholine</t>
  </si>
  <si>
    <t>97802-55-6</t>
  </si>
  <si>
    <t>16.19_508.3757m/z</t>
  </si>
  <si>
    <t>Docosahexaenoic Acid methyl ester</t>
  </si>
  <si>
    <t>44958</t>
  </si>
  <si>
    <t>16.80_342.2550n</t>
  </si>
  <si>
    <t>Montelukast (sodium salt)</t>
  </si>
  <si>
    <t>45014</t>
  </si>
  <si>
    <t>15.54_585.2098n</t>
  </si>
  <si>
    <t>Thr-Tyr-Lys</t>
  </si>
  <si>
    <t>ds@5WQP1n5FZT@B</t>
  </si>
  <si>
    <t>16.10_411.2236m/z</t>
  </si>
  <si>
    <t>16.09_506.3594m/z</t>
  </si>
  <si>
    <t>16.26_104.1068m/z</t>
  </si>
  <si>
    <t>Hippuric acid, methyl ester</t>
  </si>
  <si>
    <t>1205-08-9</t>
  </si>
  <si>
    <t>8.25_193.0735n</t>
  </si>
  <si>
    <t>Ala-Val-OH</t>
  </si>
  <si>
    <t>65121</t>
  </si>
  <si>
    <t>3.13_297.1071m/z</t>
  </si>
  <si>
    <t>Glu Met</t>
  </si>
  <si>
    <t>23687</t>
  </si>
  <si>
    <t>3.13_279.1001m/z</t>
  </si>
  <si>
    <t>Phe-Thr</t>
  </si>
  <si>
    <t>1dh@K6jvV8NmBqK</t>
  </si>
  <si>
    <t>3.08_267.1331m/z</t>
  </si>
  <si>
    <t>Phe Gln</t>
  </si>
  <si>
    <t>23659</t>
  </si>
  <si>
    <t>3.06_294.1440m/z</t>
  </si>
  <si>
    <t>(2E,4E)-Hexa-2,4-dienoic acid</t>
  </si>
  <si>
    <t>110-44-1</t>
  </si>
  <si>
    <t>3.22_95.0490m/z</t>
  </si>
  <si>
    <t>His Glu Leu</t>
  </si>
  <si>
    <t>22408</t>
  </si>
  <si>
    <t>3.13_398.2029m/z</t>
  </si>
  <si>
    <t>Asp Gly Val</t>
  </si>
  <si>
    <t>17693</t>
  </si>
  <si>
    <t>2.81_290.1338m/z</t>
  </si>
  <si>
    <t>Phe Ser</t>
  </si>
  <si>
    <t>23673</t>
  </si>
  <si>
    <t>2.78_253.1178m/z</t>
  </si>
  <si>
    <t>Asn Glu Val</t>
  </si>
  <si>
    <t>19239</t>
  </si>
  <si>
    <t>2.73_361.1711m/z</t>
  </si>
  <si>
    <t>Glu Tyr</t>
  </si>
  <si>
    <t>23927</t>
  </si>
  <si>
    <t>2.88_311.1230m/z</t>
  </si>
  <si>
    <t>2821</t>
  </si>
  <si>
    <t>3.03_183.0510m/z</t>
  </si>
  <si>
    <t>Leu-Gly</t>
  </si>
  <si>
    <t>686-50-0</t>
  </si>
  <si>
    <t>2.71_189.1230m/z</t>
  </si>
  <si>
    <t>2-Hydroxyethyl acrylate</t>
  </si>
  <si>
    <t>818-61-1</t>
  </si>
  <si>
    <t>3.27_139.0363m/z</t>
  </si>
  <si>
    <t>3.67_311.1231m/z</t>
  </si>
  <si>
    <t>2-Methylguanosine</t>
  </si>
  <si>
    <t>58332</t>
  </si>
  <si>
    <t>3.67_298.1139m/z</t>
  </si>
  <si>
    <t>Arachidonic acid methyl ester</t>
  </si>
  <si>
    <t>2566-89-4</t>
  </si>
  <si>
    <t>16.84_318.2551n</t>
  </si>
  <si>
    <t>His Trp Glu</t>
  </si>
  <si>
    <t>17129</t>
  </si>
  <si>
    <t>3.57_471.1986m/z</t>
  </si>
  <si>
    <t>Famotidine</t>
  </si>
  <si>
    <t>76824-35-6</t>
  </si>
  <si>
    <t>3.79_338.0515m/z</t>
  </si>
  <si>
    <t>Tyr Val</t>
  </si>
  <si>
    <t>23784</t>
  </si>
  <si>
    <t>3.75_281.1487m/z</t>
  </si>
  <si>
    <t>Phe-Gly</t>
  </si>
  <si>
    <t>85Y400U6KAubhoo</t>
  </si>
  <si>
    <t>3.72_223.1069m/z</t>
  </si>
  <si>
    <t>Nelarabine</t>
  </si>
  <si>
    <t>85183</t>
  </si>
  <si>
    <t>3.42_298.1138m/z</t>
  </si>
  <si>
    <t>His-Trp</t>
  </si>
  <si>
    <t>BwM5WLrTYAKNE6W</t>
  </si>
  <si>
    <t>3.28_342.1551m/z</t>
  </si>
  <si>
    <t>Phe-Glu</t>
  </si>
  <si>
    <t>jN-y7u93HYho@fg</t>
  </si>
  <si>
    <t>3.55_295.1280m/z</t>
  </si>
  <si>
    <t>(-)-(.alpha.)-Kainic acid</t>
  </si>
  <si>
    <t>487-79-6</t>
  </si>
  <si>
    <t>3.50_214.1065m/z</t>
  </si>
  <si>
    <t>Phe-Met(O)</t>
  </si>
  <si>
    <t>ukma6kzWVLJBoZm</t>
  </si>
  <si>
    <t>3.45_313.1210m/z</t>
  </si>
  <si>
    <t>DL-Homocysteine, S-ethyl-</t>
  </si>
  <si>
    <t>67-21-0</t>
  </si>
  <si>
    <t>1.75_164.0734m/z</t>
  </si>
  <si>
    <t>1.73_331.2078m/z</t>
  </si>
  <si>
    <t>6-O-Methylguanine</t>
  </si>
  <si>
    <t>64619</t>
  </si>
  <si>
    <t>1.87_166.0718m/z</t>
  </si>
  <si>
    <t>Tyr-Met(O)</t>
  </si>
  <si>
    <t>XgicsTYANYifPpg</t>
  </si>
  <si>
    <t>1.84_329.1157m/z</t>
  </si>
  <si>
    <t>His-Pro</t>
  </si>
  <si>
    <t>PuBCkJNfQSfG8Gc</t>
  </si>
  <si>
    <t>1.51_235.1182m/z</t>
  </si>
  <si>
    <t>Gln Tyr</t>
  </si>
  <si>
    <t>23670</t>
  </si>
  <si>
    <t>1.45_310.1391m/z</t>
  </si>
  <si>
    <t>1.51_95.0490m/z</t>
  </si>
  <si>
    <t>N-Hexanoyl-L-homoserine lactone</t>
  </si>
  <si>
    <t>147852-83-3</t>
  </si>
  <si>
    <t>1.60_200.1276m/z</t>
  </si>
  <si>
    <t>His Phe</t>
  </si>
  <si>
    <t>23702</t>
  </si>
  <si>
    <t>2.36_303.1445m/z</t>
  </si>
  <si>
    <t>Ser Tyr</t>
  </si>
  <si>
    <t>23778</t>
  </si>
  <si>
    <t>2.44_269.1125m/z</t>
  </si>
  <si>
    <t>Ile Glu</t>
  </si>
  <si>
    <t>23867</t>
  </si>
  <si>
    <t>2.49_261.1438m/z</t>
  </si>
  <si>
    <t>Gly Gly Val</t>
  </si>
  <si>
    <t>18321</t>
  </si>
  <si>
    <t>1.98_232.1285m/z</t>
  </si>
  <si>
    <t>Diethanolamine</t>
  </si>
  <si>
    <t>3239</t>
  </si>
  <si>
    <t>1.98_106.0863m/z</t>
  </si>
  <si>
    <t>18.51_717.5308n</t>
  </si>
  <si>
    <t>Tyr Ala</t>
  </si>
  <si>
    <t>23763</t>
  </si>
  <si>
    <t>2.05_253.1176m/z</t>
  </si>
  <si>
    <t>Glu Val Lys</t>
  </si>
  <si>
    <t>19941</t>
  </si>
  <si>
    <t>5.27_375.2233m/z</t>
  </si>
  <si>
    <t>Asp Glu Phe</t>
  </si>
  <si>
    <t>19725</t>
  </si>
  <si>
    <t>5.27_410.1552m/z</t>
  </si>
  <si>
    <t>Phe-Val</t>
  </si>
  <si>
    <t>BEOzFTMmF@f0dy0</t>
  </si>
  <si>
    <t>5.19_265.1538m/z</t>
  </si>
  <si>
    <t>p-Hydroxytriamterene</t>
  </si>
  <si>
    <t>2909</t>
  </si>
  <si>
    <t>5.29_270.1091m/z</t>
  </si>
  <si>
    <t>108-39-4</t>
  </si>
  <si>
    <t>5.34_109.0647m/z</t>
  </si>
  <si>
    <t>5.34_95.0490m/z</t>
  </si>
  <si>
    <t>3-Hydroxyquinidine</t>
  </si>
  <si>
    <t>2228</t>
  </si>
  <si>
    <t>5.12_341.1854m/z</t>
  </si>
  <si>
    <t>Asp Gly Phe</t>
  </si>
  <si>
    <t>19769</t>
  </si>
  <si>
    <t>5.12_338.1339m/z</t>
  </si>
  <si>
    <t>10(S),17(S)-DiHDoHE</t>
  </si>
  <si>
    <t>871826-47-0</t>
  </si>
  <si>
    <t>13.44_360.2292n</t>
  </si>
  <si>
    <t>Ala Asp Phe Asp</t>
  </si>
  <si>
    <t>104362</t>
  </si>
  <si>
    <t>4.91_467.1771m/z</t>
  </si>
  <si>
    <t>Gly-Trp</t>
  </si>
  <si>
    <t>UW5mtlcrxRUA5z9</t>
  </si>
  <si>
    <t>4.91_262.1178m/z</t>
  </si>
  <si>
    <t>Bilirubin</t>
  </si>
  <si>
    <t>81</t>
  </si>
  <si>
    <t>17.01_584.2629n</t>
  </si>
  <si>
    <t>Ala Ser Asn Asp Leu</t>
  </si>
  <si>
    <t>264235</t>
  </si>
  <si>
    <t>4.82_519.2409m/z</t>
  </si>
  <si>
    <t>Asp Ala Phe</t>
  </si>
  <si>
    <t>21537</t>
  </si>
  <si>
    <t>5.07_352.1494m/z</t>
  </si>
  <si>
    <t>ÃŽÂ±-Hydroxymetoprolol</t>
  </si>
  <si>
    <t>1253</t>
  </si>
  <si>
    <t>5.07_284.1850m/z</t>
  </si>
  <si>
    <t>2,4,7,9-Tetramethyl-5-decyne-4,7-diol</t>
  </si>
  <si>
    <t>126-86-3</t>
  </si>
  <si>
    <t>13.41_226.1929n</t>
  </si>
  <si>
    <t>Glu Val Ile Glu</t>
  </si>
  <si>
    <t>134423</t>
  </si>
  <si>
    <t>5.91_489.2553m/z</t>
  </si>
  <si>
    <t>Salicylic acid</t>
  </si>
  <si>
    <t>69-72-7</t>
  </si>
  <si>
    <t>5.98_121.0282m/z</t>
  </si>
  <si>
    <t>Glu Trp</t>
  </si>
  <si>
    <t>23973</t>
  </si>
  <si>
    <t>5.95_334.1390m/z</t>
  </si>
  <si>
    <t>Tetramethyluric acid</t>
  </si>
  <si>
    <t>2309-49-1</t>
  </si>
  <si>
    <t>5.56_225.0975m/z</t>
  </si>
  <si>
    <t>Sulfamethoxazole</t>
  </si>
  <si>
    <t>723-46-6</t>
  </si>
  <si>
    <t>5.49_254.0587m/z</t>
  </si>
  <si>
    <t>Glu Phe</t>
  </si>
  <si>
    <t>23756</t>
  </si>
  <si>
    <t>5.46_295.1280m/z</t>
  </si>
  <si>
    <t>16-phenoxy tetranor Prostaglandin E2</t>
  </si>
  <si>
    <t>45608</t>
  </si>
  <si>
    <t>13.44_388.1875n</t>
  </si>
  <si>
    <t>Phe-Met</t>
  </si>
  <si>
    <t>Ch9f0-7MCJcdhfX</t>
  </si>
  <si>
    <t>5.73_297.1260m/z</t>
  </si>
  <si>
    <t>N.epsilon.-Methyl-L-lysine</t>
  </si>
  <si>
    <t>1188-07-4</t>
  </si>
  <si>
    <t>0.58_160.1210n</t>
  </si>
  <si>
    <t>Gly Phe</t>
  </si>
  <si>
    <t>23966</t>
  </si>
  <si>
    <t>4.22_223.1071m/z</t>
  </si>
  <si>
    <t>Tyrosyl-Lysine</t>
  </si>
  <si>
    <t>HMDB0029110</t>
  </si>
  <si>
    <t>4.17_310.1754m/z</t>
  </si>
  <si>
    <t>Oxprenolol</t>
  </si>
  <si>
    <t>6452-71-7</t>
  </si>
  <si>
    <t>4.17_266.1745m/z</t>
  </si>
  <si>
    <t>Gln Pro Leu</t>
  </si>
  <si>
    <t>23541</t>
  </si>
  <si>
    <t>4.12_357.2126m/z</t>
  </si>
  <si>
    <t>Leu Val</t>
  </si>
  <si>
    <t>23890</t>
  </si>
  <si>
    <t>4.12_231.1698m/z</t>
  </si>
  <si>
    <t>3-Methylindole</t>
  </si>
  <si>
    <t>5453</t>
  </si>
  <si>
    <t>4.33_132.0806m/z</t>
  </si>
  <si>
    <t>.alpha.-Methyl-L-tyrosine</t>
  </si>
  <si>
    <t>672-87-7</t>
  </si>
  <si>
    <t>4.29_196.0963m/z</t>
  </si>
  <si>
    <t>Asp-Phe</t>
  </si>
  <si>
    <t>64957</t>
  </si>
  <si>
    <t>4.56_280.1053n</t>
  </si>
  <si>
    <t>Glu Val Leu</t>
  </si>
  <si>
    <t>17156</t>
  </si>
  <si>
    <t>4.24_360.2123m/z</t>
  </si>
  <si>
    <t>Gln Phe</t>
  </si>
  <si>
    <t>23865</t>
  </si>
  <si>
    <t>4.24_294.1440m/z</t>
  </si>
  <si>
    <t>4-Amino-6,7-dimethoxy-2-(1-piperazinyl)quinazoline</t>
  </si>
  <si>
    <t>2460</t>
  </si>
  <si>
    <t>3.97_290.1606m/z</t>
  </si>
  <si>
    <t>Ala Lys His Asp</t>
  </si>
  <si>
    <t>106802</t>
  </si>
  <si>
    <t>3.92_470.2380m/z</t>
  </si>
  <si>
    <t>Asp Pro Gly</t>
  </si>
  <si>
    <t>16405</t>
  </si>
  <si>
    <t>3.89_288.1197m/z</t>
  </si>
  <si>
    <t>10.93_324.0990n</t>
  </si>
  <si>
    <t>4-Pyridinecarboxaldehyde</t>
  </si>
  <si>
    <t>872-85-5</t>
  </si>
  <si>
    <t>4.04_108.0442m/z</t>
  </si>
  <si>
    <t>Atenolol</t>
  </si>
  <si>
    <t>29122-68-7</t>
  </si>
  <si>
    <t>4.02_267.1697m/z</t>
  </si>
  <si>
    <t>Sulfacetamide</t>
  </si>
  <si>
    <t>2527</t>
  </si>
  <si>
    <t>3.99_215.0482m/z</t>
  </si>
  <si>
    <t>Asp Glu Leu</t>
  </si>
  <si>
    <t>18303</t>
  </si>
  <si>
    <t>4.68_376.1708m/z</t>
  </si>
  <si>
    <t>Hydroxychloroquine</t>
  </si>
  <si>
    <t>118-42-3</t>
  </si>
  <si>
    <t>4.66_335.1759n</t>
  </si>
  <si>
    <t>Asp Gly Ile</t>
  </si>
  <si>
    <t>21796</t>
  </si>
  <si>
    <t>4.63_304.1494m/z</t>
  </si>
  <si>
    <t>Asp Ala Ile</t>
  </si>
  <si>
    <t>18673</t>
  </si>
  <si>
    <t>4.56_318.1651m/z</t>
  </si>
  <si>
    <t>Glu Glu Ile</t>
  </si>
  <si>
    <t>21428</t>
  </si>
  <si>
    <t>4.77_390.1865m/z</t>
  </si>
  <si>
    <t>Gly Asp Phe</t>
  </si>
  <si>
    <t>18202</t>
  </si>
  <si>
    <t>4.72_338.1339m/z</t>
  </si>
  <si>
    <t>Cys Thr Ser</t>
  </si>
  <si>
    <t>18014</t>
  </si>
  <si>
    <t>10.93_309.0993n</t>
  </si>
  <si>
    <t>Thr Phe</t>
  </si>
  <si>
    <t>24015</t>
  </si>
  <si>
    <t>4.44_267.1331m/z</t>
  </si>
  <si>
    <t>4.51_338.1339m/z</t>
  </si>
  <si>
    <t>Furfural</t>
  </si>
  <si>
    <t>69936</t>
  </si>
  <si>
    <t>4.51_97.0283m/z</t>
  </si>
  <si>
    <t>Sumatriptan</t>
  </si>
  <si>
    <t>103628-46-2</t>
  </si>
  <si>
    <t>4.49_296.1422m/z</t>
  </si>
  <si>
    <t>Asn Gly Phe</t>
  </si>
  <si>
    <t>16327</t>
  </si>
  <si>
    <t>4.47_337.1499m/z</t>
  </si>
  <si>
    <t>0.62_104.1068m/z</t>
  </si>
  <si>
    <t>L-N.gamma.-Monomethylarginine</t>
  </si>
  <si>
    <t>17035-90-4</t>
  </si>
  <si>
    <t>0.58_189.1342m/z</t>
  </si>
  <si>
    <t>0.64_97.0283m/z</t>
  </si>
  <si>
    <t>Phe Phe</t>
  </si>
  <si>
    <t>23981</t>
  </si>
  <si>
    <t>7.28_312.1467n</t>
  </si>
  <si>
    <t>Urea</t>
  </si>
  <si>
    <t>57-13-6</t>
  </si>
  <si>
    <t>0.65_121.0717m/z</t>
  </si>
  <si>
    <t>Creatinine</t>
  </si>
  <si>
    <t>60-27-5</t>
  </si>
  <si>
    <t>0.65_114.0660m/z</t>
  </si>
  <si>
    <t>Maltol</t>
  </si>
  <si>
    <t>118-71-8</t>
  </si>
  <si>
    <t>0.64_109.0282m/z</t>
  </si>
  <si>
    <t>Glu Ile</t>
  </si>
  <si>
    <t>23727</t>
  </si>
  <si>
    <t>3.75_260.1368n</t>
  </si>
  <si>
    <t>Glu Arg</t>
  </si>
  <si>
    <t>23759</t>
  </si>
  <si>
    <t>0.69_304.1605m/z</t>
  </si>
  <si>
    <t>Glu Asn Gly</t>
  </si>
  <si>
    <t>22332</t>
  </si>
  <si>
    <t>0.69_319.1236m/z</t>
  </si>
  <si>
    <t>Monoolein</t>
  </si>
  <si>
    <t>111-03-5</t>
  </si>
  <si>
    <t>16.24_356.2917n</t>
  </si>
  <si>
    <t>Tris(hydroxymethyl)aminomethane</t>
  </si>
  <si>
    <t>77-86-1</t>
  </si>
  <si>
    <t>0.52_122.0811m/z</t>
  </si>
  <si>
    <t>0.03_445.1196m/z</t>
  </si>
  <si>
    <t>16.49_507.3681n</t>
  </si>
  <si>
    <t>Glu Ser</t>
  </si>
  <si>
    <t>23725</t>
  </si>
  <si>
    <t>1.13_235.0920m/z</t>
  </si>
  <si>
    <t>Octopine</t>
  </si>
  <si>
    <t>3377</t>
  </si>
  <si>
    <t>1.07_247.1396m/z</t>
  </si>
  <si>
    <t>1.03_274.1864m/z</t>
  </si>
  <si>
    <t>Tyr Asn</t>
  </si>
  <si>
    <t>23743</t>
  </si>
  <si>
    <t>1.11_296.1233m/z</t>
  </si>
  <si>
    <t>Ethosuximide</t>
  </si>
  <si>
    <t>77-67-8</t>
  </si>
  <si>
    <t>1.11_142.0861m/z</t>
  </si>
  <si>
    <t>His Leu Ser</t>
  </si>
  <si>
    <t>18493</t>
  </si>
  <si>
    <t>1.09_356.1920m/z</t>
  </si>
  <si>
    <t>Ethylenediaminetetraacetic acid</t>
  </si>
  <si>
    <t>60-00-4</t>
  </si>
  <si>
    <t>1.09_293.0973m/z</t>
  </si>
  <si>
    <t>Tyr Ser</t>
  </si>
  <si>
    <t>23814</t>
  </si>
  <si>
    <t>1.23_269.1123m/z</t>
  </si>
  <si>
    <t>7-Methylguanine</t>
  </si>
  <si>
    <t>58012</t>
  </si>
  <si>
    <t>1.32_166.0721m/z</t>
  </si>
  <si>
    <t>1-Anilino-9,10-dioxo-2-anthroic acid</t>
  </si>
  <si>
    <t>96354</t>
  </si>
  <si>
    <t>1.29_344.0903m/z</t>
  </si>
  <si>
    <t>Omeprazole</t>
  </si>
  <si>
    <t>1632</t>
  </si>
  <si>
    <t>8.99_345.1141n</t>
  </si>
  <si>
    <t>N-Acetylcadaverine</t>
  </si>
  <si>
    <t>6592</t>
  </si>
  <si>
    <t>1.03_145.1333m/z</t>
  </si>
  <si>
    <t>Glu Glu Gly</t>
  </si>
  <si>
    <t>19994</t>
  </si>
  <si>
    <t>0.80_334.1237m/z</t>
  </si>
  <si>
    <t>Asp Pro Ser</t>
  </si>
  <si>
    <t>22566</t>
  </si>
  <si>
    <t>0.80_318.1287m/z</t>
  </si>
  <si>
    <t>Uridine, 5-methyl-</t>
  </si>
  <si>
    <t>1463-10-1</t>
  </si>
  <si>
    <t>0.80_259.0917m/z</t>
  </si>
  <si>
    <t>Glu Thr</t>
  </si>
  <si>
    <t>23793</t>
  </si>
  <si>
    <t>0.84_249.1073m/z</t>
  </si>
  <si>
    <t>(-)-N-Acetylneuraminic acid</t>
  </si>
  <si>
    <t>131-48-6</t>
  </si>
  <si>
    <t>0.76_310.1124m/z</t>
  </si>
  <si>
    <t>METHSCOPOLAMINE</t>
  </si>
  <si>
    <t>44170</t>
  </si>
  <si>
    <t>10.83_317.1623n</t>
  </si>
  <si>
    <t>4-Pyrimidine Methanamine (hydrochloride)</t>
  </si>
  <si>
    <t>45035</t>
  </si>
  <si>
    <t>0.99_110.0711m/z</t>
  </si>
  <si>
    <t>1.03_108.0442m/z</t>
  </si>
  <si>
    <t>Quinapril</t>
  </si>
  <si>
    <t>2216</t>
  </si>
  <si>
    <t>11.76_438.2149n</t>
  </si>
  <si>
    <t>L-.gamma.-Glutamyl-L-glutamic Acid</t>
  </si>
  <si>
    <t>1116-22-9</t>
  </si>
  <si>
    <t>0.89_277.1021m/z</t>
  </si>
  <si>
    <t>3'-N-Acetylneuraminyl-N-acetyllactosamine</t>
  </si>
  <si>
    <t>58470</t>
  </si>
  <si>
    <t>0.87_675.2453m/z</t>
  </si>
  <si>
    <t>Asn Ala Thr</t>
  </si>
  <si>
    <t>21484</t>
  </si>
  <si>
    <t>0.87_305.1447m/z</t>
  </si>
  <si>
    <t>METHACHOLINE</t>
  </si>
  <si>
    <t>43545</t>
  </si>
  <si>
    <t>0.87_160.1331m/z</t>
  </si>
  <si>
    <t>Ser Glu Ala</t>
  </si>
  <si>
    <t>15839</t>
  </si>
  <si>
    <t>0.84_306.1287m/z</t>
  </si>
  <si>
    <t>Pro Asn Ala</t>
  </si>
  <si>
    <t>19493</t>
  </si>
  <si>
    <t>0.84_301.1498m/z</t>
  </si>
  <si>
    <t>Thr Ile Arg</t>
  </si>
  <si>
    <t>18377</t>
  </si>
  <si>
    <t>11.96_389.2502m/z</t>
  </si>
  <si>
    <t>9S,11,15S-Trihydroxythromboxa-5Z,13E,17Z-trien-1-oic acid</t>
  </si>
  <si>
    <t>71953-80-5</t>
  </si>
  <si>
    <t>11.91_391.2083m/z</t>
  </si>
  <si>
    <t>12.11_224.1768n</t>
  </si>
  <si>
    <t>Cetirizine</t>
  </si>
  <si>
    <t>1641</t>
  </si>
  <si>
    <t>10.90_388.1546n</t>
  </si>
  <si>
    <t>Benzhydrol</t>
  </si>
  <si>
    <t>91-01-0</t>
  </si>
  <si>
    <t>11.76_167.0852m/z</t>
  </si>
  <si>
    <t>9S,11,15S-Trihydroxythrombox-13E-enoic acid</t>
  </si>
  <si>
    <t>64626-32-0</t>
  </si>
  <si>
    <t>12.42_395.2396m/z</t>
  </si>
  <si>
    <t>O-11</t>
  </si>
  <si>
    <t>119290-12-9</t>
  </si>
  <si>
    <t>12.46_213.1843m/z</t>
  </si>
  <si>
    <t>19(R)-hydroxy PGF2ÃŽÂ±</t>
  </si>
  <si>
    <t>36117</t>
  </si>
  <si>
    <t>12.52_393.2240m/z</t>
  </si>
  <si>
    <t>15-Ketoiloprost</t>
  </si>
  <si>
    <t>K2ec1KE1j9DPSys</t>
  </si>
  <si>
    <t>12.19_341.2102m/z</t>
  </si>
  <si>
    <t>Heptadecasphing-4-enine</t>
  </si>
  <si>
    <t>6918-48-5</t>
  </si>
  <si>
    <t>12.29_286.2731m/z</t>
  </si>
  <si>
    <t>Ile-Glu</t>
  </si>
  <si>
    <t>OvggpM5SWLjrb-S</t>
  </si>
  <si>
    <t>11.67_261.1452m/z</t>
  </si>
  <si>
    <t>17-HYDROXYPROGESTERONE</t>
  </si>
  <si>
    <t>44235</t>
  </si>
  <si>
    <t>11.05_331.2259m/z</t>
  </si>
  <si>
    <t>6.beta.-Hydroxytestosterone</t>
  </si>
  <si>
    <t>62-99-7</t>
  </si>
  <si>
    <t>10.95_287.1996m/z</t>
  </si>
  <si>
    <t>10.95_271.2047m/z</t>
  </si>
  <si>
    <t>85441-61-8</t>
  </si>
  <si>
    <t>11.07_439.2222m/z</t>
  </si>
  <si>
    <t>Enterodiol</t>
  </si>
  <si>
    <t>80226-00-2</t>
  </si>
  <si>
    <t>10.93_325.1402m/z</t>
  </si>
  <si>
    <t>Chavicol</t>
  </si>
  <si>
    <t>71442</t>
  </si>
  <si>
    <t>10.83_135.0802m/z</t>
  </si>
  <si>
    <t>Sertraline</t>
  </si>
  <si>
    <t>2417</t>
  </si>
  <si>
    <t>10.71_306.0804m/z</t>
  </si>
  <si>
    <t>Benazepril</t>
  </si>
  <si>
    <t>86541-75-5</t>
  </si>
  <si>
    <t>10.63_425.2067m/z</t>
  </si>
  <si>
    <t>1-Stearoyl-2-hydroxy-sn-glycero-3-phosphoethanolamine</t>
  </si>
  <si>
    <t>69747-55-3</t>
  </si>
  <si>
    <t>16.24_481.3161n</t>
  </si>
  <si>
    <t>2.73_116.0472n</t>
  </si>
  <si>
    <t>4,5-Dehydrodocosahexaenoic Acid</t>
  </si>
  <si>
    <t>660429-97-0</t>
  </si>
  <si>
    <t>13.46_326.2238n</t>
  </si>
  <si>
    <t>Pravastatin</t>
  </si>
  <si>
    <t>81093-37-0</t>
  </si>
  <si>
    <t>11.32_447.2348m/z</t>
  </si>
  <si>
    <t>1-(p-Tolyl)butan-1-one</t>
  </si>
  <si>
    <t>4160-52-5</t>
  </si>
  <si>
    <t>11.32_145.1009m/z</t>
  </si>
  <si>
    <t>Pyridine, 4-benzyl-</t>
  </si>
  <si>
    <t>2116-65-6</t>
  </si>
  <si>
    <t>11.37_170.0960m/z</t>
  </si>
  <si>
    <t>17-Phenyl trinor prostaglandin E2</t>
  </si>
  <si>
    <t>38315-43-4</t>
  </si>
  <si>
    <t>13.46_369.2062m/z</t>
  </si>
  <si>
    <t>Phenacetin</t>
  </si>
  <si>
    <t>62-44-2</t>
  </si>
  <si>
    <t>13.39_180.1014m/z</t>
  </si>
  <si>
    <t>5ÃŽÂ±-Androst-16-en-3ÃŽÂ±-ol</t>
  </si>
  <si>
    <t>41837</t>
  </si>
  <si>
    <t>13.36_257.2255m/z</t>
  </si>
  <si>
    <t>Leukotriene B3</t>
  </si>
  <si>
    <t>88099-35-8</t>
  </si>
  <si>
    <t>13.78_361.2343m/z</t>
  </si>
  <si>
    <t>2,6-Di-tert-butyl-4-hydroxymethylphenol</t>
  </si>
  <si>
    <t>88-26-6</t>
  </si>
  <si>
    <t>13.83_219.1736m/z</t>
  </si>
  <si>
    <t>13.80_170.0961m/z</t>
  </si>
  <si>
    <t>Palmitoylcarnitine</t>
  </si>
  <si>
    <t>1935-18-8</t>
  </si>
  <si>
    <t>13.54_422.3259m/z</t>
  </si>
  <si>
    <t>Canrenoic acid</t>
  </si>
  <si>
    <t>4138-96-9</t>
  </si>
  <si>
    <t>12.95_341.2102m/z</t>
  </si>
  <si>
    <t>Clopidogrel</t>
  </si>
  <si>
    <t>113665-84-2</t>
  </si>
  <si>
    <t>12.95_322.0655m/z</t>
  </si>
  <si>
    <t>BENZETHONIUM</t>
  </si>
  <si>
    <t>43587</t>
  </si>
  <si>
    <t>12.92_412.3202m/z</t>
  </si>
  <si>
    <t>12.57_207.1736m/z</t>
  </si>
  <si>
    <t>Phytosphingosine</t>
  </si>
  <si>
    <t>554-62-1</t>
  </si>
  <si>
    <t>12.72_318.2997m/z</t>
  </si>
  <si>
    <t>1-O-Hexadecyl-2-O-(2E-butenoyl)-sn-glyceryl-3-phosphocholine</t>
  </si>
  <si>
    <t>nIufIRIkuNEvxVS</t>
  </si>
  <si>
    <t>16.40_549.3787n</t>
  </si>
  <si>
    <t>N-Desethylamiodarone</t>
  </si>
  <si>
    <t>96027-74-6</t>
  </si>
  <si>
    <t>12.95_617.9997m/z</t>
  </si>
  <si>
    <t>Castanospermine</t>
  </si>
  <si>
    <t>65740</t>
  </si>
  <si>
    <t>3.31_189.0995n</t>
  </si>
  <si>
    <t>BW 245C</t>
  </si>
  <si>
    <t>45416</t>
  </si>
  <si>
    <t>13.15_369.2375m/z</t>
  </si>
  <si>
    <t>Formestane</t>
  </si>
  <si>
    <t>566-48-3</t>
  </si>
  <si>
    <t>13.15_285.1840m/z</t>
  </si>
  <si>
    <t>(Ã‚Â±)7-epi Jasmonic Acid</t>
  </si>
  <si>
    <t>36071</t>
  </si>
  <si>
    <t>13.13_211.1321m/z</t>
  </si>
  <si>
    <t>Lyso-Sphingomyelin</t>
  </si>
  <si>
    <t>1670-26-4</t>
  </si>
  <si>
    <t>13.23_465.3448m/z</t>
  </si>
  <si>
    <t>11-Deoxy-16,16-dimethylprostaglandin E2</t>
  </si>
  <si>
    <t>53658-98-3</t>
  </si>
  <si>
    <t>13.23_387.2511m/z</t>
  </si>
  <si>
    <t>Atorvastatin</t>
  </si>
  <si>
    <t>1136</t>
  </si>
  <si>
    <t>13.02_559.2600m/z</t>
  </si>
  <si>
    <t>Trp Phe</t>
  </si>
  <si>
    <t>23695</t>
  </si>
  <si>
    <t>7.68_352.1649m/z</t>
  </si>
  <si>
    <t>7.68_346.1213m/z</t>
  </si>
  <si>
    <t>Trp Leu</t>
  </si>
  <si>
    <t>23951</t>
  </si>
  <si>
    <t>7.28_318.1801m/z</t>
  </si>
  <si>
    <t>Eicosapentaenoic Acid methyl ester</t>
  </si>
  <si>
    <t>96532</t>
  </si>
  <si>
    <t>16.58_316.2392n</t>
  </si>
  <si>
    <t>Asp His Leu</t>
  </si>
  <si>
    <t>17923</t>
  </si>
  <si>
    <t>3.42_383.1794n</t>
  </si>
  <si>
    <t>Norquetiapine</t>
  </si>
  <si>
    <t>96331</t>
  </si>
  <si>
    <t>8.08_296.1208m/z</t>
  </si>
  <si>
    <t>Neopentyl glycol</t>
  </si>
  <si>
    <t>126-30-7</t>
  </si>
  <si>
    <t>8.28_105.0909m/z</t>
  </si>
  <si>
    <t>Trazodone</t>
  </si>
  <si>
    <t>19794-93-5</t>
  </si>
  <si>
    <t>7.81_372.1578m/z</t>
  </si>
  <si>
    <t>7.93_285.1840m/z</t>
  </si>
  <si>
    <t>Gly Phe Phe</t>
  </si>
  <si>
    <t>15750</t>
  </si>
  <si>
    <t>8.05_370.1754m/z</t>
  </si>
  <si>
    <t>Asp Phe Leu</t>
  </si>
  <si>
    <t>22864</t>
  </si>
  <si>
    <t>8.00_394.1966m/z</t>
  </si>
  <si>
    <t>Thr Phe Phe</t>
  </si>
  <si>
    <t>23264</t>
  </si>
  <si>
    <t>7.95_414.2018m/z</t>
  </si>
  <si>
    <t>Asp Ile Lys Asp</t>
  </si>
  <si>
    <t>122442</t>
  </si>
  <si>
    <t>3.24_489.2419n</t>
  </si>
  <si>
    <t>Ile Phe Ala</t>
  </si>
  <si>
    <t>16554</t>
  </si>
  <si>
    <t>6.45_350.2066m/z</t>
  </si>
  <si>
    <t>Phe Phe Ser</t>
  </si>
  <si>
    <t>16408</t>
  </si>
  <si>
    <t>6.47_400.1862m/z</t>
  </si>
  <si>
    <t>Gln Val Val</t>
  </si>
  <si>
    <t>19570</t>
  </si>
  <si>
    <t>6.12_345.2123m/z</t>
  </si>
  <si>
    <t>Leu Ser Leu Glu Glu</t>
  </si>
  <si>
    <t>264715</t>
  </si>
  <si>
    <t>6.35_590.3033m/z</t>
  </si>
  <si>
    <t>11.07_302.1874n</t>
  </si>
  <si>
    <t>Ser-Thr-Arg</t>
  </si>
  <si>
    <t>wO26RV2ao34KAun</t>
  </si>
  <si>
    <t>7.25_363.1980m/z</t>
  </si>
  <si>
    <t>Ser-Asp-Arg</t>
  </si>
  <si>
    <t>WqJfd9wlNTjrpR0</t>
  </si>
  <si>
    <t>7.23_377.1773m/z</t>
  </si>
  <si>
    <t>Ciclopirox</t>
  </si>
  <si>
    <t>29342-05-0</t>
  </si>
  <si>
    <t>7.08_208.1325m/z</t>
  </si>
  <si>
    <t>Bradykinin</t>
  </si>
  <si>
    <t>58-82-2</t>
  </si>
  <si>
    <t>6.69_530.7879m/z</t>
  </si>
  <si>
    <t>Metoprolol</t>
  </si>
  <si>
    <t>51384-51-1</t>
  </si>
  <si>
    <t>6.86_268.1901m/z</t>
  </si>
  <si>
    <t>Desalkyl verapamil D617</t>
  </si>
  <si>
    <t>85048</t>
  </si>
  <si>
    <t>8.33_291.2060m/z</t>
  </si>
  <si>
    <t>TOLFENAMIC ACID</t>
  </si>
  <si>
    <t>43504</t>
  </si>
  <si>
    <t>9.74_262.0619m/z</t>
  </si>
  <si>
    <t>Paroxetine</t>
  </si>
  <si>
    <t>61869-08-7</t>
  </si>
  <si>
    <t>9.69_330.1493m/z</t>
  </si>
  <si>
    <t>Thr Asp</t>
  </si>
  <si>
    <t>23653</t>
  </si>
  <si>
    <t>9.69_235.0933m/z</t>
  </si>
  <si>
    <t>Urobilin</t>
  </si>
  <si>
    <t>6921-61-5</t>
  </si>
  <si>
    <t>9.59_591.3179m/z</t>
  </si>
  <si>
    <t>Norverapamil</t>
  </si>
  <si>
    <t>3010</t>
  </si>
  <si>
    <t>9.54_441.2746m/z</t>
  </si>
  <si>
    <t>9.46_341.2104m/z</t>
  </si>
  <si>
    <t>5-Methylcytosine</t>
  </si>
  <si>
    <t>554-01-8</t>
  </si>
  <si>
    <t>10.06_251.1250m/z</t>
  </si>
  <si>
    <t>Ser Gly Phe</t>
  </si>
  <si>
    <t>16478</t>
  </si>
  <si>
    <t>10.36_310.1407m/z</t>
  </si>
  <si>
    <t>Tribenzylamine N-oxide</t>
  </si>
  <si>
    <t>6852-46-6</t>
  </si>
  <si>
    <t>10.36_304.1691m/z</t>
  </si>
  <si>
    <t>cis-Guggulsterone</t>
  </si>
  <si>
    <t>39025-23-5</t>
  </si>
  <si>
    <t>10.56_295.2048m/z</t>
  </si>
  <si>
    <t>10.56_194.0808m/z</t>
  </si>
  <si>
    <t>tadalafil</t>
  </si>
  <si>
    <t>85037</t>
  </si>
  <si>
    <t>11.03_389.1366n</t>
  </si>
  <si>
    <t>Ile Ser Arg</t>
  </si>
  <si>
    <t>18402</t>
  </si>
  <si>
    <t>10.46_375.2345m/z</t>
  </si>
  <si>
    <t>3.beta.-14,16.beta.-Trihydroxy-5.beta.-bufa-20,22-dienolide</t>
  </si>
  <si>
    <t>471-95-4</t>
  </si>
  <si>
    <t>10.19_445.2572m/z</t>
  </si>
  <si>
    <t>10.19_145.1009m/z</t>
  </si>
  <si>
    <t>2-Phenylpropionaldehyde</t>
  </si>
  <si>
    <t>93-53-8</t>
  </si>
  <si>
    <t>10.19_117.0696m/z</t>
  </si>
  <si>
    <t>Citalopram</t>
  </si>
  <si>
    <t>59729-33-8</t>
  </si>
  <si>
    <t>8.63_325.1704m/z</t>
  </si>
  <si>
    <t>11.40_303.1464n</t>
  </si>
  <si>
    <t>Demethylcitalopram</t>
  </si>
  <si>
    <t>1782</t>
  </si>
  <si>
    <t>8.69_311.1547m/z</t>
  </si>
  <si>
    <t>Benazeprilat</t>
  </si>
  <si>
    <t>1259</t>
  </si>
  <si>
    <t>8.48_397.1753m/z</t>
  </si>
  <si>
    <t>Propranolol</t>
  </si>
  <si>
    <t>525-66-6</t>
  </si>
  <si>
    <t>8.43_260.1639m/z</t>
  </si>
  <si>
    <t>16.47_262.2288n</t>
  </si>
  <si>
    <t>5-(Difluoromethoxy)-2-[[(3,4-dimethoxy-2-pyridinyl)methyl]thio]-1H-benzimidazole</t>
  </si>
  <si>
    <t>1701</t>
  </si>
  <si>
    <t>9.16_368.0867m/z</t>
  </si>
  <si>
    <t>Tyr Ala Ala</t>
  </si>
  <si>
    <t>22475</t>
  </si>
  <si>
    <t>9.24_324.1546m/z</t>
  </si>
  <si>
    <t>Flecainide</t>
  </si>
  <si>
    <t>54143-55-4</t>
  </si>
  <si>
    <t>8.84_415.1445m/z</t>
  </si>
  <si>
    <t>8.79_296.1210m/z</t>
  </si>
  <si>
    <t>Leu Leu Phe</t>
  </si>
  <si>
    <t>15658</t>
  </si>
  <si>
    <t>8.99_392.2536m/z</t>
  </si>
  <si>
    <t>Sulfasalazine</t>
  </si>
  <si>
    <t>599-79-1</t>
  </si>
  <si>
    <t>11.10_398.0677n</t>
  </si>
  <si>
    <t>Phenylephrine</t>
  </si>
  <si>
    <t>59-42-7</t>
  </si>
  <si>
    <t>8.99_168.1014m/z</t>
  </si>
  <si>
    <t>Phenol, o-amino-</t>
  </si>
  <si>
    <t>95-55-6</t>
  </si>
  <si>
    <t>3.89_109.0525n</t>
  </si>
  <si>
    <t>PDb</t>
  </si>
  <si>
    <t>(9S,10S)-9,10-dihydroxyoctadecanoate</t>
  </si>
  <si>
    <t>HMDB0059633</t>
  </si>
  <si>
    <t>14.45_316.2605n</t>
  </si>
  <si>
    <t>Tamsulosin</t>
  </si>
  <si>
    <t>HMDB0014844</t>
  </si>
  <si>
    <t>7.50_408.1713n</t>
  </si>
  <si>
    <t>alpha-oxycodol</t>
  </si>
  <si>
    <t>HMDB0061077</t>
  </si>
  <si>
    <t>12.14_317.1620n</t>
  </si>
  <si>
    <t>Foeniculoside VIII</t>
  </si>
  <si>
    <t>HMDB0033009</t>
  </si>
  <si>
    <t>15.86_348.1801n</t>
  </si>
  <si>
    <t>LysoPC(18:2(9Z,12Z))</t>
  </si>
  <si>
    <t>HMDB0010386</t>
  </si>
  <si>
    <t>15.42_519.3312n</t>
  </si>
  <si>
    <t>MG(0:0/22:6(4Z,7Z,10Z,13Z,16Z,19Z)/0:0)</t>
  </si>
  <si>
    <t>HMDB0011557</t>
  </si>
  <si>
    <t>15.86_402.2756n</t>
  </si>
  <si>
    <t>LysoPE(18:2(9Z,12Z)/0:0)</t>
  </si>
  <si>
    <t>HMDB0011507</t>
  </si>
  <si>
    <t>15.44_477.2848n</t>
  </si>
  <si>
    <t>3'-Hydroxystanozolol</t>
  </si>
  <si>
    <t>HMDB0006001</t>
  </si>
  <si>
    <t>15.61_344.2453n</t>
  </si>
  <si>
    <t>Methylpicraquassioside A</t>
  </si>
  <si>
    <t>HMDB0038347</t>
  </si>
  <si>
    <t>8.81_412.1360n</t>
  </si>
  <si>
    <t>Octaethylene glycol</t>
  </si>
  <si>
    <t>HMDB0094680</t>
  </si>
  <si>
    <t>8.46_370.2198n</t>
  </si>
  <si>
    <t>2-{[(3,5-dimethoxyphenyl)(hydroxy)methylidene]amino}acetic acid</t>
  </si>
  <si>
    <t>HMDB0131468</t>
  </si>
  <si>
    <t>8.69_239.0787n</t>
  </si>
  <si>
    <t>Cynaratriol</t>
  </si>
  <si>
    <t>HMDB0034983</t>
  </si>
  <si>
    <t>14.03_282.1460n</t>
  </si>
  <si>
    <t>N-(4-hydroxyphenyl)ethoxycarbothioamide</t>
  </si>
  <si>
    <t>HMDB0033179</t>
  </si>
  <si>
    <t>8.99_197.0506n</t>
  </si>
  <si>
    <t>LysoPC(22:5(4Z,7Z,10Z,13Z,16Z))</t>
  </si>
  <si>
    <t>HMDB0010402</t>
  </si>
  <si>
    <t>15.63_569.3474n</t>
  </si>
  <si>
    <t>Vitamin A</t>
  </si>
  <si>
    <t>HMDB0000305</t>
  </si>
  <si>
    <t>15.54_286.2287n</t>
  </si>
  <si>
    <t>3-Allyl-1-cyclohexene</t>
  </si>
  <si>
    <t>HMDB0061784</t>
  </si>
  <si>
    <t>15.52_122.1093n</t>
  </si>
  <si>
    <t>LysoPC(20:2(11Z,14Z))</t>
  </si>
  <si>
    <t>HMDB0010392</t>
  </si>
  <si>
    <t>16.04_547.3632n</t>
  </si>
  <si>
    <t>12,16-dihydroxy-5,7,9,21-tetraoxahexacyclo[11.8.0.0Ã‚Â²,Ã‚Â¹Ã¢ÂÂ°.0Ã‚Â³,Ã¢ÂÂ¸.0Ã¢ÂÂ´,Ã¢ÂÂ¶.0Ã‚Â¹Ã¢ÂÂµ,Ã‚Â²Ã¢ÂÂ°]henicosa-1(13),2(10),11,15,17,19-hexaen-14-one</t>
  </si>
  <si>
    <t>HMDB0140674</t>
  </si>
  <si>
    <t>10.19_326.0440n</t>
  </si>
  <si>
    <t>All-trans-13,14-dihydroretinol</t>
  </si>
  <si>
    <t>HMDB0011618</t>
  </si>
  <si>
    <t>16.13_288.2445n</t>
  </si>
  <si>
    <t>MG(0:0/20:3(11Z,14Z,17Z)/0:0)</t>
  </si>
  <si>
    <t>HMDB0011545</t>
  </si>
  <si>
    <t>16.13_380.2914n</t>
  </si>
  <si>
    <t>3,4,5-trihydroxy-6-(2-hydroxy-3-methoxyphenoxy)oxane-2-carboxylic acid</t>
  </si>
  <si>
    <t>HMDB0128036</t>
  </si>
  <si>
    <t>4.94_316.0792n</t>
  </si>
  <si>
    <t>DG(18:1(11Z)/18:2(9Z,12Z)/0:0)</t>
  </si>
  <si>
    <t>HMDB0007190</t>
  </si>
  <si>
    <t>19.45_618.5217n</t>
  </si>
  <si>
    <t>N-(1-Deoxy-1-fructosyl)phenylalanine</t>
  </si>
  <si>
    <t>HMDB0037846</t>
  </si>
  <si>
    <t>3.65_327.1312n</t>
  </si>
  <si>
    <t>Cortolone-3-glucuronide</t>
  </si>
  <si>
    <t>HMDB0010320</t>
  </si>
  <si>
    <t>10.56_542.2724n</t>
  </si>
  <si>
    <t>(9S,10S)-10-hydroxy-9-(phosphonooxy)octadecanoate</t>
  </si>
  <si>
    <t>HMDB0059632</t>
  </si>
  <si>
    <t>16.15_396.2264n</t>
  </si>
  <si>
    <t>LysoPC(22:6(4Z,7Z,10Z,13Z,16Z,19Z))</t>
  </si>
  <si>
    <t>HMDB0010404</t>
  </si>
  <si>
    <t>15.40_567.3311n</t>
  </si>
  <si>
    <t>7a,12b-dihydroxy-5b-Cholan-24-oic acid</t>
  </si>
  <si>
    <t>HMDB0002488</t>
  </si>
  <si>
    <t>15.94_392.2912n</t>
  </si>
  <si>
    <t>LysoPC(20:4(5Z,8Z,11Z,14Z))</t>
  </si>
  <si>
    <t>HMDB0010395</t>
  </si>
  <si>
    <t>15.42_543.3314n</t>
  </si>
  <si>
    <t>Heptaethylene glycol</t>
  </si>
  <si>
    <t>HMDB0061835</t>
  </si>
  <si>
    <t>7.08_326.1933n</t>
  </si>
  <si>
    <t>LysoPC(22:4(7Z,10Z,13Z,16Z))</t>
  </si>
  <si>
    <t>HMDB0010401</t>
  </si>
  <si>
    <t>15.94_571.3633n</t>
  </si>
  <si>
    <t>15.96_392.2915n</t>
  </si>
  <si>
    <t>DG(16:0/18:2(9Z,12Z)/0:0)</t>
  </si>
  <si>
    <t>HMDB0007103</t>
  </si>
  <si>
    <t>19.25_592.5059n</t>
  </si>
  <si>
    <t>PC(P-18:0/22:6(4Z,7Z,10Z,13Z,16Z,19Z))</t>
  </si>
  <si>
    <t>HMDB0011262</t>
  </si>
  <si>
    <t>18.58_817.5980n</t>
  </si>
  <si>
    <t>9'-Carboxy-gamma-chromanol</t>
  </si>
  <si>
    <t>HMDB0012868</t>
  </si>
  <si>
    <t>16.43_376.2605n</t>
  </si>
  <si>
    <t>CE(7F7)</t>
  </si>
  <si>
    <t>HMDB0112222</t>
  </si>
  <si>
    <t>17.56_662.5635n</t>
  </si>
  <si>
    <t>DG(20:4(5Z,8Z,11Z,14Z)/22:6(4Z,7Z,10Z,13Z,16Z,19Z)/0:0)</t>
  </si>
  <si>
    <t>HMDB0007527</t>
  </si>
  <si>
    <t>18.60_688.5062n</t>
  </si>
  <si>
    <t>PC(O-16:0/18:2(9Z,12Z))</t>
  </si>
  <si>
    <t>HMDB0011151</t>
  </si>
  <si>
    <t>18.65_743.5824n</t>
  </si>
  <si>
    <t>N-(1-Deoxy-1-fructosyl)valine</t>
  </si>
  <si>
    <t>HMDB0037844</t>
  </si>
  <si>
    <t>1.09_279.1311n</t>
  </si>
  <si>
    <t>LysoPC(18:4(6Z,9Z,12Z,15Z))</t>
  </si>
  <si>
    <t>HMDB0010389</t>
  </si>
  <si>
    <t>14.61_515.3006n</t>
  </si>
  <si>
    <t>Ethyl 3-hydroxyoctanoate O-[glucosyl-(1-&gt;6)-glucoside]</t>
  </si>
  <si>
    <t>HMDB0038738</t>
  </si>
  <si>
    <t>14.56_512.2469n</t>
  </si>
  <si>
    <t>(3beta,22R,23R,24S)-3,22,23-Trihydroxystigmastan-6-one</t>
  </si>
  <si>
    <t>HMDB0039713</t>
  </si>
  <si>
    <t>17.66_462.3699n</t>
  </si>
  <si>
    <t>Glaucarubin</t>
  </si>
  <si>
    <t>HMDB0035626</t>
  </si>
  <si>
    <t>14.03_496.2331n</t>
  </si>
  <si>
    <t>PC(14:0/16:1(9Z))</t>
  </si>
  <si>
    <t>HMDB0007870</t>
  </si>
  <si>
    <t>17.66_703.5145n</t>
  </si>
  <si>
    <t>Tetrahydroaldosterone-3-glucuronide</t>
  </si>
  <si>
    <t>HMDB0010357</t>
  </si>
  <si>
    <t>12.87_540.2568n</t>
  </si>
  <si>
    <t>PC(o-16:0/16:1(9Z))</t>
  </si>
  <si>
    <t>HMDB0013404</t>
  </si>
  <si>
    <t>18.51_717.5666n</t>
  </si>
  <si>
    <t>Isokobusone</t>
  </si>
  <si>
    <t>HMDB0036791</t>
  </si>
  <si>
    <t>12.54_222.1613n</t>
  </si>
  <si>
    <t>LysoPC(24:1(15Z))</t>
  </si>
  <si>
    <t>HMDB0010406</t>
  </si>
  <si>
    <t>17.25_605.4415n</t>
  </si>
  <si>
    <t>PE(P-18:0/22:6(4Z,7Z,10Z,13Z,16Z,19Z))</t>
  </si>
  <si>
    <t>HMDB0011394</t>
  </si>
  <si>
    <t>18.85_775.5507n</t>
  </si>
  <si>
    <t>18.85_717.5668n</t>
  </si>
  <si>
    <t>Tanacetol A</t>
  </si>
  <si>
    <t>HMDB0035722</t>
  </si>
  <si>
    <t>12.64_294.1823n</t>
  </si>
  <si>
    <t>SM(d18:0/18:0)</t>
  </si>
  <si>
    <t>HMDB0012087</t>
  </si>
  <si>
    <t>18.75_732.6139n</t>
  </si>
  <si>
    <t>DG(15:0/18:2(9Z,12Z)/0:0)</t>
  </si>
  <si>
    <t>HMDB0007074</t>
  </si>
  <si>
    <t>17.46_578.4902n</t>
  </si>
  <si>
    <t>D6-Ambrettolide</t>
  </si>
  <si>
    <t>HMDB0037805</t>
  </si>
  <si>
    <t>14.66_252.2077n</t>
  </si>
  <si>
    <t>Galabiosylceramide (d18:1/16:0)</t>
  </si>
  <si>
    <t>HMDB0004833</t>
  </si>
  <si>
    <t>17.46_861.6177n</t>
  </si>
  <si>
    <t>Etodolac</t>
  </si>
  <si>
    <t>HMDB0014887</t>
  </si>
  <si>
    <t>13.00_287.1515n</t>
  </si>
  <si>
    <t>PC(14:1(9Z)/16:1(9Z))</t>
  </si>
  <si>
    <t>HMDB0007903</t>
  </si>
  <si>
    <t>17.40_701.4990n</t>
  </si>
  <si>
    <t>DG(18:1n7/0:0/20:5n3)</t>
  </si>
  <si>
    <t>HMDB0056194</t>
  </si>
  <si>
    <t>18.80_640.5061n</t>
  </si>
  <si>
    <t>1-(Hydroxymethyl)-5,5-dimethyl-2,4-imidazolidinedione</t>
  </si>
  <si>
    <t>HMDB0031670</t>
  </si>
  <si>
    <t>0.65_158.0688n</t>
  </si>
  <si>
    <t>L-Urobilinogen</t>
  </si>
  <si>
    <t>HMDB0004157</t>
  </si>
  <si>
    <t>13.39_596.3574n</t>
  </si>
  <si>
    <t>PE(18:1(11Z)/18:2(9Z,12Z))</t>
  </si>
  <si>
    <t>HMDB0009027</t>
  </si>
  <si>
    <t>18.31_741.5292n</t>
  </si>
  <si>
    <t>PC(20:4(8Z,11Z,14Z,17Z)/22:5(4Z,7Z,10Z,13Z,16Z))</t>
  </si>
  <si>
    <t>HMDB0008483</t>
  </si>
  <si>
    <t>17.99_855.5772n</t>
  </si>
  <si>
    <t>DG(16:0/0:0/20:4n3)</t>
  </si>
  <si>
    <t>HMDB0056032</t>
  </si>
  <si>
    <t>19.15_616.5055n</t>
  </si>
  <si>
    <t>PC(18:0/20:4(8Z,11Z,14Z,17Z))</t>
  </si>
  <si>
    <t>HMDB0008049</t>
  </si>
  <si>
    <t>18.31_809.5928n</t>
  </si>
  <si>
    <t>PE(P-18:1(9Z)/18:4(6Z,9Z,12Z,15Z))</t>
  </si>
  <si>
    <t>HMDB0011445</t>
  </si>
  <si>
    <t>18.02_721.5040n</t>
  </si>
  <si>
    <t>Deoxycholic acid 3-glucuronide</t>
  </si>
  <si>
    <t>HMDB0002596</t>
  </si>
  <si>
    <t>14.16_568.3245n</t>
  </si>
  <si>
    <t>PE(P-18:1(9Z)/20:5(5Z,8Z,11Z,14Z,17Z))</t>
  </si>
  <si>
    <t>HMDB0011453</t>
  </si>
  <si>
    <t>18.29_747.5198n</t>
  </si>
  <si>
    <t>Centellasapogenol A</t>
  </si>
  <si>
    <t>HMDB0036311</t>
  </si>
  <si>
    <t>14.16_488.3496n</t>
  </si>
  <si>
    <t>N-hexadecanoylsphinganine-1-phosphocholine</t>
  </si>
  <si>
    <t>HMDB0062665</t>
  </si>
  <si>
    <t>18.14_704.5828n</t>
  </si>
  <si>
    <t>PC(22:6(4Z,7Z,10Z,13Z,16Z,19Z)/20:4(5Z,8Z,11Z,14Z))</t>
  </si>
  <si>
    <t>HMDB0008739</t>
  </si>
  <si>
    <t>17.82_853.5623n</t>
  </si>
  <si>
    <t>N-(1-Deoxy-1-fructosyl)leucine</t>
  </si>
  <si>
    <t>HMDB0037840</t>
  </si>
  <si>
    <t>2.44_293.1468n</t>
  </si>
  <si>
    <t>PC(P-16:0/22:6(4Z,7Z,10Z,13Z,16Z,19Z))</t>
  </si>
  <si>
    <t>HMDB0011229</t>
  </si>
  <si>
    <t>18.34_789.5662n</t>
  </si>
  <si>
    <t>Mesobilirubinogen</t>
  </si>
  <si>
    <t>HMDB0001898</t>
  </si>
  <si>
    <t>13.08_592.3261n</t>
  </si>
  <si>
    <t>PE(P-18:1(11Z)/22:6(4Z,7Z,10Z,13Z,16Z,19Z))</t>
  </si>
  <si>
    <t>HMDB0011427</t>
  </si>
  <si>
    <t>18.34_773.5351n</t>
  </si>
  <si>
    <t>(-)-Stercobilin</t>
  </si>
  <si>
    <t>HMDB0240259</t>
  </si>
  <si>
    <t>13.08_594.3420n</t>
  </si>
  <si>
    <t>PC(P-16:0/16:1(9Z))</t>
  </si>
  <si>
    <t>HMDB0011207</t>
  </si>
  <si>
    <t>18.34_715.5514n</t>
  </si>
  <si>
    <t>PC(o-14:0/16:0)</t>
  </si>
  <si>
    <t>HMDB0013341</t>
  </si>
  <si>
    <t>18.34_691.5505n</t>
  </si>
  <si>
    <t>PE(P-18:1(9Z)/16:1(9Z))</t>
  </si>
  <si>
    <t>HMDB0011438</t>
  </si>
  <si>
    <t>18.39_699.5197n</t>
  </si>
  <si>
    <t>PE-NMe2(22:4(7Z,10Z,13Z,16Z)/22:5(7Z,10Z,13Z,16Z,19Z))</t>
  </si>
  <si>
    <t>HMDB0114520</t>
  </si>
  <si>
    <t>17.87_869.5928n</t>
  </si>
  <si>
    <t>Corchorifatty acid F</t>
  </si>
  <si>
    <t>HMDB0035919</t>
  </si>
  <si>
    <t>13.05_328.2242n</t>
  </si>
  <si>
    <t>Physagulin E</t>
  </si>
  <si>
    <t>HMDB0039693</t>
  </si>
  <si>
    <t>17.01_706.3209n</t>
  </si>
  <si>
    <t>Benzyl formate</t>
  </si>
  <si>
    <t>HMDB0041485</t>
  </si>
  <si>
    <t>1.51_136.0523n</t>
  </si>
  <si>
    <t>11'-Carboxy-gamma-tocotrienol</t>
  </si>
  <si>
    <t>HMDB0012518</t>
  </si>
  <si>
    <t>16.40_400.2603n</t>
  </si>
  <si>
    <t>p-Tolualdehyde</t>
  </si>
  <si>
    <t>66526</t>
  </si>
  <si>
    <t>1.51_120.0574n</t>
  </si>
  <si>
    <t>LysoPC(22:1(13Z))</t>
  </si>
  <si>
    <t>HMDB0010399</t>
  </si>
  <si>
    <t>16.84_577.4101n</t>
  </si>
  <si>
    <t>3-(Acetyloxy)-2-hydroxypropyl octadecanoate</t>
  </si>
  <si>
    <t>HMDB0059929</t>
  </si>
  <si>
    <t>16.84_400.3175n</t>
  </si>
  <si>
    <t>PE(P-18:0/22:5(7Z,10Z,13Z,16Z,19Z))</t>
  </si>
  <si>
    <t>HMDB0011393</t>
  </si>
  <si>
    <t>19.10_777.5667n</t>
  </si>
  <si>
    <t>PC(o-18:1(9Z)/18:2(9Z,12Z))</t>
  </si>
  <si>
    <t>HMDB0013429</t>
  </si>
  <si>
    <t>19.25_769.5982n</t>
  </si>
  <si>
    <t>Zymonic acid</t>
  </si>
  <si>
    <t>HMDB0031210</t>
  </si>
  <si>
    <t>12.08_158.0214n</t>
  </si>
  <si>
    <t>PS(20:0/20:4(8Z,11Z,14Z,17Z))</t>
  </si>
  <si>
    <t>HMDB0112529</t>
  </si>
  <si>
    <t>16.94_839.5660n</t>
  </si>
  <si>
    <t>7alpha-hydroxy-3-oxochol-4-en-24-oic Acid</t>
  </si>
  <si>
    <t>HMDB0062744</t>
  </si>
  <si>
    <t>13.73_388.2604n</t>
  </si>
  <si>
    <t>5-(3',4',5'-Trihydroxyphenyl)-gamma-valerolactone-O-methyl-O-sulphate</t>
  </si>
  <si>
    <t>HMDB0060029</t>
  </si>
  <si>
    <t>1.75_334.0372n</t>
  </si>
  <si>
    <t>9-Decenoylcarnitine</t>
  </si>
  <si>
    <t>HMDB0013205</t>
  </si>
  <si>
    <t>16.94_441.3469n</t>
  </si>
  <si>
    <t>N-(1-Deoxy-1-fructosyl)tyrosine</t>
  </si>
  <si>
    <t>HMDB0037845</t>
  </si>
  <si>
    <t>1.73_343.1259n</t>
  </si>
  <si>
    <t>2,3-Dihydro-5-(5-methyl-2-furanyl)-1H-pyrrolizine</t>
  </si>
  <si>
    <t>HMDB0040012</t>
  </si>
  <si>
    <t>12.14_187.0995n</t>
  </si>
  <si>
    <t>[5-hydroxy-2-(hydroxymethyl)-7-methoxy-2-methyl-3,4-dihydro-2H-1-benzopyran-4-yl]oxidanesulfonic acid</t>
  </si>
  <si>
    <t>HMDB0125826</t>
  </si>
  <si>
    <t>1.75_320.0577n</t>
  </si>
  <si>
    <t>4-hydroxy-5-[4-hydroxy-3-(sulfooxy)phenyl]pentanoic acid</t>
  </si>
  <si>
    <t>HMDB0127746</t>
  </si>
  <si>
    <t>1.75_306.0421n</t>
  </si>
  <si>
    <t>PC(22:2(13Z,16Z)/20:4(8Z,11Z,14Z,17Z))</t>
  </si>
  <si>
    <t>HMDB0008608</t>
  </si>
  <si>
    <t>19.20_861.6240n</t>
  </si>
  <si>
    <t>13'-Hydroxy-gamma-tocopherol</t>
  </si>
  <si>
    <t>HMDB0012561</t>
  </si>
  <si>
    <t>16.99_432.3594n</t>
  </si>
  <si>
    <t>PC(18:0/22:5(7Z,10Z,13Z,16Z,19Z))</t>
  </si>
  <si>
    <t>HMDB0008056</t>
  </si>
  <si>
    <t>18.95_835.6087n</t>
  </si>
  <si>
    <t>9,12,13-TriHOME</t>
  </si>
  <si>
    <t>HMDB0004708</t>
  </si>
  <si>
    <t>12.44_330.2399n</t>
  </si>
  <si>
    <t>PC(P-18:1(11Z)/16:0)</t>
  </si>
  <si>
    <t>HMDB0011272</t>
  </si>
  <si>
    <t>19.00_743.5830n</t>
  </si>
  <si>
    <t>2-amino-6-hydroxyhexanoic acid</t>
  </si>
  <si>
    <t>HMDB0142963</t>
  </si>
  <si>
    <t>1.36_147.0894n</t>
  </si>
  <si>
    <t>N-(1-Deoxy-1-fructosyl)methionine</t>
  </si>
  <si>
    <t>HMDB0037841</t>
  </si>
  <si>
    <t>1.34_311.1030n</t>
  </si>
  <si>
    <t>Niazicin A</t>
  </si>
  <si>
    <t>HMDB0038952</t>
  </si>
  <si>
    <t>13.83_385.1193n</t>
  </si>
  <si>
    <t>Cassiaside C</t>
  </si>
  <si>
    <t>HMDB0038550</t>
  </si>
  <si>
    <t>13.96_596.1764n</t>
  </si>
  <si>
    <t>Stearoyllactic acid</t>
  </si>
  <si>
    <t>HMDB0033372</t>
  </si>
  <si>
    <t>17.19_356.2917n</t>
  </si>
  <si>
    <t>PC(18:0/22:4(7Z,10Z,13Z,16Z))</t>
  </si>
  <si>
    <t>HMDB0008054</t>
  </si>
  <si>
    <t>19.40_837.6244n</t>
  </si>
  <si>
    <t>Gravacridonol</t>
  </si>
  <si>
    <t>HMDB0039756</t>
  </si>
  <si>
    <t>11.91_323.1150n</t>
  </si>
  <si>
    <t>Lagerstroemine</t>
  </si>
  <si>
    <t>HMDB0030229</t>
  </si>
  <si>
    <t>12.31_437.2220n</t>
  </si>
  <si>
    <t>PE(P-18:0/18:2(9Z,12Z))</t>
  </si>
  <si>
    <t>HMDB0011376</t>
  </si>
  <si>
    <t>19.05_727.5512n</t>
  </si>
  <si>
    <t>6-Dehydrotestosterone glucuronide</t>
  </si>
  <si>
    <t>HMDB0010337</t>
  </si>
  <si>
    <t>13.96_462.2246n</t>
  </si>
  <si>
    <t>Brassica napus non-fluorescent chlorophyll catabolite 3</t>
  </si>
  <si>
    <t>HMDB0040917</t>
  </si>
  <si>
    <t>14.11_613.2655m/z</t>
  </si>
  <si>
    <t>Picraquassioside A</t>
  </si>
  <si>
    <t>HMDB0041285</t>
  </si>
  <si>
    <t>13.88_431.1565m/z</t>
  </si>
  <si>
    <t>(S)-N-Methylcoclaurine</t>
  </si>
  <si>
    <t>HMDB0060319</t>
  </si>
  <si>
    <t>13.91_322.1420m/z</t>
  </si>
  <si>
    <t>Platydesminium</t>
  </si>
  <si>
    <t>HMDB0030342</t>
  </si>
  <si>
    <t>13.91_307.1784m/z</t>
  </si>
  <si>
    <t>Alachlor</t>
  </si>
  <si>
    <t>HMDB0031766</t>
  </si>
  <si>
    <t>13.85_287.1520m/z</t>
  </si>
  <si>
    <t>Calenduloside B</t>
  </si>
  <si>
    <t>HMDB0039413</t>
  </si>
  <si>
    <t>15.54_483.2592m/z</t>
  </si>
  <si>
    <t>Tazobactam</t>
  </si>
  <si>
    <t>HMDB0015544</t>
  </si>
  <si>
    <t>13.88_333.0878m/z</t>
  </si>
  <si>
    <t>Tomatidine</t>
  </si>
  <si>
    <t>HMDB0034731</t>
  </si>
  <si>
    <t>14.01_416.3515m/z</t>
  </si>
  <si>
    <t>13-Heptadecyn-1-ol</t>
  </si>
  <si>
    <t>HMDB0013813</t>
  </si>
  <si>
    <t>15.52_235.2411m/z</t>
  </si>
  <si>
    <t>Diphenhydramine N-glucuronide</t>
  </si>
  <si>
    <t>HMDB0060897</t>
  </si>
  <si>
    <t>14.01_397.1887m/z</t>
  </si>
  <si>
    <t>2,6-Dimethyl-7-octene-1,6-diol 8-O-glucoside</t>
  </si>
  <si>
    <t>HMDB0033218</t>
  </si>
  <si>
    <t>14.01_367.2320m/z</t>
  </si>
  <si>
    <t>13.96_431.1566m/z</t>
  </si>
  <si>
    <t>N-Monodesmethyl-rizatriptan</t>
  </si>
  <si>
    <t>HMDB0060847</t>
  </si>
  <si>
    <t>14.01_303.1922m/z</t>
  </si>
  <si>
    <t>Terretonin</t>
  </si>
  <si>
    <t>HMDB0035860</t>
  </si>
  <si>
    <t>14.01_506.2407m/z</t>
  </si>
  <si>
    <t>Armillane</t>
  </si>
  <si>
    <t>HMDB0035779</t>
  </si>
  <si>
    <t>15.52_385.2025m/z</t>
  </si>
  <si>
    <t>13.96_465.2378m/z</t>
  </si>
  <si>
    <t>LysoPE(0:0/20:1(11Z))</t>
  </si>
  <si>
    <t>HMDB0011482</t>
  </si>
  <si>
    <t>15.50_508.3388m/z</t>
  </si>
  <si>
    <t>11-Oxo-androsterone glucuronide</t>
  </si>
  <si>
    <t>HMDB0010338</t>
  </si>
  <si>
    <t>15.50_463.2316m/z</t>
  </si>
  <si>
    <t>Moxifloxacin</t>
  </si>
  <si>
    <t>HMDB0014363</t>
  </si>
  <si>
    <t>15.50_434.2071m/z</t>
  </si>
  <si>
    <t>(9S,10E,12S,13S)-9,12,13-Trihydroxy-10-octadecenoic acid</t>
  </si>
  <si>
    <t>HMDB0038555</t>
  </si>
  <si>
    <t>13.98_313.2365m/z</t>
  </si>
  <si>
    <t>Tocopheronic acid</t>
  </si>
  <si>
    <t>HMDB0030555</t>
  </si>
  <si>
    <t>13.96_589.2981m/z</t>
  </si>
  <si>
    <t>15.48_570.3552m/z</t>
  </si>
  <si>
    <t>15.50_611.5235m/z</t>
  </si>
  <si>
    <t>3,4,5-trihydroxy-6-[4-(4-methyl-3-oxopentyl)phenoxy]oxane-2-carboxylic acid</t>
  </si>
  <si>
    <t>HMDB0132962</t>
  </si>
  <si>
    <t>13.98_401.1823m/z</t>
  </si>
  <si>
    <t>Poly-g-D-glutamate</t>
  </si>
  <si>
    <t>HMDB0004135</t>
  </si>
  <si>
    <t>13.96_563.1568m/z</t>
  </si>
  <si>
    <t>3,4,5-trihydroxy-6-[(3,4,5-trihydroxy-6-{[2-(2-hydroxypropan-2-yl)-7-oxo-2H,3H,7H-furo[3,2-g]chromen-9-yl]oxy}oxan-2-yl)methoxy]oxane-2-carboxylic acid</t>
  </si>
  <si>
    <t>HMDB0132930</t>
  </si>
  <si>
    <t>13.96_565.1573m/z</t>
  </si>
  <si>
    <t>Isoamyl p-anisate</t>
  </si>
  <si>
    <t>HMDB0038894</t>
  </si>
  <si>
    <t>14.03_223.1321m/z</t>
  </si>
  <si>
    <t>Stearoylcarnitine</t>
  </si>
  <si>
    <t>HMDB0000848</t>
  </si>
  <si>
    <t>14.06_392.3515m/z</t>
  </si>
  <si>
    <t>HMDB0000328</t>
  </si>
  <si>
    <t>15.54_408.3096m/z</t>
  </si>
  <si>
    <t>Nabilone</t>
  </si>
  <si>
    <t>HMDB0014629</t>
  </si>
  <si>
    <t>15.54_395.2571m/z</t>
  </si>
  <si>
    <t>3,4,5-trihydroxy-6-({2-[6-(1-hydroxy-2-methylbut-3-en-2-yl)-7-oxo-2H,3H,7H-furo[3,2-g]chromen-2-yl]propan-2-yl}oxy)oxane-2-carboxylic acid</t>
  </si>
  <si>
    <t>HMDB0130308</t>
  </si>
  <si>
    <t>14.06_539.2146m/z</t>
  </si>
  <si>
    <t>PE-NMe(22:6(4Z,7Z,10Z,13Z,16Z,19Z)/24:1(15Z))</t>
  </si>
  <si>
    <t>HMDB0113700</t>
  </si>
  <si>
    <t>14.06_466.8094m/z</t>
  </si>
  <si>
    <t>PGP(16:0/18:3(9Z,12Z,15Z))</t>
  </si>
  <si>
    <t>HMDB0013479</t>
  </si>
  <si>
    <t>9.74_824.4596n</t>
  </si>
  <si>
    <t>Endoxifen O-glucuronide</t>
  </si>
  <si>
    <t>HMDB0060622</t>
  </si>
  <si>
    <t>15.48_276.6322m/z</t>
  </si>
  <si>
    <t>Prehumulinic acid</t>
  </si>
  <si>
    <t>HMDB0030148</t>
  </si>
  <si>
    <t>13.96_245.1528m/z</t>
  </si>
  <si>
    <t>Perilloside A</t>
  </si>
  <si>
    <t>HMDB0038706</t>
  </si>
  <si>
    <t>14.03_297.1687m/z</t>
  </si>
  <si>
    <t>LysoPE(20:4(8Z,11Z,14Z,17Z)/0:0)</t>
  </si>
  <si>
    <t>HMDB0011518</t>
  </si>
  <si>
    <t>15.46_524.2741m/z</t>
  </si>
  <si>
    <t>3,4,5-trihydroxy-6-(5-hydroxy-4-{2-hydroxy-3-[4-hydroxy-3-(3-methylbut-2-en-1-yl)phenyl]propanoyl}-2-(3-methylbut-2-en-1-yl)phenoxy)oxane-2-carboxylic acid</t>
  </si>
  <si>
    <t>HMDB0133199</t>
  </si>
  <si>
    <t>13.93_569.2398m/z</t>
  </si>
  <si>
    <t>4-Hydroxy-5-(3',4'-dihydroxyphenyl)-valeric acid-O-methyl-O-glucuronide</t>
  </si>
  <si>
    <t>HMDB0059972</t>
  </si>
  <si>
    <t>14.03_399.1307m/z</t>
  </si>
  <si>
    <t>Melledonol</t>
  </si>
  <si>
    <t>HMDB0035884</t>
  </si>
  <si>
    <t>13.93_891.3817m/z</t>
  </si>
  <si>
    <t>Rolitetracycline</t>
  </si>
  <si>
    <t>HMDB0015414</t>
  </si>
  <si>
    <t>14.40_510.2233m/z</t>
  </si>
  <si>
    <t>(3E)-4-{4-[2-(dimethylamino)ethoxy]phenyl}-3,4-diphenylbut-3-en-1-ol</t>
  </si>
  <si>
    <t>HMDB0144320</t>
  </si>
  <si>
    <t>14.76_432.1913m/z</t>
  </si>
  <si>
    <t>LysoPC(20:3(5Z,8Z,11Z))</t>
  </si>
  <si>
    <t>HMDB0010393</t>
  </si>
  <si>
    <t>14.76_563.3800m/z</t>
  </si>
  <si>
    <t>Indacaterol</t>
  </si>
  <si>
    <t>HMDB0015608</t>
  </si>
  <si>
    <t>14.79_415.1981m/z</t>
  </si>
  <si>
    <t>Biotripyrrin-b</t>
  </si>
  <si>
    <t>HMDB0003324</t>
  </si>
  <si>
    <t>15.11_448.1864m/z</t>
  </si>
  <si>
    <t>Riesling acetal</t>
  </si>
  <si>
    <t>HMDB0037562</t>
  </si>
  <si>
    <t>14.84_475.3026m/z</t>
  </si>
  <si>
    <t>Melleolide C</t>
  </si>
  <si>
    <t>HMDB0037041</t>
  </si>
  <si>
    <t>14.84_481.2451m/z</t>
  </si>
  <si>
    <t>MG(0:0/20:3(8Z,11Z,14Z)/0:0)</t>
  </si>
  <si>
    <t>HMDB0011547</t>
  </si>
  <si>
    <t>15.13_398.3268m/z</t>
  </si>
  <si>
    <t>S-Adenosylmethioninamine</t>
  </si>
  <si>
    <t>HMDB0000988</t>
  </si>
  <si>
    <t>15.11_373.1873m/z</t>
  </si>
  <si>
    <t>(R)-2-Hydroxysterculic acid</t>
  </si>
  <si>
    <t>HMDB0031060</t>
  </si>
  <si>
    <t>15.11_355.2234m/z</t>
  </si>
  <si>
    <t>Sterol</t>
  </si>
  <si>
    <t>HMDB0060512</t>
  </si>
  <si>
    <t>15.11_231.2098m/z</t>
  </si>
  <si>
    <t>PEP-16:0/18:1(11Z))</t>
  </si>
  <si>
    <t>HMDB0011341</t>
  </si>
  <si>
    <t>18.31_701.5378n</t>
  </si>
  <si>
    <t>omega-hydroxyfinasteride</t>
  </si>
  <si>
    <t>HMDB0061030</t>
  </si>
  <si>
    <t>15.13_419.2296m/z</t>
  </si>
  <si>
    <t>Perindopril Acyl-beta-D-glucuronide</t>
  </si>
  <si>
    <t>HMDB0060623</t>
  </si>
  <si>
    <t>15.18_509.2481m/z</t>
  </si>
  <si>
    <t>MG(0:0/22:5(7Z,10Z,13Z,16Z,19Z)/0:0)</t>
  </si>
  <si>
    <t>HMDB0011556</t>
  </si>
  <si>
    <t>15.18_422.3269m/z</t>
  </si>
  <si>
    <t>5-Methylcytidine</t>
  </si>
  <si>
    <t>HMDB0000982</t>
  </si>
  <si>
    <t>15.23_240.0987m/z</t>
  </si>
  <si>
    <t>DG(18:4(6Z,9Z,12Z,15Z)/15:0/0:0)</t>
  </si>
  <si>
    <t>HMDB0007329</t>
  </si>
  <si>
    <t>14.71_539.4452m/z</t>
  </si>
  <si>
    <t>Kanzonol M</t>
  </si>
  <si>
    <t>HMDB0041101</t>
  </si>
  <si>
    <t>14.74_381.1714m/z</t>
  </si>
  <si>
    <t>Corchoionoside B</t>
  </si>
  <si>
    <t>HMDB0030975</t>
  </si>
  <si>
    <t>14.74_383.1716m/z</t>
  </si>
  <si>
    <t>4-hydroxy-3-(3-hydroxy-1-phenylbutyl)-2H-chromen-2-one</t>
  </si>
  <si>
    <t>HMDB0140994</t>
  </si>
  <si>
    <t>11.32_310.1198n</t>
  </si>
  <si>
    <t>Palmitoyl glucuronide</t>
  </si>
  <si>
    <t>HMDB0010331</t>
  </si>
  <si>
    <t>15.16_463.2659m/z</t>
  </si>
  <si>
    <t>Avenoleic acid</t>
  </si>
  <si>
    <t>HMDB0029978</t>
  </si>
  <si>
    <t>14.71_341.2071m/z</t>
  </si>
  <si>
    <t>8-Hydroxy-4(6)-lactarene-5,14-diol</t>
  </si>
  <si>
    <t>HMDB0035780</t>
  </si>
  <si>
    <t>14.94_237.1841m/z</t>
  </si>
  <si>
    <t>Alectrol</t>
  </si>
  <si>
    <t>HMDB0041372</t>
  </si>
  <si>
    <t>14.94_311.1295m/z</t>
  </si>
  <si>
    <t>LysoPC(18:3(9Z,12Z,15Z))</t>
  </si>
  <si>
    <t>HMDB0010388</t>
  </si>
  <si>
    <t>15.01_540.3057m/z</t>
  </si>
  <si>
    <t>Cholestane-3,7,12,25-tetrol-3-glucuronide</t>
  </si>
  <si>
    <t>HMDB0010355</t>
  </si>
  <si>
    <t>14.89_635.3765m/z</t>
  </si>
  <si>
    <t>11,12-EpETrE</t>
  </si>
  <si>
    <t>HMDB0010409</t>
  </si>
  <si>
    <t>14.94_365.2055m/z</t>
  </si>
  <si>
    <t>33-Deoxy-33-hydroperoxyfurohyperforin</t>
  </si>
  <si>
    <t>HMDB0038387</t>
  </si>
  <si>
    <t>14.97_533.3652m/z</t>
  </si>
  <si>
    <t>Estriol-3-glucuronide</t>
  </si>
  <si>
    <t>HMDB0010335</t>
  </si>
  <si>
    <t>14.94_429.1926m/z</t>
  </si>
  <si>
    <t>Austroinulin</t>
  </si>
  <si>
    <t>HMDB0036802</t>
  </si>
  <si>
    <t>15.06_345.2393m/z</t>
  </si>
  <si>
    <t>HMDB0000391</t>
  </si>
  <si>
    <t>14.86_371.2573m/z</t>
  </si>
  <si>
    <t>16b-Hydroxystanozolol</t>
  </si>
  <si>
    <t>HMDB0003166</t>
  </si>
  <si>
    <t>14.86_383.2098m/z</t>
  </si>
  <si>
    <t>Candoxatril</t>
  </si>
  <si>
    <t>HMDB0014754</t>
  </si>
  <si>
    <t>14.86_269.6435m/z</t>
  </si>
  <si>
    <t>15(S)-Hydroxyeicosatrienoic acid</t>
  </si>
  <si>
    <t>HMDB0005045</t>
  </si>
  <si>
    <t>15.06_667.4912m/z</t>
  </si>
  <si>
    <t>Imipramine</t>
  </si>
  <si>
    <t>HMDB0001848</t>
  </si>
  <si>
    <t>15.04_303.1834m/z</t>
  </si>
  <si>
    <t>LysoPC(20:5(5Z,8Z,11Z,14Z,17Z))</t>
  </si>
  <si>
    <t>HMDB0010397</t>
  </si>
  <si>
    <t>15.01_564.3057m/z</t>
  </si>
  <si>
    <t>2-Methoxyacetaminophen glucuronide</t>
  </si>
  <si>
    <t>HMDB0240215</t>
  </si>
  <si>
    <t>4.04_357.1053n</t>
  </si>
  <si>
    <t>MG(0:0/18:1(11Z)/0:0)</t>
  </si>
  <si>
    <t>HMDB0011536</t>
  </si>
  <si>
    <t>15.04_374.3268m/z</t>
  </si>
  <si>
    <t>(Z)-15-Oxo-11-eicosenoic acid</t>
  </si>
  <si>
    <t>HMDB0029797</t>
  </si>
  <si>
    <t>15.35_347.2552m/z</t>
  </si>
  <si>
    <t>LysoPE(24:6(6Z,9Z,12Z,15Z,18Z,21Z)/0:0)</t>
  </si>
  <si>
    <t>HMDB0011529</t>
  </si>
  <si>
    <t>14.32_586.3514m/z</t>
  </si>
  <si>
    <t>25-Hydroxytachysterol3</t>
  </si>
  <si>
    <t>HMDB0006722</t>
  </si>
  <si>
    <t>14.32_418.3673m/z</t>
  </si>
  <si>
    <t>Gibberellin A37</t>
  </si>
  <si>
    <t>HMDB0035047</t>
  </si>
  <si>
    <t>11.00_346.1773n</t>
  </si>
  <si>
    <t>Stearyl citrate</t>
  </si>
  <si>
    <t>HMDB0032521</t>
  </si>
  <si>
    <t>14.29_483.2711m/z</t>
  </si>
  <si>
    <t>Paxilline</t>
  </si>
  <si>
    <t>HMDB0030323</t>
  </si>
  <si>
    <t>14.37_480.2128m/z</t>
  </si>
  <si>
    <t>8-Hydroxycarteolol</t>
  </si>
  <si>
    <t>HMDB0060990</t>
  </si>
  <si>
    <t>14.40_341.2079m/z</t>
  </si>
  <si>
    <t>Permetin A</t>
  </si>
  <si>
    <t>HMDB0030527</t>
  </si>
  <si>
    <t>15.37_562.3483m/z</t>
  </si>
  <si>
    <t>Dopexamine</t>
  </si>
  <si>
    <t>HMDB0041882</t>
  </si>
  <si>
    <t>15.40_395.2095m/z</t>
  </si>
  <si>
    <t>14.22_635.3766m/z</t>
  </si>
  <si>
    <t>leukotriene-f4</t>
  </si>
  <si>
    <t>HMDB0062488</t>
  </si>
  <si>
    <t>15.35_533.2692m/z</t>
  </si>
  <si>
    <t>3,4,5-trihydroxy-6-(3-phenylpropoxy)oxane-2-carboxylic acid</t>
  </si>
  <si>
    <t>HMDB0135312</t>
  </si>
  <si>
    <t>14.19_625.2517m/z</t>
  </si>
  <si>
    <t>Isolimonic acid 16-&gt;17-lactone</t>
  </si>
  <si>
    <t>HMDB0039364</t>
  </si>
  <si>
    <t>14.22_506.2407m/z</t>
  </si>
  <si>
    <t>14.56_635.3763m/z</t>
  </si>
  <si>
    <t>Hydroxyzine</t>
  </si>
  <si>
    <t>HMDB0014697</t>
  </si>
  <si>
    <t>14.66_357.1723m/z</t>
  </si>
  <si>
    <t>DG(i-12:0/0:0/12:0)</t>
  </si>
  <si>
    <t>HMDB0093030</t>
  </si>
  <si>
    <t>14.66_501.3546m/z</t>
  </si>
  <si>
    <t>LysoPE(0:0/22:6(4Z,7Z,10Z,13Z,16Z,19Z))</t>
  </si>
  <si>
    <t>HMDB0011496</t>
  </si>
  <si>
    <t>15.28_570.2562m/z</t>
  </si>
  <si>
    <t>14.43_401.2655m/z</t>
  </si>
  <si>
    <t>MG(0:0/20:2(11Z,14Z)/0:0)</t>
  </si>
  <si>
    <t>HMDB0011544</t>
  </si>
  <si>
    <t>15.30_400.3425m/z</t>
  </si>
  <si>
    <t>Bopindolol</t>
  </si>
  <si>
    <t>HMDB0015696</t>
  </si>
  <si>
    <t>14.43_403.1981m/z</t>
  </si>
  <si>
    <t>10.78_540.2544n</t>
  </si>
  <si>
    <t>13,14-Dihydro PGF-1a</t>
  </si>
  <si>
    <t>HMDB0005076</t>
  </si>
  <si>
    <t>15.28_381.2616m/z</t>
  </si>
  <si>
    <t>Amisulpride</t>
  </si>
  <si>
    <t>HMDB0015633</t>
  </si>
  <si>
    <t>14.45_402.2053m/z</t>
  </si>
  <si>
    <t>HMDB0000790</t>
  </si>
  <si>
    <t>17.48_520.5081m/z</t>
  </si>
  <si>
    <t>alpha-Tocopherolquinone</t>
  </si>
  <si>
    <t>HMDB0034408</t>
  </si>
  <si>
    <t>17.48_447.3822m/z</t>
  </si>
  <si>
    <t>Annomutacin</t>
  </si>
  <si>
    <t>HMDB0031749</t>
  </si>
  <si>
    <t>17.43_647.4851m/z</t>
  </si>
  <si>
    <t>DG(14:0/0:0/18:2n6)</t>
  </si>
  <si>
    <t>HMDB0055967</t>
  </si>
  <si>
    <t>17.43_579.4990m/z</t>
  </si>
  <si>
    <t>Hericene A</t>
  </si>
  <si>
    <t>HMDB0041179</t>
  </si>
  <si>
    <t>17.43_579.4010m/z</t>
  </si>
  <si>
    <t>PS(18:0/22:4(7Z,10Z,13Z,16Z))</t>
  </si>
  <si>
    <t>HMDB0112382</t>
  </si>
  <si>
    <t>17.40_840.5724m/z</t>
  </si>
  <si>
    <t>Trihexosylceramide (d18:1/16:0)</t>
  </si>
  <si>
    <t>HMDB0004879</t>
  </si>
  <si>
    <t>17.38_1046.6604m/z</t>
  </si>
  <si>
    <t>2'-Apo-beta-carotenal</t>
  </si>
  <si>
    <t>HMDB0035150</t>
  </si>
  <si>
    <t>17.38_553.3435m/z</t>
  </si>
  <si>
    <t>Palmitoyl sphingomyelin</t>
  </si>
  <si>
    <t>HMDB0061712</t>
  </si>
  <si>
    <t>17.48_747.5406m/z</t>
  </si>
  <si>
    <t>PC(18:4(6Z,9Z,12Z,15Z)/18:4(6Z,9Z,12Z,15Z))</t>
  </si>
  <si>
    <t>HMDB0008240</t>
  </si>
  <si>
    <t>17.51_774.5041m/z</t>
  </si>
  <si>
    <t>AS 1-5</t>
  </si>
  <si>
    <t>HMDB0032843</t>
  </si>
  <si>
    <t>17.51_738.5485m/z</t>
  </si>
  <si>
    <t>17.51_588.4358m/z</t>
  </si>
  <si>
    <t>15beta-Hydroxydesogestrel</t>
  </si>
  <si>
    <t>HMDB0060707</t>
  </si>
  <si>
    <t>17.25_653.4536m/z</t>
  </si>
  <si>
    <t>28-Glucopyranosyl-3-methyloleanolic acid</t>
  </si>
  <si>
    <t>HMDB0036966</t>
  </si>
  <si>
    <t>17.25_615.4225m/z</t>
  </si>
  <si>
    <t>Neoannonin B</t>
  </si>
  <si>
    <t>HMDB0037117</t>
  </si>
  <si>
    <t>17.66_606.4854n</t>
  </si>
  <si>
    <t>CL(22:5(7Z,10Z,13Z,16Z,19Z)/22:6(4Z,7Z,10Z,13Z,16Z,19Z)/22:6(4Z,7Z,10Z,13Z,16Z,19Z)/18:1(11Z))</t>
  </si>
  <si>
    <t>HMDB0059508</t>
  </si>
  <si>
    <t>17.51_799.5069m/z</t>
  </si>
  <si>
    <t>Nigroxanthin</t>
  </si>
  <si>
    <t>HMDB0037122</t>
  </si>
  <si>
    <t>17.27_589.4011m/z</t>
  </si>
  <si>
    <t>PS(20:0/20:2(11Z,14Z))</t>
  </si>
  <si>
    <t>HMDB0112525</t>
  </si>
  <si>
    <t>17.32_826.5946m/z</t>
  </si>
  <si>
    <t>PC(18:3(9Z,12Z,15Z)/16:0)</t>
  </si>
  <si>
    <t>HMDB0008199</t>
  </si>
  <si>
    <t>17.32_756.5558m/z</t>
  </si>
  <si>
    <t>PE-NMe2(16:0/20:5(5Z,8Z,11Z,14Z,17Z))</t>
  </si>
  <si>
    <t>HMDB0113952</t>
  </si>
  <si>
    <t>17.30_798.5637m/z</t>
  </si>
  <si>
    <t>alpha-Tocopherol succinate</t>
  </si>
  <si>
    <t>HMDB0033685</t>
  </si>
  <si>
    <t>17.30_553.3862m/z</t>
  </si>
  <si>
    <t>4ÃŽÂ±-formyl-5ÃŽÂ±-cholesta-8,24-dien-3ÃŽÂ²-ol</t>
  </si>
  <si>
    <t>HMDB0062389</t>
  </si>
  <si>
    <t>17.30_445.3667m/z</t>
  </si>
  <si>
    <t>17.74_447.3825m/z</t>
  </si>
  <si>
    <t>PE-NMe2(20:2(11Z,14Z)/22:6(4Z,7Z,10Z,13Z,16Z,19Z))</t>
  </si>
  <si>
    <t>HMDB0114265</t>
  </si>
  <si>
    <t>17.71_876.6089m/z</t>
  </si>
  <si>
    <t>PC(18:3(9Z,12Z,15Z)/20:4(5Z,8Z,11Z,14Z))</t>
  </si>
  <si>
    <t>HMDB0008213</t>
  </si>
  <si>
    <t>17.71_826.5357m/z</t>
  </si>
  <si>
    <t>PE-NMe2(18:4(6Z,9Z,12Z,15Z)/18:1(11Z))</t>
  </si>
  <si>
    <t>HMDB0114158</t>
  </si>
  <si>
    <t>17.71_788.5205m/z</t>
  </si>
  <si>
    <t>PC(14:0/22:6(4Z,7Z,10Z,13Z,16Z,19Z))</t>
  </si>
  <si>
    <t>HMDB0007892</t>
  </si>
  <si>
    <t>17.69_800.5197m/z</t>
  </si>
  <si>
    <t>SM(d18:0/14:0)</t>
  </si>
  <si>
    <t>HMDB0012085</t>
  </si>
  <si>
    <t>17.69_699.5407m/z</t>
  </si>
  <si>
    <t>PC(22:6(4Z,7Z,10Z,13Z,16Z,19Z)/16:0)</t>
  </si>
  <si>
    <t>HMDB0008725</t>
  </si>
  <si>
    <t>17.66_850.5354m/z</t>
  </si>
  <si>
    <t>Rollidecin C</t>
  </si>
  <si>
    <t>HMDB0031887</t>
  </si>
  <si>
    <t>17.82_601.4432m/z</t>
  </si>
  <si>
    <t>PC(P-16:0/18:4(6Z,9Z,12Z,15Z))</t>
  </si>
  <si>
    <t>HMDB0011214</t>
  </si>
  <si>
    <t>17.79_760.5247m/z</t>
  </si>
  <si>
    <t>PS(15:0/22:4(7Z,10Z,13Z,16Z))</t>
  </si>
  <si>
    <t>HMDB0112336</t>
  </si>
  <si>
    <t>17.79_820.5074m/z</t>
  </si>
  <si>
    <t>PS(15:0/20:3(8Z,11Z,14Z))</t>
  </si>
  <si>
    <t>HMDB0112330</t>
  </si>
  <si>
    <t>17.66_794.4913m/z</t>
  </si>
  <si>
    <t>DG(22:6n3/0:0/22:6n3)</t>
  </si>
  <si>
    <t>HMDB0056386</t>
  </si>
  <si>
    <t>17.61_379.2421m/z</t>
  </si>
  <si>
    <t>3-O-Sulfogalactosylceramide (d18:1/20:0)</t>
  </si>
  <si>
    <t>HMDB0012315</t>
  </si>
  <si>
    <t>17.56_853.6140m/z</t>
  </si>
  <si>
    <t>Methyltestosterone</t>
  </si>
  <si>
    <t>HMDB0015655</t>
  </si>
  <si>
    <t>17.56_605.4538m/z</t>
  </si>
  <si>
    <t>MG(0:0/22:0/0:0)</t>
  </si>
  <si>
    <t>HMDB0011551</t>
  </si>
  <si>
    <t>17.61_453.3331m/z</t>
  </si>
  <si>
    <t>DG(16:0/0:0/18:4n3)</t>
  </si>
  <si>
    <t>HMDB0056031</t>
  </si>
  <si>
    <t>17.56_553.4589m/z</t>
  </si>
  <si>
    <t>PE-NMe2(15:0/18:3(9Z,12Z,15Z))</t>
  </si>
  <si>
    <t>HMDB0113922</t>
  </si>
  <si>
    <t>17.53_750.5035m/z</t>
  </si>
  <si>
    <t>Cyclohexaneundecanoic acid</t>
  </si>
  <si>
    <t>HMDB0030997</t>
  </si>
  <si>
    <t>17.53_559.4713m/z</t>
  </si>
  <si>
    <t>CL(i-12:0/18:2(9Z,11Z)/18:2(9Z,11Z)/i-20:0)</t>
  </si>
  <si>
    <t>HMDB0080747</t>
  </si>
  <si>
    <t>17.66_712.4842m/z</t>
  </si>
  <si>
    <t>PE(P-18:1(11Z)/18:2(9Z,12Z))</t>
  </si>
  <si>
    <t>HMDB0011409</t>
  </si>
  <si>
    <t>17.64_743.5666m/z</t>
  </si>
  <si>
    <t>Glucosylceramide (d18:1/16:0)</t>
  </si>
  <si>
    <t>HMDB0004971</t>
  </si>
  <si>
    <t>17.64_722.5540m/z</t>
  </si>
  <si>
    <t>Panaxatriol</t>
  </si>
  <si>
    <t>HMDB0038244</t>
  </si>
  <si>
    <t>16.89_499.3751m/z</t>
  </si>
  <si>
    <t>Persenone B</t>
  </si>
  <si>
    <t>HMDB0035959</t>
  </si>
  <si>
    <t>16.94_427.2811m/z</t>
  </si>
  <si>
    <t>5-Hydroxy-7-tetracosanone</t>
  </si>
  <si>
    <t>HMDB0035633</t>
  </si>
  <si>
    <t>16.94_391.3560m/z</t>
  </si>
  <si>
    <t>3-octenoylglycine</t>
  </si>
  <si>
    <t>HMDB0094802</t>
  </si>
  <si>
    <t>16.74_421.2293m/z</t>
  </si>
  <si>
    <t>PS(14:1(9Z)/24:0)</t>
  </si>
  <si>
    <t>HMDB0112319</t>
  </si>
  <si>
    <t>16.72_840.5743m/z</t>
  </si>
  <si>
    <t>Chenodeoxycholic acid sulfate</t>
  </si>
  <si>
    <t>HMDB0002522</t>
  </si>
  <si>
    <t>7.68_472.2517n</t>
  </si>
  <si>
    <t>DG(15:0/0:0/18:3n3)</t>
  </si>
  <si>
    <t>HMDB0056003</t>
  </si>
  <si>
    <t>16.82_577.4819m/z</t>
  </si>
  <si>
    <t>17.11_588.4382m/z</t>
  </si>
  <si>
    <t>PG(18:0/18:3(9Z,12Z,15Z))</t>
  </si>
  <si>
    <t>HMDB0010607</t>
  </si>
  <si>
    <t>17.09_790.5587m/z</t>
  </si>
  <si>
    <t>(1S,16R)-5,7,11-trihydroxy-8,8,10,16-tetramethyl-3-[1-(2-methyl-1,3-thiazol-4-yl)prop-1-en-2-yl]-12-methylidene-17-oxa-4-azabicyclo[14.1.0]heptadec-4-en-9-one</t>
  </si>
  <si>
    <t>HMDB0127534</t>
  </si>
  <si>
    <t>17.19_469.2504m/z</t>
  </si>
  <si>
    <t>Muricatin C</t>
  </si>
  <si>
    <t>HMDB0029963</t>
  </si>
  <si>
    <t>17.17_661.4644m/z</t>
  </si>
  <si>
    <t>HMDB0002366</t>
  </si>
  <si>
    <t>17.17_509.2846m/z</t>
  </si>
  <si>
    <t>PS(18:0/20:3(8Z,11Z,14Z))</t>
  </si>
  <si>
    <t>HMDB0012382</t>
  </si>
  <si>
    <t>17.14_814.5576m/z</t>
  </si>
  <si>
    <t>5-Methoxycanthin-6-one</t>
  </si>
  <si>
    <t>HMDB0030227</t>
  </si>
  <si>
    <t>17.01_283.1067m/z</t>
  </si>
  <si>
    <t>DG(15:0/18:4(6Z,9Z,12Z,15Z)/0:0)</t>
  </si>
  <si>
    <t>HMDB0007077</t>
  </si>
  <si>
    <t>16.99_619.4307m/z</t>
  </si>
  <si>
    <t>2-Methoxyacetaminophen sulfate</t>
  </si>
  <si>
    <t>HMDB0062550</t>
  </si>
  <si>
    <t>4.09_261.0300n</t>
  </si>
  <si>
    <t>TG(18:0/16:0/20:4(8Z,11Z,14Z,17Z))</t>
  </si>
  <si>
    <t>HMDB0044744</t>
  </si>
  <si>
    <t>16.94_905.7566m/z</t>
  </si>
  <si>
    <t>TG(18:2(9Z,12Z)/16:0/20:5(5Z,8Z,11Z,14Z,17Z))</t>
  </si>
  <si>
    <t>HMDB0010475</t>
  </si>
  <si>
    <t>16.94_877.7256m/z</t>
  </si>
  <si>
    <t>TG(16:0/16:0/18:2(9Z,12Z))</t>
  </si>
  <si>
    <t>HMDB0005362</t>
  </si>
  <si>
    <t>16.94_853.7255m/z</t>
  </si>
  <si>
    <t>TG(16:0/18:2(9Z,12Z)/18:4(6Z,9Z,12Z,15Z))</t>
  </si>
  <si>
    <t>HMDB0044271</t>
  </si>
  <si>
    <t>16.94_851.7095m/z</t>
  </si>
  <si>
    <t>PE-NMe2(9M5/9D3)</t>
  </si>
  <si>
    <t>HMDB0114737</t>
  </si>
  <si>
    <t>16.94_810.5259m/z</t>
  </si>
  <si>
    <t>Nicardipine</t>
  </si>
  <si>
    <t>HMDB0014760</t>
  </si>
  <si>
    <t>17.01_462.2014m/z</t>
  </si>
  <si>
    <t>TG(18:1(9Z)/20:3n6/18:2(9Z,12Z))</t>
  </si>
  <si>
    <t>HMDB0050066</t>
  </si>
  <si>
    <t>17.17_906.7650n</t>
  </si>
  <si>
    <t>Ichangin 4-glucoside</t>
  </si>
  <si>
    <t>HMDB0039340</t>
  </si>
  <si>
    <t>17.01_615.2443m/z</t>
  </si>
  <si>
    <t>18.77_792.5875m/z</t>
  </si>
  <si>
    <t>PE-NMe2(20:1(11Z)/18:3(9Z,12Z,15Z))</t>
  </si>
  <si>
    <t>HMDB0114220</t>
  </si>
  <si>
    <t>18.75_778.5718m/z</t>
  </si>
  <si>
    <t>Schleicherastatin 2</t>
  </si>
  <si>
    <t>HMDB0035803</t>
  </si>
  <si>
    <t>18.75_483.3801m/z</t>
  </si>
  <si>
    <t>PC(P-18:1(11Z)/22:5(7Z,10Z,13Z,16Z,19Z))</t>
  </si>
  <si>
    <t>HMDB0011294</t>
  </si>
  <si>
    <t>19.00_840.5873m/z</t>
  </si>
  <si>
    <t>13'-Hydroxy-alpha-tocopherol</t>
  </si>
  <si>
    <t>HMDB0012559</t>
  </si>
  <si>
    <t>18.75_429.3718m/z</t>
  </si>
  <si>
    <t>Cohibin C</t>
  </si>
  <si>
    <t>HMDB0035397</t>
  </si>
  <si>
    <t>18.87_599.5026m/z</t>
  </si>
  <si>
    <t>PS(18:0/20:4(8Z,11Z,14Z,17Z))</t>
  </si>
  <si>
    <t>HMDB0010165</t>
  </si>
  <si>
    <t>18.60_856.5064m/z</t>
  </si>
  <si>
    <t>DG(14:1(9Z)/18:4(6Z,9Z,12Z,15Z)/0:0)</t>
  </si>
  <si>
    <t>HMDB0007048</t>
  </si>
  <si>
    <t>18.60_581.4171m/z</t>
  </si>
  <si>
    <t>PS(20:0/18:0)</t>
  </si>
  <si>
    <t>HMDB0112516</t>
  </si>
  <si>
    <t>18.58_858.5591m/z</t>
  </si>
  <si>
    <t>PS(20:1(11Z)/20:3(8Z,11Z,14Z))</t>
  </si>
  <si>
    <t>HMDB0112555</t>
  </si>
  <si>
    <t>18.55_862.5542m/z</t>
  </si>
  <si>
    <t>PS(15:0/22:2(13Z,16Z))</t>
  </si>
  <si>
    <t>HMDB0116749</t>
  </si>
  <si>
    <t>18.55_824.5388m/z</t>
  </si>
  <si>
    <t>PC(20:0/15:0)</t>
  </si>
  <si>
    <t>HMDB0008264</t>
  </si>
  <si>
    <t>18.53_814.5715m/z</t>
  </si>
  <si>
    <t>PC(P-16:0/18:2(9Z,12Z))</t>
  </si>
  <si>
    <t>HMDB0011211</t>
  </si>
  <si>
    <t>18.53_742.5744m/z</t>
  </si>
  <si>
    <t>DG(18:1(11Z)/20:4(8Z,11Z,14Z,17Z)/0:0)</t>
  </si>
  <si>
    <t>HMDB0007200</t>
  </si>
  <si>
    <t>18.70_665.5130m/z</t>
  </si>
  <si>
    <t>LysoPC(16:0)</t>
  </si>
  <si>
    <t>HMDB0010382</t>
  </si>
  <si>
    <t>18.65_478.3283m/z</t>
  </si>
  <si>
    <t>DG(15:0/18:0/0:0)</t>
  </si>
  <si>
    <t>HMDB0007071</t>
  </si>
  <si>
    <t>19.02_627.4952m/z</t>
  </si>
  <si>
    <t>PS(20:0/20:0)</t>
  </si>
  <si>
    <t>HMDB0112523</t>
  </si>
  <si>
    <t>19.35_886.5908m/z</t>
  </si>
  <si>
    <t>DG(22:2(13Z,16Z)/22:6(4Z,7Z,10Z,13Z,16Z,19Z)/0:0)</t>
  </si>
  <si>
    <t>HMDB0007672</t>
  </si>
  <si>
    <t>19.35_703.5631m/z</t>
  </si>
  <si>
    <t>PC(15:0/24:1(15Z))</t>
  </si>
  <si>
    <t>HMDB0007960</t>
  </si>
  <si>
    <t>19.30_868.6189m/z</t>
  </si>
  <si>
    <t>PE-NMe2(24:1(15Z)/14:1(9Z))</t>
  </si>
  <si>
    <t>HMDB0114632</t>
  </si>
  <si>
    <t>19.30_822.5983m/z</t>
  </si>
  <si>
    <t>PC(18:0/16:0)</t>
  </si>
  <si>
    <t>HMDB0008034</t>
  </si>
  <si>
    <t>19.27_762.6004m/z</t>
  </si>
  <si>
    <t>PC(o-20:1(11Z)/20:4(8Z,11Z,14Z,17Z))</t>
  </si>
  <si>
    <t>HMDB0013444</t>
  </si>
  <si>
    <t>19.45_844.6184m/z</t>
  </si>
  <si>
    <t>DG(18:1(9Z)/22:5(7Z,10Z,13Z,16Z,19Z)/0:0)</t>
  </si>
  <si>
    <t>HMDB0007236</t>
  </si>
  <si>
    <t>19.45_691.5267m/z</t>
  </si>
  <si>
    <t>PC(18:0/18:1(11Z))</t>
  </si>
  <si>
    <t>HMDB0008037</t>
  </si>
  <si>
    <t>19.43_788.6162m/z</t>
  </si>
  <si>
    <t>PE(22:5(7Z,10Z,13Z,16Z,19Z)/P-18:0)</t>
  </si>
  <si>
    <t>HMDB0009676</t>
  </si>
  <si>
    <t>19.12_822.5377m/z</t>
  </si>
  <si>
    <t>PC(18:0/20:3(8Z,11Z,14Z))</t>
  </si>
  <si>
    <t>HMDB0008047</t>
  </si>
  <si>
    <t>19.12_812.6162m/z</t>
  </si>
  <si>
    <t>Galabiosylceramide (d18:1/24:1(15Z))</t>
  </si>
  <si>
    <t>HMDB0004837</t>
  </si>
  <si>
    <t>19.10_994.7166m/z</t>
  </si>
  <si>
    <t>FAHFA(16:1(9Z)/13-O-16:0)</t>
  </si>
  <si>
    <t>HMDB0112161</t>
  </si>
  <si>
    <t>19.07_553.4226m/z</t>
  </si>
  <si>
    <t>DG(20:3(8Z,11Z,14Z)/22:6(4Z,7Z,10Z,13Z,16Z,19Z)/0:0)</t>
  </si>
  <si>
    <t>HMDB0007498</t>
  </si>
  <si>
    <t>19.02_713.5111m/z</t>
  </si>
  <si>
    <t>1-(1,2,3,4,5-Pentahydroxypent-1-yl)-1,2,3,4-tetrahydro-beta-carboline-3-carboxylate</t>
  </si>
  <si>
    <t>HMDB0012492</t>
  </si>
  <si>
    <t>4.42_366.1419n</t>
  </si>
  <si>
    <t>Pregnanetriol</t>
  </si>
  <si>
    <t>HMDB0006070</t>
  </si>
  <si>
    <t>19.25_337.2726m/z</t>
  </si>
  <si>
    <t>PC(o-18:0/22:6(4Z,7Z,10Z,13Z,16Z,19Z))</t>
  </si>
  <si>
    <t>HMDB0013422</t>
  </si>
  <si>
    <t>19.20_842.6030m/z</t>
  </si>
  <si>
    <t>DG(18:1n7/0:0/22:6n3)</t>
  </si>
  <si>
    <t>HMDB0056196</t>
  </si>
  <si>
    <t>19.20_689.5110m/z</t>
  </si>
  <si>
    <t>PE(20:1(11Z)/18:4(6Z,9Z,12Z,15Z))</t>
  </si>
  <si>
    <t>HMDB0009261</t>
  </si>
  <si>
    <t>18.51_748.5250m/z</t>
  </si>
  <si>
    <t>18.02_834.5248m/z</t>
  </si>
  <si>
    <t>PS(15:0/20:2(11Z,14Z))</t>
  </si>
  <si>
    <t>HMDB0112328</t>
  </si>
  <si>
    <t>18.02_796.5072m/z</t>
  </si>
  <si>
    <t>PS(18:0/22:6(4Z,7Z,10Z,13Z,16Z,19Z))</t>
  </si>
  <si>
    <t>HMDB0010167</t>
  </si>
  <si>
    <t>17.97_858.5233m/z</t>
  </si>
  <si>
    <t>1-O-beta-D-Glucopyranosyl-2,3-di-O-palmitoylglycerol</t>
  </si>
  <si>
    <t>HMDB0031680</t>
  </si>
  <si>
    <t>17.90_713.5560m/z</t>
  </si>
  <si>
    <t>17.87_775.5114m/z</t>
  </si>
  <si>
    <t>PC(16:0/18:3(9Z,12Z,15Z))</t>
  </si>
  <si>
    <t>HMDB0007975</t>
  </si>
  <si>
    <t>17.87_756.5533m/z</t>
  </si>
  <si>
    <t>PC(15:0/20:4(8Z,11Z,14Z,17Z))</t>
  </si>
  <si>
    <t>HMDB0007950</t>
  </si>
  <si>
    <t>17.94_768.5501m/z</t>
  </si>
  <si>
    <t>Muricatacin</t>
  </si>
  <si>
    <t>HMDB0038685</t>
  </si>
  <si>
    <t>16.72_591.4591m/z</t>
  </si>
  <si>
    <t>PC(18:1(9Z)/18:2(9Z,12Z))</t>
  </si>
  <si>
    <t>HMDB0008105</t>
  </si>
  <si>
    <t>18.43_784.5846m/z</t>
  </si>
  <si>
    <t>18.43_429.3718m/z</t>
  </si>
  <si>
    <t>18.41_483.3801m/z</t>
  </si>
  <si>
    <t>PS(18:1(11Z)/20:2(11Z,14Z))</t>
  </si>
  <si>
    <t>HMDB0112394</t>
  </si>
  <si>
    <t>18.36_836.5387m/z</t>
  </si>
  <si>
    <t>PS(20:1(11Z)/18:4(6Z,9Z,12Z,15Z))</t>
  </si>
  <si>
    <t>HMDB0116761</t>
  </si>
  <si>
    <t>18.36_827.5524m/z</t>
  </si>
  <si>
    <t>18.51_499.3752m/z</t>
  </si>
  <si>
    <t>PS(20:1(11Z)/22:5(7Z,10Z,13Z,16Z,19Z))</t>
  </si>
  <si>
    <t>HMDB0112563</t>
  </si>
  <si>
    <t>18.48_886.5539m/z</t>
  </si>
  <si>
    <t>PC(20:4(8Z,11Z,14Z,17Z)/P-18:0)</t>
  </si>
  <si>
    <t>HMDB0008489</t>
  </si>
  <si>
    <t>18.46_838.5719m/z</t>
  </si>
  <si>
    <t>13.08_568.3252n</t>
  </si>
  <si>
    <t>18.26_478.3283m/z</t>
  </si>
  <si>
    <t>PC(18:1(11Z)/22:6(4Z,7Z,10Z,13Z,16Z,19Z))</t>
  </si>
  <si>
    <t>HMDB0008090</t>
  </si>
  <si>
    <t>18.21_854.5660m/z</t>
  </si>
  <si>
    <t>PC(18:1(9Z)/22:6(4Z,7Z,10Z,13Z,16Z,19Z))</t>
  </si>
  <si>
    <t>HMDB0008123</t>
  </si>
  <si>
    <t>18.21_832.5840m/z</t>
  </si>
  <si>
    <t>18.31_778.5346m/z</t>
  </si>
  <si>
    <t>PC(15:0/P-18:0)</t>
  </si>
  <si>
    <t>HMDB0007962</t>
  </si>
  <si>
    <t>18.31_776.5548m/z</t>
  </si>
  <si>
    <t>2-{[hydroxy(2-methoxyphenyl)methylidene]amino}acetic acid</t>
  </si>
  <si>
    <t>HMDB0126552</t>
  </si>
  <si>
    <t>7.98_209.0684n</t>
  </si>
  <si>
    <t>LysoPA(a-25:0/0:0)</t>
  </si>
  <si>
    <t>HMDB0114762</t>
  </si>
  <si>
    <t>18.31_569.4168m/z</t>
  </si>
  <si>
    <t>TG(15:0/18:4(6Z,9Z,12Z,15Z)/20:5(5Z,8Z,11Z,14Z,17Z))</t>
  </si>
  <si>
    <t>HMDB0043681</t>
  </si>
  <si>
    <t>18.29_891.7037m/z</t>
  </si>
  <si>
    <t>PE(22:1(13Z)/14:1(9Z))</t>
  </si>
  <si>
    <t>HMDB0009515</t>
  </si>
  <si>
    <t>18.29_761.5775m/z</t>
  </si>
  <si>
    <t>PE(20:0/18:2(9Z,12Z))</t>
  </si>
  <si>
    <t>HMDB0009225</t>
  </si>
  <si>
    <t>18.29_754.5730m/z</t>
  </si>
  <si>
    <t>MG(18:3(6Z,9Z,12Z)/0:0/0:0)</t>
  </si>
  <si>
    <t>HMDB0011569</t>
  </si>
  <si>
    <t>18.29_727.5114m/z</t>
  </si>
  <si>
    <t>LysoPC(20:3(8Z,11Z,14Z))</t>
  </si>
  <si>
    <t>HMDB0010394</t>
  </si>
  <si>
    <t>15.69_545.3474n</t>
  </si>
  <si>
    <t>1,2-Di-O-(8-hexadecenoyl)-3-O-(6-sulfoquinovopyranosyl)glycerol</t>
  </si>
  <si>
    <t>HMDB0031134</t>
  </si>
  <si>
    <t>15.88_407.2426m/z</t>
  </si>
  <si>
    <t>20-Deoxynarasin</t>
  </si>
  <si>
    <t>HMDB0030449</t>
  </si>
  <si>
    <t>15.88_386.2560m/z</t>
  </si>
  <si>
    <t>3-hydroxypristanic acid</t>
  </si>
  <si>
    <t>HMDB0061651</t>
  </si>
  <si>
    <t>15.90_337.2715m/z</t>
  </si>
  <si>
    <t>Taraxacolide 1-O-b-D-glucopyranoside</t>
  </si>
  <si>
    <t>HMDB0035610</t>
  </si>
  <si>
    <t>15.90_411.2026m/z</t>
  </si>
  <si>
    <t>Austalide J</t>
  </si>
  <si>
    <t>HMDB0030156</t>
  </si>
  <si>
    <t>15.90_409.2023m/z</t>
  </si>
  <si>
    <t>HMDB0000086</t>
  </si>
  <si>
    <t>15.84_240.0989m/z</t>
  </si>
  <si>
    <t>10,20-Dihydroxyeicosanoic acid</t>
  </si>
  <si>
    <t>HMDB0031923</t>
  </si>
  <si>
    <t>15.82_327.2883m/z</t>
  </si>
  <si>
    <t>15.86_385.2725m/z</t>
  </si>
  <si>
    <t>LysoPC(18:1(11Z))</t>
  </si>
  <si>
    <t>HMDB0010385</t>
  </si>
  <si>
    <t>15.84_1043.7032m/z</t>
  </si>
  <si>
    <t>Phaeophorbide b</t>
  </si>
  <si>
    <t>HMDB0031149</t>
  </si>
  <si>
    <t>15.84_624.2796m/z</t>
  </si>
  <si>
    <t>PE(P-16:0e/0:0)</t>
  </si>
  <si>
    <t>HMDB0011152</t>
  </si>
  <si>
    <t>16.00_482.2610m/z</t>
  </si>
  <si>
    <t>Polyporusterone B</t>
  </si>
  <si>
    <t>HMDB0038496</t>
  </si>
  <si>
    <t>16.04_477.3190m/z</t>
  </si>
  <si>
    <t>16.04_387.7685m/z</t>
  </si>
  <si>
    <t>4',7-Dihydroxy-2'-methoxy-3'-prenylisoflavan</t>
  </si>
  <si>
    <t>HMDB0034010</t>
  </si>
  <si>
    <t>16.04_341.1764m/z</t>
  </si>
  <si>
    <t>(3a,5b,7a,12a)-24-[(carboxymethyl)amino]-1,12-dihydroxy-24-oxocholan-3-yl-b-D-Glucopyranosiduronic acid</t>
  </si>
  <si>
    <t>HMDB0002472</t>
  </si>
  <si>
    <t>15.94_659.3758m/z</t>
  </si>
  <si>
    <t>LysoPC(P-18:1(9Z))</t>
  </si>
  <si>
    <t>HMDB0010408</t>
  </si>
  <si>
    <t>15.80_528.3418m/z</t>
  </si>
  <si>
    <t>15.67_478.3280m/z</t>
  </si>
  <si>
    <t>4-[(1E)-1-{4-[2-(dimethylamino)ethoxy]phenyl}-2-phenylbut-1-en-1-yl]-2-methoxyphenol</t>
  </si>
  <si>
    <t>HMDB0142532</t>
  </si>
  <si>
    <t>15.67_462.2021m/z</t>
  </si>
  <si>
    <t>Molybdopterin precursor Z</t>
  </si>
  <si>
    <t>HMDB0011683</t>
  </si>
  <si>
    <t>15.67_346.0550m/z</t>
  </si>
  <si>
    <t>Sambacin</t>
  </si>
  <si>
    <t>HMDB0038883</t>
  </si>
  <si>
    <t>15.56_523.2197m/z</t>
  </si>
  <si>
    <t>11.20_317.1621n</t>
  </si>
  <si>
    <t>11'-Carboxy-alpha-tocotrienol</t>
  </si>
  <si>
    <t>HMDB0012516</t>
  </si>
  <si>
    <t>15.56_432.3100m/z</t>
  </si>
  <si>
    <t>1-hexadecyl-glycero-3-phosphate</t>
  </si>
  <si>
    <t>HMDB0062325</t>
  </si>
  <si>
    <t>15.56_397.2704m/z</t>
  </si>
  <si>
    <t>LysoPE(0:0/22:5(7Z,10Z,13Z,16Z,19Z))</t>
  </si>
  <si>
    <t>HMDB0011495</t>
  </si>
  <si>
    <t>15.61_528.3080m/z</t>
  </si>
  <si>
    <t>MG(22:6(4Z,7Z,10Z,13Z,16Z,19Z)/0:0/0:0)</t>
  </si>
  <si>
    <t>HMDB0011587</t>
  </si>
  <si>
    <t>16.58_402.2759n</t>
  </si>
  <si>
    <t>Flavidulol C</t>
  </si>
  <si>
    <t>HMDB0039150</t>
  </si>
  <si>
    <t>15.77_479.2967m/z</t>
  </si>
  <si>
    <t>Docosadienoate (22:2n6)</t>
  </si>
  <si>
    <t>HMDB0061714</t>
  </si>
  <si>
    <t>15.80_354.3356m/z</t>
  </si>
  <si>
    <t>15.71_436.3258m/z</t>
  </si>
  <si>
    <t>Nelfinavir</t>
  </si>
  <si>
    <t>HMDB0014365</t>
  </si>
  <si>
    <t>15.71_284.6649m/z</t>
  </si>
  <si>
    <t>2-(5,8-Tetradecadienyl)cyclobutanone</t>
  </si>
  <si>
    <t>HMDB0037519</t>
  </si>
  <si>
    <t>15.71_280.2623m/z</t>
  </si>
  <si>
    <t>rac-4-Hydroxy-4-O-(beta-D-glucuronide)-all-trans-retinyl acetate</t>
  </si>
  <si>
    <t>HMDB0060141</t>
  </si>
  <si>
    <t>15.73_543.2555m/z</t>
  </si>
  <si>
    <t>Ganglioside GM2 (d18:0/26:0)</t>
  </si>
  <si>
    <t>HMDB0011907</t>
  </si>
  <si>
    <t>15.71_760.4860m/z</t>
  </si>
  <si>
    <t>18.77_787.6085n</t>
  </si>
  <si>
    <t>LysoPE(0:0/14:1(9Z))</t>
  </si>
  <si>
    <t>HMDB0011471</t>
  </si>
  <si>
    <t>16.47_406.2369m/z</t>
  </si>
  <si>
    <t>Rishitin</t>
  </si>
  <si>
    <t>HMDB0035593</t>
  </si>
  <si>
    <t>16.47_223.1684m/z</t>
  </si>
  <si>
    <t>Heteroxanthin</t>
  </si>
  <si>
    <t>HMDB0036873</t>
  </si>
  <si>
    <t>16.45_565.4070m/z</t>
  </si>
  <si>
    <t>8-Oxohexadecanoic acid</t>
  </si>
  <si>
    <t>HMDB0030972</t>
  </si>
  <si>
    <t>16.45_563.4277m/z</t>
  </si>
  <si>
    <t>N4-Acetylsulfamethoxazole</t>
  </si>
  <si>
    <t>HMDB0013854</t>
  </si>
  <si>
    <t>7.61_295.0620n</t>
  </si>
  <si>
    <t>LysoPE(22:0/0:0)</t>
  </si>
  <si>
    <t>HMDB0011520</t>
  </si>
  <si>
    <t>16.47_560.3678m/z</t>
  </si>
  <si>
    <t>16.47_538.3860m/z</t>
  </si>
  <si>
    <t>15.48_495.3315n</t>
  </si>
  <si>
    <t>Geijerone</t>
  </si>
  <si>
    <t>HMDB0038194</t>
  </si>
  <si>
    <t>15.50_178.1353n</t>
  </si>
  <si>
    <t>1-Acetoxy-2-hydroxy-5,12,15-heneicosatrien-4-one</t>
  </si>
  <si>
    <t>HMDB0035273</t>
  </si>
  <si>
    <t>16.40_423.2498m/z</t>
  </si>
  <si>
    <t>Pyranomammea C</t>
  </si>
  <si>
    <t>HMDB0033688</t>
  </si>
  <si>
    <t>16.65_389.1972m/z</t>
  </si>
  <si>
    <t>PS(24:1(15Z)/14:1(9Z))</t>
  </si>
  <si>
    <t>HMDB0112911</t>
  </si>
  <si>
    <t>16.69_816.5716m/z</t>
  </si>
  <si>
    <t>Goshuyic acid</t>
  </si>
  <si>
    <t>HMDB0000560</t>
  </si>
  <si>
    <t>16.69_471.3436m/z</t>
  </si>
  <si>
    <t>MG(20:3(11Z,14Z,17Z)/0:0/0:0)</t>
  </si>
  <si>
    <t>HMDB0011575</t>
  </si>
  <si>
    <t>16.56_403.2812m/z</t>
  </si>
  <si>
    <t>LysoPA(0:0/16:0)</t>
  </si>
  <si>
    <t>HMDB0007849</t>
  </si>
  <si>
    <t>16.60_411.2494m/z</t>
  </si>
  <si>
    <t>PS(14:0/18:2(9Z,12Z))</t>
  </si>
  <si>
    <t>HMDB0012336</t>
  </si>
  <si>
    <t>16.58_732.4781m/z</t>
  </si>
  <si>
    <t>PG(i-14:0/a-13:0)</t>
  </si>
  <si>
    <t>HMDB0116690</t>
  </si>
  <si>
    <t>16.58_685.4641m/z</t>
  </si>
  <si>
    <t>22-Acetylpriverogenin B</t>
  </si>
  <si>
    <t>HMDB0034645</t>
  </si>
  <si>
    <t>16.58_539.3694m/z</t>
  </si>
  <si>
    <t>Deacetyldiltiazem</t>
  </si>
  <si>
    <t>HMDB0002873</t>
  </si>
  <si>
    <t>8.56_372.1500n</t>
  </si>
  <si>
    <t>5-Hydroxybuspirone</t>
  </si>
  <si>
    <t>HMDB0061109</t>
  </si>
  <si>
    <t>16.19_419.2758m/z</t>
  </si>
  <si>
    <t>(1S,4R)-10-Hydroxyfenchone glucoside</t>
  </si>
  <si>
    <t>HMDB0033226</t>
  </si>
  <si>
    <t>16.19_363.2030m/z</t>
  </si>
  <si>
    <t>PC(18:1(11Z)/16:1(9Z))</t>
  </si>
  <si>
    <t>HMDB0008068</t>
  </si>
  <si>
    <t>16.04_780.5492m/z</t>
  </si>
  <si>
    <t>16.06_606.4485m/z</t>
  </si>
  <si>
    <t>PS(14:1(9Z)/16:1(9Z))</t>
  </si>
  <si>
    <t>HMDB0012344</t>
  </si>
  <si>
    <t>16.13_704.4468m/z</t>
  </si>
  <si>
    <t>LysoPE(0:0/22:1(13Z))</t>
  </si>
  <si>
    <t>HMDB0011491</t>
  </si>
  <si>
    <t>16.13_536.3701m/z</t>
  </si>
  <si>
    <t>Barringtogenol C</t>
  </si>
  <si>
    <t>HMDB0034525</t>
  </si>
  <si>
    <t>16.13_513.3542m/z</t>
  </si>
  <si>
    <t>16.13_240.0989m/z</t>
  </si>
  <si>
    <t>LysoPE(18:0/0:0)</t>
  </si>
  <si>
    <t>HMDB0011130</t>
  </si>
  <si>
    <t>16.10_464.3126m/z</t>
  </si>
  <si>
    <t>Finasteride</t>
  </si>
  <si>
    <t>HMDB0001984</t>
  </si>
  <si>
    <t>16.10_373.2833m/z</t>
  </si>
  <si>
    <t>16.09_528.3414m/z</t>
  </si>
  <si>
    <t>Oryzalic acid B</t>
  </si>
  <si>
    <t>HMDB0038693</t>
  </si>
  <si>
    <t>16.22_383.2419m/z</t>
  </si>
  <si>
    <t>2,4-octadienoylglycine</t>
  </si>
  <si>
    <t>HMDB0094787</t>
  </si>
  <si>
    <t>16.24_417.1978m/z</t>
  </si>
  <si>
    <t>Austalide L</t>
  </si>
  <si>
    <t>HMDB0030158</t>
  </si>
  <si>
    <t>16.24_411.2180m/z</t>
  </si>
  <si>
    <t>1-eicosanoyl-glycero-3-phosphate</t>
  </si>
  <si>
    <t>HMDB0062315</t>
  </si>
  <si>
    <t>16.24_449.3023m/z</t>
  </si>
  <si>
    <t>Hexacosanoyl carnitine</t>
  </si>
  <si>
    <t>HMDB0006347</t>
  </si>
  <si>
    <t>16.22_540.4978m/z</t>
  </si>
  <si>
    <t>2-Hepteneoylglycine</t>
  </si>
  <si>
    <t>HMDB0094728</t>
  </si>
  <si>
    <t>16.26_393.1978m/z</t>
  </si>
  <si>
    <t>PC(18:1(9Z)e/2:0)</t>
  </si>
  <si>
    <t>HMDB0011148</t>
  </si>
  <si>
    <t>16.24_550.3857m/z</t>
  </si>
  <si>
    <t>LysoPE(0:0/18:0)</t>
  </si>
  <si>
    <t>HMDB0011129</t>
  </si>
  <si>
    <t>16.24_526.2873m/z</t>
  </si>
  <si>
    <t>Bismurrayafoline E</t>
  </si>
  <si>
    <t>HMDB0037741</t>
  </si>
  <si>
    <t>12.69_374.2084m/z</t>
  </si>
  <si>
    <t>[5-(3-{[3,4-dihydroxy-5-(hydroxymethyl)oxolan-2-yl]oxy}-5,7-dihydroxy-4-oxo-4H-chromen-2-yl)-2-hydroxyphenyl]oxidanesulfonic acid</t>
  </si>
  <si>
    <t>HMDB0132728</t>
  </si>
  <si>
    <t>3.11_532.0769m/z</t>
  </si>
  <si>
    <t>Diplodiatoxin</t>
  </si>
  <si>
    <t>HMDB0031471</t>
  </si>
  <si>
    <t>13.67_308.1976n</t>
  </si>
  <si>
    <t>3.06_367.1493m/z</t>
  </si>
  <si>
    <t>Arginyl-Proline</t>
  </si>
  <si>
    <t>HMDB0028717</t>
  </si>
  <si>
    <t>3.06_254.1602m/z</t>
  </si>
  <si>
    <t>3,4,5-trihydroxy-6-{3-[3-(4-methoxyphenyl)-3-oxopropyl]phenoxy}oxane-2-carboxylic acid</t>
  </si>
  <si>
    <t>HMDB0135636</t>
  </si>
  <si>
    <t>3.03_471.1045m/z</t>
  </si>
  <si>
    <t>N-acetyl-O-acetylneuraminate</t>
  </si>
  <si>
    <t>HMDB0060492</t>
  </si>
  <si>
    <t>3.13_316.1022m/z</t>
  </si>
  <si>
    <t>Erinapyrone B</t>
  </si>
  <si>
    <t>HMDB0041427</t>
  </si>
  <si>
    <t>3.22_107.0490m/z</t>
  </si>
  <si>
    <t>Toluene</t>
  </si>
  <si>
    <t>HMDB0034168</t>
  </si>
  <si>
    <t>3.22_93.0697m/z</t>
  </si>
  <si>
    <t>Bezafibrate</t>
  </si>
  <si>
    <t>HMDB0015465</t>
  </si>
  <si>
    <t>3.20_379.1427m/z</t>
  </si>
  <si>
    <t>Cefprozil</t>
  </si>
  <si>
    <t>HMDB0015281</t>
  </si>
  <si>
    <t>3.13_434.0758m/z</t>
  </si>
  <si>
    <t>N-(4-aminobutyl)-3-(3,4-dihydroxyphenyl)propanimidic acid</t>
  </si>
  <si>
    <t>HMDB0139534</t>
  </si>
  <si>
    <t>2.83_270.1805m/z</t>
  </si>
  <si>
    <t>Dihyroxy-1H-indole glucuronide I</t>
  </si>
  <si>
    <t>HMDB0059997</t>
  </si>
  <si>
    <t>2.76_326.0864m/z</t>
  </si>
  <si>
    <t>N-Methylcalystegine C1</t>
  </si>
  <si>
    <t>HMDB0036394</t>
  </si>
  <si>
    <t>3.67_238.1293m/z</t>
  </si>
  <si>
    <t>6-[(E)-2-(4-hydroxyphenyl)ethenyl]-4-methoxy-5,6-dihydro-2H-pyran-2-one</t>
  </si>
  <si>
    <t>HMDB0136947</t>
  </si>
  <si>
    <t>3.65_264.1221m/z</t>
  </si>
  <si>
    <t>Prolylphenylalanine</t>
  </si>
  <si>
    <t>HMDB0011179</t>
  </si>
  <si>
    <t>3.87_263.1382m/z</t>
  </si>
  <si>
    <t>Rutacridone</t>
  </si>
  <si>
    <t>HMDB0033852</t>
  </si>
  <si>
    <t>13.73_307.1200n</t>
  </si>
  <si>
    <t>N-Acetylmuramate</t>
  </si>
  <si>
    <t>HMDB0060493</t>
  </si>
  <si>
    <t>3.72_326.1452m/z</t>
  </si>
  <si>
    <t>Erythroskyrin</t>
  </si>
  <si>
    <t>HMDB0030464</t>
  </si>
  <si>
    <t>3.24_478.2217m/z</t>
  </si>
  <si>
    <t>Methyl 3-methyl-1-butenyl disulfide</t>
  </si>
  <si>
    <t>HMDB0038890</t>
  </si>
  <si>
    <t>3.42_166.0725m/z</t>
  </si>
  <si>
    <t>Pipermethystine</t>
  </si>
  <si>
    <t>HMDB0033486</t>
  </si>
  <si>
    <t>3.33_288.1221m/z</t>
  </si>
  <si>
    <t>3,4,5-trihydroxy-6-(3,4,5-trihydroxycyclohex-1-ene-1-carbonyloxy)oxane-2-carboxylic acid</t>
  </si>
  <si>
    <t>HMDB0130161</t>
  </si>
  <si>
    <t>3.28_333.0809m/z</t>
  </si>
  <si>
    <t>3-{3-[(3,3-dimethyloxiran-2-yl)methyl]-4-hydroxyphenyl}-2-hydroxypropanoic acid</t>
  </si>
  <si>
    <t>HMDB0133197</t>
  </si>
  <si>
    <t>3.27_284.1481m/z</t>
  </si>
  <si>
    <t>7-beta-D-Glucopyranosyloxybutylidenephthalide</t>
  </si>
  <si>
    <t>HMDB0034752</t>
  </si>
  <si>
    <t>3.50_411.1023m/z</t>
  </si>
  <si>
    <t>Chymopapain</t>
  </si>
  <si>
    <t>HMDB0029845</t>
  </si>
  <si>
    <t>3.50_287.9841m/z</t>
  </si>
  <si>
    <t>gamma-Glutamyl-S-(1-propenyl)cysteine sulfoxide</t>
  </si>
  <si>
    <t>HMDB0031870</t>
  </si>
  <si>
    <t>3.50_271.0741m/z</t>
  </si>
  <si>
    <t>N-(5-Amino-2-hydroxybenzoyl)glycine</t>
  </si>
  <si>
    <t>HMDB0061683</t>
  </si>
  <si>
    <t>3.50_211.0706m/z</t>
  </si>
  <si>
    <t>5-Fluorouridine monophosphate</t>
  </si>
  <si>
    <t>HMDB0060397</t>
  </si>
  <si>
    <t>1.75_307.0142m/z</t>
  </si>
  <si>
    <t>Acetaminophen cystein</t>
  </si>
  <si>
    <t>HMDB0060559</t>
  </si>
  <si>
    <t>1.75_293.0347m/z</t>
  </si>
  <si>
    <t>N-(gamma-Glutamyl)ethanolamine</t>
  </si>
  <si>
    <t>HMDB0039222</t>
  </si>
  <si>
    <t>1.87_155.0811m/z</t>
  </si>
  <si>
    <t>Piperidine</t>
  </si>
  <si>
    <t>HMDB0034301</t>
  </si>
  <si>
    <t>1.82_86.0963m/z</t>
  </si>
  <si>
    <t>Dambonitol</t>
  </si>
  <si>
    <t>HMDB0033942</t>
  </si>
  <si>
    <t>1.78_439.1783m/z</t>
  </si>
  <si>
    <t>MG(20:4(8Z,11Z,14Z,17Z)/0:0/0:0)</t>
  </si>
  <si>
    <t>HMDB0011579</t>
  </si>
  <si>
    <t>15.88_378.2756n</t>
  </si>
  <si>
    <t>2',2'-Difluorodeoxyuridine</t>
  </si>
  <si>
    <t>HMDB0060727</t>
  </si>
  <si>
    <t>1.78_309.0260m/z</t>
  </si>
  <si>
    <t>Tyramine-O-sulfate</t>
  </si>
  <si>
    <t>HMDB0006409</t>
  </si>
  <si>
    <t>1.78_218.0472m/z</t>
  </si>
  <si>
    <t>(3-{5-hydroxy-7-methoxy-4-oxo-8-[3,4,5-trihydroxy-6-(hydroxymethyl)oxan-2-yl]-4H-chromen-2-yl}phenyl)oxidanesulfonic acid</t>
  </si>
  <si>
    <t>HMDB0127209</t>
  </si>
  <si>
    <t>1.51_527.0834m/z</t>
  </si>
  <si>
    <t>1.51_93.0697m/z</t>
  </si>
  <si>
    <t>xi-4-Hydroxy-4-methyl-2-cyclohexen-1-one</t>
  </si>
  <si>
    <t>HMDB0033629</t>
  </si>
  <si>
    <t>1.51_91.0541m/z</t>
  </si>
  <si>
    <t>{5-[6-(3,4-dihydroxyphenyl)-8,13-dihydroxy-4-oxo-3,11-dioxatricyclo[8.4.0.0Ã‚Â²,Ã¢ÂÂ·]tetradeca-1(10),2(7),8-trien-12-yl]-2-hydroxyphenyl}oxidanesulfonic acid</t>
  </si>
  <si>
    <t>HMDB0124855</t>
  </si>
  <si>
    <t>1.53_550.0987m/z</t>
  </si>
  <si>
    <t>gamma-L-Glutamyl-L-methionine sulfoxide</t>
  </si>
  <si>
    <t>HMDB0038613</t>
  </si>
  <si>
    <t>1.55_277.0843m/z</t>
  </si>
  <si>
    <t>Glucoiberin</t>
  </si>
  <si>
    <t>HMDB0038406</t>
  </si>
  <si>
    <t>1.62_388.0193m/z</t>
  </si>
  <si>
    <t>Hydroxyprolyl-Valine</t>
  </si>
  <si>
    <t>HMDB0028876</t>
  </si>
  <si>
    <t>1.58_263.1592m/z</t>
  </si>
  <si>
    <t>5-Hydroxy-L-tryptophan</t>
  </si>
  <si>
    <t>HMDB0000472</t>
  </si>
  <si>
    <t>1.58_221.0913m/z</t>
  </si>
  <si>
    <t>(x)-1,2-Propanediol 1-O-b-D-glucopyranoside</t>
  </si>
  <si>
    <t>HMDB0033065</t>
  </si>
  <si>
    <t>2.34_256.1399m/z</t>
  </si>
  <si>
    <t>5-alpha-Dihydrotestosterone glucuronide</t>
  </si>
  <si>
    <t>HMDB0006203</t>
  </si>
  <si>
    <t>13.36_466.2561n</t>
  </si>
  <si>
    <t>2.63_256.1395m/z</t>
  </si>
  <si>
    <t>6-Sulfatoxymelatonin</t>
  </si>
  <si>
    <t>HMDB0041815</t>
  </si>
  <si>
    <t>2.58_293.0602m/z</t>
  </si>
  <si>
    <t>2-(3-Carboxy-3-aminopropyl)-L-histidine</t>
  </si>
  <si>
    <t>HMDB0011655</t>
  </si>
  <si>
    <t>2.14_289.1499m/z</t>
  </si>
  <si>
    <t>2-amino-4-({1-[(carboxymethyl)-C-hydroxycarbonimidoyl]-2-{[2-(3,5-dihydroxyphenyl)-2-hydroxy-1-(4-hydroxyphenyl)ethyl]sulfanyl}ethyl}-C-hydroxycarbonimidoyl)butanoic acid</t>
  </si>
  <si>
    <t>HMDB0128533</t>
  </si>
  <si>
    <t>1.98_298.5691m/z</t>
  </si>
  <si>
    <t>{10-hydroxy-8,8-dimethyl-2-oxo-2H,8H,9H,10H-pyrano[2,3-h]chromen-9-yl}oxidanesulfonic acid</t>
  </si>
  <si>
    <t>HMDB0138062</t>
  </si>
  <si>
    <t>1.91_343.0494m/z</t>
  </si>
  <si>
    <t>2-Methyl-3-(methyldithio)furan</t>
  </si>
  <si>
    <t>HMDB0040199</t>
  </si>
  <si>
    <t>2.12_321.0113m/z</t>
  </si>
  <si>
    <t>Ganglioside GA1 (d18:1/26:1(17Z))</t>
  </si>
  <si>
    <t>HMDB0004907</t>
  </si>
  <si>
    <t>15.77_1364.8954n</t>
  </si>
  <si>
    <t>Tyrosyl-Proline</t>
  </si>
  <si>
    <t>HMDB0029113</t>
  </si>
  <si>
    <t>2.07_296.1598m/z</t>
  </si>
  <si>
    <t>Glutamylphenylalanine</t>
  </si>
  <si>
    <t>HMDB0029156</t>
  </si>
  <si>
    <t>5.24_611.2315m/z</t>
  </si>
  <si>
    <t>1-Stearoylglycerophosphoglycerol</t>
  </si>
  <si>
    <t>HMDB0061697</t>
  </si>
  <si>
    <t>5.24_268.1537m/z</t>
  </si>
  <si>
    <t>5-(3',5'-Dihydroxyphenyl)-gamma-valerolactone</t>
  </si>
  <si>
    <t>HMDB0041692</t>
  </si>
  <si>
    <t>5.24_226.1065m/z</t>
  </si>
  <si>
    <t>5-Fluorouridine</t>
  </si>
  <si>
    <t>HMDB0060396</t>
  </si>
  <si>
    <t>5.17_301.0235m/z</t>
  </si>
  <si>
    <t>Sulfamoxole</t>
  </si>
  <si>
    <t>HMDB0015688</t>
  </si>
  <si>
    <t>5.14_300.1007m/z</t>
  </si>
  <si>
    <t>N,N,O-Tridesmethyltramadol</t>
  </si>
  <si>
    <t>HMDB0060850</t>
  </si>
  <si>
    <t>5.14_254.1740m/z</t>
  </si>
  <si>
    <t>8-Propanoylneosolaniol</t>
  </si>
  <si>
    <t>HMDB0038562</t>
  </si>
  <si>
    <t>5.27_456.2225m/z</t>
  </si>
  <si>
    <t>Ouabain</t>
  </si>
  <si>
    <t>HMDB0015224</t>
  </si>
  <si>
    <t>5.37_602.3149m/z</t>
  </si>
  <si>
    <t>Bupropion</t>
  </si>
  <si>
    <t>HMDB0001510</t>
  </si>
  <si>
    <t>5.34_262.0962m/z</t>
  </si>
  <si>
    <t>3-Chlorotyrosine</t>
  </si>
  <si>
    <t>HMDB0001885</t>
  </si>
  <si>
    <t>5.34_180.0207m/z</t>
  </si>
  <si>
    <t>2-Methylpropyl benzoate</t>
  </si>
  <si>
    <t>HMDB0040583</t>
  </si>
  <si>
    <t>5.34_179.1058m/z</t>
  </si>
  <si>
    <t>Deoxypyridinoline</t>
  </si>
  <si>
    <t>HMDB0000569</t>
  </si>
  <si>
    <t>5.29_445.2290m/z</t>
  </si>
  <si>
    <t>6-({2-[2,4-dihydroxy-3-(3-methylbut-2-en-1-yl)phenyl]propanoyl}oxy)-3,4,5-trihydroxyoxane-2-carboxylic acid</t>
  </si>
  <si>
    <t>HMDB0134167</t>
  </si>
  <si>
    <t>5.39_444.1861m/z</t>
  </si>
  <si>
    <t>O-Desmethylvenlafaxine glucuronide</t>
  </si>
  <si>
    <t>HMDB0061172</t>
  </si>
  <si>
    <t>4.89_412.1962m/z</t>
  </si>
  <si>
    <t>10-Hydroxy-8-nor-2-fenchanone glucoside</t>
  </si>
  <si>
    <t>HMDB0033643</t>
  </si>
  <si>
    <t>4.89_334.1854m/z</t>
  </si>
  <si>
    <t>O-Adipoylcarnitine</t>
  </si>
  <si>
    <t>HMDB0061677</t>
  </si>
  <si>
    <t>4.84_322.1852m/z</t>
  </si>
  <si>
    <t>Thymidine glycol</t>
  </si>
  <si>
    <t>HMDB0042036</t>
  </si>
  <si>
    <t>4.82_321.0664m/z</t>
  </si>
  <si>
    <t>3,7,8,15-Scirpenetetrol</t>
  </si>
  <si>
    <t>HMDB0037560</t>
  </si>
  <si>
    <t>5.04_316.1747m/z</t>
  </si>
  <si>
    <t>Cephalosporin C</t>
  </si>
  <si>
    <t>HMDB0060450</t>
  </si>
  <si>
    <t>5.02_448.1366m/z</t>
  </si>
  <si>
    <t>Dextrorphan O-glucuronide</t>
  </si>
  <si>
    <t>HMDB0010341</t>
  </si>
  <si>
    <t>5.02_434.2170m/z</t>
  </si>
  <si>
    <t>O-Desmethyltramadol glucuronide</t>
  </si>
  <si>
    <t>HMDB0060856</t>
  </si>
  <si>
    <t>4.99_426.2119m/z</t>
  </si>
  <si>
    <t>Citreovirenone</t>
  </si>
  <si>
    <t>HMDB0033515</t>
  </si>
  <si>
    <t>5.12_266.1379m/z</t>
  </si>
  <si>
    <t>4'-hydroxytrazodone</t>
  </si>
  <si>
    <t>HMDB0061060</t>
  </si>
  <si>
    <t>5.91_388.1523m/z</t>
  </si>
  <si>
    <t>Glycyl-Tryptophan</t>
  </si>
  <si>
    <t>HMDB0028852</t>
  </si>
  <si>
    <t>5.91_226.0965m/z</t>
  </si>
  <si>
    <t>S-(Hydroxymethyl)glutathione</t>
  </si>
  <si>
    <t>HMDB0004662</t>
  </si>
  <si>
    <t>5.86_302.0799m/z</t>
  </si>
  <si>
    <t>Phenylalanyl-Glutamine</t>
  </si>
  <si>
    <t>HMDB0028993</t>
  </si>
  <si>
    <t>5.93_258.1251m/z</t>
  </si>
  <si>
    <t>Methionyl-Phenylalanine</t>
  </si>
  <si>
    <t>HMDB0028980</t>
  </si>
  <si>
    <t>5.95_335.0822m/z</t>
  </si>
  <si>
    <t>Methionine sulfoximine</t>
  </si>
  <si>
    <t>HMDB0029430</t>
  </si>
  <si>
    <t>5.49_361.1210m/z</t>
  </si>
  <si>
    <t>7,11-Bisdeacetylvaltrate 7-(3-methylpentanoate) 11-(3-hydroxy-3-methylbutanoate)</t>
  </si>
  <si>
    <t>HMDB0033655</t>
  </si>
  <si>
    <t>5.46_517.2426m/z</t>
  </si>
  <si>
    <t>Peonidin 3-rhamnoside</t>
  </si>
  <si>
    <t>HMDB0038091</t>
  </si>
  <si>
    <t>5.46_448.1367m/z</t>
  </si>
  <si>
    <t>L-phenylalanyl-L-hydroxyproline</t>
  </si>
  <si>
    <t>HMDB0011176</t>
  </si>
  <si>
    <t>5.46_261.1226m/z</t>
  </si>
  <si>
    <t>2-Hydroxy-desipramine glucuronide</t>
  </si>
  <si>
    <t>HMDB0060716</t>
  </si>
  <si>
    <t>5.41_481.1927m/z</t>
  </si>
  <si>
    <t>Sulfamethoxazole N1-glucuronide</t>
  </si>
  <si>
    <t>HMDB0013855</t>
  </si>
  <si>
    <t>5.49_430.0911m/z</t>
  </si>
  <si>
    <t>N-Acetylglutamic acid</t>
  </si>
  <si>
    <t>HMDB0001138</t>
  </si>
  <si>
    <t>5.68_154.0496m/z</t>
  </si>
  <si>
    <t>Todatriol glucoside</t>
  </si>
  <si>
    <t>HMDB0037260</t>
  </si>
  <si>
    <t>5.63_413.1411m/z</t>
  </si>
  <si>
    <t>6-(4-ethyl-2-methoxyphenoxy)-3,4,5-trihydroxyoxane-2-carboxylic acid</t>
  </si>
  <si>
    <t>HMDB0127987</t>
  </si>
  <si>
    <t>5.59_373.0866m/z</t>
  </si>
  <si>
    <t>Glutamate, gamma-methyl ester</t>
  </si>
  <si>
    <t>HMDB0061715</t>
  </si>
  <si>
    <t>4.17_126.0548m/z</t>
  </si>
  <si>
    <t>3-[(5-Methyl-2-furanyl)methyl]-1H-pyrrole</t>
  </si>
  <si>
    <t>HMDB0040042</t>
  </si>
  <si>
    <t>4.33_144.0806m/z</t>
  </si>
  <si>
    <t>5-(3-Pyridyl)-2-hydroxytetrahydrofuran</t>
  </si>
  <si>
    <t>HMDB0062407</t>
  </si>
  <si>
    <t>4.33_130.0650m/z</t>
  </si>
  <si>
    <t>4.29_515.2098m/z</t>
  </si>
  <si>
    <t>Homoclausenamide</t>
  </si>
  <si>
    <t>HMDB0038651</t>
  </si>
  <si>
    <t>4.29_302.1159m/z</t>
  </si>
  <si>
    <t>{4-[2,3-dioxo-3-(2,4,6-trihydroxy-3-methoxyphenyl)propyl]-2-methoxyphenyl}oxidanesulfonic acid</t>
  </si>
  <si>
    <t>HMDB0128787</t>
  </si>
  <si>
    <t>4.24_446.0738m/z</t>
  </si>
  <si>
    <t>4.24_321.0665m/z</t>
  </si>
  <si>
    <t>Levosimendan</t>
  </si>
  <si>
    <t>HMDB0015058</t>
  </si>
  <si>
    <t>4.24_319.0710m/z</t>
  </si>
  <si>
    <t>5'-Phosphoribosyl-N-formylglycinamide</t>
  </si>
  <si>
    <t>HMDB0001308</t>
  </si>
  <si>
    <t>4.24_297.0498m/z</t>
  </si>
  <si>
    <t>5-{[(2E)-3-(3,4-dihydroxyphenyl)prop-2-enoyl]oxy}-3-hydroxy-4-(sulfooxy)cyclohex-1-ene-1-carboxylic acid</t>
  </si>
  <si>
    <t>HMDB0130155</t>
  </si>
  <si>
    <t>3.89_434.0763m/z</t>
  </si>
  <si>
    <t>3.89_411.1023m/z</t>
  </si>
  <si>
    <t>6-{[2,4-dihydroxy-2,5-bis(hydroxymethyl)oxolan-3-yl]oxy}-3,4,5-trihydroxyoxane-2-carboxylic acid</t>
  </si>
  <si>
    <t>HMDB0125610</t>
  </si>
  <si>
    <t>3.89_357.1034m/z</t>
  </si>
  <si>
    <t>norsertraline</t>
  </si>
  <si>
    <t>HMDB0061002</t>
  </si>
  <si>
    <t>3.89_292.0649m/z</t>
  </si>
  <si>
    <t>[(5-hydroxy-2-methyl-2H-chromen-2-yl)methoxy]sulfonic acid</t>
  </si>
  <si>
    <t>HMDB0126424</t>
  </si>
  <si>
    <t>3.89_290.0696m/z</t>
  </si>
  <si>
    <t>3,5-Dichloro-4-hydroxy-2-methoxy-6-methylbenzoic acid</t>
  </si>
  <si>
    <t>HMDB0033822</t>
  </si>
  <si>
    <t>3.89_283.0128m/z</t>
  </si>
  <si>
    <t>Chondroitin 4-sulfate</t>
  </si>
  <si>
    <t>HMDB0000652</t>
  </si>
  <si>
    <t>4.04_442.0652m/z</t>
  </si>
  <si>
    <t>CDP-DG(18:2(9Z,11Z)/a-15:0)</t>
  </si>
  <si>
    <t>HMDB0116048</t>
  </si>
  <si>
    <t>4.68_482.7585m/z</t>
  </si>
  <si>
    <t>Salicyluric beta-D-glucuronide</t>
  </si>
  <si>
    <t>HMDB0240252</t>
  </si>
  <si>
    <t>4.68_394.0738m/z</t>
  </si>
  <si>
    <t>Allyl hexenoate</t>
  </si>
  <si>
    <t>HMDB0038268</t>
  </si>
  <si>
    <t>4.68_119.0854m/z</t>
  </si>
  <si>
    <t>2,4,4-Trimethylcyclopentanone</t>
  </si>
  <si>
    <t>HMDB0031197</t>
  </si>
  <si>
    <t>4.68_109.1011m/z</t>
  </si>
  <si>
    <t>2-Methylcyclohexanone</t>
  </si>
  <si>
    <t>HMDB0031539</t>
  </si>
  <si>
    <t>4.68_95.0854m/z</t>
  </si>
  <si>
    <t>4.66_426.2120m/z</t>
  </si>
  <si>
    <t>Cappariloside B</t>
  </si>
  <si>
    <t>HMDB0034938</t>
  </si>
  <si>
    <t>4.61_514.2040m/z</t>
  </si>
  <si>
    <t>4.75_316.1747m/z</t>
  </si>
  <si>
    <t>5-S-Glutathionyl-aminochrome reduced</t>
  </si>
  <si>
    <t>HMDB0060086</t>
  </si>
  <si>
    <t>4.42_457.1386m/z</t>
  </si>
  <si>
    <t>Zanthodioline</t>
  </si>
  <si>
    <t>HMDB0031929</t>
  </si>
  <si>
    <t>4.42_323.1592m/z</t>
  </si>
  <si>
    <t>Succinyladenosine</t>
  </si>
  <si>
    <t>HMDB0000912</t>
  </si>
  <si>
    <t>4.40_384.1142m/z</t>
  </si>
  <si>
    <t>3-[4,6-dihydroxy-2-methoxy-3-(3-methylbut-2-en-1-yl)phenyl]-1-(3-hydroxyphenyl)prop-2-en-1-one</t>
  </si>
  <si>
    <t>HMDB0124827</t>
  </si>
  <si>
    <t>4.37_372.1804m/z</t>
  </si>
  <si>
    <t>cis-[8]-Shogaol</t>
  </si>
  <si>
    <t>HMDB0031464</t>
  </si>
  <si>
    <t>4.37_343.1678m/z</t>
  </si>
  <si>
    <t>Phenylalanyl-Gamma-glutamate</t>
  </si>
  <si>
    <t>HMDB0029009</t>
  </si>
  <si>
    <t>4.35_276.1352m/z</t>
  </si>
  <si>
    <t>Tyrosyl-Glycine</t>
  </si>
  <si>
    <t>HMDB0029105</t>
  </si>
  <si>
    <t>4.35_221.0909m/z</t>
  </si>
  <si>
    <t>HMDB0034323</t>
  </si>
  <si>
    <t>4.33_345.0914m/z</t>
  </si>
  <si>
    <t>2beta,9xi-Dihydroxy-8-oxo-1(10),4,11(13)-germacratrien-12,6alpha-olide</t>
  </si>
  <si>
    <t>HMDB0036662</t>
  </si>
  <si>
    <t>4.47_296.1486m/z</t>
  </si>
  <si>
    <t>Histidinyl-Arginine</t>
  </si>
  <si>
    <t>HMDB0028879</t>
  </si>
  <si>
    <t>6.03_645.3317m/z</t>
  </si>
  <si>
    <t>L-Cysteinylglycine disulfide</t>
  </si>
  <si>
    <t>HMDB0000709</t>
  </si>
  <si>
    <t>0.60_298.0516m/z</t>
  </si>
  <si>
    <t>8-Deoxy-11,13-dihydroxygrosheimin</t>
  </si>
  <si>
    <t>HMDB0041144</t>
  </si>
  <si>
    <t>10.98_280.1302n</t>
  </si>
  <si>
    <t>HMDB0000054</t>
  </si>
  <si>
    <t>10.98_584.2634n</t>
  </si>
  <si>
    <t>Hydroxylated N-acetyl desmethyl frovatriptan</t>
  </si>
  <si>
    <t>HMDB0061151</t>
  </si>
  <si>
    <t>0.71_328.1048m/z</t>
  </si>
  <si>
    <t>3-[3-(Sulfooxy)phenyl]propanoic acid</t>
  </si>
  <si>
    <t>HMDB0094710</t>
  </si>
  <si>
    <t>0.71_229.0177m/z</t>
  </si>
  <si>
    <t>Butyramide</t>
  </si>
  <si>
    <t>HMDB0033870</t>
  </si>
  <si>
    <t>0.73_70.0651m/z</t>
  </si>
  <si>
    <t>Cysteineglutathione disulfide</t>
  </si>
  <si>
    <t>HMDB0000656</t>
  </si>
  <si>
    <t>0.74_427.0946m/z</t>
  </si>
  <si>
    <t>{4-[(1E)-3-oxo-3-[(3,4,5,6-tetrahydroxyoxan-2-yl)methoxy]prop-1-en-1-yl]phenyl}oxidanesulfonic acid</t>
  </si>
  <si>
    <t>HMDB0125132</t>
  </si>
  <si>
    <t>0.74_389.0549m/z</t>
  </si>
  <si>
    <t>Isomugineic acid</t>
  </si>
  <si>
    <t>HMDB0033555</t>
  </si>
  <si>
    <t>0.74_338.1550m/z</t>
  </si>
  <si>
    <t>Lactosamine</t>
  </si>
  <si>
    <t>HMDB0006591</t>
  </si>
  <si>
    <t>0.69_342.1385m/z</t>
  </si>
  <si>
    <t>{2-hydroxy-5-[(1E)-3-oxo-3-[(3,4,5,6-tetrahydroxyoxan-2-yl)methoxy]prop-1-en-1-yl]phenyl}oxidanesulfonic acid</t>
  </si>
  <si>
    <t>HMDB0125186</t>
  </si>
  <si>
    <t>0.65_405.0497m/z</t>
  </si>
  <si>
    <t>Norepinephrine sulfate</t>
  </si>
  <si>
    <t>HMDB0002062</t>
  </si>
  <si>
    <t>0.65_294.0021m/z</t>
  </si>
  <si>
    <t>(S)C(S)S-S-Methylcysteine sulfoxide</t>
  </si>
  <si>
    <t>HMDB0029432</t>
  </si>
  <si>
    <t>0.65_152.0372m/z</t>
  </si>
  <si>
    <t>2-(hydroxymethyl)but-2-enoic acid</t>
  </si>
  <si>
    <t>HMDB0132477</t>
  </si>
  <si>
    <t>0.65_81.0333m/z</t>
  </si>
  <si>
    <t>Hydroxycelecoxib</t>
  </si>
  <si>
    <t>HMDB0013995</t>
  </si>
  <si>
    <t>11.00_397.0701n</t>
  </si>
  <si>
    <t>Carboxybupranolol, 4-chloro-3-[3-(1,1-dimethylethylamino)-2-hydroxy-propyloxy]benzoic acid</t>
  </si>
  <si>
    <t>HMDB0061131</t>
  </si>
  <si>
    <t>0.64_284.1053m/z</t>
  </si>
  <si>
    <t>N-Acetylneuraminic acid</t>
  </si>
  <si>
    <t>HMDB0000230</t>
  </si>
  <si>
    <t>0.69_292.1017m/z</t>
  </si>
  <si>
    <t>Glutarate semialdehyde</t>
  </si>
  <si>
    <t>HMDB0012233</t>
  </si>
  <si>
    <t>0.69_155.0101m/z</t>
  </si>
  <si>
    <t>0.69_86.0963m/z</t>
  </si>
  <si>
    <t>3,4,5-trihydroxy-6-{4-[1-hydroxy-3-(5-methoxy-2,2-dimethyl-2H-chromen-6-yl)prop-2-en-1-yl]phenoxy}oxane-2-carboxylic acid</t>
  </si>
  <si>
    <t>HMDB0125876</t>
  </si>
  <si>
    <t>11.71_514.1837n</t>
  </si>
  <si>
    <t>Selenohomocysteine</t>
  </si>
  <si>
    <t>HMDB0004119</t>
  </si>
  <si>
    <t>0.49_182.9801m/z</t>
  </si>
  <si>
    <t>Lenticin</t>
  </si>
  <si>
    <t>HMDB0061115</t>
  </si>
  <si>
    <t>4.72_246.1364n</t>
  </si>
  <si>
    <t>1.13_456.2223m/z</t>
  </si>
  <si>
    <t>1.20_298.0518m/z</t>
  </si>
  <si>
    <t>7-Chloro-3,4',5,6,8-pentamethoxyflavone</t>
  </si>
  <si>
    <t>HMDB0033069</t>
  </si>
  <si>
    <t>1.18_371.0677m/z</t>
  </si>
  <si>
    <t>(S)-5-Diphosphomevalonic acid</t>
  </si>
  <si>
    <t>HMDB0001090</t>
  </si>
  <si>
    <t>1.18_330.9963m/z</t>
  </si>
  <si>
    <t>Sulfamerazine</t>
  </si>
  <si>
    <t>HMDB0015521</t>
  </si>
  <si>
    <t>1.03_229.0543m/z</t>
  </si>
  <si>
    <t>(Ã‚Â±)-(Z)-2-(5-Tetradecenyl)cyclobutanone</t>
  </si>
  <si>
    <t>HMDB0037543</t>
  </si>
  <si>
    <t>16.24_264.2444n</t>
  </si>
  <si>
    <t>DOPA sulfate</t>
  </si>
  <si>
    <t>HMDB0002028</t>
  </si>
  <si>
    <t>1.36_242.0131m/z</t>
  </si>
  <si>
    <t>(-)-Epigallocatechin 3-p-coumaroate</t>
  </si>
  <si>
    <t>HMDB0038362</t>
  </si>
  <si>
    <t>1.38_470.1440m/z</t>
  </si>
  <si>
    <t>S-Cysteinosuccinic acid</t>
  </si>
  <si>
    <t>HMDB0029418</t>
  </si>
  <si>
    <t>0.80_238.0374m/z</t>
  </si>
  <si>
    <t>Tranexamic Acid</t>
  </si>
  <si>
    <t>HMDB0014447</t>
  </si>
  <si>
    <t>0.84_202.0816m/z</t>
  </si>
  <si>
    <t>5'-(3',4'-Dihydroxyphenyl)-gamma-valerolactone sulfate</t>
  </si>
  <si>
    <t>HMDB0029191</t>
  </si>
  <si>
    <t>0.82_271.0283m/z</t>
  </si>
  <si>
    <t>Asparaginyl-Methionine</t>
  </si>
  <si>
    <t>HMDB0028737</t>
  </si>
  <si>
    <t>0.76_246.0899m/z</t>
  </si>
  <si>
    <t>17-beta-estradiol 3-sulfate-17-(beta-D-glucuronide)</t>
  </si>
  <si>
    <t>HMDB0010358</t>
  </si>
  <si>
    <t>0.76_276.0821m/z</t>
  </si>
  <si>
    <t>0.78_298.0517m/z</t>
  </si>
  <si>
    <t>3-[3-hydroxy-5-methoxy-4-(sulfooxy)phenyl]propanoic acid</t>
  </si>
  <si>
    <t>HMDB0128005</t>
  </si>
  <si>
    <t>0.84_257.0125m/z</t>
  </si>
  <si>
    <t>N-(1-Deoxy-1-fructosyl)proline</t>
  </si>
  <si>
    <t>HMDB0038493</t>
  </si>
  <si>
    <t>0.84_260.1121m/z</t>
  </si>
  <si>
    <t>2-[(6-carboxy-3,4,5-trihydroxyoxan-2-yl)oxy]-3-hydroxybutanedioic acid</t>
  </si>
  <si>
    <t>HMDB0127956</t>
  </si>
  <si>
    <t>0.97_371.0195m/z</t>
  </si>
  <si>
    <t>N-Acetylisoputreanine</t>
  </si>
  <si>
    <t>HMDB0094713</t>
  </si>
  <si>
    <t>0.97_203.1387m/z</t>
  </si>
  <si>
    <t>Taraxinic acid glucosyl ester</t>
  </si>
  <si>
    <t>HMDB0035249</t>
  </si>
  <si>
    <t>0.99_442.2066m/z</t>
  </si>
  <si>
    <t>D-Erythroascorbic acid 1'-a-D-glucoside</t>
  </si>
  <si>
    <t>HMDB0033627</t>
  </si>
  <si>
    <t>1.01_353.0449m/z</t>
  </si>
  <si>
    <t>6-(1-carboxypropoxy)-3,4,5-trihydroxyoxane-2-carboxylic acid</t>
  </si>
  <si>
    <t>HMDB0130135</t>
  </si>
  <si>
    <t>1.01_325.0501m/z</t>
  </si>
  <si>
    <t>6-{3-[3,4-dihydroxy-5-(2,3,4,5-tetrahydroxybenzoyloxy)benzoyloxy]-4,5-dihydroxybenzoyloxy}-3,4,5-trihydroxyoxane-2-carboxylic acid</t>
  </si>
  <si>
    <t>HMDB0128369</t>
  </si>
  <si>
    <t>0.99_705.0319m/z</t>
  </si>
  <si>
    <t>5-Methylthioribose</t>
  </si>
  <si>
    <t>HMDB0001087</t>
  </si>
  <si>
    <t>0.95_181.0523m/z</t>
  </si>
  <si>
    <t>Sulindac sulfide</t>
  </si>
  <si>
    <t>HMDB0060614</t>
  </si>
  <si>
    <t>0.89_341.1004m/z</t>
  </si>
  <si>
    <t>Asparaginyl-Proline</t>
  </si>
  <si>
    <t>HMDB0028739</t>
  </si>
  <si>
    <t>0.87_212.1022m/z</t>
  </si>
  <si>
    <t>Mimosine</t>
  </si>
  <si>
    <t>HMDB0015188</t>
  </si>
  <si>
    <t>0.93_216.0970m/z</t>
  </si>
  <si>
    <t>Glyyunnansapogenin B</t>
  </si>
  <si>
    <t>HMDB0036639</t>
  </si>
  <si>
    <t>13.83_511.3383m/z</t>
  </si>
  <si>
    <t>3'-N'-Acetylfusarochromanone</t>
  </si>
  <si>
    <t>HMDB0037499</t>
  </si>
  <si>
    <t>11.98_299.1381m/z</t>
  </si>
  <si>
    <t>(E,E)-Trichostachine</t>
  </si>
  <si>
    <t>HMDB0029374</t>
  </si>
  <si>
    <t>11.98_272.1272m/z</t>
  </si>
  <si>
    <t>11.93_631.2765m/z</t>
  </si>
  <si>
    <t>Dehydrowarfarin</t>
  </si>
  <si>
    <t>HMDB0060575</t>
  </si>
  <si>
    <t>11.88_329.0779m/z</t>
  </si>
  <si>
    <t>(x)-2-Heptanol glucoside</t>
  </si>
  <si>
    <t>HMDB0035028</t>
  </si>
  <si>
    <t>11.86_579.3348m/z</t>
  </si>
  <si>
    <t>1-Methylinosine</t>
  </si>
  <si>
    <t>HMDB0002721</t>
  </si>
  <si>
    <t>11.86_265.0936m/z</t>
  </si>
  <si>
    <t>Delphinidin 3-sambubioside</t>
  </si>
  <si>
    <t>HMDB0038003</t>
  </si>
  <si>
    <t>11.81_615.1799m/z</t>
  </si>
  <si>
    <t>5-hydroxy-7-methoxy-3-phenyl-4H-chromen-4-one</t>
  </si>
  <si>
    <t>HMDB0130764</t>
  </si>
  <si>
    <t>12.11_251.0696m/z</t>
  </si>
  <si>
    <t>2-{2-[(6-carboxy-3,4,5-trihydroxyoxan-2-yl)oxy]phenyl}-1ÃŽÂ»Ã¢ÂÂ´-chromen-1-ylium</t>
  </si>
  <si>
    <t>HMDB0133415</t>
  </si>
  <si>
    <t>12.08_417.1428m/z</t>
  </si>
  <si>
    <t>N-[(3a,5b,7a)-3-hydroxy-24-oxo-7-(sulfooxy)cholan-24-yl]-Glycine</t>
  </si>
  <si>
    <t>HMDB0002496</t>
  </si>
  <si>
    <t>12.06_574.2421m/z</t>
  </si>
  <si>
    <t>(3b,6b,8a,12a)-8,12-Epoxy-7(11)-eremophilene-6,8,12-trimethoxy-3-ol</t>
  </si>
  <si>
    <t>HMDB0031963</t>
  </si>
  <si>
    <t>12.06_344.2423m/z</t>
  </si>
  <si>
    <t>Practolol</t>
  </si>
  <si>
    <t>HMDB0015411</t>
  </si>
  <si>
    <t>12.04_305.1263m/z</t>
  </si>
  <si>
    <t>HMDB0000296</t>
  </si>
  <si>
    <t>12.01_489.1448m/z</t>
  </si>
  <si>
    <t>Glycochenodeoxycholic acid 3-glucuronide</t>
  </si>
  <si>
    <t>HMDB0002579</t>
  </si>
  <si>
    <t>11.98_648.3358m/z</t>
  </si>
  <si>
    <t>Homodolicholide</t>
  </si>
  <si>
    <t>HMDB0033907</t>
  </si>
  <si>
    <t>14.97_492.3437n</t>
  </si>
  <si>
    <t>11.79_615.2449m/z</t>
  </si>
  <si>
    <t>2-O-Acetyl-trans-coutaric acid</t>
  </si>
  <si>
    <t>HMDB0034621</t>
  </si>
  <si>
    <t>11.71_321.0622m/z</t>
  </si>
  <si>
    <t>N5-(3,4-Dioxo-1,5-cyclohexadien-1-yl)-L-glutamine</t>
  </si>
  <si>
    <t>HMDB0035993</t>
  </si>
  <si>
    <t>11.71_291.0380m/z</t>
  </si>
  <si>
    <t>Agaritinal</t>
  </si>
  <si>
    <t>HMDB0040694</t>
  </si>
  <si>
    <t>11.71_230.0930m/z</t>
  </si>
  <si>
    <t>Flumequine</t>
  </si>
  <si>
    <t>HMDB0041895</t>
  </si>
  <si>
    <t>11.69_545.1479m/z</t>
  </si>
  <si>
    <t>Luteolin 3'-(3''-acetylglucuronide)</t>
  </si>
  <si>
    <t>HMDB0038808</t>
  </si>
  <si>
    <t>11.69_537.1257m/z</t>
  </si>
  <si>
    <t>6-{3,5-dihydroxy-4-methoxy-2-[3-(4-methoxyphenyl)prop-2-enoyl]phenoxy}-3,4,5-trihydroxyoxane-2-carboxylic acid</t>
  </si>
  <si>
    <t>HMDB0128612</t>
  </si>
  <si>
    <t>11.69_515.1146m/z</t>
  </si>
  <si>
    <t>Cefacetrile</t>
  </si>
  <si>
    <t>HMDB0015484</t>
  </si>
  <si>
    <t>11.69_372.0856m/z</t>
  </si>
  <si>
    <t>6-[(2-{2-[2-(acetyloxy)propan-2-yl]-7-oxo-2H,3H,7H-furo[3,2-g]chromen-6-yl}-2-methylbut-3-en-1-yl)oxy]-3,4,5-trihydroxyoxane-2-carboxylic acid</t>
  </si>
  <si>
    <t>HMDB0130298</t>
  </si>
  <si>
    <t>11.76_571.1782m/z</t>
  </si>
  <si>
    <t>6-{[12,14-dihydroxy-3-methoxy-4-(3-methylbut-2-en-1-yl)-8,17-dioxatetracyclo[8.7.0.0Ã‚Â²,Ã¢ÂÂ·.0Ã‚Â¹Ã‚Â¹,Ã‚Â¹Ã¢ÂÂ¶]heptadeca-1(10),2(7),3,5,11,13,15-heptaen-5-yl]oxy}-3,4,5-trihydroxyoxane-2-carboxylic acid</t>
  </si>
  <si>
    <t>HMDB0134926</t>
  </si>
  <si>
    <t>11.76_567.1476m/z</t>
  </si>
  <si>
    <t>Metyrapol</t>
  </si>
  <si>
    <t>HMDB0060605</t>
  </si>
  <si>
    <t>11.76_267.0893m/z</t>
  </si>
  <si>
    <t>11-Hydroxy-9-tridecenoic acid</t>
  </si>
  <si>
    <t>HMDB0035881</t>
  </si>
  <si>
    <t>11.76_229.1790m/z</t>
  </si>
  <si>
    <t>Indecainide</t>
  </si>
  <si>
    <t>HMDB0014338</t>
  </si>
  <si>
    <t>12.11_331.1785m/z</t>
  </si>
  <si>
    <t>N-Lauroylglycine</t>
  </si>
  <si>
    <t>HMDB0013272</t>
  </si>
  <si>
    <t>12.39_258.2055m/z</t>
  </si>
  <si>
    <t>Cyanidin 3-O-(6''-malonyl-arabinoside)</t>
  </si>
  <si>
    <t>HMDB0029243</t>
  </si>
  <si>
    <t>12.37_538.1295m/z</t>
  </si>
  <si>
    <t>5-Heptyl-3-methyl-2-furanundecanoic acid</t>
  </si>
  <si>
    <t>HMDB0112075</t>
  </si>
  <si>
    <t>12.34_382.3307m/z</t>
  </si>
  <si>
    <t>O-Arachidonoyl Ethanolamine</t>
  </si>
  <si>
    <t>HMDB0013655</t>
  </si>
  <si>
    <t>12.34_380.3149m/z</t>
  </si>
  <si>
    <t>MG(0:0/18:4(6Z,9Z,12Z,15Z)/0:0)</t>
  </si>
  <si>
    <t>HMDB0011541</t>
  </si>
  <si>
    <t>12.34_368.2787m/z</t>
  </si>
  <si>
    <t>Sterebin E</t>
  </si>
  <si>
    <t>HMDB0035379</t>
  </si>
  <si>
    <t>12.34_356.2787m/z</t>
  </si>
  <si>
    <t>N'-Hydroxyneosaxitoxin</t>
  </si>
  <si>
    <t>HMDB0033665</t>
  </si>
  <si>
    <t>12.52_370.0868m/z</t>
  </si>
  <si>
    <t>Sclareapinone</t>
  </si>
  <si>
    <t>HMDB0030645</t>
  </si>
  <si>
    <t>12.49_361.2001m/z</t>
  </si>
  <si>
    <t>Bromocriptine</t>
  </si>
  <si>
    <t>HMDB0015331</t>
  </si>
  <si>
    <t>12.46_676.2092m/z</t>
  </si>
  <si>
    <t>1,28-Dicaffeoyloctacosanediol</t>
  </si>
  <si>
    <t>HMDB0038064</t>
  </si>
  <si>
    <t>12.31_768.5386m/z</t>
  </si>
  <si>
    <t>MG(10:0/0:0/0:0)</t>
  </si>
  <si>
    <t>HMDB0072866</t>
  </si>
  <si>
    <t>12.21_269.1714m/z</t>
  </si>
  <si>
    <t>Tafluprost</t>
  </si>
  <si>
    <t>HMDB0015704</t>
  </si>
  <si>
    <t>12.19_417.2242m/z</t>
  </si>
  <si>
    <t>Hexadecanedioic acid mono-L-carnitine ester</t>
  </si>
  <si>
    <t>HMDB0000712</t>
  </si>
  <si>
    <t>12.16_430.3157m/z</t>
  </si>
  <si>
    <t>12.21_585.2708m/z</t>
  </si>
  <si>
    <t>Alkaloid AQC2</t>
  </si>
  <si>
    <t>HMDB0038595</t>
  </si>
  <si>
    <t>12.14_349.1512m/z</t>
  </si>
  <si>
    <t>2,2,6,7-Tetramethylbicyclo[4.3.0]nona-1(9),4-diene-7,8-diol</t>
  </si>
  <si>
    <t>HMDB0036686</t>
  </si>
  <si>
    <t>12.24_226.1796m/z</t>
  </si>
  <si>
    <t>Dynorphin A (6-8)</t>
  </si>
  <si>
    <t>HMDB0012932</t>
  </si>
  <si>
    <t>12.31_408.2849m/z</t>
  </si>
  <si>
    <t>PS(18:1(9Z)/22:6(4Z,7Z,10Z,13Z,16Z,19Z))</t>
  </si>
  <si>
    <t>HMDB0012395</t>
  </si>
  <si>
    <t>16.72_833.5187n</t>
  </si>
  <si>
    <t>Pelargonidin 3-(2glu glucosylrutinoside)</t>
  </si>
  <si>
    <t>HMDB0033689</t>
  </si>
  <si>
    <t>12.27_706.2082m/z</t>
  </si>
  <si>
    <t>Sterebin A</t>
  </si>
  <si>
    <t>HMDB0035337</t>
  </si>
  <si>
    <t>11.03_328.2474m/z</t>
  </si>
  <si>
    <t>Lumefantrine</t>
  </si>
  <si>
    <t>HMDB0015653</t>
  </si>
  <si>
    <t>11.05_545.1891m/z</t>
  </si>
  <si>
    <t>3,4,5-trihydroxy-6-({5-hydroxy-8,8-dimethyl-4-oxo-2-phenyl-4H,8H-pyrano[2,3-f]chromen-3-yl}oxy)oxane-2-carboxylic acid</t>
  </si>
  <si>
    <t>HMDB0127415</t>
  </si>
  <si>
    <t>10.98_530.1651m/z</t>
  </si>
  <si>
    <t>11-beta-Hydroxyandrosterone-3-glucuronide</t>
  </si>
  <si>
    <t>HMDB0010351</t>
  </si>
  <si>
    <t>10.95_505.2405m/z</t>
  </si>
  <si>
    <t>10.95_503.2248m/z</t>
  </si>
  <si>
    <t>Endomorphin-2</t>
  </si>
  <si>
    <t>HMDB0005774</t>
  </si>
  <si>
    <t>10.98_616.2527m/z</t>
  </si>
  <si>
    <t>Tinidazole</t>
  </si>
  <si>
    <t>HMDB0015047</t>
  </si>
  <si>
    <t>11.07_280.0956m/z</t>
  </si>
  <si>
    <t>xi-3-Hydroxy-5-phenylpentanoic acid O-beta-D-Glucopyranoside</t>
  </si>
  <si>
    <t>HMDB0031695</t>
  </si>
  <si>
    <t>11.20_339.1435m/z</t>
  </si>
  <si>
    <t>11.20_188.1068m/z</t>
  </si>
  <si>
    <t>6-[1-(3,4-dimethoxyphenyl)-2-{[3-(3,4-dimethoxyphenyl)-1-hydroxyprop-2-en-1-ylidene]amino}ethoxy]-3,4,5-trihydroxyoxane-2-carboxylic acid</t>
  </si>
  <si>
    <t>HMDB0135487</t>
  </si>
  <si>
    <t>11.15_608.1707m/z</t>
  </si>
  <si>
    <t>Levobunolol</t>
  </si>
  <si>
    <t>HMDB0015341</t>
  </si>
  <si>
    <t>11.12_314.1740m/z</t>
  </si>
  <si>
    <t>10.80_503.2249m/z</t>
  </si>
  <si>
    <t>[(1-oxo-1H-isochromen-3-yl)methoxy]sulfonic acid</t>
  </si>
  <si>
    <t>HMDB0128627</t>
  </si>
  <si>
    <t>10.83_239.0004m/z</t>
  </si>
  <si>
    <t>(E,E)-1-Chloro-3,11-tridecadiene-5,7,9-triyn-2-ol</t>
  </si>
  <si>
    <t>HMDB0034007</t>
  </si>
  <si>
    <t>10.90_201.0461m/z</t>
  </si>
  <si>
    <t>di-Hydroxymelatonin</t>
  </si>
  <si>
    <t>HMDB0061136</t>
  </si>
  <si>
    <t>10.88_551.2099m/z</t>
  </si>
  <si>
    <t>Nivalenol</t>
  </si>
  <si>
    <t>HMDB0004304</t>
  </si>
  <si>
    <t>10.85_335.1095m/z</t>
  </si>
  <si>
    <t>Protobassic acid</t>
  </si>
  <si>
    <t>HMDB0034500</t>
  </si>
  <si>
    <t>10.83_527.3339m/z</t>
  </si>
  <si>
    <t>6-({7-[(E)-2-(2,4-dihydroxyphenyl)ethenyl]-2,2-dimethyl-2H-chromen-5-yl}oxy)-3,4,5-trihydroxyoxane-2-carboxylic acid</t>
  </si>
  <si>
    <t>HMDB0134168</t>
  </si>
  <si>
    <t>10.83_487.1599m/z</t>
  </si>
  <si>
    <t>Azaleatin 3-glucoside</t>
  </si>
  <si>
    <t>HMDB0037360</t>
  </si>
  <si>
    <t>10.83_479.1207m/z</t>
  </si>
  <si>
    <t>11.22_563.2462m/z</t>
  </si>
  <si>
    <t>3,4,5-trihydroxy-6-{4-[3-(5-methoxy-2,2-dimethyl-2H-chromen-6-yl)prop-2-enoyl]phenoxy}oxane-2-carboxylic acid</t>
  </si>
  <si>
    <t>HMDB0125857</t>
  </si>
  <si>
    <t>11.52_545.1996m/z</t>
  </si>
  <si>
    <t>3,4,5-trihydroxy-6-[2-(3-oxo-7-phenylheptyl)phenoxy]oxane-2-carboxylic acid</t>
  </si>
  <si>
    <t>HMDB0134676</t>
  </si>
  <si>
    <t>11.52_459.2011m/z</t>
  </si>
  <si>
    <t>Estrone</t>
  </si>
  <si>
    <t>HMDB0000145</t>
  </si>
  <si>
    <t>11.52_315.1331m/z</t>
  </si>
  <si>
    <t>12-oxo-20-dihydroxy-leukotriene B4</t>
  </si>
  <si>
    <t>HMDB0012551</t>
  </si>
  <si>
    <t>11.50_389.1926m/z</t>
  </si>
  <si>
    <t>(10betaH,11xi)-11-Hydroxy-13-nor-6-eremophilen-8-one</t>
  </si>
  <si>
    <t>HMDB0037605</t>
  </si>
  <si>
    <t>11.50_223.1685m/z</t>
  </si>
  <si>
    <t>7-hydroxy-5-methoxy-3-phenyl-4H-chromen-4-one</t>
  </si>
  <si>
    <t>HMDB0130765</t>
  </si>
  <si>
    <t>11.54_251.0696m/z</t>
  </si>
  <si>
    <t>Procainamide</t>
  </si>
  <si>
    <t>HMDB0015169</t>
  </si>
  <si>
    <t>11.47_274.1316m/z</t>
  </si>
  <si>
    <t>Cucurbic acid</t>
  </si>
  <si>
    <t>HMDB0029388</t>
  </si>
  <si>
    <t>11.47_177.1267m/z</t>
  </si>
  <si>
    <t>Avenalumin II</t>
  </si>
  <si>
    <t>HMDB0038955</t>
  </si>
  <si>
    <t>11.42_581.1659m/z</t>
  </si>
  <si>
    <t>Losartan N2-glucuronide</t>
  </si>
  <si>
    <t>HMDB0013847</t>
  </si>
  <si>
    <t>11.62_599.2016m/z</t>
  </si>
  <si>
    <t>Casuarine 6-alpha-D-glucoside</t>
  </si>
  <si>
    <t>HMDB0031999</t>
  </si>
  <si>
    <t>11.62_332.1358m/z</t>
  </si>
  <si>
    <t>Perilloside B</t>
  </si>
  <si>
    <t>HMDB0040465</t>
  </si>
  <si>
    <t>11.62_293.1375m/z</t>
  </si>
  <si>
    <t>Cadabicine</t>
  </si>
  <si>
    <t>HMDB0033451</t>
  </si>
  <si>
    <t>11.57_418.2121m/z</t>
  </si>
  <si>
    <t>4-O-alpha-D-Galactopyranuronosyl-D-galacturonic acid</t>
  </si>
  <si>
    <t>HMDB0039721</t>
  </si>
  <si>
    <t>11.54_415.0475m/z</t>
  </si>
  <si>
    <t>Betaxolol</t>
  </si>
  <si>
    <t>HMDB0014341</t>
  </si>
  <si>
    <t>11.42_340.2475m/z</t>
  </si>
  <si>
    <t>Withaperuvin E</t>
  </si>
  <si>
    <t>HMDB0030127</t>
  </si>
  <si>
    <t>11.32_545.2114m/z</t>
  </si>
  <si>
    <t>{[4-(2,4-dihydroxy-5-{2-hydroxy-3-[4-hydroxy-3-(3-methylbut-2-en-1-yl)phenyl]propanoyl}phenyl)-2-methylbut-2-en-1-yl]oxy}sulfonic acid</t>
  </si>
  <si>
    <t>HMDB0133220</t>
  </si>
  <si>
    <t>11.32_539.1949m/z</t>
  </si>
  <si>
    <t>5-(3',5'-Dihydroxyphenyl)-gamma-valerolactone-O-sulphate-O-methyl</t>
  </si>
  <si>
    <t>HMDB0060031</t>
  </si>
  <si>
    <t>11.32_335.0792m/z</t>
  </si>
  <si>
    <t>3-Oxo-alpha-ionol 9-[apiosyl-(1-&gt;6)-glucoside]</t>
  </si>
  <si>
    <t>HMDB0040672</t>
  </si>
  <si>
    <t>11.27_547.2149m/z</t>
  </si>
  <si>
    <t>2-Methoxy-estradiol-17b 3-glucuronide</t>
  </si>
  <si>
    <t>HMDB0006765</t>
  </si>
  <si>
    <t>11.27_479.2272m/z</t>
  </si>
  <si>
    <t>5,7-Dihydroxy-3-methoxyflavone</t>
  </si>
  <si>
    <t>HMDB0029522</t>
  </si>
  <si>
    <t>11.35_267.0644m/z</t>
  </si>
  <si>
    <t>{[5-(4-methoxyphenyl)-3-oxopentyl]oxy}sulfonic acid</t>
  </si>
  <si>
    <t>HMDB0133004</t>
  </si>
  <si>
    <t>11.35_321.1004m/z</t>
  </si>
  <si>
    <t>11.42_201.0460m/z</t>
  </si>
  <si>
    <t>Ethyl (2E,4E,7Z)-Decatrienoate</t>
  </si>
  <si>
    <t>HMDB0035375</t>
  </si>
  <si>
    <t>11.42_159.1165m/z</t>
  </si>
  <si>
    <t>Methylprednisolone</t>
  </si>
  <si>
    <t>HMDB0015094</t>
  </si>
  <si>
    <t>11.40_339.1949m/z</t>
  </si>
  <si>
    <t>Cyanidin 3-rhamnoside 5-glucoside</t>
  </si>
  <si>
    <t>HMDB0037993</t>
  </si>
  <si>
    <t>11.37_618.1558m/z</t>
  </si>
  <si>
    <t>Trandolapril-d5 Diketopiperazine</t>
  </si>
  <si>
    <t>HMDB0061178</t>
  </si>
  <si>
    <t>11.37_451.1998m/z</t>
  </si>
  <si>
    <t>15-deoxy-PGD2</t>
  </si>
  <si>
    <t>HMDB0062298</t>
  </si>
  <si>
    <t>11.37_357.2029m/z</t>
  </si>
  <si>
    <t>9,10,13-TriHOME</t>
  </si>
  <si>
    <t>HMDB0004710</t>
  </si>
  <si>
    <t>12.54_313.2366m/z</t>
  </si>
  <si>
    <t>LysoPA(20:4(8Z,11Z,14Z,17Z)/0:0)</t>
  </si>
  <si>
    <t>HMDB0114742</t>
  </si>
  <si>
    <t>15.04_458.2426n</t>
  </si>
  <si>
    <t>Biocytin</t>
  </si>
  <si>
    <t>HMDB0003134</t>
  </si>
  <si>
    <t>13.44_373.1891m/z</t>
  </si>
  <si>
    <t>L-Palmitoylcarnitine</t>
  </si>
  <si>
    <t>HMDB0000222</t>
  </si>
  <si>
    <t>13.44_364.3201m/z</t>
  </si>
  <si>
    <t>Amdinocillin</t>
  </si>
  <si>
    <t>HMDB0015294</t>
  </si>
  <si>
    <t>13.41_343.1784m/z</t>
  </si>
  <si>
    <t>Litcubine</t>
  </si>
  <si>
    <t>HMDB0032110</t>
  </si>
  <si>
    <t>13.41_311.1522m/z</t>
  </si>
  <si>
    <t>13.49_626.3537m/z</t>
  </si>
  <si>
    <t>Levocetirizine</t>
  </si>
  <si>
    <t>HMDB0240226</t>
  </si>
  <si>
    <t>13.49_421.1891m/z</t>
  </si>
  <si>
    <t>Cholic acid glucuronide</t>
  </si>
  <si>
    <t>HMDB0002577</t>
  </si>
  <si>
    <t>13.46_607.3091m/z</t>
  </si>
  <si>
    <t>Estriol 3-sulfate 16-glucuronide</t>
  </si>
  <si>
    <t>HMDB0010356</t>
  </si>
  <si>
    <t>13.46_577.1974m/z</t>
  </si>
  <si>
    <t>[(4-{5,14-dihydroxy-3-methoxy-8,17-dioxatetracyclo[8.7.0.0Ã‚Â²,Ã¢ÂÂ·.0Ã‚Â¹Ã‚Â¹,Ã‚Â¹Ã¢ÂÂ¶]heptadeca-1(10),2(7),3,5,11(16),12,14-heptaen-4-yl}-2-methylbut-2-en-1-yl)oxy]sulfonic acid</t>
  </si>
  <si>
    <t>HMDB0134918</t>
  </si>
  <si>
    <t>13.46_481.1183m/z</t>
  </si>
  <si>
    <t>Linoelaidyl carnitine</t>
  </si>
  <si>
    <t>HMDB0006461</t>
  </si>
  <si>
    <t>13.46_388.3202m/z</t>
  </si>
  <si>
    <t>Lepidiumterpenyl ester</t>
  </si>
  <si>
    <t>HMDB0036865</t>
  </si>
  <si>
    <t>13.52_400.3415m/z</t>
  </si>
  <si>
    <t>13.31_648.3359m/z</t>
  </si>
  <si>
    <t>Myricatomentoside I</t>
  </si>
  <si>
    <t>HMDB0031536</t>
  </si>
  <si>
    <t>13.26_522.2357m/z</t>
  </si>
  <si>
    <t>(3R,3aR,7aS)-3-Butylhexahydro-1(3H)-isobenzofuranone</t>
  </si>
  <si>
    <t>HMDB0034903</t>
  </si>
  <si>
    <t>13.39_161.1322m/z</t>
  </si>
  <si>
    <t>(3a,5b,7a)-23-Carboxy-7-hydroxy-24-norcholan-3-yl-b-D-Glucopyranosiduronic acid</t>
  </si>
  <si>
    <t>HMDB0002430</t>
  </si>
  <si>
    <t>13.36_591.3140m/z</t>
  </si>
  <si>
    <t>13.36_494.1920m/z</t>
  </si>
  <si>
    <t>Gliclazide</t>
  </si>
  <si>
    <t>HMDB0015252</t>
  </si>
  <si>
    <t>13.36_341.1626m/z</t>
  </si>
  <si>
    <t>Tropicamide</t>
  </si>
  <si>
    <t>HMDB0014947</t>
  </si>
  <si>
    <t>13.36_323.1156m/z</t>
  </si>
  <si>
    <t>6-(4-carboxy-2-methoxyphenoxy)-3,4,5-trihydroxyoxane-2-carboxylic acid</t>
  </si>
  <si>
    <t>HMDB0127989</t>
  </si>
  <si>
    <t>13.36_309.0622m/z</t>
  </si>
  <si>
    <t>Lubiminol</t>
  </si>
  <si>
    <t>HMDB0029604</t>
  </si>
  <si>
    <t>13.36_287.2206m/z</t>
  </si>
  <si>
    <t>3,4,5-trihydroxy-6-{[3-(4-hydroxyphenyl)-2-oxopropanoyl]oxy}oxane-2-carboxylic acid</t>
  </si>
  <si>
    <t>HMDB0125408</t>
  </si>
  <si>
    <t>13.26_389.1096m/z</t>
  </si>
  <si>
    <t>13.52_407.2097m/z</t>
  </si>
  <si>
    <t>Valdiate</t>
  </si>
  <si>
    <t>HMDB0040980</t>
  </si>
  <si>
    <t>13.78_333.1664m/z</t>
  </si>
  <si>
    <t>Withanolide B</t>
  </si>
  <si>
    <t>HMDB0030020</t>
  </si>
  <si>
    <t>13.73_499.2422m/z</t>
  </si>
  <si>
    <t>Methyl 3-(2,3-dihydroxy-3-methylbutyl)-4-hydroxybenzoate</t>
  </si>
  <si>
    <t>HMDB0032796</t>
  </si>
  <si>
    <t>11.69_254.1143n</t>
  </si>
  <si>
    <t>Prostaglandin D3</t>
  </si>
  <si>
    <t>HMDB0003034</t>
  </si>
  <si>
    <t>13.73_373.1977m/z</t>
  </si>
  <si>
    <t>beta-Micropteroxanthin</t>
  </si>
  <si>
    <t>HMDB0038505</t>
  </si>
  <si>
    <t>13.83_414.3360m/z</t>
  </si>
  <si>
    <t>HMDB0005021</t>
  </si>
  <si>
    <t>13.83_401.1993m/z</t>
  </si>
  <si>
    <t>1-(2,3-Dihydro-6,7-dimethyl-1H-pyrrolizin-5-yl)-2-hydroxy-1-propanone</t>
  </si>
  <si>
    <t>HMDB0040010</t>
  </si>
  <si>
    <t>13.83_172.1117m/z</t>
  </si>
  <si>
    <t>11.20_542.2724n</t>
  </si>
  <si>
    <t>Vaccenyl carnitine</t>
  </si>
  <si>
    <t>HMDB0006351</t>
  </si>
  <si>
    <t>13.80_390.3359m/z</t>
  </si>
  <si>
    <t>Arginyl-Arginine</t>
  </si>
  <si>
    <t>HMDB0028703</t>
  </si>
  <si>
    <t>13.78_375.1834m/z</t>
  </si>
  <si>
    <t>Myricanene B 5-[arabinosyl-(1-&gt;6)-glucoside]</t>
  </si>
  <si>
    <t>HMDB0039348</t>
  </si>
  <si>
    <t>13.60_599.2498m/z</t>
  </si>
  <si>
    <t>Piperettine</t>
  </si>
  <si>
    <t>HMDB0034371</t>
  </si>
  <si>
    <t>13.60_312.1586m/z</t>
  </si>
  <si>
    <t>13.57_616.2523m/z</t>
  </si>
  <si>
    <t>Pregnanediol-3-glucuronide</t>
  </si>
  <si>
    <t>HMDB0010318</t>
  </si>
  <si>
    <t>13.70_519.2926m/z</t>
  </si>
  <si>
    <t>Vestitone 7-glucoside</t>
  </si>
  <si>
    <t>HMDB0033012</t>
  </si>
  <si>
    <t>13.65_435.1670m/z</t>
  </si>
  <si>
    <t>Grepafloxacin</t>
  </si>
  <si>
    <t>HMDB0014509</t>
  </si>
  <si>
    <t>13.65_377.1991m/z</t>
  </si>
  <si>
    <t>6,15-Diketo,13,14-dihydro-PGF1a</t>
  </si>
  <si>
    <t>HMDB0001979</t>
  </si>
  <si>
    <t>12.85_391.2083m/z</t>
  </si>
  <si>
    <t>Bisnorbiotin</t>
  </si>
  <si>
    <t>HMDB0004821</t>
  </si>
  <si>
    <t>12.85_234.0904m/z</t>
  </si>
  <si>
    <t>12.82_299.1382m/z</t>
  </si>
  <si>
    <t>3-alpha-hydroxy-5-alpha-androstane-17-one 3-D-glucuronide</t>
  </si>
  <si>
    <t>HMDB0010365</t>
  </si>
  <si>
    <t>12.85_489.2455m/z</t>
  </si>
  <si>
    <t>Semilepidinoside A</t>
  </si>
  <si>
    <t>HMDB0033107</t>
  </si>
  <si>
    <t>12.92_354.1670m/z</t>
  </si>
  <si>
    <t>1-(2-hydroxy-4-methoxyphenyl)-4-methylpent-1-en-3-one</t>
  </si>
  <si>
    <t>HMDB0132935</t>
  </si>
  <si>
    <t>12.92_185.0959m/z</t>
  </si>
  <si>
    <t>12.89_607.3090m/z</t>
  </si>
  <si>
    <t>{2-[5,7-dihydroxy-2-(4-hydroxyphenyl)-4-oxo-3,4-dihydro-2H-1-benzopyran-8-yl]-5-hydroxy-6-(hydroxymethyl)-3-[(3,4,5-trihydroxy-6-methyloxan-2-yl)oxy]oxan-4-yl}oxidanesulfonic acid</t>
  </si>
  <si>
    <t>HMDB0124775</t>
  </si>
  <si>
    <t>12.87_643.1356m/z</t>
  </si>
  <si>
    <t>6-{2-[6-carboxy-5-(2,4-dihydroxyphenyl)-3-methylcyclohex-2-en-1-yl]-5-[(E)-2-(2,4-dihydroxyphenyl)ethenyl]-3-hydroxyphenoxy}-3,4,5-trihydroxyoxane-2-carboxylic acid</t>
  </si>
  <si>
    <t>HMDB0126272</t>
  </si>
  <si>
    <t>12.87_631.1817m/z</t>
  </si>
  <si>
    <t>12.62_307.0279m/z</t>
  </si>
  <si>
    <t>[2,6-dihydroxy-4-({[4,5,6-trihydroxy-2-(hydroxymethyl)oxan-3-yl]oxy}carbonyl)phenyl]oxidanesulfonic acid</t>
  </si>
  <si>
    <t>HMDB0133153</t>
  </si>
  <si>
    <t>3.13_412.0324n</t>
  </si>
  <si>
    <t>2-amino-4-({1-[(carboxymethyl)-C-hydroxycarbonimidoyl]-2-({5,9-dihydroxy-8,8-dimethyl-2-oxo-4-phenyl-2H,8H,9H,10H-pyrano[2,3-h]chromen-10-yl}sulfanyl)ethyl}-C-hydroxycarbonimidoyl)butanoic acid</t>
  </si>
  <si>
    <t>HMDB0126127</t>
  </si>
  <si>
    <t>12.57_682.1484m/z</t>
  </si>
  <si>
    <t>12.54_607.3092m/z</t>
  </si>
  <si>
    <t>Bepotastine</t>
  </si>
  <si>
    <t>HMDB0015600</t>
  </si>
  <si>
    <t>12.54_421.1886m/z</t>
  </si>
  <si>
    <t>Digoxigenin</t>
  </si>
  <si>
    <t>HMDB0060731</t>
  </si>
  <si>
    <t>12.54_413.2292m/z</t>
  </si>
  <si>
    <t>Enalapril</t>
  </si>
  <si>
    <t>HMDB0014722</t>
  </si>
  <si>
    <t>12.64_415.1620m/z</t>
  </si>
  <si>
    <t>12.64_489.2455m/z</t>
  </si>
  <si>
    <t>11.62_257.1982n</t>
  </si>
  <si>
    <t>4-Hydroxyandrostenedione glucuronide</t>
  </si>
  <si>
    <t>HMDB0010315</t>
  </si>
  <si>
    <t>13.15_461.2165m/z</t>
  </si>
  <si>
    <t>DG(8:0/8:0/0:0)</t>
  </si>
  <si>
    <t>HMDB0116368</t>
  </si>
  <si>
    <t>13.15_367.2447m/z</t>
  </si>
  <si>
    <t>5-Heptyltetrahydro-2-oxo-3-furancarboxylic acid</t>
  </si>
  <si>
    <t>HMDB0030994</t>
  </si>
  <si>
    <t>13.13_251.1261m/z</t>
  </si>
  <si>
    <t>13-HDoHE</t>
  </si>
  <si>
    <t>HMDB0060043</t>
  </si>
  <si>
    <t>13.26_337.2516m/z</t>
  </si>
  <si>
    <t>HMDB0002117</t>
  </si>
  <si>
    <t>13.26_314.3047m/z</t>
  </si>
  <si>
    <t>alpha-L-Rhamnopyranosyl-(1-&gt;3)-alpha-D-galactopyranosyl-(1-&gt;3)-L-fucose</t>
  </si>
  <si>
    <t>HMDB0039741</t>
  </si>
  <si>
    <t>13.21_505.2140m/z</t>
  </si>
  <si>
    <t>Crosatoside B</t>
  </si>
  <si>
    <t>HMDB0039253</t>
  </si>
  <si>
    <t>13.21_411.1669m/z</t>
  </si>
  <si>
    <t>Estradiol-17beta 3-sulfate</t>
  </si>
  <si>
    <t>HMDB0004448</t>
  </si>
  <si>
    <t>13.18_385.1665m/z</t>
  </si>
  <si>
    <t>13.18_287.2207m/z</t>
  </si>
  <si>
    <t>Loxapine</t>
  </si>
  <si>
    <t>HMDB0014552</t>
  </si>
  <si>
    <t>13.02_360.1473m/z</t>
  </si>
  <si>
    <t>Rasagiline</t>
  </si>
  <si>
    <t>HMDB0015454</t>
  </si>
  <si>
    <t>13.00_172.1117m/z</t>
  </si>
  <si>
    <t>7,14,15,16-tetrahydroxy-3-methyl-3,4,5,6,7,8,9,10,11,12-decahydro-1H-2-benzoxacyclotetradecin-1-one</t>
  </si>
  <si>
    <t>HMDB0136048</t>
  </si>
  <si>
    <t>16.58_338.1745n</t>
  </si>
  <si>
    <t>Perindoprilat glucuronide</t>
  </si>
  <si>
    <t>HMDB0060863</t>
  </si>
  <si>
    <t>13.02_517.2404m/z</t>
  </si>
  <si>
    <t>13.02_587.2414m/z</t>
  </si>
  <si>
    <t>Rutalinium</t>
  </si>
  <si>
    <t>HMDB0033348</t>
  </si>
  <si>
    <t>13.08_273.1364m/z</t>
  </si>
  <si>
    <t>Madasiatic acid</t>
  </si>
  <si>
    <t>HMDB0035118</t>
  </si>
  <si>
    <t>13.05_511.3390m/z</t>
  </si>
  <si>
    <t>1-(2,4-dihydroxy-5-methoxyphenyl)-2-(4-methoxyphenyl)propan-1-one</t>
  </si>
  <si>
    <t>HMDB0132855</t>
  </si>
  <si>
    <t>7.63_347.0869m/z</t>
  </si>
  <si>
    <t>2-[4-(3-Hydroxypropyl)-2-methoxyphenoxy]-1,3-propanediol 1-glucoside</t>
  </si>
  <si>
    <t>HMDB0040353</t>
  </si>
  <si>
    <t>7.66_451.2182m/z</t>
  </si>
  <si>
    <t>o-O-sulfate rosiglitazone</t>
  </si>
  <si>
    <t>HMDB0060858</t>
  </si>
  <si>
    <t>7.61_436.0644m/z</t>
  </si>
  <si>
    <t>3,4,5-trihydroxy-6-[(3-methoxy-3-oxopropanoyl)oxy]oxane-2-carboxylic acid</t>
  </si>
  <si>
    <t>HMDB0130026</t>
  </si>
  <si>
    <t>7.68_277.0540m/z</t>
  </si>
  <si>
    <t>3-Pyridinebutanoic acid</t>
  </si>
  <si>
    <t>HMDB0001007</t>
  </si>
  <si>
    <t>7.73_130.0651m/z</t>
  </si>
  <si>
    <t>6-{2-[3-(3,7-dimethylocta-2,6-dien-1-yl)-6-[(3,3-dimethyloxiran-2-yl)methyl]-5,7-dihydroxy-4-oxo-4H-chromen-2-yl]-5-hydroxyphenoxy}-3,4,5-trihydroxyoxane-2-carboxylic acid</t>
  </si>
  <si>
    <t>HMDB0129767</t>
  </si>
  <si>
    <t>7.68_715.2937m/z</t>
  </si>
  <si>
    <t>5-(2-Methylpropyl)tetrahydro-2-oxo-3-furancarboxylic acid</t>
  </si>
  <si>
    <t>HMDB0030988</t>
  </si>
  <si>
    <t>7.58_204.1225m/z</t>
  </si>
  <si>
    <t>Suprofen</t>
  </si>
  <si>
    <t>HMDB0015008</t>
  </si>
  <si>
    <t>7.38_261.0582m/z</t>
  </si>
  <si>
    <t>N2-Galacturonyl-L-lysine</t>
  </si>
  <si>
    <t>HMDB0033105</t>
  </si>
  <si>
    <t>7.35_345.1262m/z</t>
  </si>
  <si>
    <t>Phenylalanylphenylalanine</t>
  </si>
  <si>
    <t>HMDB0013302</t>
  </si>
  <si>
    <t>7.28_647.2837m/z</t>
  </si>
  <si>
    <t>Zolpidem</t>
  </si>
  <si>
    <t>HMDB0005023</t>
  </si>
  <si>
    <t>7.48_308.1751m/z</t>
  </si>
  <si>
    <t>(E,E)-2,4-Decadienoic isobutylamide</t>
  </si>
  <si>
    <t>HMDB0030951</t>
  </si>
  <si>
    <t>7.81_268.1647m/z</t>
  </si>
  <si>
    <t>N-acetyl-S-(3-oxo-3-carboxy-n-propyl)cysteine</t>
  </si>
  <si>
    <t>HMDB0002194</t>
  </si>
  <si>
    <t>8.13_228.0317m/z</t>
  </si>
  <si>
    <t>Sialyl Lewis&lt;sup&gt;a&lt;/sup&gt; penta</t>
  </si>
  <si>
    <t>HMDB0006605</t>
  </si>
  <si>
    <t>8.08_584.1991m/z</t>
  </si>
  <si>
    <t>3-Oxo-14,15-dehydrorhazinilam</t>
  </si>
  <si>
    <t>HMDB0039105</t>
  </si>
  <si>
    <t>8.08_324.1704m/z</t>
  </si>
  <si>
    <t>Cysteinyl-Lysine</t>
  </si>
  <si>
    <t>HMDB0028780</t>
  </si>
  <si>
    <t>8.11_272.1040m/z</t>
  </si>
  <si>
    <t>Val-Val-Val</t>
  </si>
  <si>
    <t>HMDB0094676</t>
  </si>
  <si>
    <t>8.30_280.2011m/z</t>
  </si>
  <si>
    <t>beta-D-3-Ribofuranosyluric acid</t>
  </si>
  <si>
    <t>HMDB0029920</t>
  </si>
  <si>
    <t>8.25_265.0571m/z</t>
  </si>
  <si>
    <t>Hydroxylansoprazole</t>
  </si>
  <si>
    <t>HMDB0014008</t>
  </si>
  <si>
    <t>8.20_386.0776m/z</t>
  </si>
  <si>
    <t>Buclizine</t>
  </si>
  <si>
    <t>HMDB0014498</t>
  </si>
  <si>
    <t>8.18_471.1965m/z</t>
  </si>
  <si>
    <t>3,4,5-trihydroxy-6-[1-(4-methoxyphenyl)-3-phenylpropoxy]oxane-2-carboxylic acid</t>
  </si>
  <si>
    <t>HMDB0135640</t>
  </si>
  <si>
    <t>8.05_436.1959m/z</t>
  </si>
  <si>
    <t>N-Desmethyl-O-hydroxy rosiglitazone</t>
  </si>
  <si>
    <t>HMDB0060836</t>
  </si>
  <si>
    <t>7.88_360.1005m/z</t>
  </si>
  <si>
    <t>7.88_344.2271m/z</t>
  </si>
  <si>
    <t>Lamivudine sulfoxide</t>
  </si>
  <si>
    <t>HMDB0060599</t>
  </si>
  <si>
    <t>7.88_278.0803m/z</t>
  </si>
  <si>
    <t>Tocainide</t>
  </si>
  <si>
    <t>HMDB0015189</t>
  </si>
  <si>
    <t>7.88_231.0896m/z</t>
  </si>
  <si>
    <t>2-amino-4-({1-[(carboxymethyl)-C-hydroxycarbonimidoyl]-2-{[2-hydroxy-1-(4-hydroxy-3-methoxyphenyl)-3-oxobutyl]sulfanyl}ethyl}-C-hydroxycarbonimidoyl)butanoic acid</t>
  </si>
  <si>
    <t>HMDB0135692</t>
  </si>
  <si>
    <t>7.86_538.1490m/z</t>
  </si>
  <si>
    <t>(1R*,3R*,3'S*)-1,2,3,4-Tetrahydro-1-(2-thio-3-pyrrolidinyl)-beta-carboline-3-carboxylic acid</t>
  </si>
  <si>
    <t>HMDB0034767</t>
  </si>
  <si>
    <t>7.83_316.1107m/z</t>
  </si>
  <si>
    <t>2-(6-carboxy-3,4,5-trihydroxyoxan-2-yl)propanedioic acid</t>
  </si>
  <si>
    <t>HMDB0127483</t>
  </si>
  <si>
    <t>7.83_263.0386m/z</t>
  </si>
  <si>
    <t>[2-hydroxy-1-(1-oxo-1H-isochromen-3-yl)butoxy]sulfonic acid</t>
  </si>
  <si>
    <t>HMDB0130068</t>
  </si>
  <si>
    <t>7.81_315.0530m/z</t>
  </si>
  <si>
    <t>HMDB0028840</t>
  </si>
  <si>
    <t>8.05_431.1396m/z</t>
  </si>
  <si>
    <t>8.05_280.2012m/z</t>
  </si>
  <si>
    <t>Erythrohydrobupropion</t>
  </si>
  <si>
    <t>HMDB0012227</t>
  </si>
  <si>
    <t>8.00_242.1301m/z</t>
  </si>
  <si>
    <t>Heliangin</t>
  </si>
  <si>
    <t>HMDB0036692</t>
  </si>
  <si>
    <t>7.95_380.2060m/z</t>
  </si>
  <si>
    <t>Saxitoxin</t>
  </si>
  <si>
    <t>HMDB0029368</t>
  </si>
  <si>
    <t>7.95_344.1055m/z</t>
  </si>
  <si>
    <t>Norbutorphanol</t>
  </si>
  <si>
    <t>HMDB0041954</t>
  </si>
  <si>
    <t>8.33_277.1901m/z</t>
  </si>
  <si>
    <t>2,5-dihydroxy-4-(2-hydroxyphenyl)-5-(methylamino)-3-phenylpentanoic acid</t>
  </si>
  <si>
    <t>HMDB0134817</t>
  </si>
  <si>
    <t>7.28_296.1269m/z</t>
  </si>
  <si>
    <t>(2,6-dihydroxy-4-{4-hydroxy-7-methyl-11-oxo-2,8-dioxatricyclo[7.3.1.0Ã¢ÂÂµ,Ã‚Â¹Ã‚Â³]trideca-1(12),3,5(13),6,9-pentaen-3-yl}phenoxy)dihydroxyoxo-ÃŽÂ»Ã¢ÂÂ¶-sulfanylium</t>
  </si>
  <si>
    <t>HMDB0124751</t>
  </si>
  <si>
    <t>6.37_385.0015m/z</t>
  </si>
  <si>
    <t>alpha-[3-[(Hydroxymethyl)nitrosoamino]propyl]-3-pyridinemethanol</t>
  </si>
  <si>
    <t>HMDB0062444</t>
  </si>
  <si>
    <t>6.37_190.0970m/z</t>
  </si>
  <si>
    <t>6-Hydroxyetodolac</t>
  </si>
  <si>
    <t>HMDB0060543</t>
  </si>
  <si>
    <t>6.66_342.1094m/z</t>
  </si>
  <si>
    <t>(6-carboxy-3,4,5-trihydroxyoxan-2-yl)[4-(2H-chromen-2-ylidene)cyclohexa-2,5-dien-1-ylidene]oxidanium</t>
  </si>
  <si>
    <t>HMDB0133420</t>
  </si>
  <si>
    <t>6.49_432.1416m/z</t>
  </si>
  <si>
    <t>6.18_247.0640m/z</t>
  </si>
  <si>
    <t>S-Acetyldihydrolipoamide</t>
  </si>
  <si>
    <t>HMDB0001526</t>
  </si>
  <si>
    <t>6.35_521.1588m/z</t>
  </si>
  <si>
    <t>7-Aminoclonazepam</t>
  </si>
  <si>
    <t>HMDB0041817</t>
  </si>
  <si>
    <t>6.32_286.0734m/z</t>
  </si>
  <si>
    <t>PS(20:0/18:3(9Z,12Z,15Z))</t>
  </si>
  <si>
    <t>HMDB0112521</t>
  </si>
  <si>
    <t>16.65_813.5505n</t>
  </si>
  <si>
    <t>6.30_432.1417m/z</t>
  </si>
  <si>
    <t>Ophthalmic acid</t>
  </si>
  <si>
    <t>HMDB0005765</t>
  </si>
  <si>
    <t>6.25_254.1143m/z</t>
  </si>
  <si>
    <t>Acetyl tributyl citrate</t>
  </si>
  <si>
    <t>HMDB0034159</t>
  </si>
  <si>
    <t>15.01_402.2250n</t>
  </si>
  <si>
    <t>Dehydrovomifoliol</t>
  </si>
  <si>
    <t>HMDB0036819</t>
  </si>
  <si>
    <t>10.16_222.1251n</t>
  </si>
  <si>
    <t>7.18_316.1106m/z</t>
  </si>
  <si>
    <t>Alanyltryptophan</t>
  </si>
  <si>
    <t>HMDB0013209</t>
  </si>
  <si>
    <t>7.16_258.1250m/z</t>
  </si>
  <si>
    <t>1-Acetyl-3,14,20-trihydroxywitha-5,24-dienolide 3-glucoside</t>
  </si>
  <si>
    <t>HMDB0033572</t>
  </si>
  <si>
    <t>7.18_696.3932m/z</t>
  </si>
  <si>
    <t>6.81_464.1682m/z</t>
  </si>
  <si>
    <t>5'-O-Desmethyl omeprazole</t>
  </si>
  <si>
    <t>HMDB0014011</t>
  </si>
  <si>
    <t>6.76_332.1055m/z</t>
  </si>
  <si>
    <t>Cefradine</t>
  </si>
  <si>
    <t>HMDB0015428</t>
  </si>
  <si>
    <t>6.76_314.0948m/z</t>
  </si>
  <si>
    <t>6.74_444.2225m/z</t>
  </si>
  <si>
    <t>Pyrraline</t>
  </si>
  <si>
    <t>HMDB0033143</t>
  </si>
  <si>
    <t>6.69_509.2607m/z</t>
  </si>
  <si>
    <t>6-Ketoestriol</t>
  </si>
  <si>
    <t>HMDB0000530</t>
  </si>
  <si>
    <t>6.69_347.1232m/z</t>
  </si>
  <si>
    <t>12.54_330.2399n</t>
  </si>
  <si>
    <t>7.01_444.2224m/z</t>
  </si>
  <si>
    <t>Xanthosine</t>
  </si>
  <si>
    <t>HMDB0000299</t>
  </si>
  <si>
    <t>6.89_307.0649m/z</t>
  </si>
  <si>
    <t>Synephrine acetonide</t>
  </si>
  <si>
    <t>HMDB0039939</t>
  </si>
  <si>
    <t>3.87_207.1253n</t>
  </si>
  <si>
    <t>9.76_595.3492m/z</t>
  </si>
  <si>
    <t>Rhizonin A</t>
  </si>
  <si>
    <t>HMDB0030525</t>
  </si>
  <si>
    <t>9.76_406.7494m/z</t>
  </si>
  <si>
    <t>Lysyl-Cysteine</t>
  </si>
  <si>
    <t>HMDB0028948</t>
  </si>
  <si>
    <t>9.74_272.1040m/z</t>
  </si>
  <si>
    <t>3',4'-Dihydrodiol</t>
  </si>
  <si>
    <t>HMDB0013895</t>
  </si>
  <si>
    <t>9.69_325.0587m/z</t>
  </si>
  <si>
    <t>9.66_581.1906m/z</t>
  </si>
  <si>
    <t>Aldosterone 18-glucuronide</t>
  </si>
  <si>
    <t>HMDB0010345</t>
  </si>
  <si>
    <t>9.66_519.2199m/z</t>
  </si>
  <si>
    <t>9.64_593.3334m/z</t>
  </si>
  <si>
    <t>para-hydroxyrosiglitazone</t>
  </si>
  <si>
    <t>HMDB0060981</t>
  </si>
  <si>
    <t>9.99_374.1161m/z</t>
  </si>
  <si>
    <t>Cepharadione B</t>
  </si>
  <si>
    <t>HMDB0030391</t>
  </si>
  <si>
    <t>9.96_366.0711m/z</t>
  </si>
  <si>
    <t>Gravacridonediol</t>
  </si>
  <si>
    <t>HMDB0029326</t>
  </si>
  <si>
    <t>9.94_380.0888m/z</t>
  </si>
  <si>
    <t>LysoPE(0:0/18:3(6Z,9Z,12Z))</t>
  </si>
  <si>
    <t>HMDB0011478</t>
  </si>
  <si>
    <t>9.91_458.2646m/z</t>
  </si>
  <si>
    <t>Flurandrenolide</t>
  </si>
  <si>
    <t>HMDB0014984</t>
  </si>
  <si>
    <t>9.86_419.2246m/z</t>
  </si>
  <si>
    <t>DHAP(18:0e)</t>
  </si>
  <si>
    <t>HMDB0011142</t>
  </si>
  <si>
    <t>9.39_440.3154m/z</t>
  </si>
  <si>
    <t>9.36_366.0709m/z</t>
  </si>
  <si>
    <t>Spironolactone</t>
  </si>
  <si>
    <t>HMDB0014565</t>
  </si>
  <si>
    <t>9.31_449.2351m/z</t>
  </si>
  <si>
    <t>N-Acetyl-4-O-acetylneuraminic acid</t>
  </si>
  <si>
    <t>HMDB0000796</t>
  </si>
  <si>
    <t>9.44_369.1511m/z</t>
  </si>
  <si>
    <t>Gonyautoxin II</t>
  </si>
  <si>
    <t>HMDB0033507</t>
  </si>
  <si>
    <t>9.61_413.1202m/z</t>
  </si>
  <si>
    <t>9.61_278.0803m/z</t>
  </si>
  <si>
    <t>10-Hydroxycarbazepine</t>
  </si>
  <si>
    <t>HMDB0060676</t>
  </si>
  <si>
    <t>9.61_277.0949m/z</t>
  </si>
  <si>
    <t>Quinaprilat</t>
  </si>
  <si>
    <t>HMDB0042005</t>
  </si>
  <si>
    <t>9.56_411.1909m/z</t>
  </si>
  <si>
    <t>Tazarotenic acid</t>
  </si>
  <si>
    <t>HMDB0060619</t>
  </si>
  <si>
    <t>9.56_341.1310m/z</t>
  </si>
  <si>
    <t>Vincristine</t>
  </si>
  <si>
    <t>HMDB0014681</t>
  </si>
  <si>
    <t>9.54_424.1968m/z</t>
  </si>
  <si>
    <t>Dexamethasone</t>
  </si>
  <si>
    <t>HMDB0015364</t>
  </si>
  <si>
    <t>9.54_375.1980m/z</t>
  </si>
  <si>
    <t>Furofoline</t>
  </si>
  <si>
    <t>HMDB0034319</t>
  </si>
  <si>
    <t>9.54_266.0804m/z</t>
  </si>
  <si>
    <t>Arbekacin</t>
  </si>
  <si>
    <t>HMDB0015642</t>
  </si>
  <si>
    <t>9.44_553.3192m/z</t>
  </si>
  <si>
    <t>9.64_188.1068m/z</t>
  </si>
  <si>
    <t>10.31_458.2645m/z</t>
  </si>
  <si>
    <t>N-desethyloxybutynin</t>
  </si>
  <si>
    <t>HMDB0061042</t>
  </si>
  <si>
    <t>10.28_330.2054m/z</t>
  </si>
  <si>
    <t>24,25,26,27-Tetranor-23-oxo-hydroxyvitamin D3</t>
  </si>
  <si>
    <t>HMDB0060114</t>
  </si>
  <si>
    <t>10.26_403.2221m/z</t>
  </si>
  <si>
    <t>10.23_177.1269m/z</t>
  </si>
  <si>
    <t>10.38_301.1038m/z</t>
  </si>
  <si>
    <t>Lysyl-Glutamate</t>
  </si>
  <si>
    <t>HMDB0028950</t>
  </si>
  <si>
    <t>10.56_551.3037m/z</t>
  </si>
  <si>
    <t>4-Hydroxy duloxetine glucuronide</t>
  </si>
  <si>
    <t>HMDB0060763</t>
  </si>
  <si>
    <t>10.56_522.1788m/z</t>
  </si>
  <si>
    <t>Melatonin glucuronide</t>
  </si>
  <si>
    <t>HMDB0060830</t>
  </si>
  <si>
    <t>10.53_391.1492m/z</t>
  </si>
  <si>
    <t>All-trans-heptaprenyl diphosphate</t>
  </si>
  <si>
    <t>HMDB0012187</t>
  </si>
  <si>
    <t>10.53_339.1875m/z</t>
  </si>
  <si>
    <t>10.51_563.2461m/z</t>
  </si>
  <si>
    <t>8-[1-(2,4-dihydroxyphenyl)-2-hydroxy-3-(3-hydroxyphenyl)propyl]-2-(4-hydroxy-3-methoxyphenyl)-3,4-dihydro-2H-1-benzopyran-3,5,7-triol</t>
  </si>
  <si>
    <t>HMDB0135118</t>
  </si>
  <si>
    <t>10.48_601.1464m/z</t>
  </si>
  <si>
    <t>10.38_631.2761m/z</t>
  </si>
  <si>
    <t>10.21_321.0635m/z</t>
  </si>
  <si>
    <t>Neocnidilide</t>
  </si>
  <si>
    <t>HMDB0034450</t>
  </si>
  <si>
    <t>10.16_159.1166m/z</t>
  </si>
  <si>
    <t>(-)-erythro-Anethole glycol 1-glucoside</t>
  </si>
  <si>
    <t>HMDB0033066</t>
  </si>
  <si>
    <t>10.09_689.3046m/z</t>
  </si>
  <si>
    <t>(1R,16Z,24E,26E,28Z)-12-[1-(3,4-dihydroxycyclohexyl)propan-2-yl]-1,18-dihydroxy-19,30-dimethoxy-15,17,21,23,29,35-hexamethyl-11,36-dioxa-4-azatricyclo[30.3.1.0Ã¢ÂÂ´,Ã¢ÂÂ¹]hexatriaconta-16,24,26,28-tetraene-2,3,10,14,20-pentone</t>
  </si>
  <si>
    <t>HMDB0127634</t>
  </si>
  <si>
    <t>10.09_450.7759m/z</t>
  </si>
  <si>
    <t>3'-Deaminofusarochromanone</t>
  </si>
  <si>
    <t>HMDB0041328</t>
  </si>
  <si>
    <t>10.09_260.1274m/z</t>
  </si>
  <si>
    <t>3-[(1E)-buta-1,3-dien-1-yl]-5-hydroxy-1H-isochromen-1-one</t>
  </si>
  <si>
    <t>HMDB0130049</t>
  </si>
  <si>
    <t>10.09_232.0960m/z</t>
  </si>
  <si>
    <t>10.09_188.1068m/z</t>
  </si>
  <si>
    <t>Gladiatoside C2</t>
  </si>
  <si>
    <t>HMDB0036254</t>
  </si>
  <si>
    <t>10.19_531.1311m/z</t>
  </si>
  <si>
    <t>6-{[3,7-dihydroxy-2-(3-hydroxy-2,2-dimethyl-3,4-dihydro-2H-1-benzopyran-6-yl)-4-oxo-4H-chromen-5-yl]oxy}-3,4,5-trihydroxyoxane-2-carboxylic acid</t>
  </si>
  <si>
    <t>HMDB0126013</t>
  </si>
  <si>
    <t>10.19_529.1358m/z</t>
  </si>
  <si>
    <t>1-[2,4-dihydroxy-5-(3-methylbut-2-en-1-yl)phenyl]-3-{3-[(3,3-dimethyloxiran-2-yl)methyl]-4-hydroxyphenyl}-2-hydroxypropan-1-one</t>
  </si>
  <si>
    <t>HMDB0133187</t>
  </si>
  <si>
    <t>10.19_459.2366m/z</t>
  </si>
  <si>
    <t>Cysteinyl-Tryptophan</t>
  </si>
  <si>
    <t>HMDB0028786</t>
  </si>
  <si>
    <t>10.19_352.0717m/z</t>
  </si>
  <si>
    <t>Lepidimoic acid</t>
  </si>
  <si>
    <t>HMDB0041096</t>
  </si>
  <si>
    <t>10.19_345.0799m/z</t>
  </si>
  <si>
    <t>6-(2H-1,3-benzodioxole-5-carbonyloxy)-3,4,5-trihydroxyoxane-2-carboxylic acid</t>
  </si>
  <si>
    <t>HMDB0129381</t>
  </si>
  <si>
    <t>10.19_325.0570m/z</t>
  </si>
  <si>
    <t>6-{[(3,4,5-trihydroxy-6-methyloxan-2-yl)oxy]methyl}oxane-2,3,4,5-tetrol</t>
  </si>
  <si>
    <t>HMDB0124733</t>
  </si>
  <si>
    <t>10.19_291.1066m/z</t>
  </si>
  <si>
    <t>Uracil mustard</t>
  </si>
  <si>
    <t>HMDB0014929</t>
  </si>
  <si>
    <t>10.19_252.0296m/z</t>
  </si>
  <si>
    <t>16-hydroxy-12-methoxy-5,7,9,21-tetraoxahexacyclo[11.8.0.0Ã‚Â²,Ã‚Â¹Ã¢ÂÂ°.0Ã‚Â³,Ã¢ÂÂ¸.0Ã¢ÂÂ´,Ã¢ÂÂ¶.0Ã‚Â¹Ã¢ÂÂµ,Ã‚Â²Ã¢ÂÂ°]henicosa-1(13),2(10),11,15,17,19-hexaen-14-one</t>
  </si>
  <si>
    <t>HMDB0128864</t>
  </si>
  <si>
    <t>10.16_323.0565m/z</t>
  </si>
  <si>
    <t>8.63_312.2161m/z</t>
  </si>
  <si>
    <t>Laurenobiolide</t>
  </si>
  <si>
    <t>HMDB0036771</t>
  </si>
  <si>
    <t>8.63_308.1849m/z</t>
  </si>
  <si>
    <t>8.61_436.1960m/z</t>
  </si>
  <si>
    <t>Acetylbalchanolide</t>
  </si>
  <si>
    <t>HMDB0036693</t>
  </si>
  <si>
    <t>8.58_310.2006m/z</t>
  </si>
  <si>
    <t>S-(PGA2)-glutathione</t>
  </si>
  <si>
    <t>HMDB0013062</t>
  </si>
  <si>
    <t>8.56_624.2968m/z</t>
  </si>
  <si>
    <t>Quassimarin</t>
  </si>
  <si>
    <t>HMDB0036888</t>
  </si>
  <si>
    <t>8.53_554.2611m/z</t>
  </si>
  <si>
    <t>Tetraphyllin B sulfate</t>
  </si>
  <si>
    <t>HMDB0038486</t>
  </si>
  <si>
    <t>8.74_368.0639m/z</t>
  </si>
  <si>
    <t>5-Sulfoxymethylfurfural</t>
  </si>
  <si>
    <t>HMDB0059752</t>
  </si>
  <si>
    <t>8.74_188.9847m/z</t>
  </si>
  <si>
    <t>2-hydroxy-3-(2-hydroxyphenyl)propanal</t>
  </si>
  <si>
    <t>HMDB0134034</t>
  </si>
  <si>
    <t>8.74_184.0964m/z</t>
  </si>
  <si>
    <t>Flunisolide</t>
  </si>
  <si>
    <t>HMDB0014326</t>
  </si>
  <si>
    <t>8.51_435.2196m/z</t>
  </si>
  <si>
    <t>Sialyl Lex tetra</t>
  </si>
  <si>
    <t>HMDB0006627</t>
  </si>
  <si>
    <t>8.33_492.1829m/z</t>
  </si>
  <si>
    <t>LysoPE(20:5(5Z,8Z,11Z,14Z,17Z)/0:0)</t>
  </si>
  <si>
    <t>HMDB0011519</t>
  </si>
  <si>
    <t>15.04_499.2693n</t>
  </si>
  <si>
    <t>(S)-Oleuropeic acid</t>
  </si>
  <si>
    <t>HMDB0036998</t>
  </si>
  <si>
    <t>8.51_202.1433m/z</t>
  </si>
  <si>
    <t>Glyphoside</t>
  </si>
  <si>
    <t>HMDB0038465</t>
  </si>
  <si>
    <t>8.43_524.1406m/z</t>
  </si>
  <si>
    <t>3-Hydroxycapric acid</t>
  </si>
  <si>
    <t>HMDB0002203</t>
  </si>
  <si>
    <t>8.43_211.1297m/z</t>
  </si>
  <si>
    <t>Dihydroferulic acid 4-sulfate</t>
  </si>
  <si>
    <t>HMDB0041724</t>
  </si>
  <si>
    <t>8.40_309.0634m/z</t>
  </si>
  <si>
    <t>Furosemide</t>
  </si>
  <si>
    <t>HMDB0001933</t>
  </si>
  <si>
    <t>9.16_352.9961m/z</t>
  </si>
  <si>
    <t>9.14_345.1260m/z</t>
  </si>
  <si>
    <t>Aristolodione</t>
  </si>
  <si>
    <t>HMDB0033247</t>
  </si>
  <si>
    <t>9.14_290.0802m/z</t>
  </si>
  <si>
    <t>Gamma glutamyl ornithine</t>
  </si>
  <si>
    <t>HMDB0002248</t>
  </si>
  <si>
    <t>9.16_523.2721m/z</t>
  </si>
  <si>
    <t>9.16_583.2289m/z</t>
  </si>
  <si>
    <t>3-(1-Hydroxymethyl-1-propenyl)pentanedioic acid</t>
  </si>
  <si>
    <t>HMDB0033092</t>
  </si>
  <si>
    <t>9.29_185.0804m/z</t>
  </si>
  <si>
    <t>3-O-alpha-D-Glucopyranuronosyl-D-xylose</t>
  </si>
  <si>
    <t>HMDB0039723</t>
  </si>
  <si>
    <t>9.21_291.0695m/z</t>
  </si>
  <si>
    <t>Imipenem</t>
  </si>
  <si>
    <t>HMDB0015536</t>
  </si>
  <si>
    <t>9.21_264.0796m/z</t>
  </si>
  <si>
    <t>p-Cresol sulfate</t>
  </si>
  <si>
    <t>HMDB0011635</t>
  </si>
  <si>
    <t>9.21_221.0475m/z</t>
  </si>
  <si>
    <t>Sulfolithocholic acid</t>
  </si>
  <si>
    <t>HMDB0000907</t>
  </si>
  <si>
    <t>8.86_479.2458m/z</t>
  </si>
  <si>
    <t>3-[4-methoxy-3-(sulfooxy)phenyl]prop-2-enoic acid</t>
  </si>
  <si>
    <t>HMDB0131141</t>
  </si>
  <si>
    <t>8.86_307.0493m/z</t>
  </si>
  <si>
    <t>9.04_310.2007m/z</t>
  </si>
  <si>
    <t>Harderoporphyrinogen</t>
  </si>
  <si>
    <t>HMDB0002160</t>
  </si>
  <si>
    <t>9.01_637.2986m/z</t>
  </si>
  <si>
    <t>8.99_480.1864m/z</t>
  </si>
  <si>
    <t>Avocadene 1-acetate</t>
  </si>
  <si>
    <t>HMDB0031043</t>
  </si>
  <si>
    <t>16.67_328.2605n</t>
  </si>
  <si>
    <t>p-Cresol glucuronide</t>
  </si>
  <si>
    <t>HMDB0011686</t>
  </si>
  <si>
    <t>6.62_284.0888n</t>
  </si>
  <si>
    <t>PDc</t>
  </si>
  <si>
    <t>15.48_257.1019n</t>
  </si>
  <si>
    <t>1-(2,3-Dihydro-1H-pyrrolizin-5-yl)-1,4-pentanedione</t>
  </si>
  <si>
    <t>HMDB0040046</t>
  </si>
  <si>
    <t>7.45_205.1100n</t>
  </si>
  <si>
    <t>Sorbitan palmitate</t>
  </si>
  <si>
    <t>HMDB0029887</t>
  </si>
  <si>
    <t>16.02_402.2969n</t>
  </si>
  <si>
    <t>3,4,5-trihydroxy-6-(2-hydroxyethoxy)oxane-2-carboxylic acid</t>
  </si>
  <si>
    <t>HMDB0131294</t>
  </si>
  <si>
    <t>7.71_238.0691n</t>
  </si>
  <si>
    <t>DG(16:0/22:6(4Z,7Z,10Z,13Z,16Z,19Z)/0:0)</t>
  </si>
  <si>
    <t>HMDB0007121</t>
  </si>
  <si>
    <t>19.02_640.5063n</t>
  </si>
  <si>
    <t>Valine, butyl ester</t>
  </si>
  <si>
    <t>359922</t>
  </si>
  <si>
    <t>7.43_173.1413n</t>
  </si>
  <si>
    <t>(S)-11,12,13-Trinor-7-calamenone</t>
  </si>
  <si>
    <t>HMDB0040823</t>
  </si>
  <si>
    <t>9.61_174.1040n</t>
  </si>
  <si>
    <t>Tyr Phe Asp Arg</t>
  </si>
  <si>
    <t>257133</t>
  </si>
  <si>
    <t>15.42_599.2725n</t>
  </si>
  <si>
    <t>3-Methoxythiobenzamide</t>
  </si>
  <si>
    <t>64559-06-4</t>
  </si>
  <si>
    <t>7.16_167.0403n</t>
  </si>
  <si>
    <t>1-(11Z,14Z-eicosadienoyl)-glycero-3-phosphate</t>
  </si>
  <si>
    <t>HMDB0062303</t>
  </si>
  <si>
    <t>15.82_462.2740n</t>
  </si>
  <si>
    <t>Coptisine cation</t>
  </si>
  <si>
    <t>3486-66-6</t>
  </si>
  <si>
    <t>7.38_320.0935n</t>
  </si>
  <si>
    <t>m-Hydroxycocaine</t>
  </si>
  <si>
    <t>71387-58-1</t>
  </si>
  <si>
    <t>9.41_319.1414n</t>
  </si>
  <si>
    <t>Pipazethate</t>
  </si>
  <si>
    <t>HMDB0015686</t>
  </si>
  <si>
    <t>7.33_399.1611n</t>
  </si>
  <si>
    <t>LysoPA(22:5(7Z,10Z,13Z,16Z,19Z)/0:0)</t>
  </si>
  <si>
    <t>HMDB0114754</t>
  </si>
  <si>
    <t>15.44_484.2584n</t>
  </si>
  <si>
    <t>2-(Trifluoromethyl)benzaldehyde</t>
  </si>
  <si>
    <t>447-61-0</t>
  </si>
  <si>
    <t>7.28_174.0288n</t>
  </si>
  <si>
    <t>Quinoline alkaloid</t>
  </si>
  <si>
    <t>65426</t>
  </si>
  <si>
    <t>9.48_333.1570n</t>
  </si>
  <si>
    <t>Sagittariol</t>
  </si>
  <si>
    <t>HMDB0036835</t>
  </si>
  <si>
    <t>15.73_306.2548n</t>
  </si>
  <si>
    <t>3,4-Dimethyl-5-propyl-2-furandodecanoic acid</t>
  </si>
  <si>
    <t>HMDB0112076</t>
  </si>
  <si>
    <t>15.61_336.2669n</t>
  </si>
  <si>
    <t>3-Hydroxy-2-butanone</t>
  </si>
  <si>
    <t>513-86-0</t>
  </si>
  <si>
    <t>8.61_88.0522n</t>
  </si>
  <si>
    <t>2,3-Butanediol glucoside</t>
  </si>
  <si>
    <t>HMDB0040822</t>
  </si>
  <si>
    <t>5.04_252.1202n</t>
  </si>
  <si>
    <t>Kentsin</t>
  </si>
  <si>
    <t>HMDB0005776</t>
  </si>
  <si>
    <t>15.56_500.3068n</t>
  </si>
  <si>
    <t>Genipic acid</t>
  </si>
  <si>
    <t>HMDB0036072</t>
  </si>
  <si>
    <t>8.74_184.0729n</t>
  </si>
  <si>
    <t>Ascorbyl stearate</t>
  </si>
  <si>
    <t>HMDB0038242</t>
  </si>
  <si>
    <t>15.54_442.2919n_2</t>
  </si>
  <si>
    <t>(S)-9-Hydroxy-10-undecenoic acid</t>
  </si>
  <si>
    <t>HMDB0032662</t>
  </si>
  <si>
    <t>8.51_200.1408n</t>
  </si>
  <si>
    <t>Camylofine</t>
  </si>
  <si>
    <t>54-30-8</t>
  </si>
  <si>
    <t>15.58_320.2451n</t>
  </si>
  <si>
    <t>8-nonenoylglycine</t>
  </si>
  <si>
    <t>HMDB0094813</t>
  </si>
  <si>
    <t>8.53_213.1358n</t>
  </si>
  <si>
    <t>(Z)-13-Hexadecenoic acid</t>
  </si>
  <si>
    <t>HMDB0035877</t>
  </si>
  <si>
    <t>15.58_254.2237n</t>
  </si>
  <si>
    <t>5-Ethyl-2-methyl-4-propyloxazole</t>
  </si>
  <si>
    <t>HMDB0037876</t>
  </si>
  <si>
    <t>9.06_153.1151n</t>
  </si>
  <si>
    <t>(2xi,6xi)-7-Methyl-3-methylene-1,2,6,7-octanetetrol</t>
  </si>
  <si>
    <t>HMDB0033217</t>
  </si>
  <si>
    <t>9.14_204.1358n</t>
  </si>
  <si>
    <t>Etomidate</t>
  </si>
  <si>
    <t>2640</t>
  </si>
  <si>
    <t>7.83_244.1204n</t>
  </si>
  <si>
    <t>Phenylpropiolic acid</t>
  </si>
  <si>
    <t>637-44-5</t>
  </si>
  <si>
    <t>7.86_146.0364n</t>
  </si>
  <si>
    <t>5-(3E-Pentenyl)tetrahydro-2-oxo-3-furancarboxylic acid</t>
  </si>
  <si>
    <t>HMDB0030991</t>
  </si>
  <si>
    <t>8.20_198.0885n</t>
  </si>
  <si>
    <t>Tramadol</t>
  </si>
  <si>
    <t>27203-92-5</t>
  </si>
  <si>
    <t>8.23_263.1878n</t>
  </si>
  <si>
    <t>(R)-1,3-Octanediol</t>
  </si>
  <si>
    <t>HMDB0029359</t>
  </si>
  <si>
    <t>8.11_146.1305n</t>
  </si>
  <si>
    <t>Styrene</t>
  </si>
  <si>
    <t>100-42-5</t>
  </si>
  <si>
    <t>15.52_104.0624n</t>
  </si>
  <si>
    <t>His Phe Arg</t>
  </si>
  <si>
    <t>16891</t>
  </si>
  <si>
    <t>15.67_458.2398n</t>
  </si>
  <si>
    <t>4-Hepteneoylglycine</t>
  </si>
  <si>
    <t>HMDB0094730</t>
  </si>
  <si>
    <t>7.13_185.1047n</t>
  </si>
  <si>
    <t>Decenoylcarnitine</t>
  </si>
  <si>
    <t>129628702</t>
  </si>
  <si>
    <t>10.33_313.2247n</t>
  </si>
  <si>
    <t>Dihydroactinidiolide</t>
  </si>
  <si>
    <t>90552</t>
  </si>
  <si>
    <t>10.33_180.1145n</t>
  </si>
  <si>
    <t>p-Acetaminobenzaldehyde</t>
  </si>
  <si>
    <t>2829</t>
  </si>
  <si>
    <t>5.44_163.0629n</t>
  </si>
  <si>
    <t>Spermine dialdehyde</t>
  </si>
  <si>
    <t>HMDB0013076</t>
  </si>
  <si>
    <t>5.46_200.1519n</t>
  </si>
  <si>
    <t>Val Leu Ser Pro Ala</t>
  </si>
  <si>
    <t>264319</t>
  </si>
  <si>
    <t>16.06_485.2873n</t>
  </si>
  <si>
    <t>L-alpha-Amino-1H-pyrrole-1-hexanoic acid</t>
  </si>
  <si>
    <t>HMDB0040551</t>
  </si>
  <si>
    <t>5.73_196.1209n</t>
  </si>
  <si>
    <t>Arg Thr Ala Arg</t>
  </si>
  <si>
    <t>221893</t>
  </si>
  <si>
    <t>8.08_502.2988n</t>
  </si>
  <si>
    <t>HMDB0002088</t>
  </si>
  <si>
    <t>16.04_325.2974n</t>
  </si>
  <si>
    <t>Ethanesulfonic acid, 2-[(2,6-diethylphenyl)(methoxymethyl)amino]-2-oxo-</t>
  </si>
  <si>
    <t>142363-53-9</t>
  </si>
  <si>
    <t>5.73_315.1132n</t>
  </si>
  <si>
    <t>meta-O-Dealkylated flecainide</t>
  </si>
  <si>
    <t>HMDB0060831</t>
  </si>
  <si>
    <t>5.76_332.1363n</t>
  </si>
  <si>
    <t>Hydroxypropionylcarnitine</t>
  </si>
  <si>
    <t>53481613</t>
  </si>
  <si>
    <t>5.78_233.1256n</t>
  </si>
  <si>
    <t>Ile Glu Val His Gly</t>
  </si>
  <si>
    <t>264397</t>
  </si>
  <si>
    <t>5.07_553.2843n</t>
  </si>
  <si>
    <t>DG(16:1(9Z)/16:0/0:0)</t>
  </si>
  <si>
    <t>HMDB0007127</t>
  </si>
  <si>
    <t>19.00_566.4905n</t>
  </si>
  <si>
    <t>Aprindine</t>
  </si>
  <si>
    <t>HMDB0015498</t>
  </si>
  <si>
    <t>16.19_322.2414n</t>
  </si>
  <si>
    <t>Sorbitan oleate</t>
  </si>
  <si>
    <t>HMDB0029886</t>
  </si>
  <si>
    <t>16.17_428.3130n</t>
  </si>
  <si>
    <t>Minoxidil</t>
  </si>
  <si>
    <t>HMDB0014494</t>
  </si>
  <si>
    <t>10.66_209.1271n</t>
  </si>
  <si>
    <t>2-Hydroxybiphenyl</t>
  </si>
  <si>
    <t>65777</t>
  </si>
  <si>
    <t>10.83_170.0729n</t>
  </si>
  <si>
    <t>4,4'-Thiobis-2-butanone</t>
  </si>
  <si>
    <t>HMDB0037155</t>
  </si>
  <si>
    <t>5.34_174.0708n</t>
  </si>
  <si>
    <t>Fluoromethacin</t>
  </si>
  <si>
    <t>25803-21-8</t>
  </si>
  <si>
    <t>10.48_341.1078n</t>
  </si>
  <si>
    <t>Calycanthidine</t>
  </si>
  <si>
    <t>HMDB0030281</t>
  </si>
  <si>
    <t>16.15_360.2312n</t>
  </si>
  <si>
    <t>Isopropyl beta-D-glucoside</t>
  </si>
  <si>
    <t>HMDB0032705</t>
  </si>
  <si>
    <t>5.24_222.1093n</t>
  </si>
  <si>
    <t>Tyr-Pro-Arg</t>
  </si>
  <si>
    <t>IwQqsHkYLI5XmtF</t>
  </si>
  <si>
    <t>10.56_434.2275n</t>
  </si>
  <si>
    <t>Decaethylene glycol</t>
  </si>
  <si>
    <t>5579-66-8</t>
  </si>
  <si>
    <t>7.71_458.2725n</t>
  </si>
  <si>
    <t>2-Deoxybrassinolide</t>
  </si>
  <si>
    <t>HMDB0041135</t>
  </si>
  <si>
    <t>16.02_464.3490n</t>
  </si>
  <si>
    <t>MG(22:5(7Z,10Z,13Z,16Z,19Z)/0:0/0:0)</t>
  </si>
  <si>
    <t>HMDB0011586</t>
  </si>
  <si>
    <t>16.04_404.2915n</t>
  </si>
  <si>
    <t>SCOPOLINE</t>
  </si>
  <si>
    <t>43998</t>
  </si>
  <si>
    <t>6.64_155.0945n</t>
  </si>
  <si>
    <t>3-hydroxydecanoyl carnitine</t>
  </si>
  <si>
    <t>HMDB0061636</t>
  </si>
  <si>
    <t>9.81_331.2350n</t>
  </si>
  <si>
    <t>CPA(18:0/0:0)</t>
  </si>
  <si>
    <t>HMDB0007004</t>
  </si>
  <si>
    <t>15.94_420.2632n</t>
  </si>
  <si>
    <t>13,14-Dihydro-15-keto-tetranor prostaglandin F1.beta.</t>
  </si>
  <si>
    <t>23015-45-4</t>
  </si>
  <si>
    <t>15.94_300.1934n</t>
  </si>
  <si>
    <t>Annocherin A</t>
  </si>
  <si>
    <t>HMDB0033399</t>
  </si>
  <si>
    <t>15.90_406.2704n</t>
  </si>
  <si>
    <t>Pilocarpine</t>
  </si>
  <si>
    <t>92-13-7</t>
  </si>
  <si>
    <t>7.03_208.1204n</t>
  </si>
  <si>
    <t>Dodecaethylene glycol</t>
  </si>
  <si>
    <t>1786286</t>
  </si>
  <si>
    <t>8.38_546.3234n</t>
  </si>
  <si>
    <t>Leucyl-Hydroxyproline</t>
  </si>
  <si>
    <t>HMDB0028930</t>
  </si>
  <si>
    <t>6.81_244.1415n</t>
  </si>
  <si>
    <t>(Ã‚Â±)-(E)-13-Hydroxy-10-oxo-11-octadecenoic acid</t>
  </si>
  <si>
    <t>HMDB0040900</t>
  </si>
  <si>
    <t>13.88_312.2293n</t>
  </si>
  <si>
    <t>PA(10:0/i-12:0)</t>
  </si>
  <si>
    <t>HMDB0115611</t>
  </si>
  <si>
    <t>15.35_508.3140n</t>
  </si>
  <si>
    <t>Etodolac acyl glucuronide</t>
  </si>
  <si>
    <t>HMDB0060916</t>
  </si>
  <si>
    <t>10.01_463.1839n</t>
  </si>
  <si>
    <t>Ile-Ile-Arg</t>
  </si>
  <si>
    <t>d0vbDJwyoZBbbg@</t>
  </si>
  <si>
    <t>15.96_400.2815n</t>
  </si>
  <si>
    <t>N-Desmethyltramadol</t>
  </si>
  <si>
    <t>HMDB0061007</t>
  </si>
  <si>
    <t>6.35_249.1722n</t>
  </si>
  <si>
    <t>Phe Asp</t>
  </si>
  <si>
    <t>23739</t>
  </si>
  <si>
    <t>6.35_280.1051n</t>
  </si>
  <si>
    <t>12-hydroxyheptadecanoic acid</t>
  </si>
  <si>
    <t>HMDB0061663</t>
  </si>
  <si>
    <t>15.37_286.2499n</t>
  </si>
  <si>
    <t>(-)-Nopol</t>
  </si>
  <si>
    <t>HMDB0030002</t>
  </si>
  <si>
    <t>12.59_166.1355n</t>
  </si>
  <si>
    <t>Pristanic acid</t>
  </si>
  <si>
    <t>5760</t>
  </si>
  <si>
    <t>17.56_298.2860n</t>
  </si>
  <si>
    <t>Arachidic acid</t>
  </si>
  <si>
    <t>HMDB0002212</t>
  </si>
  <si>
    <t>17.56_312.3020n</t>
  </si>
  <si>
    <t>5,6-Dihydrouridine</t>
  </si>
  <si>
    <t>HMDB0000497</t>
  </si>
  <si>
    <t>1.01_246.0844n</t>
  </si>
  <si>
    <t>1,1'-[1,12-Dodecanediylbis(oxy)]bisbenzene</t>
  </si>
  <si>
    <t>HMDB0039760</t>
  </si>
  <si>
    <t>14.03_354.2551n</t>
  </si>
  <si>
    <t>2-[4-(3-Hydroxypropyl)-2-methoxyphenoxy]-1,3-propanediol</t>
  </si>
  <si>
    <t>HMDB0040352</t>
  </si>
  <si>
    <t>13.46_256.1302n</t>
  </si>
  <si>
    <t>2,3-Dihydrothiophene</t>
  </si>
  <si>
    <t>HMDB0033875</t>
  </si>
  <si>
    <t>1.07_86.0189n</t>
  </si>
  <si>
    <t>12.77_257.1983n</t>
  </si>
  <si>
    <t>6,7-Dimethyl-9-(2-acetoxyethyl)isoalloxazine</t>
  </si>
  <si>
    <t>96296</t>
  </si>
  <si>
    <t>13.41_328.1176n</t>
  </si>
  <si>
    <t>3alpha,7alpha-Dihydroxycoprostanic acid</t>
  </si>
  <si>
    <t>HMDB0000359</t>
  </si>
  <si>
    <t>14.45_434.3389n</t>
  </si>
  <si>
    <t>Pro Trp Ala</t>
  </si>
  <si>
    <t>20434</t>
  </si>
  <si>
    <t>14.45_372.1800n</t>
  </si>
  <si>
    <t>Thamnosin</t>
  </si>
  <si>
    <t>HMDB0030550</t>
  </si>
  <si>
    <t>13.39_484.1903n</t>
  </si>
  <si>
    <t>Acetohydroxamic Acid</t>
  </si>
  <si>
    <t>HMDB0014691</t>
  </si>
  <si>
    <t>0.60_75.0320n</t>
  </si>
  <si>
    <t>8-Heptadecenal</t>
  </si>
  <si>
    <t>HMDB0041335</t>
  </si>
  <si>
    <t>14.45_252.2446n</t>
  </si>
  <si>
    <t>Neotussilagine</t>
  </si>
  <si>
    <t>HMDB0031820</t>
  </si>
  <si>
    <t>0.95_199.1203n</t>
  </si>
  <si>
    <t>Enoxacin</t>
  </si>
  <si>
    <t>HMDB0014610</t>
  </si>
  <si>
    <t>14.48_320.1276n</t>
  </si>
  <si>
    <t>13.41_166.1356n</t>
  </si>
  <si>
    <t>Gabapentin</t>
  </si>
  <si>
    <t>2989</t>
  </si>
  <si>
    <t>4.68_171.1256n</t>
  </si>
  <si>
    <t>L-Histidine trimethylbetaine</t>
  </si>
  <si>
    <t>HMDB0029422</t>
  </si>
  <si>
    <t>0.58_197.1156n</t>
  </si>
  <si>
    <t>Asp Gly Lys</t>
  </si>
  <si>
    <t>23461</t>
  </si>
  <si>
    <t>0.58_318.1532n</t>
  </si>
  <si>
    <t>DG(14:0/18:2(9Z,12Z)/0:0)</t>
  </si>
  <si>
    <t>HMDB0007016</t>
  </si>
  <si>
    <t>18.51_564.4747n</t>
  </si>
  <si>
    <t>Ala Ala Arg Gly Ala</t>
  </si>
  <si>
    <t>265017</t>
  </si>
  <si>
    <t>1.07_444.2429n</t>
  </si>
  <si>
    <t>DG(18:1n7/0:0/20:4n3)</t>
  </si>
  <si>
    <t>HMDB0056193</t>
  </si>
  <si>
    <t>19.32_642.5215n</t>
  </si>
  <si>
    <t>6-Deoxohomodolichosterone</t>
  </si>
  <si>
    <t>HMDB0034430</t>
  </si>
  <si>
    <t>17.30_462.3702n</t>
  </si>
  <si>
    <t>DG(14:0/16:0/0:0)</t>
  </si>
  <si>
    <t>HMDB0007011</t>
  </si>
  <si>
    <t>18.82_540.4745n</t>
  </si>
  <si>
    <t>8-Oleolylbenzoylaconine</t>
  </si>
  <si>
    <t>158584-72-6</t>
  </si>
  <si>
    <t>18.80_867.5518n</t>
  </si>
  <si>
    <t>PA(a-13:0/i-13:0)</t>
  </si>
  <si>
    <t>HMDB0115704</t>
  </si>
  <si>
    <t>17.32_564.3782n</t>
  </si>
  <si>
    <t>L-(+)-Threose</t>
  </si>
  <si>
    <t>95-44-3</t>
  </si>
  <si>
    <t>1.20_120.0421n</t>
  </si>
  <si>
    <t>17.30_432.3597n</t>
  </si>
  <si>
    <t>1-Phenyl-6,7-dihydroxy-isochroman</t>
  </si>
  <si>
    <t>HMDB0029302</t>
  </si>
  <si>
    <t>11.76_242.0937n</t>
  </si>
  <si>
    <t>Chatenaytrienin 2</t>
  </si>
  <si>
    <t>HMDB0032647</t>
  </si>
  <si>
    <t>17.25_512.4609n</t>
  </si>
  <si>
    <t>1-(5-Acetyl-2-hydroxyphenyl)-3-methyl-1-butanone</t>
  </si>
  <si>
    <t>HMDB0032589</t>
  </si>
  <si>
    <t>12.49_220.1092n</t>
  </si>
  <si>
    <t>7alpha,12alpha,26-trihydroxycholest-4-en-3-one</t>
  </si>
  <si>
    <t>HMDB0062400</t>
  </si>
  <si>
    <t>17.27_432.3233n</t>
  </si>
  <si>
    <t>11'-Carboxy-alpha-chromanol</t>
  </si>
  <si>
    <t>HMDB0012515</t>
  </si>
  <si>
    <t>17.17_418.3077n</t>
  </si>
  <si>
    <t>Isobutyl 2-furanpropionate</t>
  </si>
  <si>
    <t>HMDB0037734</t>
  </si>
  <si>
    <t>12.52_196.1094n</t>
  </si>
  <si>
    <t>trans-Dehydroandrosterone</t>
  </si>
  <si>
    <t>24048</t>
  </si>
  <si>
    <t>12.52_288.2080n</t>
  </si>
  <si>
    <t>3-Ã¢â‚¬â€¹Methyl-Ã¢â‚¬â€¹5-Ã¢â‚¬â€¹pentyl-2-Ã¢â‚¬â€¹furantridecanoic acid</t>
  </si>
  <si>
    <t>HMDB0061648</t>
  </si>
  <si>
    <t>17.35_364.2966n</t>
  </si>
  <si>
    <t>5a-Androst-3-en-17-one</t>
  </si>
  <si>
    <t>HMDB0006046</t>
  </si>
  <si>
    <t>12.64_272.2132n</t>
  </si>
  <si>
    <t>1.09_233.1256n</t>
  </si>
  <si>
    <t>gamma-Glutamylglutamic acid</t>
  </si>
  <si>
    <t>HMDB0011737</t>
  </si>
  <si>
    <t>12.67_276.0965n</t>
  </si>
  <si>
    <t>Coriandrone D</t>
  </si>
  <si>
    <t>HMDB0029972</t>
  </si>
  <si>
    <t>14.69_352.1539n</t>
  </si>
  <si>
    <t>14.69_294.2188n</t>
  </si>
  <si>
    <t>9-Oxo-15S-hydroxy-5Z,8(12),13E,17Z-prostatetraenoic acid</t>
  </si>
  <si>
    <t>36614-32-1</t>
  </si>
  <si>
    <t>13.52_332.1974n</t>
  </si>
  <si>
    <t>LysoPA(8:0/0:0)</t>
  </si>
  <si>
    <t>HMDB0114740</t>
  </si>
  <si>
    <t>13.52_298.1174n</t>
  </si>
  <si>
    <t>Ile Val Lys Trp Asp</t>
  </si>
  <si>
    <t>264081</t>
  </si>
  <si>
    <t>14.66_659.3672n</t>
  </si>
  <si>
    <t>11-Oxohexadecanoic acid</t>
  </si>
  <si>
    <t>HMDB0030978</t>
  </si>
  <si>
    <t>13.52_270.2188n</t>
  </si>
  <si>
    <t>Cysteinyl-Glutamine</t>
  </si>
  <si>
    <t>HMDB0028773</t>
  </si>
  <si>
    <t>10.85_249.0783n</t>
  </si>
  <si>
    <t>Prolylglycine</t>
  </si>
  <si>
    <t>HMDB0011178</t>
  </si>
  <si>
    <t>0.76_172.0846n</t>
  </si>
  <si>
    <t>Dihydro-4-mercapto-3(2H)-furanone</t>
  </si>
  <si>
    <t>HMDB0039786</t>
  </si>
  <si>
    <t>0.76_118.0087n</t>
  </si>
  <si>
    <t>Phe Glu Val Glu</t>
  </si>
  <si>
    <t>137023</t>
  </si>
  <si>
    <t>14.22_522.2314n</t>
  </si>
  <si>
    <t>Ganoderiol H</t>
  </si>
  <si>
    <t>HMDB0037783</t>
  </si>
  <si>
    <t>13.34_490.3656n</t>
  </si>
  <si>
    <t>Glu Asp Arg Arg</t>
  </si>
  <si>
    <t>128574</t>
  </si>
  <si>
    <t>8.33_574.2820n</t>
  </si>
  <si>
    <t>DG(14:1(9Z)/18:3(9Z,12Z,15Z)/0:0)</t>
  </si>
  <si>
    <t>HMDB0007047</t>
  </si>
  <si>
    <t>18.29_560.4417n</t>
  </si>
  <si>
    <t>5-Methyl-5,6-Dihydrouracil</t>
  </si>
  <si>
    <t>696-04-8</t>
  </si>
  <si>
    <t>0.69_128.0584n</t>
  </si>
  <si>
    <t>xi-1-Butoxy-1-methoxyethane</t>
  </si>
  <si>
    <t>HMDB0037636</t>
  </si>
  <si>
    <t>0.67_132.1148n</t>
  </si>
  <si>
    <t>4-Acetamido-2-aminobutanoic acid</t>
  </si>
  <si>
    <t>HMDB0031411</t>
  </si>
  <si>
    <t>0.74_160.0846n</t>
  </si>
  <si>
    <t>Sorbitan stearate</t>
  </si>
  <si>
    <t>HMDB0029888</t>
  </si>
  <si>
    <t>16.53_430.3286n</t>
  </si>
  <si>
    <t>(S)-4-(4-Methylphenyl)-2-pentanone</t>
  </si>
  <si>
    <t>HMDB0034177</t>
  </si>
  <si>
    <t>13.23_176.1194n</t>
  </si>
  <si>
    <t>Atropine Methyl</t>
  </si>
  <si>
    <t>263505</t>
  </si>
  <si>
    <t>13.31_303.1824n</t>
  </si>
  <si>
    <t>N-(3-acetamidopropyl)pyrrolidin-2-one</t>
  </si>
  <si>
    <t>HMDB0061384</t>
  </si>
  <si>
    <t>4.51_184.1208n</t>
  </si>
  <si>
    <t>MG(0:0/22:2(13Z,16Z)/0:0)</t>
  </si>
  <si>
    <t>HMDB0011553</t>
  </si>
  <si>
    <t>14.19_410.3392n</t>
  </si>
  <si>
    <t>Muricatenol</t>
  </si>
  <si>
    <t>HMDB0035900</t>
  </si>
  <si>
    <t>17.48_608.5010n</t>
  </si>
  <si>
    <t>13.36_391.2463n</t>
  </si>
  <si>
    <t>Meprobamate</t>
  </si>
  <si>
    <t>HMDB0014515</t>
  </si>
  <si>
    <t>14.09_218.1274n</t>
  </si>
  <si>
    <t>Ile Val Lys Arg Lys</t>
  </si>
  <si>
    <t>264170</t>
  </si>
  <si>
    <t>14.40_642.4553n</t>
  </si>
  <si>
    <t>N-Heptanoylglycine</t>
  </si>
  <si>
    <t>HMDB0013010</t>
  </si>
  <si>
    <t>0.82_187.1203n</t>
  </si>
  <si>
    <t>3-Buten-2-one</t>
  </si>
  <si>
    <t>HMDB0061873</t>
  </si>
  <si>
    <t>2.49_70.0419n</t>
  </si>
  <si>
    <t>Citral propylene glycol acetal</t>
  </si>
  <si>
    <t>HMDB0037286</t>
  </si>
  <si>
    <t>11.79_210.1614n</t>
  </si>
  <si>
    <t>APC</t>
  </si>
  <si>
    <t>HMDB0060661</t>
  </si>
  <si>
    <t>13.02_618.2681n</t>
  </si>
  <si>
    <t>2,4-Dihydroxybutanoic acid</t>
  </si>
  <si>
    <t>HMDB0000360</t>
  </si>
  <si>
    <t>0.84_120.0421n</t>
  </si>
  <si>
    <t>Chalciporone</t>
  </si>
  <si>
    <t>HMDB0033526</t>
  </si>
  <si>
    <t>13.00_243.1614n</t>
  </si>
  <si>
    <t>Corchoroside A</t>
  </si>
  <si>
    <t>HMDB0033846</t>
  </si>
  <si>
    <t>13.36_534.2803n</t>
  </si>
  <si>
    <t>Oxoadipic acid</t>
  </si>
  <si>
    <t>HMDB0000225</t>
  </si>
  <si>
    <t>0.84_160.0367n</t>
  </si>
  <si>
    <t>11-dehydro-2,3-dinor Thromboxane B2</t>
  </si>
  <si>
    <t>45640</t>
  </si>
  <si>
    <t>13.08_340.1877n</t>
  </si>
  <si>
    <t>16,16-Dimethyl-6-ketoprostaglandin E1</t>
  </si>
  <si>
    <t>75874-32-7</t>
  </si>
  <si>
    <t>13.08_396.2507n</t>
  </si>
  <si>
    <t>N-Undecanoylglycine</t>
  </si>
  <si>
    <t>HMDB0013286</t>
  </si>
  <si>
    <t>11.62_243.1829n</t>
  </si>
  <si>
    <t>DG(14:0/22:6(4Z,7Z,10Z,13Z,16Z,19Z)/0:0)</t>
  </si>
  <si>
    <t>HMDB0007034</t>
  </si>
  <si>
    <t>18.34_612.4744n</t>
  </si>
  <si>
    <t>Paracetamol sulfate</t>
  </si>
  <si>
    <t>HMDB0059911</t>
  </si>
  <si>
    <t>3.50_231.0197n</t>
  </si>
  <si>
    <t>Perindoprilat</t>
  </si>
  <si>
    <t>HMDB0060574</t>
  </si>
  <si>
    <t>14.40_340.2004n</t>
  </si>
  <si>
    <t>14.40_244.1430n</t>
  </si>
  <si>
    <t>3-ketosphingosine</t>
  </si>
  <si>
    <t>43208</t>
  </si>
  <si>
    <t>13.05_297.2657n</t>
  </si>
  <si>
    <t>15.54_376.2605n</t>
  </si>
  <si>
    <t>Prostaglandin B1</t>
  </si>
  <si>
    <t>HMDB0002982</t>
  </si>
  <si>
    <t>13.78_336.2293n</t>
  </si>
  <si>
    <t>Stearic acid</t>
  </si>
  <si>
    <t>HMDB0000827</t>
  </si>
  <si>
    <t>13.78_284.2706n</t>
  </si>
  <si>
    <t>PG(18:0/18:0)</t>
  </si>
  <si>
    <t>HMDB0010602</t>
  </si>
  <si>
    <t>19.35_778.5737n</t>
  </si>
  <si>
    <t>15.77_418.2924n</t>
  </si>
  <si>
    <t>Dihydro-2-methoxy-2-methyl-3(2H)-thiophenone</t>
  </si>
  <si>
    <t>HMDB0040237</t>
  </si>
  <si>
    <t>1.91_146.0399n</t>
  </si>
  <si>
    <t>16.45_316.2603n</t>
  </si>
  <si>
    <t>Palmitic Acid methyl ester</t>
  </si>
  <si>
    <t>44858</t>
  </si>
  <si>
    <t>17.06_270.2549n</t>
  </si>
  <si>
    <t>5-hydroxy-2H-chromen-2-one</t>
  </si>
  <si>
    <t>HMDB0136738</t>
  </si>
  <si>
    <t>13.91_162.0313n</t>
  </si>
  <si>
    <t>Dihydrojasmonic acid</t>
  </si>
  <si>
    <t>HMDB0033601</t>
  </si>
  <si>
    <t>12.11_212.1407n</t>
  </si>
  <si>
    <t>L-Agaridoxin</t>
  </si>
  <si>
    <t>HMDB0029445</t>
  </si>
  <si>
    <t>1.75_254.0898n</t>
  </si>
  <si>
    <t>Docosahexaenoyl ethanolamide</t>
  </si>
  <si>
    <t>162758-94-3</t>
  </si>
  <si>
    <t>13.91_371.2815n</t>
  </si>
  <si>
    <t>11-nitro-1-undecene</t>
  </si>
  <si>
    <t>HMDB0062669</t>
  </si>
  <si>
    <t>9.86_199.1564n</t>
  </si>
  <si>
    <t>17-Phenyl trinor-13,14-dihydroprostaglandin A2</t>
  </si>
  <si>
    <t>130209-80-2</t>
  </si>
  <si>
    <t>16.94_370.2161n</t>
  </si>
  <si>
    <t>Ala Gln His</t>
  </si>
  <si>
    <t>16023</t>
  </si>
  <si>
    <t>12.08_354.1647n</t>
  </si>
  <si>
    <t>Rosoxacin</t>
  </si>
  <si>
    <t>HMDB0014955</t>
  </si>
  <si>
    <t>17.01_294.0994n</t>
  </si>
  <si>
    <t>Testosterone isocaproate</t>
  </si>
  <si>
    <t>15262-86-9</t>
  </si>
  <si>
    <t>14.86_386.2813n</t>
  </si>
  <si>
    <t>Ethyl beta-D-glucopyranoside</t>
  </si>
  <si>
    <t>HMDB0029968</t>
  </si>
  <si>
    <t>1.78_208.0939n</t>
  </si>
  <si>
    <t>1-(9Z-hexadecenoyl)-glycero-3-phosphate</t>
  </si>
  <si>
    <t>HMDB0062323</t>
  </si>
  <si>
    <t>14.86_408.2270n</t>
  </si>
  <si>
    <t>N-(14-Methylhexadecanoyl)pyrrolidine</t>
  </si>
  <si>
    <t>HMDB0034373</t>
  </si>
  <si>
    <t>16.99_323.3178n</t>
  </si>
  <si>
    <t>Hexyl salicylic acid</t>
  </si>
  <si>
    <t>HMDB0061943</t>
  </si>
  <si>
    <t>16.80_222.1252n</t>
  </si>
  <si>
    <t>3-Hydroxy-6,8-dimethoxy-7(11)-eremophilen-12,8-olide</t>
  </si>
  <si>
    <t>HMDB0040756</t>
  </si>
  <si>
    <t>12.44_310.1772n</t>
  </si>
  <si>
    <t>Tetradecanedioic acid</t>
  </si>
  <si>
    <t>HMDB0000872</t>
  </si>
  <si>
    <t>13.60_258.1821n</t>
  </si>
  <si>
    <t>9-Oxo-nonanoic acid</t>
  </si>
  <si>
    <t>HMDB0094711</t>
  </si>
  <si>
    <t>9.86_172.1097n</t>
  </si>
  <si>
    <t>17.17_296.2706n</t>
  </si>
  <si>
    <t>F-Amidine</t>
  </si>
  <si>
    <t>96435</t>
  </si>
  <si>
    <t>14.94_294.1499n</t>
  </si>
  <si>
    <t>5-Acetyl-2-hydroxybenzoic acid</t>
  </si>
  <si>
    <t>13110-96-8</t>
  </si>
  <si>
    <t>16.82_180.0419n</t>
  </si>
  <si>
    <t>7a,12a-Dihydroxy-cholestene-3-one</t>
  </si>
  <si>
    <t>HMDB0002197</t>
  </si>
  <si>
    <t>16.80_416.3284n</t>
  </si>
  <si>
    <t>(R)-3-hydroxybutyrylcarnitine</t>
  </si>
  <si>
    <t>HMDB0062735</t>
  </si>
  <si>
    <t>2.44_247.1413n</t>
  </si>
  <si>
    <t>6.89_370.2197n</t>
  </si>
  <si>
    <t>3-[3,5-dihydroxy-4-(sulfooxy)phenyl]propanoic acid</t>
  </si>
  <si>
    <t>HMDB0128014</t>
  </si>
  <si>
    <t>1.25_278.0110n</t>
  </si>
  <si>
    <t>MG(0:0/18:2(9Z,12Z)/0:0)</t>
  </si>
  <si>
    <t>HMDB0011538</t>
  </si>
  <si>
    <t>16.80_354.2757n</t>
  </si>
  <si>
    <t>His Ala Gln Lys</t>
  </si>
  <si>
    <t>151747</t>
  </si>
  <si>
    <t>14.94_482.2617n</t>
  </si>
  <si>
    <t>(2'E,4'Z,7'Z,8E)-Colnelenic acid</t>
  </si>
  <si>
    <t>HMDB0030996</t>
  </si>
  <si>
    <t>14.74_292.2030n</t>
  </si>
  <si>
    <t>3alpha-Hydroxyoreadone</t>
  </si>
  <si>
    <t>HMDB0036047</t>
  </si>
  <si>
    <t>9.61_252.1349n</t>
  </si>
  <si>
    <t>Muzanzagenin</t>
  </si>
  <si>
    <t>HMDB0032601</t>
  </si>
  <si>
    <t>13.60_442.2716n</t>
  </si>
  <si>
    <t>Gemcitabine</t>
  </si>
  <si>
    <t>HMDB0014584</t>
  </si>
  <si>
    <t>14.09_281.1051m/z</t>
  </si>
  <si>
    <t>28-Glucosyloleanolic acid 3-[arabinosyl-(1-&gt;2)-6-methylglucuronide]</t>
  </si>
  <si>
    <t>HMDB0039420</t>
  </si>
  <si>
    <t>15.54_471.2595m/z</t>
  </si>
  <si>
    <t>Trp Gly His</t>
  </si>
  <si>
    <t>16030</t>
  </si>
  <si>
    <t>13.88_399.1770m/z</t>
  </si>
  <si>
    <t>2-[(Ethylthio)methyl]furan</t>
  </si>
  <si>
    <t>HMDB0039875</t>
  </si>
  <si>
    <t>14.09_285.0982m/z</t>
  </si>
  <si>
    <t>1-(8Z,11Z,14Z-eicosatrienoyl)-glycero-3-phosphate</t>
  </si>
  <si>
    <t>HMDB0062313</t>
  </si>
  <si>
    <t>15.42_483.2469m/z</t>
  </si>
  <si>
    <t>2,4,4-Trimethyl-1-pentanol</t>
  </si>
  <si>
    <t>16325-63-6</t>
  </si>
  <si>
    <t>13.91_113.1322m/z</t>
  </si>
  <si>
    <t>Indalpine</t>
  </si>
  <si>
    <t>63758-79-2</t>
  </si>
  <si>
    <t>14.09_267.1258m/z</t>
  </si>
  <si>
    <t>MG(18:0/0:0/0:0)</t>
  </si>
  <si>
    <t>HMDB0011131</t>
  </si>
  <si>
    <t>15.44_376.3420m/z</t>
  </si>
  <si>
    <t>Congmunoside XIV</t>
  </si>
  <si>
    <t>HMDB0039418</t>
  </si>
  <si>
    <t>15.40_584.2990m/z</t>
  </si>
  <si>
    <t>3-Phenylpropyl cinnamate</t>
  </si>
  <si>
    <t>HMDB0036387</t>
  </si>
  <si>
    <t>15.54_533.2690m/z</t>
  </si>
  <si>
    <t>Asn-Arg-Lys</t>
  </si>
  <si>
    <t>Z9OimgL6ORFBetc</t>
  </si>
  <si>
    <t>15.54_461.2199m/z</t>
  </si>
  <si>
    <t>Tryptophyl-Leucine</t>
  </si>
  <si>
    <t>HMDB0029087</t>
  </si>
  <si>
    <t>13.88_635.3523m/z</t>
  </si>
  <si>
    <t>5b-Cholestane-3a,7a,12a,23-Tetrol</t>
  </si>
  <si>
    <t>HMDB0001968</t>
  </si>
  <si>
    <t>17.06_436.3545n</t>
  </si>
  <si>
    <t>Vacor</t>
  </si>
  <si>
    <t>53558-25-1</t>
  </si>
  <si>
    <t>14.09_255.0881m/z</t>
  </si>
  <si>
    <t>PIP(18:1(11Z)/18:0)</t>
  </si>
  <si>
    <t>HMDB0009960</t>
  </si>
  <si>
    <t>15.54_495.2594m/z</t>
  </si>
  <si>
    <t>13.85_354.3358m/z</t>
  </si>
  <si>
    <t>Tetrahydropteridine</t>
  </si>
  <si>
    <t>HMDB0001216</t>
  </si>
  <si>
    <t>13.91_181.0454m/z</t>
  </si>
  <si>
    <t>14.09_344.2274m/z</t>
  </si>
  <si>
    <t>Obtusilactone A</t>
  </si>
  <si>
    <t>HMDB0030960</t>
  </si>
  <si>
    <t>15.44_331.2236m/z</t>
  </si>
  <si>
    <t>Cyclo(Leu-Phe)</t>
  </si>
  <si>
    <t>HMDB0094673</t>
  </si>
  <si>
    <t>13.85_305.1248m/z</t>
  </si>
  <si>
    <t>hydroxyisovaleroyl carnitine</t>
  </si>
  <si>
    <t>HMDB0062555</t>
  </si>
  <si>
    <t>13.88_279.1921m/z</t>
  </si>
  <si>
    <t>Gingerol</t>
  </si>
  <si>
    <t>HMDB0005783</t>
  </si>
  <si>
    <t>13.88_317.1716m/z</t>
  </si>
  <si>
    <t>Galactose-beta-1,4-xylose</t>
  </si>
  <si>
    <t>HMDB0011677</t>
  </si>
  <si>
    <t>15.42_335.0948m/z</t>
  </si>
  <si>
    <t>TG(i-12:0/8:0/14:0)</t>
  </si>
  <si>
    <t>HMDB0094834</t>
  </si>
  <si>
    <t>15.54_655.4901m/z</t>
  </si>
  <si>
    <t>3-Methyl-2-quinoxalinone</t>
  </si>
  <si>
    <t>14003-34-0</t>
  </si>
  <si>
    <t>15.50_321.1334m/z</t>
  </si>
  <si>
    <t>1b-Hydroxycholic acid</t>
  </si>
  <si>
    <t>HMDB0000307</t>
  </si>
  <si>
    <t>15.54_457.3146m/z</t>
  </si>
  <si>
    <t>5-Hydroxytryptophol glucuronide</t>
  </si>
  <si>
    <t>HMDB0013200</t>
  </si>
  <si>
    <t>13.96_384.1023m/z</t>
  </si>
  <si>
    <t>PyroGlu-Val-Arg</t>
  </si>
  <si>
    <t>DSdUvHTDvwxcXmr</t>
  </si>
  <si>
    <t>13.96_385.2187m/z</t>
  </si>
  <si>
    <t>(S)-a-Amino-2,5-dihydro-5-oxo-4-isoxazolepropanoic acid N2-glucoside</t>
  </si>
  <si>
    <t>HMDB0029404</t>
  </si>
  <si>
    <t>14.01_335.1074m/z</t>
  </si>
  <si>
    <t>CDP-DG(i-21:0/i-14:0)</t>
  </si>
  <si>
    <t>HMDB0116320</t>
  </si>
  <si>
    <t>15.48_509.7790m/z</t>
  </si>
  <si>
    <t>N-Butyryl-L-homoserine lactone</t>
  </si>
  <si>
    <t>67605-85-0</t>
  </si>
  <si>
    <t>13.96_343.1870m/z</t>
  </si>
  <si>
    <t>Trp-Ile</t>
  </si>
  <si>
    <t>2K3@nuhLwSBMgdj</t>
  </si>
  <si>
    <t>13.98_657.3346m/z</t>
  </si>
  <si>
    <t>Arvanil</t>
  </si>
  <si>
    <t>128007-31-8</t>
  </si>
  <si>
    <t>13.96_472.3415m/z</t>
  </si>
  <si>
    <t>N-Hexadecanoylpyrrolidine</t>
  </si>
  <si>
    <t>HMDB0032740</t>
  </si>
  <si>
    <t>13.98_342.3359m/z</t>
  </si>
  <si>
    <t>Lansamide 4</t>
  </si>
  <si>
    <t>HMDB0034592</t>
  </si>
  <si>
    <t>13.96_645.2919m/z</t>
  </si>
  <si>
    <t>6-Ketomyristic acid</t>
  </si>
  <si>
    <t>HMDB0030982</t>
  </si>
  <si>
    <t>13.54_242.1874n</t>
  </si>
  <si>
    <t>Methyl-1-cyclopenten-1-yl)-ethanone</t>
  </si>
  <si>
    <t>HMDB0061898</t>
  </si>
  <si>
    <t>15.50_157.1220m/z</t>
  </si>
  <si>
    <t>1-(5Z,8Z,11Z,14Z-Eicosatetraenoyl)-sn-glycero-3-phosphoserine</t>
  </si>
  <si>
    <t>1178882-56-8</t>
  </si>
  <si>
    <t>15.50_273.6459m/z</t>
  </si>
  <si>
    <t>(E)-4-Octenoic acid</t>
  </si>
  <si>
    <t>HMDB0039793</t>
  </si>
  <si>
    <t>13.98_307.1870m/z</t>
  </si>
  <si>
    <t>15.48_403.2446m/z</t>
  </si>
  <si>
    <t>3-Methylbutan-1-ol</t>
  </si>
  <si>
    <t>46062</t>
  </si>
  <si>
    <t>13.93_71.0854m/z</t>
  </si>
  <si>
    <t>3-(Hydroxymethyl)-2-octanone</t>
  </si>
  <si>
    <t>HMDB0037164</t>
  </si>
  <si>
    <t>15.50_317.2673m/z</t>
  </si>
  <si>
    <t>(aminomethyl)carbamic acid</t>
  </si>
  <si>
    <t>HMDB0143050</t>
  </si>
  <si>
    <t>13.93_181.0930m/z</t>
  </si>
  <si>
    <t>5-hydroxy-8-(2-hydroxypropan-2-yl)-4-(3-hydroxypropyl)-2H,8H,9H-furo[2,3-h]chromen-2-one</t>
  </si>
  <si>
    <t>HMDB0130124</t>
  </si>
  <si>
    <t>14.03_641.2606m/z</t>
  </si>
  <si>
    <t>(ent-2b,4S,9a)-2,4,9-Trihydroxy-10(14)-oplopen-3-one 2-(2-methylbutanoate) 9-(3-methyl-2E-pentenoate)</t>
  </si>
  <si>
    <t>HMDB0040993</t>
  </si>
  <si>
    <t>15.46_471.2702m/z</t>
  </si>
  <si>
    <t>(E,E)-2,4-Octadienal</t>
  </si>
  <si>
    <t>HMDB0031686</t>
  </si>
  <si>
    <t>13.93_271.1659m/z</t>
  </si>
  <si>
    <t>PTH-alanine</t>
  </si>
  <si>
    <t>4333-19-1</t>
  </si>
  <si>
    <t>13.93_413.1097m/z</t>
  </si>
  <si>
    <t>20, 22-Dihydrodigoxigenin</t>
  </si>
  <si>
    <t>HMDB0060730</t>
  </si>
  <si>
    <t>14.06_437.2290m/z</t>
  </si>
  <si>
    <t>3-Oxododecanoic acid</t>
  </si>
  <si>
    <t>HMDB0010727</t>
  </si>
  <si>
    <t>13.31_214.1563n</t>
  </si>
  <si>
    <t>Ser Asn Val Ser Asp</t>
  </si>
  <si>
    <t>264604</t>
  </si>
  <si>
    <t>13.91_521.2208m/z</t>
  </si>
  <si>
    <t>L-1,2,3,4-Tetrahydro-beta-carboline-3-carboxylic acid</t>
  </si>
  <si>
    <t>HMDB0035665</t>
  </si>
  <si>
    <t>15.54_433.1870m/z</t>
  </si>
  <si>
    <t>LysoPE(0:0/18:1(11Z))</t>
  </si>
  <si>
    <t>HMDB0011475</t>
  </si>
  <si>
    <t>13.91_512.3343m/z</t>
  </si>
  <si>
    <t>3-Methyl-2-cyclohexen-1-one</t>
  </si>
  <si>
    <t>HMDB0031541</t>
  </si>
  <si>
    <t>14.09_243.1346m/z</t>
  </si>
  <si>
    <t>Aldicarb</t>
  </si>
  <si>
    <t>116-06-3</t>
  </si>
  <si>
    <t>13.96_191.0851m/z</t>
  </si>
  <si>
    <t>2-Isopropylfuran</t>
  </si>
  <si>
    <t>HMDB0040278</t>
  </si>
  <si>
    <t>15.54_221.1528m/z</t>
  </si>
  <si>
    <t>Dictyoquinazol B</t>
  </si>
  <si>
    <t>HMDB0040441</t>
  </si>
  <si>
    <t>14.03_367.1054m/z</t>
  </si>
  <si>
    <t>2-Ethoxynaphthalene</t>
  </si>
  <si>
    <t>HMDB0029688</t>
  </si>
  <si>
    <t>13.96_205.1216m/z</t>
  </si>
  <si>
    <t>1-Octen-3-yl glucoside</t>
  </si>
  <si>
    <t>HMDB0032959</t>
  </si>
  <si>
    <t>15.52_603.3345m/z</t>
  </si>
  <si>
    <t>PtdIns-(1,2-dihexanoyl)</t>
  </si>
  <si>
    <t>64898</t>
  </si>
  <si>
    <t>15.52_531.2194m/z</t>
  </si>
  <si>
    <t>Haematopodin</t>
  </si>
  <si>
    <t>HMDB0040734</t>
  </si>
  <si>
    <t>13.96_277.1190m/z</t>
  </si>
  <si>
    <t>Val-Ile-Arg</t>
  </si>
  <si>
    <t>fO2EE33ZDHbvoPx</t>
  </si>
  <si>
    <t>15.48_369.2600m/z</t>
  </si>
  <si>
    <t>Mephedrone</t>
  </si>
  <si>
    <t>HMDB0041923</t>
  </si>
  <si>
    <t>15.48_377.2185m/z</t>
  </si>
  <si>
    <t>Tyr Pro Asn</t>
  </si>
  <si>
    <t>19067</t>
  </si>
  <si>
    <t>14.03_393.1770m/z</t>
  </si>
  <si>
    <t>N-Nonanoylglycine</t>
  </si>
  <si>
    <t>HMDB0013279</t>
  </si>
  <si>
    <t>9.71_215.1514n</t>
  </si>
  <si>
    <t>MG(0:0/16:0/0:0)</t>
  </si>
  <si>
    <t>HMDB0011533</t>
  </si>
  <si>
    <t>15.54_375.2497m/z</t>
  </si>
  <si>
    <t>1-Phenyl-2-hexanone</t>
  </si>
  <si>
    <t>HMDB0094661</t>
  </si>
  <si>
    <t>15.54_353.2465m/z</t>
  </si>
  <si>
    <t>Diethylpropion</t>
  </si>
  <si>
    <t>HMDB0015072</t>
  </si>
  <si>
    <t>14.03_433.2824m/z</t>
  </si>
  <si>
    <t>9.69_361.1089n</t>
  </si>
  <si>
    <t>5a-Androstane-3a,17a-diol</t>
  </si>
  <si>
    <t>HMDB0000458</t>
  </si>
  <si>
    <t>15.11_292.2393n</t>
  </si>
  <si>
    <t>6,7-Dimethoxy-2-phenylquinoxaline</t>
  </si>
  <si>
    <t>146535-11-7</t>
  </si>
  <si>
    <t>14.94_555.1991m/z</t>
  </si>
  <si>
    <t>14.79_455.2736m/z</t>
  </si>
  <si>
    <t>Methylphenidate</t>
  </si>
  <si>
    <t>HMDB0014566</t>
  </si>
  <si>
    <t>15.11_489.2719m/z</t>
  </si>
  <si>
    <t>Gly-Gly-Gly-Gly-Gly-Gly</t>
  </si>
  <si>
    <t>3887-13-6</t>
  </si>
  <si>
    <t>14.82_361.1459m/z</t>
  </si>
  <si>
    <t>HMDB0002368</t>
  </si>
  <si>
    <t>14.82_384.3828m/z</t>
  </si>
  <si>
    <t>LysoPA(0:0/18:1(9Z))</t>
  </si>
  <si>
    <t>HMDB0007851</t>
  </si>
  <si>
    <t>14.74_469.2920m/z</t>
  </si>
  <si>
    <t>Azukisapogenol</t>
  </si>
  <si>
    <t>HMDB0035258</t>
  </si>
  <si>
    <t>14.74_495.3439m/z</t>
  </si>
  <si>
    <t>25-Hydroxyvitamin D3-26,23-lactol</t>
  </si>
  <si>
    <t>HMDB0060127</t>
  </si>
  <si>
    <t>14.82_453.2970m/z</t>
  </si>
  <si>
    <t>Emetine</t>
  </si>
  <si>
    <t>483-18-1</t>
  </si>
  <si>
    <t>15.08_519.2608m/z</t>
  </si>
  <si>
    <t>3-(3-Methylbutylidene)-1(3H)-isobenzofuranone</t>
  </si>
  <si>
    <t>HMDB0031663</t>
  </si>
  <si>
    <t>11.40_202.0985n</t>
  </si>
  <si>
    <t>Dibutyl adipate</t>
  </si>
  <si>
    <t>105-99-7</t>
  </si>
  <si>
    <t>14.84_517.3713m/z</t>
  </si>
  <si>
    <t>15.08_501.3543m/z</t>
  </si>
  <si>
    <t>Polysorbate 60</t>
  </si>
  <si>
    <t>HMDB0037183</t>
  </si>
  <si>
    <t>15.08_457.2767m/z</t>
  </si>
  <si>
    <t>13-HPODE(1-)</t>
  </si>
  <si>
    <t>HMDB0062637</t>
  </si>
  <si>
    <t>14.84_312.2292n</t>
  </si>
  <si>
    <t>Pipereicosalidine</t>
  </si>
  <si>
    <t>HMDB0039738</t>
  </si>
  <si>
    <t>15.08_418.3057m/z</t>
  </si>
  <si>
    <t>3-Methyl-3-butenyl apiosyl-(1-&gt;6)-glucoside</t>
  </si>
  <si>
    <t>HMDB0031954</t>
  </si>
  <si>
    <t>14.84_403.1567m/z</t>
  </si>
  <si>
    <t>Met Asn His</t>
  </si>
  <si>
    <t>23081</t>
  </si>
  <si>
    <t>14.84_401.1612m/z</t>
  </si>
  <si>
    <t>p-tert-Octylphenol decaglycol ether</t>
  </si>
  <si>
    <t>2315-66-4</t>
  </si>
  <si>
    <t>14.82_679.4606m/z</t>
  </si>
  <si>
    <t>Tridihexethyl</t>
  </si>
  <si>
    <t>HMDB0014648</t>
  </si>
  <si>
    <t>14.84_363.2498m/z</t>
  </si>
  <si>
    <t>Antibiotic X 14889D</t>
  </si>
  <si>
    <t>HMDB0033334</t>
  </si>
  <si>
    <t>15.08_611.3877m/z</t>
  </si>
  <si>
    <t>Panaquinquecol 2</t>
  </si>
  <si>
    <t>HMDB0038938</t>
  </si>
  <si>
    <t>15.08_553.3497m/z</t>
  </si>
  <si>
    <t>Erucoylacetone</t>
  </si>
  <si>
    <t>HMDB0035951</t>
  </si>
  <si>
    <t>14.69_396.3828m/z</t>
  </si>
  <si>
    <t>3,17-Androstanediol glucuronide</t>
  </si>
  <si>
    <t>HMDB0010321</t>
  </si>
  <si>
    <t>15.18_513.2448m/z</t>
  </si>
  <si>
    <t>3beta,6beta-Dihydroxynortropane</t>
  </si>
  <si>
    <t>HMDB0038949</t>
  </si>
  <si>
    <t>15.18_287.1973m/z</t>
  </si>
  <si>
    <t>Phenyltrimethylammonium cation</t>
  </si>
  <si>
    <t>3426-74-2</t>
  </si>
  <si>
    <t>14.69_295.2148m/z</t>
  </si>
  <si>
    <t>Arachidyl carnitine</t>
  </si>
  <si>
    <t>HMDB0006460</t>
  </si>
  <si>
    <t>15.21_456.4037m/z</t>
  </si>
  <si>
    <t>13.15_330.2397n</t>
  </si>
  <si>
    <t>14.74_253.2515m/z</t>
  </si>
  <si>
    <t>14.74_368.2898m/z</t>
  </si>
  <si>
    <t>14.74_381.2602m/z</t>
  </si>
  <si>
    <t>Eicosatetraenoic acid</t>
  </si>
  <si>
    <t>11722594</t>
  </si>
  <si>
    <t>15.13_609.4878m/z</t>
  </si>
  <si>
    <t>(ent-2alpha,3beta,15beta,16beta)-15,16-Epoxy-2,3-kauranediol</t>
  </si>
  <si>
    <t>HMDB0038688</t>
  </si>
  <si>
    <t>15.13_641.4750m/z</t>
  </si>
  <si>
    <t>TG(8:0/8:0/a-13:0)[rac]</t>
  </si>
  <si>
    <t>HMDB0071246</t>
  </si>
  <si>
    <t>14.69_585.4096m/z</t>
  </si>
  <si>
    <t>LysoPE(14:1(9Z)/0:0)</t>
  </si>
  <si>
    <t>62288</t>
  </si>
  <si>
    <t>15.16_424.2451m/z</t>
  </si>
  <si>
    <t>O-Ureidohomoserine</t>
  </si>
  <si>
    <t>HMDB0012271</t>
  </si>
  <si>
    <t>15.16_355.1565m/z</t>
  </si>
  <si>
    <t>Gluten exorphin A5</t>
  </si>
  <si>
    <t>HMDB0059793</t>
  </si>
  <si>
    <t>14.84_632.2933m/z</t>
  </si>
  <si>
    <t>Atorvastatin-d5</t>
  </si>
  <si>
    <t>OeTzHze6Y9uA9Jh</t>
  </si>
  <si>
    <t>15.01_282.6499m/z</t>
  </si>
  <si>
    <t>Azaperol</t>
  </si>
  <si>
    <t>330310</t>
  </si>
  <si>
    <t>14.92_659.3886m/z</t>
  </si>
  <si>
    <t>Megastigmatrienone</t>
  </si>
  <si>
    <t>HMDB0059906</t>
  </si>
  <si>
    <t>15.01_223.1684m/z</t>
  </si>
  <si>
    <t>p-tert-Octylphenol glycol ether</t>
  </si>
  <si>
    <t>2315-67-5</t>
  </si>
  <si>
    <t>14.94_215.1786m/z</t>
  </si>
  <si>
    <t>Smilagenone</t>
  </si>
  <si>
    <t>HMDB0036941</t>
  </si>
  <si>
    <t>15.01_447.3462m/z</t>
  </si>
  <si>
    <t>LysoPA(22:6(4Z,7Z,10Z,13Z,16Z,19Z)/0:0)</t>
  </si>
  <si>
    <t>HMDB0114755</t>
  </si>
  <si>
    <t>15.01_505.2319m/z</t>
  </si>
  <si>
    <t>xi-5-Hydroxydodecanoic acid</t>
  </si>
  <si>
    <t>HMDB0040169</t>
  </si>
  <si>
    <t>14.89_455.3361m/z</t>
  </si>
  <si>
    <t>(+)-N-Allyl-.alpha.-methylbenzylamine</t>
  </si>
  <si>
    <t>66896-61-5</t>
  </si>
  <si>
    <t>14.94_345.2299m/z</t>
  </si>
  <si>
    <t>Phe-His-Lys</t>
  </si>
  <si>
    <t>aDtRBqsyKT33aZS</t>
  </si>
  <si>
    <t>14.94_431.2397m/z</t>
  </si>
  <si>
    <t>Unoprostone isopropyl ester</t>
  </si>
  <si>
    <t>120373-24-2</t>
  </si>
  <si>
    <t>14.94_447.3076m/z</t>
  </si>
  <si>
    <t>Alfentanil</t>
  </si>
  <si>
    <t>HMDB0014940</t>
  </si>
  <si>
    <t>14.94_449.2867m/z</t>
  </si>
  <si>
    <t>14.94_455.3125m/z</t>
  </si>
  <si>
    <t>2-methoxy-4-(prop-2-en-1-yl)phenyl 3-hydroxybenzoate</t>
  </si>
  <si>
    <t>HMDB0135233</t>
  </si>
  <si>
    <t>14.94_569.2148m/z</t>
  </si>
  <si>
    <t>Yohimbine</t>
  </si>
  <si>
    <t>HMDB0015464</t>
  </si>
  <si>
    <t>14.97_355.1999m/z</t>
  </si>
  <si>
    <t>N-Butylscopolaminium cation</t>
  </si>
  <si>
    <t>7182-53-8</t>
  </si>
  <si>
    <t>14.94_343.2138m/z</t>
  </si>
  <si>
    <t>Minocycline</t>
  </si>
  <si>
    <t>HMDB0015152</t>
  </si>
  <si>
    <t>14.97_475.2206m/z</t>
  </si>
  <si>
    <t>Sparfloxacin</t>
  </si>
  <si>
    <t>HMDB0015339</t>
  </si>
  <si>
    <t>14.99_375.1608m/z</t>
  </si>
  <si>
    <t>Proparacaine</t>
  </si>
  <si>
    <t>HMDB0014945</t>
  </si>
  <si>
    <t>14.99_333.1563m/z</t>
  </si>
  <si>
    <t>Methyl salicylate O-[rhamnosyl-(1-&gt;6)-glucoside]</t>
  </si>
  <si>
    <t>HMDB0033138</t>
  </si>
  <si>
    <t>14.97_493.1935m/z</t>
  </si>
  <si>
    <t>14.97_484.3197m/z</t>
  </si>
  <si>
    <t>(-)-Blebbistatin</t>
  </si>
  <si>
    <t>856925-71-8</t>
  </si>
  <si>
    <t>14.86_295.1446m/z</t>
  </si>
  <si>
    <t>L-Carnitine</t>
  </si>
  <si>
    <t>541-15-1</t>
  </si>
  <si>
    <t>14.86_323.2184m/z</t>
  </si>
  <si>
    <t>Physostigmine</t>
  </si>
  <si>
    <t>HMDB0015116</t>
  </si>
  <si>
    <t>15.06_551.3338m/z</t>
  </si>
  <si>
    <t>9,10,13-Trihydroxystearic acid</t>
  </si>
  <si>
    <t>HMDB0030935</t>
  </si>
  <si>
    <t>15.08_355.2457m/z</t>
  </si>
  <si>
    <t>27-Norcholestanehexol</t>
  </si>
  <si>
    <t>HMDB0002157</t>
  </si>
  <si>
    <t>15.04_477.3181m/z</t>
  </si>
  <si>
    <t>Decapropylene glycol</t>
  </si>
  <si>
    <t>29038-99-1</t>
  </si>
  <si>
    <t>14.43_598.4288n</t>
  </si>
  <si>
    <t>51-45-6</t>
  </si>
  <si>
    <t>15.04_245.1480m/z</t>
  </si>
  <si>
    <t>15.01_632.2932m/z</t>
  </si>
  <si>
    <t>Palmitoleoyl Ethanolamide</t>
  </si>
  <si>
    <t>HMDB0013648</t>
  </si>
  <si>
    <t>14.89_320.2552m/z</t>
  </si>
  <si>
    <t>Misoprostol</t>
  </si>
  <si>
    <t>HMDB0015064</t>
  </si>
  <si>
    <t>14.89_405.2603m/z</t>
  </si>
  <si>
    <t>LysoPE(0:0/20:2(11Z,14Z))</t>
  </si>
  <si>
    <t>HMDB0011483</t>
  </si>
  <si>
    <t>15.04_506.3236m/z</t>
  </si>
  <si>
    <t>1-Octadecyl lysophosphatidic acid</t>
  </si>
  <si>
    <t>52977-29-4</t>
  </si>
  <si>
    <t>15.04_442.3283m/z</t>
  </si>
  <si>
    <t>4,6-Pentacosanedione</t>
  </si>
  <si>
    <t>HMDB0035558</t>
  </si>
  <si>
    <t>15.04_398.3983m/z</t>
  </si>
  <si>
    <t>Pipercitine</t>
  </si>
  <si>
    <t>HMDB0039937</t>
  </si>
  <si>
    <t>15.04_394.3057m/z</t>
  </si>
  <si>
    <t>2-trans,4-cis-Decadienoylcarnitine</t>
  </si>
  <si>
    <t>HMDB0013325</t>
  </si>
  <si>
    <t>15.04_350.1741m/z</t>
  </si>
  <si>
    <t>Xylometazoline</t>
  </si>
  <si>
    <t>526-36-3</t>
  </si>
  <si>
    <t>15.35_245.2004m/z</t>
  </si>
  <si>
    <t>15.35_241.1264m/z</t>
  </si>
  <si>
    <t>Pangamic acid</t>
  </si>
  <si>
    <t>HMDB0029949</t>
  </si>
  <si>
    <t>14.32_437.2868m/z</t>
  </si>
  <si>
    <t>Pubesenolide</t>
  </si>
  <si>
    <t>HMDB0033728</t>
  </si>
  <si>
    <t>15.33_491.3389m/z</t>
  </si>
  <si>
    <t>Pentosidine</t>
  </si>
  <si>
    <t>HMDB0003933</t>
  </si>
  <si>
    <t>14.35_411.2345m/z</t>
  </si>
  <si>
    <t>5.beta.-Pregnane-3.alpha.,17.alpha.,20.alpha.-triol</t>
  </si>
  <si>
    <t>1098-45-9</t>
  </si>
  <si>
    <t>15.35_359.2570m/z</t>
  </si>
  <si>
    <t>Leu-Leu-Leu</t>
  </si>
  <si>
    <t>HMDB0094648</t>
  </si>
  <si>
    <t>15.35_390.2969m/z</t>
  </si>
  <si>
    <t>LysoPA(i-12:0/0:0)</t>
  </si>
  <si>
    <t>HMDB0114763</t>
  </si>
  <si>
    <t>14.29_355.1871m/z</t>
  </si>
  <si>
    <t>N-(tert-Butyl)benzenesulfonamide</t>
  </si>
  <si>
    <t>2512-24-5</t>
  </si>
  <si>
    <t>15.35_427.1724m/z</t>
  </si>
  <si>
    <t>14.29_356.3514m/z</t>
  </si>
  <si>
    <t>Benzyl Benzoate</t>
  </si>
  <si>
    <t>HMDB0014814</t>
  </si>
  <si>
    <t>15.35_425.1760m/z</t>
  </si>
  <si>
    <t>Harmalol</t>
  </si>
  <si>
    <t>HMDB0029838</t>
  </si>
  <si>
    <t>15.35_423.1798m/z</t>
  </si>
  <si>
    <t>Ascladiol</t>
  </si>
  <si>
    <t>HMDB0029610</t>
  </si>
  <si>
    <t>5.73_156.0419n</t>
  </si>
  <si>
    <t>(S)-p-Mentha-1,8-dien-10-yl acetate</t>
  </si>
  <si>
    <t>HMDB0037018</t>
  </si>
  <si>
    <t>15.35_411.2501m/z</t>
  </si>
  <si>
    <t>4-Phenylpyridine</t>
  </si>
  <si>
    <t>HMDB0033123</t>
  </si>
  <si>
    <t>14.32_333.1350m/z</t>
  </si>
  <si>
    <t>p-Menth-1-ene-8-thiol</t>
  </si>
  <si>
    <t>HMDB0035703</t>
  </si>
  <si>
    <t>14.32_363.2136m/z</t>
  </si>
  <si>
    <t>2,4,14-Eicosatrienoic acid isobutylamide</t>
  </si>
  <si>
    <t>HMDB0032032</t>
  </si>
  <si>
    <t>14.37_394.3671m/z</t>
  </si>
  <si>
    <t>Dezocine</t>
  </si>
  <si>
    <t>HMDB0015340</t>
  </si>
  <si>
    <t>15.33_246.1845m/z</t>
  </si>
  <si>
    <t>(3S,5R,6R,7E)-3,5,6-Trihydroxy-7-megastigmen-9-one</t>
  </si>
  <si>
    <t>HMDB0038736</t>
  </si>
  <si>
    <t>14.37_507.2923m/z</t>
  </si>
  <si>
    <t>N-(2,14-Eicosadienoyl)piperidine</t>
  </si>
  <si>
    <t>HMDB0032031</t>
  </si>
  <si>
    <t>15.33_420.3213m/z</t>
  </si>
  <si>
    <t>15.33_369.2604m/z</t>
  </si>
  <si>
    <t>Ricinine</t>
  </si>
  <si>
    <t>HMDB0042006</t>
  </si>
  <si>
    <t>15.33_351.1067m/z</t>
  </si>
  <si>
    <t>{[(2Z)-2-(phenylmethylidene)heptyl]oxy}sulfonic acid</t>
  </si>
  <si>
    <t>HMDB0126522</t>
  </si>
  <si>
    <t>15.33_317.1410m/z</t>
  </si>
  <si>
    <t>Met Gly Tyr</t>
  </si>
  <si>
    <t>18596</t>
  </si>
  <si>
    <t>14.27_370.1443m/z</t>
  </si>
  <si>
    <t>Toxin T2 tetrol</t>
  </si>
  <si>
    <t>HMDB0036159</t>
  </si>
  <si>
    <t>10.98_298.1408n</t>
  </si>
  <si>
    <t>Momordol</t>
  </si>
  <si>
    <t>HMDB0029804</t>
  </si>
  <si>
    <t>15.35_463.3391m/z</t>
  </si>
  <si>
    <t>3-hydroxy-3-[4-hydroxy-3-(3-methylbut-2-en-1-yl)phenyl]propanoic acid</t>
  </si>
  <si>
    <t>HMDB0135907</t>
  </si>
  <si>
    <t>11.32_250.1195n</t>
  </si>
  <si>
    <t>Nopalinic acid</t>
  </si>
  <si>
    <t>HMDB0029437</t>
  </si>
  <si>
    <t>15.37_547.2200m/z</t>
  </si>
  <si>
    <t>1-dodecanoyl-glycero-3-phosphate</t>
  </si>
  <si>
    <t>HMDB0062319</t>
  </si>
  <si>
    <t>14.16_337.1768m/z</t>
  </si>
  <si>
    <t>Pipericine</t>
  </si>
  <si>
    <t>HMDB0031678</t>
  </si>
  <si>
    <t>14.16_368.3516m/z</t>
  </si>
  <si>
    <t>Nicotine glucuronide</t>
  </si>
  <si>
    <t>HMDB0001272</t>
  </si>
  <si>
    <t>14.16_371.1819m/z</t>
  </si>
  <si>
    <t>7,8-Dihydro-3b,6a-dihydroxy-alpha-ionol 9-[apiosyl-(1-&gt;6)-glucoside]</t>
  </si>
  <si>
    <t>HMDB0041579</t>
  </si>
  <si>
    <t>15.35_555.3036m/z</t>
  </si>
  <si>
    <t>14.22_621.3611m/z</t>
  </si>
  <si>
    <t>(Ã‚Â±)-2-Butylthiazolidine</t>
  </si>
  <si>
    <t>HMDB0040116</t>
  </si>
  <si>
    <t>14.24_291.1922m/z</t>
  </si>
  <si>
    <t>VPGPR Enterostatin</t>
  </si>
  <si>
    <t>HMDB0003577</t>
  </si>
  <si>
    <t>15.35_507.3036m/z</t>
  </si>
  <si>
    <t>Carboprost Tromethamine</t>
  </si>
  <si>
    <t>HMDB0014573</t>
  </si>
  <si>
    <t>14.24_391.2448m/z</t>
  </si>
  <si>
    <t>OSTHOL</t>
  </si>
  <si>
    <t>44022</t>
  </si>
  <si>
    <t>12.92_244.1093n</t>
  </si>
  <si>
    <t>LysoPA(i-14:0/0:0)</t>
  </si>
  <si>
    <t>HMDB0114765</t>
  </si>
  <si>
    <t>14.22_365.2079m/z</t>
  </si>
  <si>
    <t>6,7-octadienoylglycine</t>
  </si>
  <si>
    <t>HMDB0094800</t>
  </si>
  <si>
    <t>14.22_395.2185m/z</t>
  </si>
  <si>
    <t>Colupox a</t>
  </si>
  <si>
    <t>HMDB0039596</t>
  </si>
  <si>
    <t>14.22_439.2449m/z</t>
  </si>
  <si>
    <t>HMDB0004610</t>
  </si>
  <si>
    <t>15.26_350.3267m/z</t>
  </si>
  <si>
    <t>14.56_441.2606m/z</t>
  </si>
  <si>
    <t>Citalopram aldehyde</t>
  </si>
  <si>
    <t>HMDB0060462</t>
  </si>
  <si>
    <t>15.26_313.1340m/z</t>
  </si>
  <si>
    <t>(9Z,11R,12S,13S,15Z)-12,13-Epoxy-11-hydroxy-9,15-octadecadienoic acid</t>
  </si>
  <si>
    <t>HMDB0033505</t>
  </si>
  <si>
    <t>14.45_310.2131n</t>
  </si>
  <si>
    <t>Talaromycin A</t>
  </si>
  <si>
    <t>HMDB0030143</t>
  </si>
  <si>
    <t>14.58_483.2928m/z</t>
  </si>
  <si>
    <t>Succinylcholine</t>
  </si>
  <si>
    <t>HMDB0014347</t>
  </si>
  <si>
    <t>14.61_329.1845m/z</t>
  </si>
  <si>
    <t>LysoPA(i-13:0/0:0)</t>
  </si>
  <si>
    <t>HMDB0114764</t>
  </si>
  <si>
    <t>14.61_401.2291m/z</t>
  </si>
  <si>
    <t>6,8-Tricosanedione</t>
  </si>
  <si>
    <t>HMDB0035564</t>
  </si>
  <si>
    <t>14.56_370.3672m/z</t>
  </si>
  <si>
    <t>Hypusine</t>
  </si>
  <si>
    <t>HMDB0011140</t>
  </si>
  <si>
    <t>14.51_489.3394m/z</t>
  </si>
  <si>
    <t>Threoninyl-Lysine</t>
  </si>
  <si>
    <t>HMDB0029066</t>
  </si>
  <si>
    <t>14.53_265.1876m/z</t>
  </si>
  <si>
    <t>1-Hexadecyl lysophosphatidic acid</t>
  </si>
  <si>
    <t>52603-03-9</t>
  </si>
  <si>
    <t>14.53_397.2705m/z</t>
  </si>
  <si>
    <t>4-Methyl-2-methylene-1-(1methylethylidene)-cyclohexane</t>
  </si>
  <si>
    <t>HMDB0061811</t>
  </si>
  <si>
    <t>14.56_183.1738m/z</t>
  </si>
  <si>
    <t>2-Hydroxyibuprofen</t>
  </si>
  <si>
    <t>HMDB0060920</t>
  </si>
  <si>
    <t>10.71_222.1250n</t>
  </si>
  <si>
    <t>Danazol</t>
  </si>
  <si>
    <t>HMDB0002835</t>
  </si>
  <si>
    <t>14.56_370.2380m/z</t>
  </si>
  <si>
    <t>15.23_483.2471m/z</t>
  </si>
  <si>
    <t>N-Decanoylglycine</t>
  </si>
  <si>
    <t>HMDB0013267</t>
  </si>
  <si>
    <t>10.73_229.1670n</t>
  </si>
  <si>
    <t>3,5,7-trihydroxy-2-(4-methoxyphenyl)-8-(3-methylbut-2-en-1-yl)-4H-chromen-4-one</t>
  </si>
  <si>
    <t>HMDB0139407</t>
  </si>
  <si>
    <t>15.23_401.1613m/z</t>
  </si>
  <si>
    <t>Flupirtine</t>
  </si>
  <si>
    <t>56995-20-1</t>
  </si>
  <si>
    <t>15.23_337.1662m/z</t>
  </si>
  <si>
    <t>Methylscopolamine</t>
  </si>
  <si>
    <t>HMDB0014605</t>
  </si>
  <si>
    <t>14.66_301.1678m/z</t>
  </si>
  <si>
    <t>Ile-Leu-Arg</t>
  </si>
  <si>
    <t>jxOw-MuaCeRM-sN</t>
  </si>
  <si>
    <t>16.19_400.2791n</t>
  </si>
  <si>
    <t>14.63_479.2608m/z</t>
  </si>
  <si>
    <t>Benzeneacetonitrile</t>
  </si>
  <si>
    <t>HMDB0034171</t>
  </si>
  <si>
    <t>14.66_257.1038m/z</t>
  </si>
  <si>
    <t>14.66_291.1921m/z</t>
  </si>
  <si>
    <t>7,18-Dihydroxykaurenolide</t>
  </si>
  <si>
    <t>HMDB0036761</t>
  </si>
  <si>
    <t>14.51_355.1865m/z</t>
  </si>
  <si>
    <t>Arg-Lys</t>
  </si>
  <si>
    <t>40968-46-5</t>
  </si>
  <si>
    <t>15.28_605.4219m/z</t>
  </si>
  <si>
    <t>(3-Methyl-2-butenyl)-benzene</t>
  </si>
  <si>
    <t>HMDB0061808</t>
  </si>
  <si>
    <t>14.43_179.1425m/z</t>
  </si>
  <si>
    <t>Annoglabasin E</t>
  </si>
  <si>
    <t>HMDB0036262</t>
  </si>
  <si>
    <t>14.43_365.2077m/z</t>
  </si>
  <si>
    <t>Phenformin</t>
  </si>
  <si>
    <t>HMDB0015050</t>
  </si>
  <si>
    <t>15.30_433.2553m/z</t>
  </si>
  <si>
    <t>CAY10591</t>
  </si>
  <si>
    <t>839699-72-8</t>
  </si>
  <si>
    <t>15.30_385.2338m/z</t>
  </si>
  <si>
    <t>15.30_343.2835m/z</t>
  </si>
  <si>
    <t>Nona-2,4,6-trienal</t>
  </si>
  <si>
    <t>HMDB0032441</t>
  </si>
  <si>
    <t>14.45_295.1660m/z</t>
  </si>
  <si>
    <t>14.45_320.2552m/z</t>
  </si>
  <si>
    <t>1-radyl-2-acyl-sn-glycero-3-phosphocholine</t>
  </si>
  <si>
    <t>HMDB0062192</t>
  </si>
  <si>
    <t>14.48_287.1142m/z</t>
  </si>
  <si>
    <t>5-Oxo-6-trans-leukotriene B4</t>
  </si>
  <si>
    <t>HMDB0012824</t>
  </si>
  <si>
    <t>14.48_357.2027m/z</t>
  </si>
  <si>
    <t>Neoacrimarine A</t>
  </si>
  <si>
    <t>HMDB0040384</t>
  </si>
  <si>
    <t>15.26_720.2548m/z</t>
  </si>
  <si>
    <t>Butyl oleate sulfate</t>
  </si>
  <si>
    <t>HMDB0037511</t>
  </si>
  <si>
    <t>14.48_435.2781m/z</t>
  </si>
  <si>
    <t>Lucidenic acid N</t>
  </si>
  <si>
    <t>HMDB0038352</t>
  </si>
  <si>
    <t>14.48_483.2714m/z</t>
  </si>
  <si>
    <t>1-Palmitoylglycerophosphoinositol</t>
  </si>
  <si>
    <t>HMDB0061695</t>
  </si>
  <si>
    <t>14.48_573.3032m/z</t>
  </si>
  <si>
    <t>3,4,5-trihydroxy-6-({4-hydroxy-2-methyl-6-[(3,4,5,6-tetrahydroxyoxan-2-yl)methoxy]-5-[(3,4,5-trihydroxy-6-methyloxan-2-yl)oxy]oxan-3-yl}oxy)oxane-2-carboxylic acid</t>
  </si>
  <si>
    <t>HMDB0127460</t>
  </si>
  <si>
    <t>15.26_666.2462m/z</t>
  </si>
  <si>
    <t>Rilpivirine</t>
  </si>
  <si>
    <t>HMDB0061725</t>
  </si>
  <si>
    <t>15.28_405.1221m/z</t>
  </si>
  <si>
    <t>Tridemorph</t>
  </si>
  <si>
    <t>HMDB0031810</t>
  </si>
  <si>
    <t>14.45_342.2744m/z</t>
  </si>
  <si>
    <t>3,4,5-trihydroxy-6-[4-(4-methyl-3-oxopent-1-en-1-yl)phenoxy]oxane-2-carboxylic acid</t>
  </si>
  <si>
    <t>HMDB0132950</t>
  </si>
  <si>
    <t>14.45_367.1405m/z</t>
  </si>
  <si>
    <t>14.45_382.3671m/z</t>
  </si>
  <si>
    <t>Methoxamine</t>
  </si>
  <si>
    <t>HMDB0014861</t>
  </si>
  <si>
    <t>15.28_445.2317m/z</t>
  </si>
  <si>
    <t>Gln-Phe-Lys</t>
  </si>
  <si>
    <t>6hqPSwq5soZBiRE</t>
  </si>
  <si>
    <t>15.28_439.2658m/z</t>
  </si>
  <si>
    <t>14.48_257.1040m/z</t>
  </si>
  <si>
    <t>Spiramycin III</t>
  </si>
  <si>
    <t>24916-52-7</t>
  </si>
  <si>
    <t>15.54_931.5754m/z</t>
  </si>
  <si>
    <t>4a-Carbinolamine tetrahydrobiopterin</t>
  </si>
  <si>
    <t>HMDB0002215</t>
  </si>
  <si>
    <t>17.48_257.1351m/z</t>
  </si>
  <si>
    <t>17.46_459.3800m/z</t>
  </si>
  <si>
    <t>Methyl 2E,4Z-hexadecadienoate</t>
  </si>
  <si>
    <t>HMDB0031050</t>
  </si>
  <si>
    <t>17.43_555.4378m/z</t>
  </si>
  <si>
    <t>3-hydroxyhexadecanoyl carnitine</t>
  </si>
  <si>
    <t>HMDB0061642</t>
  </si>
  <si>
    <t>17.43_433.3645m/z</t>
  </si>
  <si>
    <t>DG(8:0/0:0/12:0)</t>
  </si>
  <si>
    <t>HMDB0092904</t>
  </si>
  <si>
    <t>17.43_423.3073m/z</t>
  </si>
  <si>
    <t>Erucic acid</t>
  </si>
  <si>
    <t>HMDB0002068</t>
  </si>
  <si>
    <t>17.43_383.2887m/z</t>
  </si>
  <si>
    <t>17.43_179.1425m/z</t>
  </si>
  <si>
    <t>Gamma-Linolenic acid</t>
  </si>
  <si>
    <t>HMDB0003073</t>
  </si>
  <si>
    <t>17.40_579.4378m/z</t>
  </si>
  <si>
    <t>17.40_437.3594m/z</t>
  </si>
  <si>
    <t>4-Hydroxy-5-(3',4',5'-trihydroxyphenyl)-valeric acid-O-methyl-O-glucuronide</t>
  </si>
  <si>
    <t>HMDB0059970</t>
  </si>
  <si>
    <t>10.83_448.1219n</t>
  </si>
  <si>
    <t>LysoPA(24:0/0:0)</t>
  </si>
  <si>
    <t>HMDB0114756</t>
  </si>
  <si>
    <t>17.48_555.4010m/z</t>
  </si>
  <si>
    <t>Bupivacaine</t>
  </si>
  <si>
    <t>HMDB0014442</t>
  </si>
  <si>
    <t>17.48_599.4278m/z</t>
  </si>
  <si>
    <t>SM(d18:1/14:0)</t>
  </si>
  <si>
    <t>HMDB0012097</t>
  </si>
  <si>
    <t>17.51_675.5430m/z</t>
  </si>
  <si>
    <t>PA(10:0/i-20:0)</t>
  </si>
  <si>
    <t>HMDB0115619</t>
  </si>
  <si>
    <t>17.51_653.4747m/z</t>
  </si>
  <si>
    <t>Dehydrocarpaine I</t>
  </si>
  <si>
    <t>HMDB0030271</t>
  </si>
  <si>
    <t>17.38_509.3960m/z</t>
  </si>
  <si>
    <t>TG(8:0/8:0/i-17:0)</t>
  </si>
  <si>
    <t>HMDB0071439</t>
  </si>
  <si>
    <t>16.94_596.5011n</t>
  </si>
  <si>
    <t>N-hexacosanoylglycine</t>
  </si>
  <si>
    <t>HMDB0062678</t>
  </si>
  <si>
    <t>17.38_476.4067m/z</t>
  </si>
  <si>
    <t>Pindone</t>
  </si>
  <si>
    <t>72882</t>
  </si>
  <si>
    <t>10.90_230.0935n</t>
  </si>
  <si>
    <t>17.25_593.4747m/z</t>
  </si>
  <si>
    <t>Hydroxyoctadecenoylcarnitine</t>
  </si>
  <si>
    <t>129691895</t>
  </si>
  <si>
    <t>17.25_459.3800m/z</t>
  </si>
  <si>
    <t>SM(d18:0/12:0)</t>
  </si>
  <si>
    <t>HMDB0012084</t>
  </si>
  <si>
    <t>17.22_673.5273m/z</t>
  </si>
  <si>
    <t>17.22_553.4220m/z</t>
  </si>
  <si>
    <t>4-Hydroxy-3-(3-methyl-2-butenyl)acetophenone</t>
  </si>
  <si>
    <t>HMDB0030770</t>
  </si>
  <si>
    <t>12.89_204.1144n</t>
  </si>
  <si>
    <t>3-hydroxyundecanoyl carnitine</t>
  </si>
  <si>
    <t>HMDB0061637</t>
  </si>
  <si>
    <t>17.22_363.2861m/z</t>
  </si>
  <si>
    <t>Ipomeatetrahydrofuran</t>
  </si>
  <si>
    <t>HMDB0040904</t>
  </si>
  <si>
    <t>17.35_535.3968m/z</t>
  </si>
  <si>
    <t>Decanedioic acid, bis(2-ethylhexyl) ester</t>
  </si>
  <si>
    <t>122-62-3</t>
  </si>
  <si>
    <t>17.35_471.3404m/z</t>
  </si>
  <si>
    <t>1-Hexadecyl-sn-glycero-3-phosphoethanolamine</t>
  </si>
  <si>
    <t>52603-01-7</t>
  </si>
  <si>
    <t>17.35_457.3411m/z</t>
  </si>
  <si>
    <t>2(R)-hydroxydocosanoic acid</t>
  </si>
  <si>
    <t>HMDB0061660</t>
  </si>
  <si>
    <t>17.35_395.2910m/z</t>
  </si>
  <si>
    <t>3D,7D,11D-Phytanic acid</t>
  </si>
  <si>
    <t>HMDB0000417</t>
  </si>
  <si>
    <t>17.35_357.2730m/z</t>
  </si>
  <si>
    <t>DG(10:0/i-16:0/0:0)</t>
  </si>
  <si>
    <t>HMDB0092985</t>
  </si>
  <si>
    <t>17.32_529.3857m/z</t>
  </si>
  <si>
    <t>Glucosylsphingosine</t>
  </si>
  <si>
    <t>HMDB0000596</t>
  </si>
  <si>
    <t>17.32_479.3699m/z</t>
  </si>
  <si>
    <t>(9E)-10-nitrooctadecenoic Acid</t>
  </si>
  <si>
    <t>HMDB0062737</t>
  </si>
  <si>
    <t>17.32_345.2754m/z</t>
  </si>
  <si>
    <t>HMDB0000708</t>
  </si>
  <si>
    <t>17.30_467.3489m/z</t>
  </si>
  <si>
    <t>17.30_405.2966m/z</t>
  </si>
  <si>
    <t>DG(i-16:0/0:0/10:0)</t>
  </si>
  <si>
    <t>HMDB0093603</t>
  </si>
  <si>
    <t>17.71_507.4013m/z</t>
  </si>
  <si>
    <t>15.54_442.2919n</t>
  </si>
  <si>
    <t>17.84_623.4635m/z</t>
  </si>
  <si>
    <t>PA(18:0/14:0)</t>
  </si>
  <si>
    <t>HMDB0114873</t>
  </si>
  <si>
    <t>17.82_681.5058m/z</t>
  </si>
  <si>
    <t>PA(16:0/14:1(9Z))</t>
  </si>
  <si>
    <t>HMDB0114834</t>
  </si>
  <si>
    <t>17.82_651.4589m/z</t>
  </si>
  <si>
    <t>PA(i-14:0/a-15:0)</t>
  </si>
  <si>
    <t>HMDB0115812</t>
  </si>
  <si>
    <t>17.82_607.4326m/z</t>
  </si>
  <si>
    <t>Germacrenone</t>
  </si>
  <si>
    <t>HMDB0035887</t>
  </si>
  <si>
    <t>17.82_499.3750m/z</t>
  </si>
  <si>
    <t>17.82_433.2560m/z</t>
  </si>
  <si>
    <t>17.82_431.2918m/z</t>
  </si>
  <si>
    <t>Triethyl phosphate</t>
  </si>
  <si>
    <t>78-40-0</t>
  </si>
  <si>
    <t>17.82_205.0594m/z</t>
  </si>
  <si>
    <t>PGP(16:0/18:2(9Z,12Z))</t>
  </si>
  <si>
    <t>HMDB0013477</t>
  </si>
  <si>
    <t>17.74_844.5073m/z</t>
  </si>
  <si>
    <t>17.77_751.5832m/z</t>
  </si>
  <si>
    <t>PG(a-13:0/i-20:0)</t>
  </si>
  <si>
    <t>HMDB0116650</t>
  </si>
  <si>
    <t>17.58_781.4995m/z</t>
  </si>
  <si>
    <t>17.56_585.4116m/z</t>
  </si>
  <si>
    <t>3-carboxy-4-methyl-5-pentyl-2-furanpropanoic acid</t>
  </si>
  <si>
    <t>HMDB0061643</t>
  </si>
  <si>
    <t>13.26_268.1303n</t>
  </si>
  <si>
    <t>8beta-Angeloyloxy-15-hydroxy-1alpha,10R-dimethoxy-3-oxo-11(13)-germacren-12,6alpha-olide</t>
  </si>
  <si>
    <t>HMDB0039013</t>
  </si>
  <si>
    <t>17.56_469.1799m/z</t>
  </si>
  <si>
    <t>Isopropyl dodecanoic acid</t>
  </si>
  <si>
    <t>HMDB0061829</t>
  </si>
  <si>
    <t>17.56_215.1997m/z</t>
  </si>
  <si>
    <t>DG(8:0/17:0/0:0)</t>
  </si>
  <si>
    <t>HMDB0092927</t>
  </si>
  <si>
    <t>17.53_515.3697m/z</t>
  </si>
  <si>
    <t>P,P-Dioctyldiphenylamine</t>
  </si>
  <si>
    <t>HMDB0061926</t>
  </si>
  <si>
    <t>17.53_394.3458m/z</t>
  </si>
  <si>
    <t>Indole-5,6-quinone</t>
  </si>
  <si>
    <t>HMDB0006779</t>
  </si>
  <si>
    <t>5.81_147.0318n</t>
  </si>
  <si>
    <t>(3b,4b,11b,14b)-11-Ethoxy-3,4-epoxy-14-hydroxy-12-cyathen-15-al 14-xyloside</t>
  </si>
  <si>
    <t>HMDB0034617</t>
  </si>
  <si>
    <t>17.56_527.3237m/z</t>
  </si>
  <si>
    <t>DG(i-16:0/0:0/12:0)</t>
  </si>
  <si>
    <t>HMDB0093607</t>
  </si>
  <si>
    <t>17.66_557.4169m/z</t>
  </si>
  <si>
    <t>Leukotriene B4 ethanolamide</t>
  </si>
  <si>
    <t>HMDB0002304</t>
  </si>
  <si>
    <t>17.64_397.3068m/z</t>
  </si>
  <si>
    <t>16.89_569.4169m/z</t>
  </si>
  <si>
    <t>5b-Cholestane-3a,7a,12a,24,25-pentol</t>
  </si>
  <si>
    <t>HMDB0000556</t>
  </si>
  <si>
    <t>16.89_475.3389m/z</t>
  </si>
  <si>
    <t>3,5,9-Trihydroxyergost-7-en-6-one</t>
  </si>
  <si>
    <t>HMDB0032875</t>
  </si>
  <si>
    <t>16.87_491.3099m/z</t>
  </si>
  <si>
    <t>PS(22:0/14:1(9Z))</t>
  </si>
  <si>
    <t>HMDB0112708</t>
  </si>
  <si>
    <t>16.87_417.7639m/z</t>
  </si>
  <si>
    <t>16.87_363.2862m/z</t>
  </si>
  <si>
    <t>Isolimonic acid</t>
  </si>
  <si>
    <t>HMDB0038170</t>
  </si>
  <si>
    <t>13.15_506.2148n</t>
  </si>
  <si>
    <t>DG(i-12:0/0:0/i-15:0)</t>
  </si>
  <si>
    <t>HMDB0093062</t>
  </si>
  <si>
    <t>16.84_543.4015m/z</t>
  </si>
  <si>
    <t>16.84_433.3280m/z</t>
  </si>
  <si>
    <t>6-({3-[(1E)-buta-1,3-dien-1-yl]-1-oxo-1H-isochromen-5-yl}oxy)-3,4,5-trihydroxyoxane-2-carboxylic acid</t>
  </si>
  <si>
    <t>HMDB0130059</t>
  </si>
  <si>
    <t>16.84_423.1294m/z</t>
  </si>
  <si>
    <t>MG(20:2(11Z,14Z)/0:0/0:0)</t>
  </si>
  <si>
    <t>HMDB0011574</t>
  </si>
  <si>
    <t>16.84_405.2972m/z</t>
  </si>
  <si>
    <t>cis-Quinceoxepane</t>
  </si>
  <si>
    <t>HMDB0038108</t>
  </si>
  <si>
    <t>16.92_163.1477m/z</t>
  </si>
  <si>
    <t>16.92_379.3174m/z</t>
  </si>
  <si>
    <t>MG(0:0/i-21:0/0:0)</t>
  </si>
  <si>
    <t>HMDB0072880</t>
  </si>
  <si>
    <t>16.92_423.3441m/z</t>
  </si>
  <si>
    <t>16.94_505.4244m/z</t>
  </si>
  <si>
    <t>16.94_487.3752m/z</t>
  </si>
  <si>
    <t>Glycocholic acid</t>
  </si>
  <si>
    <t>HMDB0000138</t>
  </si>
  <si>
    <t>16.94_483.3435m/z</t>
  </si>
  <si>
    <t>1-Hydroxy-3,6,7-trimethoxy-2,8-diprenylxanthone</t>
  </si>
  <si>
    <t>HMDB0036597</t>
  </si>
  <si>
    <t>16.94_483.1753m/z</t>
  </si>
  <si>
    <t>Hydroxyprolyl-Threonine</t>
  </si>
  <si>
    <t>HMDB0028873</t>
  </si>
  <si>
    <t>16.94_465.2169m/z</t>
  </si>
  <si>
    <t>Thr-Lys-Tyr</t>
  </si>
  <si>
    <t>41961-62-0</t>
  </si>
  <si>
    <t>16.94_455.1884m/z</t>
  </si>
  <si>
    <t>MG(0:0/i-19:0/0:0)</t>
  </si>
  <si>
    <t>HMDB0072876</t>
  </si>
  <si>
    <t>16.84_395.3122m/z</t>
  </si>
  <si>
    <t>Pro-Asp-Arg</t>
  </si>
  <si>
    <t>jtTyyrW5DVEUR1W</t>
  </si>
  <si>
    <t>16.94_387.2004m/z</t>
  </si>
  <si>
    <t>MG(18:0e/0:0/0:0)</t>
  </si>
  <si>
    <t>HMDB0011143</t>
  </si>
  <si>
    <t>16.94_367.3171m/z</t>
  </si>
  <si>
    <t>Heptadecanoic acid</t>
  </si>
  <si>
    <t>HMDB0002259</t>
  </si>
  <si>
    <t>16.94_253.2517m/z</t>
  </si>
  <si>
    <t>1-Methyl-4-(1-methyl-2-propenyl)-benzene</t>
  </si>
  <si>
    <t>HMDB0061824</t>
  </si>
  <si>
    <t>16.94_207.1737m/z</t>
  </si>
  <si>
    <t>Diphenylpyraline</t>
  </si>
  <si>
    <t>HMDB0015277</t>
  </si>
  <si>
    <t>16.92_563.3658m/z</t>
  </si>
  <si>
    <t>5alpha-Pregnan-20alpha-ol-3-one</t>
  </si>
  <si>
    <t>HMDB0060408</t>
  </si>
  <si>
    <t>16.84_357.2183m/z</t>
  </si>
  <si>
    <t>2-(1-Naphthyl)-1H-benzo[de]isoquinoline-1,3(2H)-dione</t>
  </si>
  <si>
    <t>50415-11-7</t>
  </si>
  <si>
    <t>16.84_341.1299m/z</t>
  </si>
  <si>
    <t>Octanoylglucuronide</t>
  </si>
  <si>
    <t>HMDB0010347</t>
  </si>
  <si>
    <t>16.80_365.1176m/z</t>
  </si>
  <si>
    <t>Dipyridamole</t>
  </si>
  <si>
    <t>HMDB0015110</t>
  </si>
  <si>
    <t>16.77_537.3526m/z</t>
  </si>
  <si>
    <t>16.77_375.2972m/z</t>
  </si>
  <si>
    <t>3,4-Dimethyl-5-pentyl-2-furanundecanoic acid</t>
  </si>
  <si>
    <t>HMDB0031126</t>
  </si>
  <si>
    <t>16.77_373.2702m/z</t>
  </si>
  <si>
    <t>(2S,4S)-Pinnatanine</t>
  </si>
  <si>
    <t>HMDB0029439</t>
  </si>
  <si>
    <t>16.74_489.2168m/z</t>
  </si>
  <si>
    <t>Nervonoylacetone</t>
  </si>
  <si>
    <t>HMDB0035950</t>
  </si>
  <si>
    <t>16.74_429.3720m/z</t>
  </si>
  <si>
    <t>Fludrocortisone</t>
  </si>
  <si>
    <t>HMDB0014825</t>
  </si>
  <si>
    <t>16.74_363.1971m/z</t>
  </si>
  <si>
    <t>CPA(18:2(9Z,12Z)/0:0)</t>
  </si>
  <si>
    <t>HMDB0007007</t>
  </si>
  <si>
    <t>16.80_381.2182m/z</t>
  </si>
  <si>
    <t>Sinapoylspermine</t>
  </si>
  <si>
    <t>HMDB0033479</t>
  </si>
  <si>
    <t>16.80_391.2712m/z</t>
  </si>
  <si>
    <t>16.80_535.2223m/z</t>
  </si>
  <si>
    <t>1-Hexadecanoyl-2-sn-glycero-3-phosphate</t>
  </si>
  <si>
    <t>7220-34-0</t>
  </si>
  <si>
    <t>16.80_433.2316m/z</t>
  </si>
  <si>
    <t>MG(0:0/20:3(5Z,8Z,11Z)/0:0)</t>
  </si>
  <si>
    <t>HMDB0011546</t>
  </si>
  <si>
    <t>16.80_403.2807m/z</t>
  </si>
  <si>
    <t>2-Amino-4-oxo-6-(1',2',3'-trihydroxypropyl)-diquinoid-7,8-dihydroxypterin</t>
  </si>
  <si>
    <t>HMDB0012144</t>
  </si>
  <si>
    <t>16.94_601.1918m/z</t>
  </si>
  <si>
    <t>17.11_509.3149m/z</t>
  </si>
  <si>
    <t>MG(0:0/20:1(11Z)/0:0)</t>
  </si>
  <si>
    <t>HMDB0011543</t>
  </si>
  <si>
    <t>17.11_407.3123m/z</t>
  </si>
  <si>
    <t>Tuberostemonine</t>
  </si>
  <si>
    <t>1818546</t>
  </si>
  <si>
    <t>17.11_393.2754m/z</t>
  </si>
  <si>
    <t>17.11_379.3172m/z</t>
  </si>
  <si>
    <t>N-[(Ethoxycarbonyl)methyl)-p-menthane-3-carboxamide</t>
  </si>
  <si>
    <t>HMDB0032255</t>
  </si>
  <si>
    <t>17.09_539.4065m/z</t>
  </si>
  <si>
    <t>17.09_431.3127m/z</t>
  </si>
  <si>
    <t>4-(Methylnitrosamino)-1-(3-pyridyl)-1-butanol</t>
  </si>
  <si>
    <t>HMDB0041809</t>
  </si>
  <si>
    <t>17.09_419.2401m/z</t>
  </si>
  <si>
    <t>3-Hydroxyisoheptanoic acid</t>
  </si>
  <si>
    <t>HMDB0002207</t>
  </si>
  <si>
    <t>17.09_185.0568m/z</t>
  </si>
  <si>
    <t>Mosinone A</t>
  </si>
  <si>
    <t>HMDB0031228</t>
  </si>
  <si>
    <t>17.06_665.4383m/z</t>
  </si>
  <si>
    <t>17.09_645.5062m/z</t>
  </si>
  <si>
    <t>TG(8:0/8:0/8:0)</t>
  </si>
  <si>
    <t>HMDB0011187</t>
  </si>
  <si>
    <t>17.19_493.3494m/z</t>
  </si>
  <si>
    <t>16.40_382.3072n</t>
  </si>
  <si>
    <t>1,1-Dimethoxynonane</t>
  </si>
  <si>
    <t>HMDB0034151</t>
  </si>
  <si>
    <t>17.19_399.3461m/z</t>
  </si>
  <si>
    <t>Avocadene</t>
  </si>
  <si>
    <t>HMDB0031042</t>
  </si>
  <si>
    <t>17.19_304.2839m/z</t>
  </si>
  <si>
    <t>PGP(18:2(9Z,12Z)/18:0)</t>
  </si>
  <si>
    <t>HMDB0013549</t>
  </si>
  <si>
    <t>9.94_854.5078n</t>
  </si>
  <si>
    <t>TG(10:0/10:0/8:0)</t>
  </si>
  <si>
    <t>HMDB0071580</t>
  </si>
  <si>
    <t>17.17_571.3963m/z</t>
  </si>
  <si>
    <t>Leu Ile Tyr Thr Asn</t>
  </si>
  <si>
    <t>264734</t>
  </si>
  <si>
    <t>14.74_622.3354n</t>
  </si>
  <si>
    <t>1-docosanoyl-glycero-3-phosphate</t>
  </si>
  <si>
    <t>HMDB0062314</t>
  </si>
  <si>
    <t>17.14_527.3700m/z</t>
  </si>
  <si>
    <t>17.14_395.3122m/z</t>
  </si>
  <si>
    <t>17.14_381.2731m/z</t>
  </si>
  <si>
    <t>Paullinic acid</t>
  </si>
  <si>
    <t>HMDB0035159</t>
  </si>
  <si>
    <t>17.01_355.2574m/z</t>
  </si>
  <si>
    <t>4-(Trifluoromethyl)benzylamine</t>
  </si>
  <si>
    <t>3300-51-4</t>
  </si>
  <si>
    <t>17.01_351.1306m/z</t>
  </si>
  <si>
    <t>1,2-Diacylglycerol-LD-PI-pool</t>
  </si>
  <si>
    <t>HMDB0062270</t>
  </si>
  <si>
    <t>17.01_152.0703m/z</t>
  </si>
  <si>
    <t>21-hydroxy-heneicosanoic acid</t>
  </si>
  <si>
    <t>24089</t>
  </si>
  <si>
    <t>16.99_365.3017m/z</t>
  </si>
  <si>
    <t>3-(Acetyloxy)-2-hydroxypropyl icosanoate</t>
  </si>
  <si>
    <t>HMDB0059928</t>
  </si>
  <si>
    <t>17.01_451.3384m/z</t>
  </si>
  <si>
    <t>N-(1,3-Dihydroxypropan-2-yl)-9-oxo-11R,15S-dihydroxy-5Z,13E-prostadienoyl amine</t>
  </si>
  <si>
    <t>951209-67-9</t>
  </si>
  <si>
    <t>16.97_443.3100m/z</t>
  </si>
  <si>
    <t>Trp-Gly-Arg</t>
  </si>
  <si>
    <t>2xdr--IYinXO80e</t>
  </si>
  <si>
    <t>16.97_435.2472m/z</t>
  </si>
  <si>
    <t>3-hydroxytridecanoyl carnitine</t>
  </si>
  <si>
    <t>HMDB0061639</t>
  </si>
  <si>
    <t>16.97_391.3175m/z</t>
  </si>
  <si>
    <t>17.06_433.3645m/z</t>
  </si>
  <si>
    <t>Norleucine, butyl ester</t>
  </si>
  <si>
    <t>121475-76-1</t>
  </si>
  <si>
    <t>17.06_375.3222m/z</t>
  </si>
  <si>
    <t>6,8-Heneicosanedione</t>
  </si>
  <si>
    <t>HMDB0035570</t>
  </si>
  <si>
    <t>17.06_347.2914m/z</t>
  </si>
  <si>
    <t>PC(MonoMe(11,3)/MonoMe(13,5))</t>
  </si>
  <si>
    <t>HMDB0061442</t>
  </si>
  <si>
    <t>17.01_939.5960m/z</t>
  </si>
  <si>
    <t>Isopropyl apiosylglucoside</t>
  </si>
  <si>
    <t>HMDB0041513</t>
  </si>
  <si>
    <t>6.42_354.1518n</t>
  </si>
  <si>
    <t>DG(8:0/16:0/0:0)</t>
  </si>
  <si>
    <t>HMDB0092923</t>
  </si>
  <si>
    <t>17.87_501.3546m/z</t>
  </si>
  <si>
    <t>15.94_444.3072n</t>
  </si>
  <si>
    <t>DG(16:0/18:3(9Z,12Z,15Z)/0:0)</t>
  </si>
  <si>
    <t>HMDB0007105</t>
  </si>
  <si>
    <t>18.75_613.4794m/z</t>
  </si>
  <si>
    <t>4.14_208.0941n</t>
  </si>
  <si>
    <t>MG(a-21:0/0:0/0:0)[rac]</t>
  </si>
  <si>
    <t>HMDB0072855</t>
  </si>
  <si>
    <t>17.19_400.3552n</t>
  </si>
  <si>
    <t>PS(14:1(9Z)/18:1(9Z))</t>
  </si>
  <si>
    <t>HMDB0012346</t>
  </si>
  <si>
    <t>18.87_749.5069m/z</t>
  </si>
  <si>
    <t>MG(0:0/18:3(9Z,12Z,15Z)/0:0)</t>
  </si>
  <si>
    <t>HMDB0011540</t>
  </si>
  <si>
    <t>18.55_705.5271m/z</t>
  </si>
  <si>
    <t>D-1-[(3-Carboxypropyl)amino]-1-deoxyfructose</t>
  </si>
  <si>
    <t>HMDB0038663</t>
  </si>
  <si>
    <t>0.76_265.1154n</t>
  </si>
  <si>
    <t>Lactosylceramide (d18:1/12:0)</t>
  </si>
  <si>
    <t>HMDB0004866</t>
  </si>
  <si>
    <t>18.70_425.7654m/z</t>
  </si>
  <si>
    <t>Cyanidin 3-sambubioside 5-glucoside</t>
  </si>
  <si>
    <t>HMDB0037980</t>
  </si>
  <si>
    <t>18.65_782.1698m/z</t>
  </si>
  <si>
    <t>PS(14:1(9Z)/16:0)</t>
  </si>
  <si>
    <t>HMDB0012343</t>
  </si>
  <si>
    <t>18.65_723.4923m/z</t>
  </si>
  <si>
    <t>7,14,16-trihydroxy-3-(hydroxymethyl)-3,4,5,6,7,8,9,10,11,12-decahydro-1H-2-benzoxacyclotetradecin-1-one</t>
  </si>
  <si>
    <t>HMDB0136047</t>
  </si>
  <si>
    <t>18.65_371.2080m/z</t>
  </si>
  <si>
    <t>Imidazoleacetic acid ribotide</t>
  </si>
  <si>
    <t>HMDB0006032</t>
  </si>
  <si>
    <t>19.38_377.0157m/z</t>
  </si>
  <si>
    <t>19.35_205.0594m/z</t>
  </si>
  <si>
    <t>DG(14:1(9Z)/15:0/0:0)</t>
  </si>
  <si>
    <t>HMDB0007039</t>
  </si>
  <si>
    <t>19.30_563.4065m/z</t>
  </si>
  <si>
    <t>PS(15:0/24:0)</t>
  </si>
  <si>
    <t>HMDB0112340</t>
  </si>
  <si>
    <t>19.45_878.5858m/z</t>
  </si>
  <si>
    <t>PG(a-13:0/i-18:0)</t>
  </si>
  <si>
    <t>HMDB0116648</t>
  </si>
  <si>
    <t>19.45_709.4985m/z</t>
  </si>
  <si>
    <t>SM(d18:1/22:1(13Z))</t>
  </si>
  <si>
    <t>HMDB0012104</t>
  </si>
  <si>
    <t>19.43_785.6529m/z</t>
  </si>
  <si>
    <t>PA(i-12:0/i-16:0)</t>
  </si>
  <si>
    <t>HMDB0115785</t>
  </si>
  <si>
    <t>19.43_575.4065m/z</t>
  </si>
  <si>
    <t>18.53_679.5112m/z</t>
  </si>
  <si>
    <t>PE(DiMe(13,5)/DiMe(11,3))</t>
  </si>
  <si>
    <t>HMDB0061489</t>
  </si>
  <si>
    <t>19.12_902.5857m/z</t>
  </si>
  <si>
    <t>3-Mercaptolactic acid</t>
  </si>
  <si>
    <t>HMDB0002127</t>
  </si>
  <si>
    <t>0.80_122.0036n</t>
  </si>
  <si>
    <t>Prostaglandin F1.alpha. Alcohol</t>
  </si>
  <si>
    <t>13487-47-3</t>
  </si>
  <si>
    <t>19.10_707.5425m/z</t>
  </si>
  <si>
    <t>3,8-dihydroxy-2H-chromen-2-one</t>
  </si>
  <si>
    <t>HMDB0141200</t>
  </si>
  <si>
    <t>19.10_161.0237m/z</t>
  </si>
  <si>
    <t>Ximenic acid</t>
  </si>
  <si>
    <t>HMDB0035215</t>
  </si>
  <si>
    <t>19.07_417.3695m/z</t>
  </si>
  <si>
    <t>DG(14:0/14:1(9Z)/0:0)</t>
  </si>
  <si>
    <t>HMDB0007009</t>
  </si>
  <si>
    <t>19.05_549.3910m/z</t>
  </si>
  <si>
    <t>Gln-Gly-Gln</t>
  </si>
  <si>
    <t>MDtga6zeI1lQyO-</t>
  </si>
  <si>
    <t>19.05_349.1824m/z</t>
  </si>
  <si>
    <t>13.05_271.2138n</t>
  </si>
  <si>
    <t>PE(24:0/14:1(9Z))</t>
  </si>
  <si>
    <t>HMDB0009713</t>
  </si>
  <si>
    <t>19.02_774.6001m/z</t>
  </si>
  <si>
    <t>19.02_731.4828m/z</t>
  </si>
  <si>
    <t>Acidissiminol epoxide</t>
  </si>
  <si>
    <t>HMDB0040793</t>
  </si>
  <si>
    <t>19.25_819.4577m/z</t>
  </si>
  <si>
    <t>1-Heptadecanoyl-2-(9Z-tetradecenoyl)-sn-glycero-3-phospho-(1'-rac-glycerol)</t>
  </si>
  <si>
    <t>1037125-04-4</t>
  </si>
  <si>
    <t>19.15_707.4826m/z</t>
  </si>
  <si>
    <t>Quinestrol</t>
  </si>
  <si>
    <t>HMDB0015579</t>
  </si>
  <si>
    <t>19.25_751.4700m/z</t>
  </si>
  <si>
    <t>DG(16:1n7/0:0/18:1n7)</t>
  </si>
  <si>
    <t>HMDB0056157</t>
  </si>
  <si>
    <t>19.25_615.4953m/z</t>
  </si>
  <si>
    <t>5-(8,11-Pentadecadienyl)-1,3-benzenediol</t>
  </si>
  <si>
    <t>HMDB0038534</t>
  </si>
  <si>
    <t>19.15_655.4689m/z</t>
  </si>
  <si>
    <t>SM(d18:1/20:0)</t>
  </si>
  <si>
    <t>HMDB0012102</t>
  </si>
  <si>
    <t>19.23_759.6370m/z</t>
  </si>
  <si>
    <t>DG(15:0/16:0/0:0)</t>
  </si>
  <si>
    <t>HMDB0007069</t>
  </si>
  <si>
    <t>19.23_577.4795m/z</t>
  </si>
  <si>
    <t>SM(d18:0/16:0)</t>
  </si>
  <si>
    <t>HMDB0010168</t>
  </si>
  <si>
    <t>18.02_744.5535m/z</t>
  </si>
  <si>
    <t>Tetrahexosylceramide (d18:1/16:0)</t>
  </si>
  <si>
    <t>HMDB0004960</t>
  </si>
  <si>
    <t>17.27_1226.7495n</t>
  </si>
  <si>
    <t>3,4,5-trihydroxy-6-{4-[(1Z)-3-hydroxy-2-pentylprop-1-en-1-yl]phenoxy}oxane-2-carboxylic acid</t>
  </si>
  <si>
    <t>HMDB0126530</t>
  </si>
  <si>
    <t>18.17_361.1661m/z</t>
  </si>
  <si>
    <t>PS(20:0/15:0)</t>
  </si>
  <si>
    <t>HMDB0112513</t>
  </si>
  <si>
    <t>18.12_822.5229m/z</t>
  </si>
  <si>
    <t>Thioetheramide-PC</t>
  </si>
  <si>
    <t>116457-99-9</t>
  </si>
  <si>
    <t>17.92_379.2878m/z</t>
  </si>
  <si>
    <t>PGP(18:0/18:3(9Z,12Z,15Z))</t>
  </si>
  <si>
    <t>HMDB0013509</t>
  </si>
  <si>
    <t>17.90_870.5229m/z</t>
  </si>
  <si>
    <t>DG(18:2n6/0:0/18:4n3)</t>
  </si>
  <si>
    <t>HMDB0056291</t>
  </si>
  <si>
    <t>17.87_659.5215m/z</t>
  </si>
  <si>
    <t>SM(d18:0/16:1(9Z))</t>
  </si>
  <si>
    <t>HMDB0013464</t>
  </si>
  <si>
    <t>17.92_703.5735m/z</t>
  </si>
  <si>
    <t>PS(MonoMe(11,3)/MonoMe(9,5))</t>
  </si>
  <si>
    <t>HMDB0061605</t>
  </si>
  <si>
    <t>18.43_420.7551m/z</t>
  </si>
  <si>
    <t>DG(18:1(9Z)/18:3(9Z,12Z,15Z)/0:0)</t>
  </si>
  <si>
    <t>HMDB0007221</t>
  </si>
  <si>
    <t>18.41_661.4796m/z</t>
  </si>
  <si>
    <t>DG(13:0/0:0/12:0)</t>
  </si>
  <si>
    <t>HMDB0093152</t>
  </si>
  <si>
    <t>18.36_509.3596m/z</t>
  </si>
  <si>
    <t>Rockogenin</t>
  </si>
  <si>
    <t>HMDB0033769</t>
  </si>
  <si>
    <t>15.16_432.3229n</t>
  </si>
  <si>
    <t>stearoyl sphingomyelin</t>
  </si>
  <si>
    <t>HMDB0062559</t>
  </si>
  <si>
    <t>18.48_731.6058m/z</t>
  </si>
  <si>
    <t>Hexadecenoylcarnitine</t>
  </si>
  <si>
    <t>129691705</t>
  </si>
  <si>
    <t>18.48_415.3539m/z</t>
  </si>
  <si>
    <t>(1R,16Z,24E,26E,28Z)-1,18,19-trihydroxy-12-[1-(4-hydroxy-3-methoxycyclohexyl)propan-2-yl]-30-methoxy-15,17,21,23,29,35-hexamethyl-11,36-dioxa-4-azatricyclo[30.3.1.0Ã¢ÂÂ´,Ã¢ÂÂ¹]hexatriaconta-16,24,26,28-tetraene-2,3,10,14,20-pentone</t>
  </si>
  <si>
    <t>HMDB0127636</t>
  </si>
  <si>
    <t>18.43_864.5251m/z</t>
  </si>
  <si>
    <t>PGP(18:0/20:3(8Z,11Z,14Z))</t>
  </si>
  <si>
    <t>HMDB0013511</t>
  </si>
  <si>
    <t>18.31_898.5540m/z</t>
  </si>
  <si>
    <t>Propofol glucuronide</t>
  </si>
  <si>
    <t>HMDB0060933</t>
  </si>
  <si>
    <t>18.26_337.1661m/z</t>
  </si>
  <si>
    <t>Stearoylserotonin</t>
  </si>
  <si>
    <t>67964-87-8</t>
  </si>
  <si>
    <t>18.31_907.6985m/z</t>
  </si>
  <si>
    <t>6-O-Acetylaustroinulin</t>
  </si>
  <si>
    <t>HMDB0036803</t>
  </si>
  <si>
    <t>18.31_729.5268m/z</t>
  </si>
  <si>
    <t>PA(i-14:0/i-13:0)</t>
  </si>
  <si>
    <t>HMDB0115815</t>
  </si>
  <si>
    <t>18.31_579.4012m/z</t>
  </si>
  <si>
    <t>PS(15:0/22:1(13Z))</t>
  </si>
  <si>
    <t>HMDB0112335</t>
  </si>
  <si>
    <t>18.29_848.5380m/z</t>
  </si>
  <si>
    <t>FAHFA(16:0/9-O-18:0)</t>
  </si>
  <si>
    <t>HMDB0112106</t>
  </si>
  <si>
    <t>18.29_577.4584m/z</t>
  </si>
  <si>
    <t>PG(a-13:0/i-19:0)</t>
  </si>
  <si>
    <t>HMDB0116649</t>
  </si>
  <si>
    <t>15.88_755.5427m/z</t>
  </si>
  <si>
    <t>2-Carboxy-4-dodecanolide</t>
  </si>
  <si>
    <t>HMDB0030987</t>
  </si>
  <si>
    <t>12.08_242.1511n</t>
  </si>
  <si>
    <t>3-Oxotetradecanoic acid</t>
  </si>
  <si>
    <t>HMDB0010730</t>
  </si>
  <si>
    <t>15.88_507.3648m/z</t>
  </si>
  <si>
    <t>Asn-Tyr-Arg</t>
  </si>
  <si>
    <t>bwoKJNzS5UWb2S1</t>
  </si>
  <si>
    <t>15.88_469.2524m/z</t>
  </si>
  <si>
    <t>Ustiloxin D</t>
  </si>
  <si>
    <t>HMDB0041054</t>
  </si>
  <si>
    <t>15.88_459.2238m/z</t>
  </si>
  <si>
    <t>Ile-Glu-Lys</t>
  </si>
  <si>
    <t>6b@5M6y1aqrXaMH</t>
  </si>
  <si>
    <t>15.88_433.2028m/z</t>
  </si>
  <si>
    <t>15.88_401.1196m/z</t>
  </si>
  <si>
    <t>Val-Phe-Lys</t>
  </si>
  <si>
    <t>KKzVlAgbbRizWU@</t>
  </si>
  <si>
    <t>15.92_393.2500m/z</t>
  </si>
  <si>
    <t>9,10-DHOME</t>
  </si>
  <si>
    <t>HMDB0004704</t>
  </si>
  <si>
    <t>15.92_337.2340m/z</t>
  </si>
  <si>
    <t>5,8-Epoxy-5,8-dihydro-10'-apo-b,y-carotene-3,10'-diol</t>
  </si>
  <si>
    <t>HMDB0039020</t>
  </si>
  <si>
    <t>15.90_821.5743m/z</t>
  </si>
  <si>
    <t>Threoninyl-Histidine</t>
  </si>
  <si>
    <t>HMDB0029063</t>
  </si>
  <si>
    <t>15.90_513.2403m/z</t>
  </si>
  <si>
    <t>Lys Ile Val Lys</t>
  </si>
  <si>
    <t>170627</t>
  </si>
  <si>
    <t>15.90_487.3598m/z</t>
  </si>
  <si>
    <t>11-Copaen-4-ol</t>
  </si>
  <si>
    <t>HMDB0037395</t>
  </si>
  <si>
    <t>15.88_203.1788m/z</t>
  </si>
  <si>
    <t>15.90_445.2524m/z</t>
  </si>
  <si>
    <t>10,11-Dihydro-5H-dibenz(b,f)azepine</t>
  </si>
  <si>
    <t>494-19-9</t>
  </si>
  <si>
    <t>15.90_413.1979m/z</t>
  </si>
  <si>
    <t>15.90_377.2653m/z</t>
  </si>
  <si>
    <t>Glu Asn Asp</t>
  </si>
  <si>
    <t>20714</t>
  </si>
  <si>
    <t>15.90_377.1321m/z</t>
  </si>
  <si>
    <t>DG(8:0/15:0/0:0)</t>
  </si>
  <si>
    <t>HMDB0092917</t>
  </si>
  <si>
    <t>15.90_465.3545m/z</t>
  </si>
  <si>
    <t>6''-O-alpha-D-Galactopyranosylciceritol</t>
  </si>
  <si>
    <t>HMDB0036241</t>
  </si>
  <si>
    <t>15.86_698.2702m/z</t>
  </si>
  <si>
    <t>Bradykinin fragment 2-9</t>
  </si>
  <si>
    <t>16875-11-9</t>
  </si>
  <si>
    <t>7.95_903.4597n</t>
  </si>
  <si>
    <t>Texanol</t>
  </si>
  <si>
    <t>25265-77-4</t>
  </si>
  <si>
    <t>16.92_216.1720n</t>
  </si>
  <si>
    <t>Methylprednisolone, 3,20-bisethoxime</t>
  </si>
  <si>
    <t>1047647-62-0</t>
  </si>
  <si>
    <t>15.92_493.3275m/z</t>
  </si>
  <si>
    <t>Pyrantel</t>
  </si>
  <si>
    <t>15686-83-6</t>
  </si>
  <si>
    <t>16.02_413.1843m/z</t>
  </si>
  <si>
    <t>11R-Hydroxy-12E,14Z-eicosadienoic acid</t>
  </si>
  <si>
    <t>330800-88-9</t>
  </si>
  <si>
    <t>16.02_347.2547m/z</t>
  </si>
  <si>
    <t>16.02_341.2076m/z</t>
  </si>
  <si>
    <t>Glycerophospho-N-oleoyl ethanolamine</t>
  </si>
  <si>
    <t>201738-24-1</t>
  </si>
  <si>
    <t>16.02_524.2732m/z</t>
  </si>
  <si>
    <t>Terbutaline</t>
  </si>
  <si>
    <t>HMDB0015009</t>
  </si>
  <si>
    <t>16.00_473.2630m/z</t>
  </si>
  <si>
    <t>3-hydroxynonanoyl carnitine</t>
  </si>
  <si>
    <t>HMDB0061635</t>
  </si>
  <si>
    <t>16.00_335.2548m/z</t>
  </si>
  <si>
    <t>16.00_333.2501m/z</t>
  </si>
  <si>
    <t>16.00_331.2232m/z</t>
  </si>
  <si>
    <t>15.98_473.2867m/z</t>
  </si>
  <si>
    <t>1-Octadecanoyl-2-sn-glycero-3-phosphate</t>
  </si>
  <si>
    <t>22002-86-4</t>
  </si>
  <si>
    <t>16.04_471.3072m/z</t>
  </si>
  <si>
    <t>3a,12b-Dihydroxy-5b-cholanoic acid</t>
  </si>
  <si>
    <t>HMDB0000411</t>
  </si>
  <si>
    <t>16.04_437.2629m/z</t>
  </si>
  <si>
    <t>Threoninyl-Serine</t>
  </si>
  <si>
    <t>HMDB0029070</t>
  </si>
  <si>
    <t>16.04_435.1696m/z</t>
  </si>
  <si>
    <t>Mahanimbinine</t>
  </si>
  <si>
    <t>HMDB0030226</t>
  </si>
  <si>
    <t>16.04_372.1947m/z</t>
  </si>
  <si>
    <t>16.04_362.2656m/z</t>
  </si>
  <si>
    <t>His-Gly-His</t>
  </si>
  <si>
    <t>rIKnu3jqnjlH4zH</t>
  </si>
  <si>
    <t>16.04_367.1821m/z</t>
  </si>
  <si>
    <t>27-Nor-5b-cholestane-3a,7a,12a,24,25-pentol</t>
  </si>
  <si>
    <t>HMDB0002126</t>
  </si>
  <si>
    <t>15.98_461.3228m/z</t>
  </si>
  <si>
    <t>Dihydrodioscorine</t>
  </si>
  <si>
    <t>HMDB0029828</t>
  </si>
  <si>
    <t>15.94_469.3035m/z</t>
  </si>
  <si>
    <t>a-L-Fucopyranosyl-(1-&gt;2)-b-D-galactopyranosyl-(1-&gt;2)-D-xylose</t>
  </si>
  <si>
    <t>HMDB0041222</t>
  </si>
  <si>
    <t>15.94_459.1695m/z</t>
  </si>
  <si>
    <t>Glu Asp Lys</t>
  </si>
  <si>
    <t>17190</t>
  </si>
  <si>
    <t>15.94_391.1820m/z</t>
  </si>
  <si>
    <t>Piperochromanoic acid</t>
  </si>
  <si>
    <t>HMDB0040634</t>
  </si>
  <si>
    <t>15.94_379.1878m/z</t>
  </si>
  <si>
    <t>Hydroxyhexamide</t>
  </si>
  <si>
    <t>HMDB0060610</t>
  </si>
  <si>
    <t>15.94_371.1003m/z</t>
  </si>
  <si>
    <t>Ala Asn Val Asp</t>
  </si>
  <si>
    <t>108222</t>
  </si>
  <si>
    <t>3.03_417.1856n</t>
  </si>
  <si>
    <t>D-Norpropoxyphene</t>
  </si>
  <si>
    <t>3376-94-1</t>
  </si>
  <si>
    <t>15.94_364.1688m/z</t>
  </si>
  <si>
    <t>Amifloxacin</t>
  </si>
  <si>
    <t>HMDB0041826</t>
  </si>
  <si>
    <t>15.94_335.1506m/z</t>
  </si>
  <si>
    <t>Sakacin A</t>
  </si>
  <si>
    <t>HMDB0034554</t>
  </si>
  <si>
    <t>15.94_333.1501m/z</t>
  </si>
  <si>
    <t>Levonorgestrel</t>
  </si>
  <si>
    <t>HMDB0014511</t>
  </si>
  <si>
    <t>15.94_330.2415m/z</t>
  </si>
  <si>
    <t>Mucronine D</t>
  </si>
  <si>
    <t>HMDB0029335</t>
  </si>
  <si>
    <t>15.92_679.4175m/z</t>
  </si>
  <si>
    <t>Beta-Carboline</t>
  </si>
  <si>
    <t>HMDB0012897</t>
  </si>
  <si>
    <t>15.94_337.1460m/z</t>
  </si>
  <si>
    <t>Ala Asp Arg Arg</t>
  </si>
  <si>
    <t>104574</t>
  </si>
  <si>
    <t>8.05_516.2781n</t>
  </si>
  <si>
    <t>15.96_499.3021m/z</t>
  </si>
  <si>
    <t>15.96_397.2704m/z</t>
  </si>
  <si>
    <t>15.96_512.3700m/z</t>
  </si>
  <si>
    <t>Ethyl hydrogen fumarate</t>
  </si>
  <si>
    <t>HMDB0040207</t>
  </si>
  <si>
    <t>15.63_127.0387m/z</t>
  </si>
  <si>
    <t>15.67_519.3242m/z</t>
  </si>
  <si>
    <t>Amphibine H</t>
  </si>
  <si>
    <t>HMDB0029333</t>
  </si>
  <si>
    <t>15.61_650.2953m/z</t>
  </si>
  <si>
    <t>2-Exo-hydroxy-1,8-cineole</t>
  </si>
  <si>
    <t>HMDB0059610</t>
  </si>
  <si>
    <t>15.58_363.2496m/z</t>
  </si>
  <si>
    <t>(S)-Methylbutanethioic acid</t>
  </si>
  <si>
    <t>HMDB0061879</t>
  </si>
  <si>
    <t>15.58_97.0282m/z</t>
  </si>
  <si>
    <t>12.11_392.1649n</t>
  </si>
  <si>
    <t>DG(15:0/20:5(5Z,8Z,11Z,14Z,17Z)/0:0)</t>
  </si>
  <si>
    <t>HMDB0007085</t>
  </si>
  <si>
    <t>15.56_623.4641m/z</t>
  </si>
  <si>
    <t>15.56_535.3366m/z</t>
  </si>
  <si>
    <t>3-[2,4-dihydroxy-5-(3-methylbut-2-en-1-yl)phenyl]prop-2-enoic acid</t>
  </si>
  <si>
    <t>HMDB0135896</t>
  </si>
  <si>
    <t>15.56_497.2189m/z</t>
  </si>
  <si>
    <t>Histidine, butyl ester</t>
  </si>
  <si>
    <t>760890-31-1</t>
  </si>
  <si>
    <t>15.56_423.2708m/z</t>
  </si>
  <si>
    <t>Cryptomeridiol 11-rhamnoside</t>
  </si>
  <si>
    <t>HMDB0038018</t>
  </si>
  <si>
    <t>15.56_419.2993m/z</t>
  </si>
  <si>
    <t>Diazoxon</t>
  </si>
  <si>
    <t>962-58-3</t>
  </si>
  <si>
    <t>15.61_577.2563m/z</t>
  </si>
  <si>
    <t>Isoeugenol benzyl ether</t>
  </si>
  <si>
    <t>HMDB0032058</t>
  </si>
  <si>
    <t>15.61_509.2689m/z</t>
  </si>
  <si>
    <t>1-(9Z-Octadecenyl)-sn-glycero-3-phosphoethanolamine</t>
  </si>
  <si>
    <t>90359-46-9</t>
  </si>
  <si>
    <t>15.61_488.3109m/z</t>
  </si>
  <si>
    <t>Theasapogenol A</t>
  </si>
  <si>
    <t>HMDB0034519</t>
  </si>
  <si>
    <t>15.58_529.3492m/z</t>
  </si>
  <si>
    <t>3-Cyclohexyldodecane</t>
  </si>
  <si>
    <t>HMDB0036345</t>
  </si>
  <si>
    <t>15.61_297.2525m/z</t>
  </si>
  <si>
    <t>Dodecyl propionate</t>
  </si>
  <si>
    <t>HMDB0032250</t>
  </si>
  <si>
    <t>15.61_275.2572m/z</t>
  </si>
  <si>
    <t>DG(20:5(5Z,8Z,11Z,14Z,17Z)/18:3(6Z,9Z,12Z)/0:0)</t>
  </si>
  <si>
    <t>HMDB0007568</t>
  </si>
  <si>
    <t>15.58_659.4647m/z</t>
  </si>
  <si>
    <t>15.77_475.3033m/z</t>
  </si>
  <si>
    <t>Prometon</t>
  </si>
  <si>
    <t>1610-18-0</t>
  </si>
  <si>
    <t>15.77_473.3069m/z</t>
  </si>
  <si>
    <t>4,8-Diacetyl-T2-tetrol</t>
  </si>
  <si>
    <t>HMDB0035201</t>
  </si>
  <si>
    <t>15.77_415.1978m/z</t>
  </si>
  <si>
    <t>3-hydroxypentadecanoyl carnitine</t>
  </si>
  <si>
    <t>HMDB0061641</t>
  </si>
  <si>
    <t>15.77_384.3097m/z</t>
  </si>
  <si>
    <t>Palmitoyl Serinol</t>
  </si>
  <si>
    <t>64849</t>
  </si>
  <si>
    <t>14.01_329.2919n</t>
  </si>
  <si>
    <t>15.75_373.2709m/z</t>
  </si>
  <si>
    <t>15.77_577.2562m/z</t>
  </si>
  <si>
    <t>4-Hydroperoxy-2-nonenal</t>
  </si>
  <si>
    <t>HMDB0060287</t>
  </si>
  <si>
    <t>9.14_172.1096n</t>
  </si>
  <si>
    <t>15.77_509.2672m/z</t>
  </si>
  <si>
    <t>1-(11Z-eicosenoyl)-glycero-3-phosphate</t>
  </si>
  <si>
    <t>HMDB0062305</t>
  </si>
  <si>
    <t>15.77_503.2518m/z</t>
  </si>
  <si>
    <t>15.80_517.2741m/z</t>
  </si>
  <si>
    <t>1-Octadecyl-sn-glycero-3-phosphoethanolamine</t>
  </si>
  <si>
    <t>34222-72-5</t>
  </si>
  <si>
    <t>15.71_490.3260m/z</t>
  </si>
  <si>
    <t>15.71_468.3440m/z</t>
  </si>
  <si>
    <t>15.71_429.2964m/z</t>
  </si>
  <si>
    <t>Linoleamide</t>
  </si>
  <si>
    <t>HMDB0062656</t>
  </si>
  <si>
    <t>15.71_302.2443m/z</t>
  </si>
  <si>
    <t>2-Decarboxybetanin</t>
  </si>
  <si>
    <t>HMDB0036378</t>
  </si>
  <si>
    <t>15.69_546.1236m/z</t>
  </si>
  <si>
    <t>N-cis-Octadec-9-enoyl-L-homoserine lactone</t>
  </si>
  <si>
    <t>fe6aRrQDg72Q5w9</t>
  </si>
  <si>
    <t>15.69_398.3253m/z</t>
  </si>
  <si>
    <t>Ximelagatran</t>
  </si>
  <si>
    <t>HMDB0015603</t>
  </si>
  <si>
    <t>15.73_491.2972m/z</t>
  </si>
  <si>
    <t>D-Glucosyl-.beta.1-1'-D-erythro-sphingosine</t>
  </si>
  <si>
    <t>52050-17-6</t>
  </si>
  <si>
    <t>15.73_479.3699m/z</t>
  </si>
  <si>
    <t>3-Methyl-5-pentyl-2-furanpropanoic acid</t>
  </si>
  <si>
    <t>HMDB0112084</t>
  </si>
  <si>
    <t>15.73_471.2709m/z</t>
  </si>
  <si>
    <t>1-heptadecanoyl-glycero-3-phosphate</t>
  </si>
  <si>
    <t>HMDB0062318</t>
  </si>
  <si>
    <t>15.73_457.2929m/z</t>
  </si>
  <si>
    <t>15.73_447.2704m/z</t>
  </si>
  <si>
    <t>Glycolic acid tetraethoxylate lauryl ether</t>
  </si>
  <si>
    <t>21127-45-7</t>
  </si>
  <si>
    <t>15.73_443.2968m/z</t>
  </si>
  <si>
    <t>15.71_526.3256m/z</t>
  </si>
  <si>
    <t>JWH 210</t>
  </si>
  <si>
    <t>45270396</t>
  </si>
  <si>
    <t>16.47_402.2422m/z</t>
  </si>
  <si>
    <t>(Z)-2,4-Dihydroxy-6-(8-pentadecenyl)benzoic acid</t>
  </si>
  <si>
    <t>HMDB0039226</t>
  </si>
  <si>
    <t>16.47_385.2340m/z</t>
  </si>
  <si>
    <t>N-Oleoyl-L-serine</t>
  </si>
  <si>
    <t>107743-37-3</t>
  </si>
  <si>
    <t>16.47_370.2942m/z</t>
  </si>
  <si>
    <t>1,3,5-Triazin-2(1H)-one, 4-amino-6-[(1-methylethyl)amino]-</t>
  </si>
  <si>
    <t>19988-24-0</t>
  </si>
  <si>
    <t>16.47_361.1813m/z</t>
  </si>
  <si>
    <t>16.47_349.2704m/z</t>
  </si>
  <si>
    <t>Panaquinquecol 6</t>
  </si>
  <si>
    <t>HMDB0035500</t>
  </si>
  <si>
    <t>16.47_341.1716m/z</t>
  </si>
  <si>
    <t>16.45_663.4804m/z</t>
  </si>
  <si>
    <t>3-Oxohexadecanoic acid</t>
  </si>
  <si>
    <t>HMDB0010733</t>
  </si>
  <si>
    <t>16.45_541.4458m/z</t>
  </si>
  <si>
    <t>16.45_309.1300m/z</t>
  </si>
  <si>
    <t>Lactaldehyde</t>
  </si>
  <si>
    <t>HMDB0003052</t>
  </si>
  <si>
    <t>16.45_171.0622m/z</t>
  </si>
  <si>
    <t>MG(a-13:0/0:0/0:0)[rac]</t>
  </si>
  <si>
    <t>HMDB0072841</t>
  </si>
  <si>
    <t>16.45_167.1040m/z</t>
  </si>
  <si>
    <t>DG(8:0/0:0/13:0)</t>
  </si>
  <si>
    <t>HMDB0092908</t>
  </si>
  <si>
    <t>16.47_437.3227m/z</t>
  </si>
  <si>
    <t>MG(0:0/21:0/0:0)</t>
  </si>
  <si>
    <t>HMDB0072868</t>
  </si>
  <si>
    <t>16.47_445.3281m/z</t>
  </si>
  <si>
    <t>DG(8:0/0:0/8:0)</t>
  </si>
  <si>
    <t>HMDB0092900</t>
  </si>
  <si>
    <t>16.49_367.2446m/z</t>
  </si>
  <si>
    <t>38396-39-3</t>
  </si>
  <si>
    <t>16.47_599.4323m/z</t>
  </si>
  <si>
    <t>16.47_502.3259m/z</t>
  </si>
  <si>
    <t>.alpha.,.alpha.'-Dilaurin</t>
  </si>
  <si>
    <t>539-93-5</t>
  </si>
  <si>
    <t>16.47_501.3541m/z</t>
  </si>
  <si>
    <t>Valyl-Aspartate</t>
  </si>
  <si>
    <t>HMDB0029123</t>
  </si>
  <si>
    <t>16.47_465.2190m/z</t>
  </si>
  <si>
    <t>LysoPA(18:0e/0:0)</t>
  </si>
  <si>
    <t>HMDB0011144</t>
  </si>
  <si>
    <t>16.47_457.3280m/z</t>
  </si>
  <si>
    <t>16.47_457.2912m/z</t>
  </si>
  <si>
    <t>Glyceryl lactooleate</t>
  </si>
  <si>
    <t>HMDB0032298</t>
  </si>
  <si>
    <t>16.47_451.3019m/z</t>
  </si>
  <si>
    <t>Phe-Phe-Arg</t>
  </si>
  <si>
    <t>hpSsqTW4uDS8M5i</t>
  </si>
  <si>
    <t>16.43_513.2196m/z</t>
  </si>
  <si>
    <t>16.38_467.3121m/z</t>
  </si>
  <si>
    <t>D-erythro-Sphingosine-1-phosphate</t>
  </si>
  <si>
    <t>26993-30-6</t>
  </si>
  <si>
    <t>16.38_397.2817m/z</t>
  </si>
  <si>
    <t>Geranylcitronellol</t>
  </si>
  <si>
    <t>HMDB0032147</t>
  </si>
  <si>
    <t>16.38_325.3090m/z</t>
  </si>
  <si>
    <t>Ser-Asp-Lys</t>
  </si>
  <si>
    <t>slEmH3wlxhgwgeY</t>
  </si>
  <si>
    <t>16.35_381.1977m/z</t>
  </si>
  <si>
    <t>2-Aminoheptanoate</t>
  </si>
  <si>
    <t>HMDB0094649</t>
  </si>
  <si>
    <t>16.35_313.2104m/z</t>
  </si>
  <si>
    <t>1,1-Bis(4-hydroxyphenyl)cyclohexane (Bisphenol Z)</t>
  </si>
  <si>
    <t>232446</t>
  </si>
  <si>
    <t>16.33_537.3002m/z</t>
  </si>
  <si>
    <t>Peonidin 3-O-glucoside cation</t>
  </si>
  <si>
    <t>68795-37-9</t>
  </si>
  <si>
    <t>16.35_446.1197m/z</t>
  </si>
  <si>
    <t>16.43_489.2192m/z</t>
  </si>
  <si>
    <t>Staurosporine</t>
  </si>
  <si>
    <t>62996-74-1</t>
  </si>
  <si>
    <t>16.43_431.1872m/z</t>
  </si>
  <si>
    <t>Valerylcarnitine, butyl ester</t>
  </si>
  <si>
    <t>1037592-95-2</t>
  </si>
  <si>
    <t>16.43_335.2658m/z</t>
  </si>
  <si>
    <t>Hydroxyprolyl-Hydroxyproline</t>
  </si>
  <si>
    <t>HMDB0028864</t>
  </si>
  <si>
    <t>16.40_511.2012m/z</t>
  </si>
  <si>
    <t>16.40_473.2842m/z</t>
  </si>
  <si>
    <t>Ozagrel</t>
  </si>
  <si>
    <t>82571-53-7</t>
  </si>
  <si>
    <t>16.40_457.1875m/z</t>
  </si>
  <si>
    <t>Tris(2-butoxyethyl) phosphate</t>
  </si>
  <si>
    <t>78-51-3</t>
  </si>
  <si>
    <t>16.40_443.2137m/z</t>
  </si>
  <si>
    <t>16.40_439.3175m/z</t>
  </si>
  <si>
    <t>Dodecanoic acid</t>
  </si>
  <si>
    <t>HMDB0000638</t>
  </si>
  <si>
    <t>16.40_423.3443m/z</t>
  </si>
  <si>
    <t>Met(O)-Thr-Arg</t>
  </si>
  <si>
    <t>xlg5GStEluwZ7mY</t>
  </si>
  <si>
    <t>16.40_387.1818m/z</t>
  </si>
  <si>
    <t>trans-Dec-2-enoic acid</t>
  </si>
  <si>
    <t>HMDB0010726</t>
  </si>
  <si>
    <t>16.40_363.2509m/z</t>
  </si>
  <si>
    <t>Arachidonoyl-N-methyl amide</t>
  </si>
  <si>
    <t>156910-29-1</t>
  </si>
  <si>
    <t>16.40_340.2603m/z</t>
  </si>
  <si>
    <t>MG(0:0/24:0/0:0)</t>
  </si>
  <si>
    <t>HMDB0011558</t>
  </si>
  <si>
    <t>16.40_465.3906m/z</t>
  </si>
  <si>
    <t>Mozambioside</t>
  </si>
  <si>
    <t>HMDB0037002</t>
  </si>
  <si>
    <t>13.96_508.2306n</t>
  </si>
  <si>
    <t>16.67_419.3492m/z</t>
  </si>
  <si>
    <t>Tetraethylene glycol monomethyl ether</t>
  </si>
  <si>
    <t>23783-42-8</t>
  </si>
  <si>
    <t>16.67_417.2689m/z</t>
  </si>
  <si>
    <t>20-HETE ethanolamide</t>
  </si>
  <si>
    <t>HMDB0013630</t>
  </si>
  <si>
    <t>16.67_396.3097m/z</t>
  </si>
  <si>
    <t>16.67_363.2861m/z</t>
  </si>
  <si>
    <t>2-Tetradecylcyclobutanone</t>
  </si>
  <si>
    <t>HMDB0037517</t>
  </si>
  <si>
    <t>16.67_284.2937m/z</t>
  </si>
  <si>
    <t>2-Hydroxy-22-methyltetracosanoic acid</t>
  </si>
  <si>
    <t>HMDB0040909</t>
  </si>
  <si>
    <t>16.82_398.3751n</t>
  </si>
  <si>
    <t>MG(0:0/22:1(13Z)/0:0)</t>
  </si>
  <si>
    <t>HMDB0011552</t>
  </si>
  <si>
    <t>16.67_435.3436m/z</t>
  </si>
  <si>
    <t>16.65_389.2651m/z</t>
  </si>
  <si>
    <t>Fludrocortisone acetate</t>
  </si>
  <si>
    <t>514-36-3</t>
  </si>
  <si>
    <t>16.65_387.1969m/z</t>
  </si>
  <si>
    <t>1-(9H-Pyrido[3,4-b]indol-1-yl)-1,4-butanediol</t>
  </si>
  <si>
    <t>HMDB0035193</t>
  </si>
  <si>
    <t>16.62_535.2306m/z</t>
  </si>
  <si>
    <t>Leupeptin</t>
  </si>
  <si>
    <t>24365-47-7</t>
  </si>
  <si>
    <t>16.62_409.2911m/z</t>
  </si>
  <si>
    <t>Cys-Phe-Lys</t>
  </si>
  <si>
    <t>EszbzlwRgSI02Bp</t>
  </si>
  <si>
    <t>16.62_379.1813m/z</t>
  </si>
  <si>
    <t>N-Acetyl-b-glucosaminylamine</t>
  </si>
  <si>
    <t>HMDB0001104</t>
  </si>
  <si>
    <t>16.67_441.2190m/z</t>
  </si>
  <si>
    <t>(3alphaOH,20S,24S)-3,19:20,24-Diepoxydammarane-3,25-diol</t>
  </si>
  <si>
    <t>HMDB0034683</t>
  </si>
  <si>
    <t>16.72_497.3592m/z</t>
  </si>
  <si>
    <t>Sorbitan monostearate</t>
  </si>
  <si>
    <t>1338-41-6</t>
  </si>
  <si>
    <t>16.72_475.2999m/z</t>
  </si>
  <si>
    <t>Ile-Phe-Arg</t>
  </si>
  <si>
    <t>5qC@JMqFsafCcpm</t>
  </si>
  <si>
    <t>16.72_467.2974m/z</t>
  </si>
  <si>
    <t>Geranylgeranyl-PP</t>
  </si>
  <si>
    <t>HMDB0004486</t>
  </si>
  <si>
    <t>16.72_451.2011m/z</t>
  </si>
  <si>
    <t>(3S,5R,6S,7E,9x)-7-Megastigmene-3,6,9-triol 9-glucoside</t>
  </si>
  <si>
    <t>HMDB0041176</t>
  </si>
  <si>
    <t>16.72_391.2344m/z</t>
  </si>
  <si>
    <t>2(R)-hydroxyicosanoic acid</t>
  </si>
  <si>
    <t>HMDB0061659</t>
  </si>
  <si>
    <t>16.72_351.2861m/z</t>
  </si>
  <si>
    <t>1-Nitroheptane</t>
  </si>
  <si>
    <t>HMDB0013811</t>
  </si>
  <si>
    <t>16.72_315.2261m/z</t>
  </si>
  <si>
    <t>Galactosylglycerol</t>
  </si>
  <si>
    <t>HMDB0006790</t>
  </si>
  <si>
    <t>16.67_509.2066m/z</t>
  </si>
  <si>
    <t>12(S)-Hydroxy-16-heptadecynoic acid</t>
  </si>
  <si>
    <t>148019-74-3</t>
  </si>
  <si>
    <t>16.69_587.4272m/z</t>
  </si>
  <si>
    <t>16.69_505.4243m/z</t>
  </si>
  <si>
    <t>16.69_487.3734m/z</t>
  </si>
  <si>
    <t>Methylglutarylcarnitine</t>
  </si>
  <si>
    <t>129692017</t>
  </si>
  <si>
    <t>16.69_465.2817m/z</t>
  </si>
  <si>
    <t>7b-Hydroxy-3-oxo-5b-cholanoic acid</t>
  </si>
  <si>
    <t>HMDB0000541</t>
  </si>
  <si>
    <t>16.69_447.2472m/z</t>
  </si>
  <si>
    <t>7.alpha.,27-Dihydroxycholesterol</t>
  </si>
  <si>
    <t>4725-24-0</t>
  </si>
  <si>
    <t>16.69_441.3332m/z</t>
  </si>
  <si>
    <t>cis- and trans-2-Isopropyl-4-methyl-1,3-dioxolane</t>
  </si>
  <si>
    <t>HMDB0032204</t>
  </si>
  <si>
    <t>16.62_95.0852m/z</t>
  </si>
  <si>
    <t>Threoninyl-Threonine</t>
  </si>
  <si>
    <t>HMDB0029071</t>
  </si>
  <si>
    <t>16.58_463.2009m/z</t>
  </si>
  <si>
    <t>MG(19:0/0:0/0:0)</t>
  </si>
  <si>
    <t>HMDB0072839</t>
  </si>
  <si>
    <t>16.58_405.3566m/z</t>
  </si>
  <si>
    <t>Leu-Cys-Arg</t>
  </si>
  <si>
    <t>DRtmL9-c2oMY9vc</t>
  </si>
  <si>
    <t>16.58_373.2035m/z</t>
  </si>
  <si>
    <t>16.58_207.1736m/z</t>
  </si>
  <si>
    <t>Sordarin</t>
  </si>
  <si>
    <t>11076-17-8</t>
  </si>
  <si>
    <t>16.56_525.3081m/z</t>
  </si>
  <si>
    <t>11.88_309.0993n</t>
  </si>
  <si>
    <t>16.56_337.2718m/z</t>
  </si>
  <si>
    <t>16.56_257.1354m/z</t>
  </si>
  <si>
    <t>3,4,5-trihydroxy-6-{[3,5,7-trihydroxy-4-oxo-2-(3,4,5-trihydroxyphenyl)-4H-chromen-6-yl]oxy}oxane-2-carboxylic acid</t>
  </si>
  <si>
    <t>HMDB0125240</t>
  </si>
  <si>
    <t>16.53_543.0996m/z</t>
  </si>
  <si>
    <t>16.53_363.2859m/z</t>
  </si>
  <si>
    <t>Alvimopan</t>
  </si>
  <si>
    <t>HMDB0015631</t>
  </si>
  <si>
    <t>16.51_447.2263m/z</t>
  </si>
  <si>
    <t>LysoPA(P-16:0e/0:0)</t>
  </si>
  <si>
    <t>HMDB0011154</t>
  </si>
  <si>
    <t>16.51_427.2817m/z</t>
  </si>
  <si>
    <t>DG(12:0/0:0/a-13:0)</t>
  </si>
  <si>
    <t>HMDB0093046</t>
  </si>
  <si>
    <t>16.58_515.3699m/z</t>
  </si>
  <si>
    <t>16.58_535.3961m/z</t>
  </si>
  <si>
    <t>16.60_541.4454m/z</t>
  </si>
  <si>
    <t>16.60_459.3434m/z</t>
  </si>
  <si>
    <t>16.60_437.3590m/z</t>
  </si>
  <si>
    <t>MG(0:0/20:0/0:0)</t>
  </si>
  <si>
    <t>HMDB0011542</t>
  </si>
  <si>
    <t>16.60_431.3123m/z</t>
  </si>
  <si>
    <t>N2-(2-Carboxymethyl-2-hydroxysuccinoyl)arginine</t>
  </si>
  <si>
    <t>HMDB0032766</t>
  </si>
  <si>
    <t>16.60_381.1615m/z</t>
  </si>
  <si>
    <t>16.60_369.2990m/z</t>
  </si>
  <si>
    <t>Cyperotundone</t>
  </si>
  <si>
    <t>HMDB0036578</t>
  </si>
  <si>
    <t>16.60_249.2205m/z</t>
  </si>
  <si>
    <t>Streptozocin</t>
  </si>
  <si>
    <t>18883-66-4</t>
  </si>
  <si>
    <t>16.58_531.1884m/z</t>
  </si>
  <si>
    <t>PA(15:0/18:3(9Z,12Z,15Z))</t>
  </si>
  <si>
    <t>HMDB0114817</t>
  </si>
  <si>
    <t>16.58_701.4124m/z</t>
  </si>
  <si>
    <t>p-tert-Octylphenol diglycol ether</t>
  </si>
  <si>
    <t>2315-61-9</t>
  </si>
  <si>
    <t>16.58_611.4266m/z</t>
  </si>
  <si>
    <t>Ganoderiol G</t>
  </si>
  <si>
    <t>HMDB0037780</t>
  </si>
  <si>
    <t>16.17_537.4127m/z</t>
  </si>
  <si>
    <t>Deoxyhypusine</t>
  </si>
  <si>
    <t>HMDB0011150</t>
  </si>
  <si>
    <t>16.17_457.3494m/z</t>
  </si>
  <si>
    <t>Oleoyl 3-carbacyclic phosphatidic acid</t>
  </si>
  <si>
    <t>476310-24-4</t>
  </si>
  <si>
    <t>16.17_439.2600m/z</t>
  </si>
  <si>
    <t>N-Pentadecanoyl-L-homoserine lactone</t>
  </si>
  <si>
    <t>182359-66-6</t>
  </si>
  <si>
    <t>16.15_651.5277m/z</t>
  </si>
  <si>
    <t>10-Hydroxyaconitine</t>
  </si>
  <si>
    <t>41849-35-8</t>
  </si>
  <si>
    <t>16.15_626.2956m/z</t>
  </si>
  <si>
    <t>Ile Leu Ile Gly Thr</t>
  </si>
  <si>
    <t>264621</t>
  </si>
  <si>
    <t>16.15_516.3417m/z</t>
  </si>
  <si>
    <t>16.15_467.2760m/z</t>
  </si>
  <si>
    <t>MG(0:0/18:3(6Z,9Z,12Z)/0:0)</t>
  </si>
  <si>
    <t>HMDB0011539</t>
  </si>
  <si>
    <t>16.15_375.2507m/z</t>
  </si>
  <si>
    <t>16.15_270.2781m/z</t>
  </si>
  <si>
    <t>16.22_299.2934m/z</t>
  </si>
  <si>
    <t>16.22_97.0282m/z</t>
  </si>
  <si>
    <t>16.19_537.3003m/z</t>
  </si>
  <si>
    <t>Glycerophospho-N-palmitoyl ethanolamine</t>
  </si>
  <si>
    <t>100575-09-5</t>
  </si>
  <si>
    <t>16.19_476.2745m/z</t>
  </si>
  <si>
    <t>Arg-Trp-Lys</t>
  </si>
  <si>
    <t>BJsoUVcMMtsK7gv</t>
  </si>
  <si>
    <t>16.19_471.2838m/z</t>
  </si>
  <si>
    <t>7-octenoylglycine</t>
  </si>
  <si>
    <t>HMDB0094806</t>
  </si>
  <si>
    <t>16.19_399.2497m/z</t>
  </si>
  <si>
    <t>13-Methylmyristic acid</t>
  </si>
  <si>
    <t>HMDB0061707</t>
  </si>
  <si>
    <t>16.19_287.1947m/z</t>
  </si>
  <si>
    <t>16.22_335.2547m/z</t>
  </si>
  <si>
    <t>(9E)-Valenciaxanthin</t>
  </si>
  <si>
    <t>HMDB0036848</t>
  </si>
  <si>
    <t>16.06_435.2857m/z</t>
  </si>
  <si>
    <t>16.06_333.2389m/z</t>
  </si>
  <si>
    <t>15.56_490.3646n</t>
  </si>
  <si>
    <t>16.04_499.3384m/z</t>
  </si>
  <si>
    <t>Postin</t>
  </si>
  <si>
    <t>HMDB0005772</t>
  </si>
  <si>
    <t>16.04_497.3206m/z</t>
  </si>
  <si>
    <t>Trp-Lys-Lys</t>
  </si>
  <si>
    <t>F6lhvRp7K-LEKR0</t>
  </si>
  <si>
    <t>16.04_493.3127m/z</t>
  </si>
  <si>
    <t>16.13_381.2601m/z</t>
  </si>
  <si>
    <t>16.10_433.2085m/z</t>
  </si>
  <si>
    <t>Marmesin rutinoside</t>
  </si>
  <si>
    <t>HMDB0041413</t>
  </si>
  <si>
    <t>16.72_519.1888m/z</t>
  </si>
  <si>
    <t>4-Methylpropranolol</t>
  </si>
  <si>
    <t>2007-69-4</t>
  </si>
  <si>
    <t>16.28_547.3557m/z</t>
  </si>
  <si>
    <t>16.28_487.2785m/z</t>
  </si>
  <si>
    <t>Tsugaric acid A 21-glucosyl ester</t>
  </si>
  <si>
    <t>HMDB0033425</t>
  </si>
  <si>
    <t>16.26_693.4584m/z</t>
  </si>
  <si>
    <t>16.26_533.2141m/z</t>
  </si>
  <si>
    <t>2-O-Methyl PAF C-16</t>
  </si>
  <si>
    <t>78858-44-3</t>
  </si>
  <si>
    <t>16.26_496.3752m/z</t>
  </si>
  <si>
    <t>Alpha-Linoleoylcholine</t>
  </si>
  <si>
    <t>HMDB0013213</t>
  </si>
  <si>
    <t>16.33_411.3083m/z</t>
  </si>
  <si>
    <t>15.11_284.2343n</t>
  </si>
  <si>
    <t>b-D-Xylopyranosyl-(1-&gt;4)-a-L-rhamnopyranosyl-(1-&gt;2)-L-arabinose</t>
  </si>
  <si>
    <t>HMDB0041221</t>
  </si>
  <si>
    <t>16.26_461.1855m/z</t>
  </si>
  <si>
    <t>2-Ethyl-2-(p-tolyl)malonamide</t>
  </si>
  <si>
    <t>68692-83-1</t>
  </si>
  <si>
    <t>16.24_441.2516m/z</t>
  </si>
  <si>
    <t>PyroGlu-Phe-Lys</t>
  </si>
  <si>
    <t>PjzpfvnUOcO86HG</t>
  </si>
  <si>
    <t>16.24_437.2396m/z</t>
  </si>
  <si>
    <t>cis-4-Decenedioic acid</t>
  </si>
  <si>
    <t>HMDB0000603</t>
  </si>
  <si>
    <t>8.46_200.1043n</t>
  </si>
  <si>
    <t>meta-O-Dealkylated flecainide lactam</t>
  </si>
  <si>
    <t>HMDB0060832</t>
  </si>
  <si>
    <t>16.24_379.1471m/z</t>
  </si>
  <si>
    <t>Thr-Ala-Lys</t>
  </si>
  <si>
    <t>wXI5NRtmeS2dwEm</t>
  </si>
  <si>
    <t>16.24_363.1616m/z</t>
  </si>
  <si>
    <t>16.24_361.1662m/z</t>
  </si>
  <si>
    <t>Stachyoside A</t>
  </si>
  <si>
    <t>HMDB0039092</t>
  </si>
  <si>
    <t>16.22_509.1853m/z</t>
  </si>
  <si>
    <t>Propyl 2,4-decadienoate</t>
  </si>
  <si>
    <t>HMDB0037307</t>
  </si>
  <si>
    <t>16.22_443.3122m/z</t>
  </si>
  <si>
    <t>1-pentadecanoyl-glycero-3-phosphate</t>
  </si>
  <si>
    <t>HMDB0062324</t>
  </si>
  <si>
    <t>16.22_441.1978m/z</t>
  </si>
  <si>
    <t>16.22_395.2657m/z</t>
  </si>
  <si>
    <t>Asp-Asp-Arg</t>
  </si>
  <si>
    <t>02rDPSZY99mbgFQ</t>
  </si>
  <si>
    <t>16.22_387.1615m/z</t>
  </si>
  <si>
    <t>Gancaonin M</t>
  </si>
  <si>
    <t>HMDB0038903</t>
  </si>
  <si>
    <t>16.22_385.1661m/z</t>
  </si>
  <si>
    <t>PE-NMe(20:5(5Z,8Z,11Z,14Z,17Z)/22:0)</t>
  </si>
  <si>
    <t>HMDB0113499</t>
  </si>
  <si>
    <t>16.22_880.5803m/z</t>
  </si>
  <si>
    <t>16.24_463.3386m/z</t>
  </si>
  <si>
    <t>N-Butyryl-L-homocysteine thiolactone</t>
  </si>
  <si>
    <t>202284-85-3</t>
  </si>
  <si>
    <t>16.26_397.1212m/z</t>
  </si>
  <si>
    <t>Propantheline</t>
  </si>
  <si>
    <t>HMDB0014920</t>
  </si>
  <si>
    <t>16.26_351.2198m/z</t>
  </si>
  <si>
    <t>16.26_337.1664m/z</t>
  </si>
  <si>
    <t>PA(16:0/20:4(8Z,11Z,14Z,17Z))</t>
  </si>
  <si>
    <t>HMDB0116701</t>
  </si>
  <si>
    <t>16.24_729.5036m/z</t>
  </si>
  <si>
    <t>PG(i-12:0/i-20:0)</t>
  </si>
  <si>
    <t>HMDB0116668</t>
  </si>
  <si>
    <t>16.24_705.5034m/z</t>
  </si>
  <si>
    <t>13.65_494.2514n</t>
  </si>
  <si>
    <t>DG(8:0/19:0/0:0)</t>
  </si>
  <si>
    <t>HMDB0092937</t>
  </si>
  <si>
    <t>16.24_543.4013m/z</t>
  </si>
  <si>
    <t>16.24_494.3597m/z</t>
  </si>
  <si>
    <t>16.24_487.3386m/z</t>
  </si>
  <si>
    <t>His-Glu-Arg</t>
  </si>
  <si>
    <t>JoC8w20mGd3SUWB</t>
  </si>
  <si>
    <t>16.24_485.1852m/z</t>
  </si>
  <si>
    <t>Histamium</t>
  </si>
  <si>
    <t>HMDB0060263</t>
  </si>
  <si>
    <t>3.13_245.1488m/z</t>
  </si>
  <si>
    <t>Propinol adenylate</t>
  </si>
  <si>
    <t>HMDB0006806</t>
  </si>
  <si>
    <t>3.11_426.0790m/z</t>
  </si>
  <si>
    <t>Limocitrin 3-rutinoside</t>
  </si>
  <si>
    <t>HMDB0037579</t>
  </si>
  <si>
    <t>3.11_339.0865m/z</t>
  </si>
  <si>
    <t>N-n-Butylpropionamide</t>
  </si>
  <si>
    <t>2955-67-1</t>
  </si>
  <si>
    <t>3.11_152.1042m/z</t>
  </si>
  <si>
    <t>3-Ethylfuran</t>
  </si>
  <si>
    <t>HMDB0040588</t>
  </si>
  <si>
    <t>3.22_79.0540m/z</t>
  </si>
  <si>
    <t>3.20_493.1811m/z</t>
  </si>
  <si>
    <t>Dinorcapsaicin</t>
  </si>
  <si>
    <t>HMDB0036325</t>
  </si>
  <si>
    <t>3.20_316.1313m/z</t>
  </si>
  <si>
    <t>11.98_326.2084n</t>
  </si>
  <si>
    <t>1-(beta-D-Ribofuranosyl)-1,4-dihydronicotinamide</t>
  </si>
  <si>
    <t>HMDB0011648</t>
  </si>
  <si>
    <t>2.86_257.1125m/z</t>
  </si>
  <si>
    <t>Pranoprofen</t>
  </si>
  <si>
    <t>HMDB0041996</t>
  </si>
  <si>
    <t>2.86_256.0961m/z</t>
  </si>
  <si>
    <t>.beta.-2-Thienyl-DL-serine</t>
  </si>
  <si>
    <t>32595-59-8</t>
  </si>
  <si>
    <t>2.81_220.0630m/z</t>
  </si>
  <si>
    <t>Hexapropylene glycol</t>
  </si>
  <si>
    <t>74388-92-4</t>
  </si>
  <si>
    <t>2.81_206.1205m/z</t>
  </si>
  <si>
    <t>Questiomycin A</t>
  </si>
  <si>
    <t>HMDB0030483</t>
  </si>
  <si>
    <t>2.86_447.1067m/z</t>
  </si>
  <si>
    <t>2-Amino-1-phenylethanol</t>
  </si>
  <si>
    <t>7568-93-6</t>
  </si>
  <si>
    <t>2.78_120.0806m/z</t>
  </si>
  <si>
    <t>Prostaglandin G2 2-glyceryl Ester</t>
  </si>
  <si>
    <t>HMDB0062591</t>
  </si>
  <si>
    <t>2.78_233.1257m/z</t>
  </si>
  <si>
    <t>Azoxystrobin</t>
  </si>
  <si>
    <t>131860-33-8</t>
  </si>
  <si>
    <t>3.03_213.5564m/z</t>
  </si>
  <si>
    <t>Allixin</t>
  </si>
  <si>
    <t>HMDB0040705</t>
  </si>
  <si>
    <t>3.01_271.0917m/z</t>
  </si>
  <si>
    <t>ÃŽÂ²-PHENYL-gamma-Aminobutyric Acid</t>
  </si>
  <si>
    <t>73557</t>
  </si>
  <si>
    <t>2.98_180.1014m/z</t>
  </si>
  <si>
    <t>8-Hydroxy-7-methylguanine</t>
  </si>
  <si>
    <t>HMDB0006037</t>
  </si>
  <si>
    <t>2.93_182.0668m/z</t>
  </si>
  <si>
    <t>2-(4-Pyridinyl)malonaldehyde</t>
  </si>
  <si>
    <t>26866-48-8</t>
  </si>
  <si>
    <t>2.91_150.0546m/z</t>
  </si>
  <si>
    <t>4-formyl Indole</t>
  </si>
  <si>
    <t>96392</t>
  </si>
  <si>
    <t>2.91_146.0598m/z</t>
  </si>
  <si>
    <t>Norepinephrine-d3</t>
  </si>
  <si>
    <t>#NAME?</t>
  </si>
  <si>
    <t>2.91_137.0787m/z</t>
  </si>
  <si>
    <t>Trimethyloxazole</t>
  </si>
  <si>
    <t>HMDB0040148</t>
  </si>
  <si>
    <t>2.91_94.0650m/z</t>
  </si>
  <si>
    <t>HMDB0000557</t>
  </si>
  <si>
    <t>3.67_154.0837m/z</t>
  </si>
  <si>
    <t>(R)-2-Amino-N-(2,2,4,4-tetramethyl-3-thietanyl)propanamide</t>
  </si>
  <si>
    <t>HMDB0034910</t>
  </si>
  <si>
    <t>3.65_433.2651m/z</t>
  </si>
  <si>
    <t>3.65_310.1755m/z</t>
  </si>
  <si>
    <t>Threoninyl-Proline</t>
  </si>
  <si>
    <t>HMDB0029069</t>
  </si>
  <si>
    <t>3.65_199.1072m/z</t>
  </si>
  <si>
    <t>15.54_369.2894n</t>
  </si>
  <si>
    <t>3.65_136.0755m/z</t>
  </si>
  <si>
    <t>Zidovudine</t>
  </si>
  <si>
    <t>HMDB0014638</t>
  </si>
  <si>
    <t>3.62_250.0926m/z</t>
  </si>
  <si>
    <t>Metharbital</t>
  </si>
  <si>
    <t>HMDB0014606</t>
  </si>
  <si>
    <t>3.57_221.0889m/z</t>
  </si>
  <si>
    <t>Levulinic acid</t>
  </si>
  <si>
    <t>123-76-2</t>
  </si>
  <si>
    <t>3.65_99.0439m/z</t>
  </si>
  <si>
    <t>2-Phenylethyl beta-D-glucopyranoside</t>
  </si>
  <si>
    <t>HMDB0029819</t>
  </si>
  <si>
    <t>3.70_302.1591m/z</t>
  </si>
  <si>
    <t>Nomilinic acid</t>
  </si>
  <si>
    <t>HMDB0035771</t>
  </si>
  <si>
    <t>3.87_267.1222m/z</t>
  </si>
  <si>
    <t>3.87_121.0282m/z</t>
  </si>
  <si>
    <t>4-Hydroxynonenal</t>
  </si>
  <si>
    <t>75899-68-2</t>
  </si>
  <si>
    <t>3.77_157.1220m/z</t>
  </si>
  <si>
    <t>[3-[1-Formyl-2-(2-furanyl)ethenyl]]-2-(2-furanyl)-5-(2-furanylmethylene)-4,5-dihydro-a-methyl-4-oxo-1H-pyrrole-1-acetic acid, 9CI</t>
  </si>
  <si>
    <t>HMDB0035174</t>
  </si>
  <si>
    <t>3.75_442.0912m/z</t>
  </si>
  <si>
    <t>N-Acetyl-L-methionine</t>
  </si>
  <si>
    <t>HMDB0011745</t>
  </si>
  <si>
    <t>3.75_236.0335m/z</t>
  </si>
  <si>
    <t>1-Cyclohexylethanol</t>
  </si>
  <si>
    <t>1193-81-3</t>
  </si>
  <si>
    <t>3.75_111.1166m/z</t>
  </si>
  <si>
    <t>2-Isopropylmalic acid</t>
  </si>
  <si>
    <t>3237-44-3</t>
  </si>
  <si>
    <t>3.72_194.1032m/z</t>
  </si>
  <si>
    <t>2-Amino-4-methylphenol</t>
  </si>
  <si>
    <t>95-84-1</t>
  </si>
  <si>
    <t>3.72_156.1016m/z</t>
  </si>
  <si>
    <t>1,3-Dimethyluracil</t>
  </si>
  <si>
    <t>874-14-6</t>
  </si>
  <si>
    <t>3.57_141.0655m/z</t>
  </si>
  <si>
    <t>3.42_270.1692m/z</t>
  </si>
  <si>
    <t>2-Pyrroloylglycine</t>
  </si>
  <si>
    <t>HMDB0059778</t>
  </si>
  <si>
    <t>3.42_207.0170m/z</t>
  </si>
  <si>
    <t>13.91_460.2820n</t>
  </si>
  <si>
    <t>Arg-Lys-Arg</t>
  </si>
  <si>
    <t>0OHR1sVLje-i2Mc</t>
  </si>
  <si>
    <t>3.38_252.1440m/z</t>
  </si>
  <si>
    <t>3.33_306.1571m/z</t>
  </si>
  <si>
    <t>11.54_310.1200n</t>
  </si>
  <si>
    <t>3.33_221.0887m/z</t>
  </si>
  <si>
    <t>3.31_338.1526m/z</t>
  </si>
  <si>
    <t>DHBOA-Glc</t>
  </si>
  <si>
    <t>HMDB0037261</t>
  </si>
  <si>
    <t>3.28_687.1856m/z</t>
  </si>
  <si>
    <t>3.36_199.1071m/z</t>
  </si>
  <si>
    <t>Polystyrene sulfonate</t>
  </si>
  <si>
    <t>HMDB0015435</t>
  </si>
  <si>
    <t>3.45_185.0265m/z</t>
  </si>
  <si>
    <t>3.45_230.0840m/z</t>
  </si>
  <si>
    <t>Ile-Asp-Lys</t>
  </si>
  <si>
    <t>6hS3YogSSzQ5O3w</t>
  </si>
  <si>
    <t>3.55_188.1151m/z</t>
  </si>
  <si>
    <t>7-Methylhypoxanthine</t>
  </si>
  <si>
    <t>HMDB0003162</t>
  </si>
  <si>
    <t>3.55_151.0612m/z</t>
  </si>
  <si>
    <t>3.52_391.2182m/z</t>
  </si>
  <si>
    <t>3-(Cystein-S-yl)acetaminophen</t>
  </si>
  <si>
    <t>HMDB0240217</t>
  </si>
  <si>
    <t>3.52_293.0557m/z</t>
  </si>
  <si>
    <t>MG(24:0/0:0/0:0)</t>
  </si>
  <si>
    <t>HMDB0011588</t>
  </si>
  <si>
    <t>16.69_442.4012n</t>
  </si>
  <si>
    <t>3.52_238.1290m/z</t>
  </si>
  <si>
    <t>2-Amino-4-hydroxy-6-pteridinecarboxylic acid</t>
  </si>
  <si>
    <t>HMDB0033136</t>
  </si>
  <si>
    <t>3.52_225.0724m/z</t>
  </si>
  <si>
    <t>3-Hydroxy-4-aminopyridine sulfate</t>
  </si>
  <si>
    <t>HMDB0061120</t>
  </si>
  <si>
    <t>3.50_381.0168m/z</t>
  </si>
  <si>
    <t>1,4'-Bipiperidine-1'-carboxylic acid</t>
  </si>
  <si>
    <t>HMDB0060336</t>
  </si>
  <si>
    <t>3.50_230.1854m/z</t>
  </si>
  <si>
    <t>3-{[1-Methyl-4-({1-methyl-4-[(1-methyl-1H-imidazole-2-carbonyl)-amino]-1H-imidazole-2-carbonyl}-amino)-1H-imidazole-2-carbonyl]-amino}-propionic acid ethyl ester</t>
  </si>
  <si>
    <t>457641-43-9</t>
  </si>
  <si>
    <t>3.45_489.2302m/z</t>
  </si>
  <si>
    <t>Pyrazinamide</t>
  </si>
  <si>
    <t>HMDB0014483</t>
  </si>
  <si>
    <t>2.68_156.0764m/z</t>
  </si>
  <si>
    <t>Asp Asn Ser</t>
  </si>
  <si>
    <t>19453</t>
  </si>
  <si>
    <t>1.75_335.1187m/z</t>
  </si>
  <si>
    <t>1.75_294.0024m/z</t>
  </si>
  <si>
    <t>(S)-Argpyrimidine</t>
  </si>
  <si>
    <t>HMDB0037180</t>
  </si>
  <si>
    <t>1.75_287.1704m/z</t>
  </si>
  <si>
    <t>16.58_342.2759n</t>
  </si>
  <si>
    <t>2,2-Bis(hydroxymethyl)-3-quinuclidinone</t>
  </si>
  <si>
    <t>5608-24-2</t>
  </si>
  <si>
    <t>1.75_186.1119m/z</t>
  </si>
  <si>
    <t>1-Deoxy-D-ribitol</t>
  </si>
  <si>
    <t>HMDB0041486</t>
  </si>
  <si>
    <t>1.75_119.0701m/z</t>
  </si>
  <si>
    <t>{[2-hydroxy-1-(7-methoxy-2-oxo-2H-chromen-8-yl)-3-methylbut-3-en-1-yl]oxy}sulfonic acid</t>
  </si>
  <si>
    <t>HMDB0132717</t>
  </si>
  <si>
    <t>1.75_357.0653m/z</t>
  </si>
  <si>
    <t>Cerulenin</t>
  </si>
  <si>
    <t>HMDB0015168</t>
  </si>
  <si>
    <t>1.89_241.1541m/z</t>
  </si>
  <si>
    <t>Jangomolide</t>
  </si>
  <si>
    <t>HMDB0038158</t>
  </si>
  <si>
    <t>13.39_468.1804n</t>
  </si>
  <si>
    <t>3-(6-hydroxy-7-methoxy-2H-1,3-benzodioxol-5-yl)prop-2-enoic acid</t>
  </si>
  <si>
    <t>HMDB0128679</t>
  </si>
  <si>
    <t>1.82_477.1036m/z</t>
  </si>
  <si>
    <t>3,4,5-trihydroxy-6-[(3-methylbutanoyl)oxy]oxane-2-carboxylic acid</t>
  </si>
  <si>
    <t>HMDB0130798</t>
  </si>
  <si>
    <t>1.82_261.0973m/z</t>
  </si>
  <si>
    <t>2-Heptanethiol</t>
  </si>
  <si>
    <t>HMDB0032303</t>
  </si>
  <si>
    <t>1.82_133.1049m/z</t>
  </si>
  <si>
    <t>1-(1-Pyrrolidinyl)-2-butanone</t>
  </si>
  <si>
    <t>HMDB0039839</t>
  </si>
  <si>
    <t>1.80_159.1488m/z</t>
  </si>
  <si>
    <t>4-(Glutamylamino) butanoate</t>
  </si>
  <si>
    <t>HMDB0012161</t>
  </si>
  <si>
    <t>1.78_277.0760m/z</t>
  </si>
  <si>
    <t>Valyl-Hydroxyproline</t>
  </si>
  <si>
    <t>HMDB0029128</t>
  </si>
  <si>
    <t>1.78_263.1592m/z</t>
  </si>
  <si>
    <t>(7'R)-(+)-Lyoniresinol 9'-glucoside</t>
  </si>
  <si>
    <t>HMDB0038922</t>
  </si>
  <si>
    <t>1.71_314.1057m/z</t>
  </si>
  <si>
    <t>Edetic Acid</t>
  </si>
  <si>
    <t>HMDB0015109</t>
  </si>
  <si>
    <t>1.51_315.0792m/z</t>
  </si>
  <si>
    <t>2-Amino-a-carboline</t>
  </si>
  <si>
    <t>HMDB0033141</t>
  </si>
  <si>
    <t>1.51_184.0872m/z</t>
  </si>
  <si>
    <t>2-Aminonaphthalene</t>
  </si>
  <si>
    <t>HMDB0041802</t>
  </si>
  <si>
    <t>1.51_182.0362m/z</t>
  </si>
  <si>
    <t>Threoninyl-Glutamine</t>
  </si>
  <si>
    <t>HMDB0029059</t>
  </si>
  <si>
    <t>1.47_230.1127m/z</t>
  </si>
  <si>
    <t>DL-.alpha.-Hydroxylysine</t>
  </si>
  <si>
    <t>130856-76-7</t>
  </si>
  <si>
    <t>1.45_145.0968m/z</t>
  </si>
  <si>
    <t>Methyl diacetoxy-10-gingerdiol</t>
  </si>
  <si>
    <t>263552</t>
  </si>
  <si>
    <t>15.80_450.2967n</t>
  </si>
  <si>
    <t>2,6-diaminohexanoic acid</t>
  </si>
  <si>
    <t>HMDB0142894</t>
  </si>
  <si>
    <t>1.58_129.1021m/z</t>
  </si>
  <si>
    <t>14-Hydroperoxy-H4-neuroprostane</t>
  </si>
  <si>
    <t>HMDB0062292</t>
  </si>
  <si>
    <t>1.69_410.2528m/z</t>
  </si>
  <si>
    <t>Neolinustatin</t>
  </si>
  <si>
    <t>HMDB0038482</t>
  </si>
  <si>
    <t>1.67_441.2087m/z</t>
  </si>
  <si>
    <t>1-Methylhistidine</t>
  </si>
  <si>
    <t>HMDB0000001</t>
  </si>
  <si>
    <t>1.64_202.1179m/z</t>
  </si>
  <si>
    <t>3,5-Dihydroxyphenyl 1-O-(6-O-galloyl-beta-D-glucopyranoside)</t>
  </si>
  <si>
    <t>HMDB0039307</t>
  </si>
  <si>
    <t>1.62_232.0463m/z</t>
  </si>
  <si>
    <t>1-Dodecanamine</t>
  </si>
  <si>
    <t>124-22-1</t>
  </si>
  <si>
    <t>1.62_230.1854m/z</t>
  </si>
  <si>
    <t>1.62_176.1025m/z</t>
  </si>
  <si>
    <t>(S)-3-Ethylidenehexahydropyrrolo[1,2-a]pyrazine-1,4-dione</t>
  </si>
  <si>
    <t>HMDB0041109</t>
  </si>
  <si>
    <t>1.60_213.1226m/z</t>
  </si>
  <si>
    <t>3-Dehydroquinate</t>
  </si>
  <si>
    <t>HMDB0012710</t>
  </si>
  <si>
    <t>1.60_191.0544m/z</t>
  </si>
  <si>
    <t>O'O-Diethylthiophosphate</t>
  </si>
  <si>
    <t>3683036</t>
  </si>
  <si>
    <t>1.60_170.0164m/z</t>
  </si>
  <si>
    <t>Threonic acid</t>
  </si>
  <si>
    <t>734111</t>
  </si>
  <si>
    <t>1.60_159.0258m/z</t>
  </si>
  <si>
    <t>2.68_155.0813m/z</t>
  </si>
  <si>
    <t>2.39_347.1377m/z</t>
  </si>
  <si>
    <t>1-Cyano-2-hydroxy-3-butene</t>
  </si>
  <si>
    <t>HMDB0031339</t>
  </si>
  <si>
    <t>2.34_195.1122m/z</t>
  </si>
  <si>
    <t>2.27_156.0764m/z</t>
  </si>
  <si>
    <t>Cryptodorine</t>
  </si>
  <si>
    <t>HMDB0033359</t>
  </si>
  <si>
    <t>11.40_309.0993n</t>
  </si>
  <si>
    <t>N-lactoyl-Methionine</t>
  </si>
  <si>
    <t>HMDB0062182</t>
  </si>
  <si>
    <t>2.20_222.0786m/z</t>
  </si>
  <si>
    <t>2.32_206.1169m/z</t>
  </si>
  <si>
    <t>9-Carboxymethoxymethylguanine</t>
  </si>
  <si>
    <t>HMDB0060805</t>
  </si>
  <si>
    <t>2.41_240.0722m/z</t>
  </si>
  <si>
    <t>2.44_271.0917m/z</t>
  </si>
  <si>
    <t>16.49_406.2711n</t>
  </si>
  <si>
    <t>Aspartyl-Lysine</t>
  </si>
  <si>
    <t>HMDB0028758</t>
  </si>
  <si>
    <t>2.63_244.1284m/z</t>
  </si>
  <si>
    <t>Curcumadiol</t>
  </si>
  <si>
    <t>HMDB0038136</t>
  </si>
  <si>
    <t>2.56_283.1644m/z</t>
  </si>
  <si>
    <t>2,3-Dihydro-6-methoxy-2,2-dimethyl-4H-1-benzopyran-4-one</t>
  </si>
  <si>
    <t>HMDB0041410</t>
  </si>
  <si>
    <t>2.56_224.1275m/z</t>
  </si>
  <si>
    <t>S-Prenyl-L-cysteine</t>
  </si>
  <si>
    <t>HMDB0012286</t>
  </si>
  <si>
    <t>2.56_154.0689m/z</t>
  </si>
  <si>
    <t>Butanoic acid, 3-hydroxy-</t>
  </si>
  <si>
    <t>300-85-6</t>
  </si>
  <si>
    <t>2.54_149.0183m/z</t>
  </si>
  <si>
    <t>L-Targinine</t>
  </si>
  <si>
    <t>HMDB0029416</t>
  </si>
  <si>
    <t>2.49_227.0899m/z</t>
  </si>
  <si>
    <t>(S)-10,16-Dihydroxyhexadecanoic acid</t>
  </si>
  <si>
    <t>HMDB0037798</t>
  </si>
  <si>
    <t>13.44_288.2292n</t>
  </si>
  <si>
    <t>1.98_258.1078m/z</t>
  </si>
  <si>
    <t>HMDB0004400</t>
  </si>
  <si>
    <t>1.98_199.0821m/z</t>
  </si>
  <si>
    <t>Carteolol</t>
  </si>
  <si>
    <t>HMDB0014662</t>
  </si>
  <si>
    <t>1.93_331.1428m/z</t>
  </si>
  <si>
    <t>2,4,6-Octatriynoic acid</t>
  </si>
  <si>
    <t>HMDB0030967</t>
  </si>
  <si>
    <t>2.12_165.0542m/z</t>
  </si>
  <si>
    <t>2.07_186.1119m/z</t>
  </si>
  <si>
    <t>4-Hexylresorcinol</t>
  </si>
  <si>
    <t>136-77-6</t>
  </si>
  <si>
    <t>13.10_194.1302n</t>
  </si>
  <si>
    <t>DICTAMNINE</t>
  </si>
  <si>
    <t>43765</t>
  </si>
  <si>
    <t>3.89_200.0710m/z</t>
  </si>
  <si>
    <t>Coumarin-suberoylanilide hydroxamic acid</t>
  </si>
  <si>
    <t>gBotch@L-09fxCt</t>
  </si>
  <si>
    <t>17.01_346.1519n</t>
  </si>
  <si>
    <t>4-Ipomeanol</t>
  </si>
  <si>
    <t>96319</t>
  </si>
  <si>
    <t>5.27_169.0853m/z</t>
  </si>
  <si>
    <t>Sampangine</t>
  </si>
  <si>
    <t>HMDB0034291</t>
  </si>
  <si>
    <t>5.24_465.1355m/z</t>
  </si>
  <si>
    <t>alpha-Hydroxymetoprolol</t>
  </si>
  <si>
    <t>HMDB0060994</t>
  </si>
  <si>
    <t>5.19_316.2111m/z</t>
  </si>
  <si>
    <t>Ketobemidone</t>
  </si>
  <si>
    <t>HMDB0041913</t>
  </si>
  <si>
    <t>5.14_280.1899m/z</t>
  </si>
  <si>
    <t>5S,6S-epoxy-15R-hydroxy-ETE</t>
  </si>
  <si>
    <t>HMDB0062236</t>
  </si>
  <si>
    <t>5.29_231.1193m/z</t>
  </si>
  <si>
    <t>5.39_371.2283m/z</t>
  </si>
  <si>
    <t>Vanylglycol</t>
  </si>
  <si>
    <t>534-82-7</t>
  </si>
  <si>
    <t>5.39_207.0621m/z</t>
  </si>
  <si>
    <t>Decarbamoylneosaxitoxin</t>
  </si>
  <si>
    <t>HMDB0033663</t>
  </si>
  <si>
    <t>5.34_305.1563m/z</t>
  </si>
  <si>
    <t>3-Methoxy-4-Hydroxyphenylglycol sulfate</t>
  </si>
  <si>
    <t>HMDB0003332</t>
  </si>
  <si>
    <t>5.34_282.0639m/z</t>
  </si>
  <si>
    <t>Isoflurophate</t>
  </si>
  <si>
    <t>HMDB0014815</t>
  </si>
  <si>
    <t>5.34_202.0996m/z</t>
  </si>
  <si>
    <t>1-Phenyl-1,3-heptadecanedione</t>
  </si>
  <si>
    <t>HMDB0035582</t>
  </si>
  <si>
    <t>16.97_344.2705n</t>
  </si>
  <si>
    <t>Coriandrone B</t>
  </si>
  <si>
    <t>HMDB0037775</t>
  </si>
  <si>
    <t>5.29_310.1642m/z</t>
  </si>
  <si>
    <t>3-Oxoglutaric acid</t>
  </si>
  <si>
    <t>HMDB0013701</t>
  </si>
  <si>
    <t>5.29_293.0491m/z</t>
  </si>
  <si>
    <t>Tetrahydro-2,5-furan-diacetic acid</t>
  </si>
  <si>
    <t>HMDB0059767</t>
  </si>
  <si>
    <t>4.94_211.0569m/z</t>
  </si>
  <si>
    <t>Milrinone</t>
  </si>
  <si>
    <t>HMDB0014380</t>
  </si>
  <si>
    <t>4.91_445.1386m/z</t>
  </si>
  <si>
    <t>trans-4-(Aminomethyl)cyclohexanecarboxylic acid</t>
  </si>
  <si>
    <t>1197-18-8</t>
  </si>
  <si>
    <t>4.91_158.1173m/z</t>
  </si>
  <si>
    <t>1-Methyl-1,3-cyclohexadiene</t>
  </si>
  <si>
    <t>HMDB0031532</t>
  </si>
  <si>
    <t>4.91_112.1118m/z</t>
  </si>
  <si>
    <t>Val Ile</t>
  </si>
  <si>
    <t>23923</t>
  </si>
  <si>
    <t>4.82_231.1696m/z</t>
  </si>
  <si>
    <t>15.04_454.3287n</t>
  </si>
  <si>
    <t>4.97_312.1159m/z</t>
  </si>
  <si>
    <t>3,4,5-trihydroxy-6-{[1-(4-methoxyphenyl)-4-methylpentan-3-yl]oxy}oxane-2-carboxylic acid</t>
  </si>
  <si>
    <t>HMDB0132969</t>
  </si>
  <si>
    <t>4.97_402.2117m/z</t>
  </si>
  <si>
    <t>5.09_440.2276m/z</t>
  </si>
  <si>
    <t>Clusin</t>
  </si>
  <si>
    <t>HMDB0029542</t>
  </si>
  <si>
    <t>5.09_420.2013m/z</t>
  </si>
  <si>
    <t>4-Thiocyanatophenol</t>
  </si>
  <si>
    <t>HMDB0040578</t>
  </si>
  <si>
    <t>5.09_184.0422m/z</t>
  </si>
  <si>
    <t>Vindoline</t>
  </si>
  <si>
    <t>64330</t>
  </si>
  <si>
    <t>13.39_456.2247n</t>
  </si>
  <si>
    <t>5.04_275.1095m/z</t>
  </si>
  <si>
    <t>5.04_213.1226m/z</t>
  </si>
  <si>
    <t>Arg-Phe-Arg</t>
  </si>
  <si>
    <t>j6R0FazdNLeMUcX</t>
  </si>
  <si>
    <t>5.39_500.2715m/z</t>
  </si>
  <si>
    <t>Gly-Asp-Arg</t>
  </si>
  <si>
    <t>R1GxJovuqhqB8ol</t>
  </si>
  <si>
    <t>5.91_379.1933m/z</t>
  </si>
  <si>
    <t>2-Hexenyl octanoate</t>
  </si>
  <si>
    <t>HMDB0032321</t>
  </si>
  <si>
    <t>13.41_226.1932n</t>
  </si>
  <si>
    <t>Ethyl cellulose</t>
  </si>
  <si>
    <t>HMDB0033370</t>
  </si>
  <si>
    <t>5.83_472.2764m/z</t>
  </si>
  <si>
    <t>Aprobarbital</t>
  </si>
  <si>
    <t>HMDB0015441</t>
  </si>
  <si>
    <t>5.83_249.0637m/z</t>
  </si>
  <si>
    <t>L-Gizzerosine</t>
  </si>
  <si>
    <t>HMDB0039160</t>
  </si>
  <si>
    <t>5.81_273.1911m/z</t>
  </si>
  <si>
    <t>gamma-Glutamylisoleucine</t>
  </si>
  <si>
    <t>HMDB0011170</t>
  </si>
  <si>
    <t>5.81_243.1332m/z</t>
  </si>
  <si>
    <t>dIMP</t>
  </si>
  <si>
    <t>HMDB0006555</t>
  </si>
  <si>
    <t>5.78_355.0416m/z</t>
  </si>
  <si>
    <t>6.03_445.2512m/z</t>
  </si>
  <si>
    <t>3-Amino-1,4-dimethyl-5H-pyrido[4,3-b]indole</t>
  </si>
  <si>
    <t>HMDB0029746</t>
  </si>
  <si>
    <t>6.03_212.1176m/z</t>
  </si>
  <si>
    <t>Serylserine</t>
  </si>
  <si>
    <t>HMDB0029048</t>
  </si>
  <si>
    <t>6.03_210.1094m/z</t>
  </si>
  <si>
    <t>2-Phthalimidoglutaric acid</t>
  </si>
  <si>
    <t>6349-98-0</t>
  </si>
  <si>
    <t>6.00_316.0231m/z</t>
  </si>
  <si>
    <t>Indoleacetyl glutamine</t>
  </si>
  <si>
    <t>HMDB0013240</t>
  </si>
  <si>
    <t>5.98_304.1284m/z</t>
  </si>
  <si>
    <t>3'-Hydroxy-T2-triol</t>
  </si>
  <si>
    <t>HMDB0034575</t>
  </si>
  <si>
    <t>5.95_416.2274m/z</t>
  </si>
  <si>
    <t>4-Pyridylamidoxime</t>
  </si>
  <si>
    <t>1594-57-6</t>
  </si>
  <si>
    <t>5.95_138.0659m/z</t>
  </si>
  <si>
    <t>3-(3,4-dihydroxyphenyl)-N-[2-(4-hydroxyphenyl)ethyl]propanimidic acid</t>
  </si>
  <si>
    <t>HMDB0137011</t>
  </si>
  <si>
    <t>5.93_319.1645m/z</t>
  </si>
  <si>
    <t>N-(-)-Jasmonoyl-(S)-serine</t>
  </si>
  <si>
    <t>178264-16-9</t>
  </si>
  <si>
    <t>5.78_330.1904m/z</t>
  </si>
  <si>
    <t>5.78_305.1564m/z</t>
  </si>
  <si>
    <t>L-prolyl-L-proline</t>
  </si>
  <si>
    <t>HMDB0011180</t>
  </si>
  <si>
    <t>5.56_195.1123m/z</t>
  </si>
  <si>
    <t>5.56_190.1432m/z</t>
  </si>
  <si>
    <t>Val Phe</t>
  </si>
  <si>
    <t>24009</t>
  </si>
  <si>
    <t>5.54_265.1538m/z</t>
  </si>
  <si>
    <t>1H-Indole-4-carboxaldehyde</t>
  </si>
  <si>
    <t>1074-86-8</t>
  </si>
  <si>
    <t>5.54_178.0857m/z</t>
  </si>
  <si>
    <t>5.51_230.0839m/z</t>
  </si>
  <si>
    <t>(2R,3R)-(-)-2-Benzyloxy-1,3,4-butanetriol</t>
  </si>
  <si>
    <t>84379-52-2</t>
  </si>
  <si>
    <t>5.51_195.1006m/z</t>
  </si>
  <si>
    <t>4-Methyl-N-((4-methyl-1-piperazinyl)carbonyl)benzenesulfonamide</t>
  </si>
  <si>
    <t>401640-41-3</t>
  </si>
  <si>
    <t>5.49_595.2363m/z</t>
  </si>
  <si>
    <t>(-)-N6-(2-Phenylisopropyl)adenosine</t>
  </si>
  <si>
    <t>38594-96-6</t>
  </si>
  <si>
    <t>5.44_430.1468m/z</t>
  </si>
  <si>
    <t>PyroGlu-Lys-Lys</t>
  </si>
  <si>
    <t>yRlBqjj1qRkWkTO</t>
  </si>
  <si>
    <t>5.41_408.2231m/z</t>
  </si>
  <si>
    <t>Phenytoin</t>
  </si>
  <si>
    <t>HMDB0014397</t>
  </si>
  <si>
    <t>5.41_291.0543m/z</t>
  </si>
  <si>
    <t>Niflumic Acid</t>
  </si>
  <si>
    <t>HMDB0015573</t>
  </si>
  <si>
    <t>5.68_247.0482m/z</t>
  </si>
  <si>
    <t>Icilin</t>
  </si>
  <si>
    <t>36945-98-9</t>
  </si>
  <si>
    <t>5.59_350.0552m/z</t>
  </si>
  <si>
    <t>Obidoxime dication</t>
  </si>
  <si>
    <t>7683-36-5</t>
  </si>
  <si>
    <t>5.59_333.0922m/z</t>
  </si>
  <si>
    <t>Isopentyl beta-D-glucoside</t>
  </si>
  <si>
    <t>HMDB0034750</t>
  </si>
  <si>
    <t>5.59_289.1054m/z</t>
  </si>
  <si>
    <t>Wyeronic acid</t>
  </si>
  <si>
    <t>HMDB0039141</t>
  </si>
  <si>
    <t>5.59_248.0910m/z</t>
  </si>
  <si>
    <t>Nonaethylene glycol</t>
  </si>
  <si>
    <t>3386-18-3</t>
  </si>
  <si>
    <t>7.33_414.2460n</t>
  </si>
  <si>
    <t>98-96-4</t>
  </si>
  <si>
    <t>4.82_124.0504m/z</t>
  </si>
  <si>
    <t>4.24_138.0659m/z</t>
  </si>
  <si>
    <t>(2R,3S)-Piscidic acid</t>
  </si>
  <si>
    <t>HMDB0030809</t>
  </si>
  <si>
    <t>4.22_301.0299m/z</t>
  </si>
  <si>
    <t>Phenylacetaldehyde</t>
  </si>
  <si>
    <t>122-78-1</t>
  </si>
  <si>
    <t>4.22_103.0540m/z</t>
  </si>
  <si>
    <t>Hydroxyzileuton</t>
  </si>
  <si>
    <t>HMDB0013968</t>
  </si>
  <si>
    <t>4.19_270.0900m/z</t>
  </si>
  <si>
    <t>(Ã‚Â±)-2-Propylthiazolidine</t>
  </si>
  <si>
    <t>HMDB0040058</t>
  </si>
  <si>
    <t>4.19_176.0484m/z</t>
  </si>
  <si>
    <t>Phenol sulphate</t>
  </si>
  <si>
    <t>HMDB0060015</t>
  </si>
  <si>
    <t>4.14_218.9691m/z</t>
  </si>
  <si>
    <t>2-O-Methyl-L-fucose</t>
  </si>
  <si>
    <t>HMDB0033789</t>
  </si>
  <si>
    <t>4.14_201.0727m/z</t>
  </si>
  <si>
    <t>6-Fluoro-4-hydroxycoumarin</t>
  </si>
  <si>
    <t>1994-13-4</t>
  </si>
  <si>
    <t>4.14_198.0554m/z</t>
  </si>
  <si>
    <t>4.12_219.0532m/z</t>
  </si>
  <si>
    <t>Arabinofuranobiose</t>
  </si>
  <si>
    <t>HMDB0029918</t>
  </si>
  <si>
    <t>3.55_282.0955n</t>
  </si>
  <si>
    <t>2,3-Dihydro-5-(3-hydroxypropanoyl)-1H-pyrrolizine</t>
  </si>
  <si>
    <t>HMDB0040021</t>
  </si>
  <si>
    <t>4.12_212.1273m/z</t>
  </si>
  <si>
    <t>Carnitine-d3</t>
  </si>
  <si>
    <t>ASIa0s-IrSkKhq3</t>
  </si>
  <si>
    <t>4.12_147.1206m/z</t>
  </si>
  <si>
    <t>Cinnamyl anthranilate</t>
  </si>
  <si>
    <t>HMDB0041319</t>
  </si>
  <si>
    <t>4.24_254.1168m/z</t>
  </si>
  <si>
    <t>Dobutamine</t>
  </si>
  <si>
    <t>HMDB0014979</t>
  </si>
  <si>
    <t>13.83_301.1672n</t>
  </si>
  <si>
    <t>Indole</t>
  </si>
  <si>
    <t>286</t>
  </si>
  <si>
    <t>4.33_118.0650m/z</t>
  </si>
  <si>
    <t>4.33_117.0697m/z</t>
  </si>
  <si>
    <t>2-(3-Carboxy-3-(methylammonio)propyl)-L-histidine</t>
  </si>
  <si>
    <t>HMDB0011654</t>
  </si>
  <si>
    <t>4.31_304.1745m/z</t>
  </si>
  <si>
    <t>2-({2-[Dimethyl(2-phosphanylethyl)ammonio]ethyl}dimethylammonio)ethyl phosphinite</t>
  </si>
  <si>
    <t>HMDB0059959</t>
  </si>
  <si>
    <t>4.29_273.1257m/z</t>
  </si>
  <si>
    <t>4.12_86.0963m/z</t>
  </si>
  <si>
    <t>8-Hydroxyguanosine</t>
  </si>
  <si>
    <t>HMDB0002044</t>
  </si>
  <si>
    <t>4.09_322.0756m/z</t>
  </si>
  <si>
    <t>4-Formylbenzonitrile</t>
  </si>
  <si>
    <t>105-07-7</t>
  </si>
  <si>
    <t>3.97_149.0707m/z</t>
  </si>
  <si>
    <t>3.92_445.1386m/z</t>
  </si>
  <si>
    <t>1-Cyclopropyl-4-methyl-1,3-cyclohexanediol</t>
  </si>
  <si>
    <t>HMDB0036992</t>
  </si>
  <si>
    <t>3.92_215.1018m/z</t>
  </si>
  <si>
    <t>8-(2-Aminoethylthio)guanosine-3',5'-cyclic monophosphate</t>
  </si>
  <si>
    <t>115974-70-4</t>
  </si>
  <si>
    <t>3.89_403.0581m/z</t>
  </si>
  <si>
    <t>Cephalexin</t>
  </si>
  <si>
    <t>HMDB0014707</t>
  </si>
  <si>
    <t>3.89_330.0922m/z</t>
  </si>
  <si>
    <t>3.99_121.0718m/z</t>
  </si>
  <si>
    <t>2,3-Dimethyl-2-cyclohexen-1-one</t>
  </si>
  <si>
    <t>HMDB0031414</t>
  </si>
  <si>
    <t>3.99_125.0960m/z</t>
  </si>
  <si>
    <t>4,5-Dimethylthiazole</t>
  </si>
  <si>
    <t>HMDB0032976</t>
  </si>
  <si>
    <t>3.99_131.0636m/z</t>
  </si>
  <si>
    <t>6'-Apiosyllotaustralin</t>
  </si>
  <si>
    <t>HMDB0034207</t>
  </si>
  <si>
    <t>4.07_376.1609m/z</t>
  </si>
  <si>
    <t>Dihydroartemisinin (DHA)</t>
  </si>
  <si>
    <t>HMDB0061088</t>
  </si>
  <si>
    <t>4.07_302.1955m/z</t>
  </si>
  <si>
    <t>Ser Phe</t>
  </si>
  <si>
    <t>23895</t>
  </si>
  <si>
    <t>4.07_253.1176m/z</t>
  </si>
  <si>
    <t>4-Coumaroylputrescine</t>
  </si>
  <si>
    <t>HMDB0033461</t>
  </si>
  <si>
    <t>4.07_252.1699m/z</t>
  </si>
  <si>
    <t>3'-Amino-3'-deoxythimidine glucuronide</t>
  </si>
  <si>
    <t>HMDB0060751</t>
  </si>
  <si>
    <t>4.04_418.1451m/z</t>
  </si>
  <si>
    <t>Naphthalene</t>
  </si>
  <si>
    <t>HMDB0029751</t>
  </si>
  <si>
    <t>4.04_257.1312m/z</t>
  </si>
  <si>
    <t>Pipemidic acid</t>
  </si>
  <si>
    <t>HMDB0041989</t>
  </si>
  <si>
    <t>4.02_629.2532m/z</t>
  </si>
  <si>
    <t>Butyl (S)-3-hydroxybutyrate [arabinosyl-(1-&gt;6)-glucoside]</t>
  </si>
  <si>
    <t>HMDB0039214</t>
  </si>
  <si>
    <t>3.99_472.2402m/z</t>
  </si>
  <si>
    <t>3.99_270.0900m/z</t>
  </si>
  <si>
    <t>Fenfuram</t>
  </si>
  <si>
    <t>24691-80-3</t>
  </si>
  <si>
    <t>4.66_201.0785n</t>
  </si>
  <si>
    <t>5-Acetyl-2,4-dimethyloxazole</t>
  </si>
  <si>
    <t>HMDB0038174</t>
  </si>
  <si>
    <t>4.09_279.1331m/z</t>
  </si>
  <si>
    <t>(hydroxymethyl)carbamic acid</t>
  </si>
  <si>
    <t>HMDB0143414</t>
  </si>
  <si>
    <t>4.33_205.0435m/z</t>
  </si>
  <si>
    <t>17.56_446.3753n</t>
  </si>
  <si>
    <t>3-Acetyl-3-methyldihydrofuran-2-one</t>
  </si>
  <si>
    <t>1123-19-9</t>
  </si>
  <si>
    <t>4.61_142.0627n</t>
  </si>
  <si>
    <t>Jasmolone glucoside</t>
  </si>
  <si>
    <t>HMDB0032870</t>
  </si>
  <si>
    <t>4.63_360.2009m/z</t>
  </si>
  <si>
    <t>Diacetone-D-galacturonic acid</t>
  </si>
  <si>
    <t>25253-46-7</t>
  </si>
  <si>
    <t>4.63_307.1395m/z</t>
  </si>
  <si>
    <t>4.63_299.1162m/z</t>
  </si>
  <si>
    <t>Caryoptosidic acid</t>
  </si>
  <si>
    <t>HMDB0034249</t>
  </si>
  <si>
    <t>4.66_425.1664m/z</t>
  </si>
  <si>
    <t>N-Acetylcystathionine</t>
  </si>
  <si>
    <t>HMDB0002381</t>
  </si>
  <si>
    <t>4.70_247.0739m/z</t>
  </si>
  <si>
    <t>Metyrosine</t>
  </si>
  <si>
    <t>HMDB0014903</t>
  </si>
  <si>
    <t>2.86_195.0890n</t>
  </si>
  <si>
    <t>4.75_268.0743m/z</t>
  </si>
  <si>
    <t>Koenoline</t>
  </si>
  <si>
    <t>HMDB0033452</t>
  </si>
  <si>
    <t>4.72_266.0585m/z</t>
  </si>
  <si>
    <t>Betaine aldehyde</t>
  </si>
  <si>
    <t>HMDB0001252</t>
  </si>
  <si>
    <t>4.72_147.0631m/z</t>
  </si>
  <si>
    <t>1-Methylcyclohexanol</t>
  </si>
  <si>
    <t>HMDB0059693</t>
  </si>
  <si>
    <t>4.56_97.1010m/z</t>
  </si>
  <si>
    <t>3-[(3-Methylbutyl)nitrosoamino]-2-butanone</t>
  </si>
  <si>
    <t>HMDB0033553</t>
  </si>
  <si>
    <t>4.58_186.1364n</t>
  </si>
  <si>
    <t>4.42_445.1386m/z</t>
  </si>
  <si>
    <t>4.40_258.1689m/z</t>
  </si>
  <si>
    <t>{[(2E)-3-phenylprop-2-en-1-yl]oxy}sulfonic acid</t>
  </si>
  <si>
    <t>HMDB0135284</t>
  </si>
  <si>
    <t>4.40_232.0631m/z</t>
  </si>
  <si>
    <t>4.35_205.0923m/z</t>
  </si>
  <si>
    <t>4.33_549.1712m/z</t>
  </si>
  <si>
    <t>Lys Leu Glu</t>
  </si>
  <si>
    <t>22787</t>
  </si>
  <si>
    <t>4.33_389.2386m/z</t>
  </si>
  <si>
    <t>1,7-Dimethylguanosine</t>
  </si>
  <si>
    <t>HMDB0001961</t>
  </si>
  <si>
    <t>4.33_312.1292m/z</t>
  </si>
  <si>
    <t>Bethanechol</t>
  </si>
  <si>
    <t>HMDB0015154</t>
  </si>
  <si>
    <t>4.33_206.1000m/z</t>
  </si>
  <si>
    <t>MG(0:0/24:1(15Z)/0:0)</t>
  </si>
  <si>
    <t>HMDB0011559</t>
  </si>
  <si>
    <t>4.44_243.1820m/z</t>
  </si>
  <si>
    <t>4.51_282.1262m/z</t>
  </si>
  <si>
    <t>OR-1896</t>
  </si>
  <si>
    <t>HMDB0060861</t>
  </si>
  <si>
    <t>4.51_228.1121m/z</t>
  </si>
  <si>
    <t>Fagomine</t>
  </si>
  <si>
    <t>HMDB0033453</t>
  </si>
  <si>
    <t>4.51_186.0521m/z</t>
  </si>
  <si>
    <t>Arginyl-Hydroxyproline</t>
  </si>
  <si>
    <t>HMDB0028710</t>
  </si>
  <si>
    <t>4.49_310.1487m/z</t>
  </si>
  <si>
    <t>7-Formyl-6-nitrocoumarin</t>
  </si>
  <si>
    <t>1383919-99-0</t>
  </si>
  <si>
    <t>4.49_257.9799m/z</t>
  </si>
  <si>
    <t>Phosphorylcholine</t>
  </si>
  <si>
    <t>HMDB0001565</t>
  </si>
  <si>
    <t>4.44_369.1547m/z</t>
  </si>
  <si>
    <t>4.44_304.1746m/z</t>
  </si>
  <si>
    <t>Arg-Pro-Pro</t>
  </si>
  <si>
    <t>01c2G0nEGpftaxG</t>
  </si>
  <si>
    <t>11.50_368.2180n</t>
  </si>
  <si>
    <t>Pantothenic acid</t>
  </si>
  <si>
    <t>HMDB0000210</t>
  </si>
  <si>
    <t>0.60_258.0746m/z</t>
  </si>
  <si>
    <t>Calystegine C1</t>
  </si>
  <si>
    <t>HMDB0031346</t>
  </si>
  <si>
    <t>0.60_224.1120m/z</t>
  </si>
  <si>
    <t>Glycerylphosphorylethanolamine</t>
  </si>
  <si>
    <t>HMDB0000114</t>
  </si>
  <si>
    <t>0.60_216.0623m/z</t>
  </si>
  <si>
    <t>(N-(-2-Acetamido))-2-aminoethanesulfonic acid</t>
  </si>
  <si>
    <t>7365-82-4</t>
  </si>
  <si>
    <t>0.60_215.0689m/z</t>
  </si>
  <si>
    <t>Pentanol, 5-amino-</t>
  </si>
  <si>
    <t>2508-29-4</t>
  </si>
  <si>
    <t>0.60_207.2059m/z</t>
  </si>
  <si>
    <t>Phenelzine</t>
  </si>
  <si>
    <t>51-71-8</t>
  </si>
  <si>
    <t>0.60_154.1336m/z</t>
  </si>
  <si>
    <t>0.62_74.0236m/z</t>
  </si>
  <si>
    <t>NAPQI</t>
  </si>
  <si>
    <t>HMDB0060946</t>
  </si>
  <si>
    <t>4.51_149.0475n</t>
  </si>
  <si>
    <t>2-Fluoro-1-methylpyridinium cation</t>
  </si>
  <si>
    <t>58086-66-1</t>
  </si>
  <si>
    <t>0.60_77.0425m/z</t>
  </si>
  <si>
    <t>TG(20:5(5Z,8Z,11Z,14Z,17Z)/16:0/20:5(5Z,8Z,11Z,14Z,17Z))</t>
  </si>
  <si>
    <t>HMDB0055693</t>
  </si>
  <si>
    <t>0.58_863.6924m/z</t>
  </si>
  <si>
    <t>Mammeigin</t>
  </si>
  <si>
    <t>HMDB0030785</t>
  </si>
  <si>
    <t>0.58_427.1504m/z</t>
  </si>
  <si>
    <t>HMDB0029185</t>
  </si>
  <si>
    <t>0.58_231.0637m/z</t>
  </si>
  <si>
    <t>3,4,5-trihydroxy-6-({11-methoxy-13-oxo-6,8,20-trioxapentacyclo[10.8.0.0Ã‚Â²,Ã¢ÂÂ¹.0Ã‚Â³,Ã¢ÂÂ·.0Ã‚Â¹Ã¢ÂÂ´,Ã‚Â¹Ã¢ÂÂ¹]icosa-1(12),2(9),4,10,14(19),15,17-heptaen-15-yl}oxy)oxane-2-carboxylic acid</t>
  </si>
  <si>
    <t>HMDB0128865</t>
  </si>
  <si>
    <t>0.73_533.1304m/z</t>
  </si>
  <si>
    <t>0.73_284.0788m/z</t>
  </si>
  <si>
    <t>4-Nitro-3-(trifluoromethyl)aniline</t>
  </si>
  <si>
    <t>393-11-3</t>
  </si>
  <si>
    <t>0.73_239.0630m/z</t>
  </si>
  <si>
    <t>4-Hydroxystachydrine</t>
  </si>
  <si>
    <t>HMDB0029230</t>
  </si>
  <si>
    <t>0.73_192.1226m/z</t>
  </si>
  <si>
    <t>Pro-Ile-Lys</t>
  </si>
  <si>
    <t>0.73_179.1280m/z</t>
  </si>
  <si>
    <t>(+/-)-3-(Ethylthio)butanol</t>
  </si>
  <si>
    <t>HMDB0032277</t>
  </si>
  <si>
    <t>0.73_117.0736m/z</t>
  </si>
  <si>
    <t>0.74_99.0439m/z</t>
  </si>
  <si>
    <t>3,4,5-trihydroxy-6-{[6,7,8-trihydroxy-2-(4-hydroxyphenyl)-4-oxo-4H-chromen-5-yl]oxy}oxane-2-carboxylic acid</t>
  </si>
  <si>
    <t>HMDB0130220</t>
  </si>
  <si>
    <t>0.74_461.0722m/z</t>
  </si>
  <si>
    <t>4-Methoxybenzyl O-(2-sulfoglucoside)</t>
  </si>
  <si>
    <t>HMDB0034754</t>
  </si>
  <si>
    <t>0.74_419.0395m/z</t>
  </si>
  <si>
    <t>Perlolyrine</t>
  </si>
  <si>
    <t>HMDB0030327</t>
  </si>
  <si>
    <t>4.49_264.0891n</t>
  </si>
  <si>
    <t>Thr-Glu-Lys</t>
  </si>
  <si>
    <t>DbMIPk8xlB3FeHg</t>
  </si>
  <si>
    <t>0.74_200.0967m/z</t>
  </si>
  <si>
    <t>3-Methylcrotonylglycine</t>
  </si>
  <si>
    <t>HMDB0000459</t>
  </si>
  <si>
    <t>0.74_190.1068m/z</t>
  </si>
  <si>
    <t>Cyclohexanesulfamic acid</t>
  </si>
  <si>
    <t>100-88-9</t>
  </si>
  <si>
    <t>0.74_180.0682m/z</t>
  </si>
  <si>
    <t>2(5H)-Furanone</t>
  </si>
  <si>
    <t>71806</t>
  </si>
  <si>
    <t>0.64_85.0283m/z</t>
  </si>
  <si>
    <t>2,5-Dimethyl-1H-pyrrole</t>
  </si>
  <si>
    <t>HMDB0032973</t>
  </si>
  <si>
    <t>0.67_118.0627m/z</t>
  </si>
  <si>
    <t>0.65_279.1903m/z</t>
  </si>
  <si>
    <t>S-Ethylisothiourea</t>
  </si>
  <si>
    <t>1071-37-0</t>
  </si>
  <si>
    <t>0.65_122.0750m/z</t>
  </si>
  <si>
    <t>0.64_300.1277m/z</t>
  </si>
  <si>
    <t>2,4,6-Triallyloxy-1,3,5-triazine</t>
  </si>
  <si>
    <t>101-37-1</t>
  </si>
  <si>
    <t>0.64_288.0737m/z</t>
  </si>
  <si>
    <t>N-(1-Deoxy-1-fructosyl)glycine</t>
  </si>
  <si>
    <t>HMDB0037848</t>
  </si>
  <si>
    <t>0.64_270.1174m/z</t>
  </si>
  <si>
    <t>(S1)-Methoxy-3-heptanethiol</t>
  </si>
  <si>
    <t>HMDB0032380</t>
  </si>
  <si>
    <t>0.64_163.1154m/z</t>
  </si>
  <si>
    <t>L-cis-3-Amino-2-pyrrolidinecarboxylic acid</t>
  </si>
  <si>
    <t>HMDB0029396</t>
  </si>
  <si>
    <t>0.64_113.0707m/z</t>
  </si>
  <si>
    <t>Hydroxyprolyl-Proline</t>
  </si>
  <si>
    <t>HMDB0028871</t>
  </si>
  <si>
    <t>0.69_246.1440m/z</t>
  </si>
  <si>
    <t>Arsenobetaine</t>
  </si>
  <si>
    <t>HMDB0033206</t>
  </si>
  <si>
    <t>0.69_179.0044m/z</t>
  </si>
  <si>
    <t>Tetradecadiencarnitine</t>
  </si>
  <si>
    <t>129885448</t>
  </si>
  <si>
    <t>16.26_353.2916n</t>
  </si>
  <si>
    <t>HMDB0000162</t>
  </si>
  <si>
    <t>0.53_138.0523m/z</t>
  </si>
  <si>
    <t>2-Ketobutyric acid</t>
  </si>
  <si>
    <t>HMDB0000005</t>
  </si>
  <si>
    <t>0.53_125.0208m/z</t>
  </si>
  <si>
    <t>Val-Val-Lys</t>
  </si>
  <si>
    <t>GcKbIdLb@Vajx3P</t>
  </si>
  <si>
    <t>0.52_377.2748m/z</t>
  </si>
  <si>
    <t>5-Amino-6-(5'-phosphoribitylamino)uracil</t>
  </si>
  <si>
    <t>HMDB0003841</t>
  </si>
  <si>
    <t>0.56_395.0377m/z</t>
  </si>
  <si>
    <t>Bismuth</t>
  </si>
  <si>
    <t>HMDB0002196</t>
  </si>
  <si>
    <t>0.56_227.0132m/z</t>
  </si>
  <si>
    <t>1-Hexanol, 6-amino-</t>
  </si>
  <si>
    <t>4048-33-3</t>
  </si>
  <si>
    <t>0.56_140.1043m/z</t>
  </si>
  <si>
    <t>4.54_261.1569n</t>
  </si>
  <si>
    <t>Methylphosphate</t>
  </si>
  <si>
    <t>HMDB0061711</t>
  </si>
  <si>
    <t>0.03_156.9639m/z</t>
  </si>
  <si>
    <t>2,3,5-Trimethylfuran</t>
  </si>
  <si>
    <t>HMDB0029721</t>
  </si>
  <si>
    <t>0.03_221.1529m/z</t>
  </si>
  <si>
    <t>Cycloserine</t>
  </si>
  <si>
    <t>HMDB0014405</t>
  </si>
  <si>
    <t>0.49_147.0137m/z</t>
  </si>
  <si>
    <t>(alpha-D-mannosyl)7-beta-D-mannosyl-diacetylchitobiosyl-L-asparagine, isoform B (protein)</t>
  </si>
  <si>
    <t>HMDB0062252</t>
  </si>
  <si>
    <t>0.47_272.9164m/z</t>
  </si>
  <si>
    <t>1,3-Butadiene</t>
  </si>
  <si>
    <t>HMDB0041792</t>
  </si>
  <si>
    <t>0.16_109.1010m/z</t>
  </si>
  <si>
    <t>Indoxyl sulfate</t>
  </si>
  <si>
    <t>HMDB0000682</t>
  </si>
  <si>
    <t>0.56_449.0099m/z</t>
  </si>
  <si>
    <t>N-methyl-4,6,7-trihydroxy-1,2,3,4-tetrahydroisoquinoline</t>
  </si>
  <si>
    <t>HMDB0060065</t>
  </si>
  <si>
    <t>4.66_195.0890n</t>
  </si>
  <si>
    <t>5,6,7,8-tetrahydroxy-2-(3,4,5-trihydroxyphenyl)-3,4-dihydro-2H-1-benzopyran-4-one</t>
  </si>
  <si>
    <t>HMDB0140551</t>
  </si>
  <si>
    <t>10.83_336.0496n</t>
  </si>
  <si>
    <t>4,8,12,16-Tetramethylheptadecan-4-olide</t>
  </si>
  <si>
    <t>265038</t>
  </si>
  <si>
    <t>16.77_324.3019n</t>
  </si>
  <si>
    <t>Isosorbide Dinitrate</t>
  </si>
  <si>
    <t>HMDB0015021</t>
  </si>
  <si>
    <t>1.16_280.9984m/z</t>
  </si>
  <si>
    <t>Moracin H</t>
  </si>
  <si>
    <t>HMDB0033315</t>
  </si>
  <si>
    <t>1.16_677.2373m/z</t>
  </si>
  <si>
    <t>N-Nitroso-pyrrolidine</t>
  </si>
  <si>
    <t>HMDB0031642</t>
  </si>
  <si>
    <t>1.23_123.0531m/z</t>
  </si>
  <si>
    <t>HMDB0000462</t>
  </si>
  <si>
    <t>1.23_123.0302m/z</t>
  </si>
  <si>
    <t>Pyroglutamylglycine</t>
  </si>
  <si>
    <t>HMDB0061890</t>
  </si>
  <si>
    <t>1.20_373.1346m/z</t>
  </si>
  <si>
    <t>DEOXYURIDINE-MONOPHOSPHATE</t>
  </si>
  <si>
    <t>HMDB0001409</t>
  </si>
  <si>
    <t>1.20_309.0484m/z</t>
  </si>
  <si>
    <t>OXALOMALATE</t>
  </si>
  <si>
    <t>439620</t>
  </si>
  <si>
    <t>1.18_413.0211m/z</t>
  </si>
  <si>
    <t>Erythrityl Tetranitrate</t>
  </si>
  <si>
    <t>HMDB0015551</t>
  </si>
  <si>
    <t>1.18_266.9830m/z</t>
  </si>
  <si>
    <t>5-Hydroxypyrazinamide</t>
  </si>
  <si>
    <t>HMDB0001978</t>
  </si>
  <si>
    <t>1.13_157.0717m/z</t>
  </si>
  <si>
    <t>L-2-Amino-3-(1-pyrazolyl)propanoic acid</t>
  </si>
  <si>
    <t>HMDB0034267</t>
  </si>
  <si>
    <t>1.07_188.1025m/z</t>
  </si>
  <si>
    <t>2-(2-Furanyl)-3-piperidinol</t>
  </si>
  <si>
    <t>HMDB0039837</t>
  </si>
  <si>
    <t>1.07_150.0916m/z</t>
  </si>
  <si>
    <t>1.07_105.0004m/z</t>
  </si>
  <si>
    <t>Adenylsuccinic acid</t>
  </si>
  <si>
    <t>HMDB0000536</t>
  </si>
  <si>
    <t>1.07_486.0654m/z</t>
  </si>
  <si>
    <t>2-Ethyl-5-imino-1-cyclopenten-1-ol</t>
  </si>
  <si>
    <t>HMDB0039583</t>
  </si>
  <si>
    <t>1.05_158.1174m/z</t>
  </si>
  <si>
    <t>7-Methyl-2-benzofurancarboxaldehyde</t>
  </si>
  <si>
    <t>HMDB0041009</t>
  </si>
  <si>
    <t>1.03_178.0858m/z</t>
  </si>
  <si>
    <t>Tolbutamide</t>
  </si>
  <si>
    <t>HMDB0015256</t>
  </si>
  <si>
    <t>1.11_563.1945m/z</t>
  </si>
  <si>
    <t>Glycylprolylhydroxyproline</t>
  </si>
  <si>
    <t>HMDB0002171</t>
  </si>
  <si>
    <t>1.11_286.1388m/z</t>
  </si>
  <si>
    <t>Pro Leu</t>
  </si>
  <si>
    <t>23647</t>
  </si>
  <si>
    <t>1.11_229.1541m/z</t>
  </si>
  <si>
    <t>2,6,6-Trimethyl-2-cyclohexene-1,4-dione</t>
  </si>
  <si>
    <t>HMDB0040216</t>
  </si>
  <si>
    <t>1.11_170.1171m/z</t>
  </si>
  <si>
    <t>1.09_653.0934m/z</t>
  </si>
  <si>
    <t>Cyanidin 3-(3'',6''-dimalonylglucoside)</t>
  </si>
  <si>
    <t>HMDB0030096</t>
  </si>
  <si>
    <t>1.09_644.0984m/z</t>
  </si>
  <si>
    <t>Tyramine glucuronide</t>
  </si>
  <si>
    <t>HMDB0010328</t>
  </si>
  <si>
    <t>1.09_314.1226m/z</t>
  </si>
  <si>
    <t>1.09_245.1486m/z</t>
  </si>
  <si>
    <t>O,O-Diethyl thiophosphate</t>
  </si>
  <si>
    <t>2465-65-8</t>
  </si>
  <si>
    <t>1.36_363.0240m/z</t>
  </si>
  <si>
    <t>Cyclohexyl pentanoate</t>
  </si>
  <si>
    <t>HMDB0034429</t>
  </si>
  <si>
    <t>1.36_202.1798m/z</t>
  </si>
  <si>
    <t>.alpha.-Guanidinoglutaric acid</t>
  </si>
  <si>
    <t>73477-53-9</t>
  </si>
  <si>
    <t>1.36_190.0818m/z</t>
  </si>
  <si>
    <t>BENZYL ALCOHOL</t>
  </si>
  <si>
    <t>244</t>
  </si>
  <si>
    <t>1.36_131.0468m/z</t>
  </si>
  <si>
    <t>PRIMA-1</t>
  </si>
  <si>
    <t>64852</t>
  </si>
  <si>
    <t>3.60_185.1048n</t>
  </si>
  <si>
    <t>Tetraethylphosphonium cation</t>
  </si>
  <si>
    <t>13983-95-4</t>
  </si>
  <si>
    <t>1.43_192.1013m/z</t>
  </si>
  <si>
    <t>Putreanine</t>
  </si>
  <si>
    <t>HMDB0006078</t>
  </si>
  <si>
    <t>1.43_184.1189m/z</t>
  </si>
  <si>
    <t>Creatine ethyl ester</t>
  </si>
  <si>
    <t>263486</t>
  </si>
  <si>
    <t>1.43_160.1077m/z</t>
  </si>
  <si>
    <t>Gluconolactone</t>
  </si>
  <si>
    <t>HMDB0000150</t>
  </si>
  <si>
    <t>1.40_223.0197m/z</t>
  </si>
  <si>
    <t>Pyrrole-2-carboxaldehyde</t>
  </si>
  <si>
    <t>1003-29-8</t>
  </si>
  <si>
    <t>1.40_118.0263m/z</t>
  </si>
  <si>
    <t>Alendronic acid</t>
  </si>
  <si>
    <t>HMDB0001915</t>
  </si>
  <si>
    <t>1.38_232.0122m/z</t>
  </si>
  <si>
    <t>Pro-Val</t>
  </si>
  <si>
    <t>1.38_215.1382m/z</t>
  </si>
  <si>
    <t>Thiodiglycol</t>
  </si>
  <si>
    <t>HMDB0042033</t>
  </si>
  <si>
    <t>1.34_145.0291m/z</t>
  </si>
  <si>
    <t>2,3,5-Pyridinetricarboxylic acid, 1,4-dihydro-4-oxo-</t>
  </si>
  <si>
    <t>193400-84-9</t>
  </si>
  <si>
    <t>1.25_249.9966m/z</t>
  </si>
  <si>
    <t>trans,cis-3,6-Nonadien-1-ol</t>
  </si>
  <si>
    <t>56805-23-3</t>
  </si>
  <si>
    <t>1.25_158.1536m/z</t>
  </si>
  <si>
    <t>1.27_137.0747m/z</t>
  </si>
  <si>
    <t>V-PYRRO/NO</t>
  </si>
  <si>
    <t>62984</t>
  </si>
  <si>
    <t>1.32_158.0920m/z</t>
  </si>
  <si>
    <t>Cyanuric acid</t>
  </si>
  <si>
    <t>HMDB0041861</t>
  </si>
  <si>
    <t>1.32_147.0512m/z</t>
  </si>
  <si>
    <t>Asp Pro Asp</t>
  </si>
  <si>
    <t>16961</t>
  </si>
  <si>
    <t>1.29_346.1238m/z</t>
  </si>
  <si>
    <t>Acipimox</t>
  </si>
  <si>
    <t>51037-30-0</t>
  </si>
  <si>
    <t>1.29_193.0016m/z</t>
  </si>
  <si>
    <t>PD 0325901</t>
  </si>
  <si>
    <t>391210-10-9</t>
  </si>
  <si>
    <t>1.27_483.0035m/z</t>
  </si>
  <si>
    <t>Thymidine 3',5'-cyclic monophosphate</t>
  </si>
  <si>
    <t>6453-60-7</t>
  </si>
  <si>
    <t>0.80_349.0168m/z</t>
  </si>
  <si>
    <t>Entacapone</t>
  </si>
  <si>
    <t>HMDB0012226</t>
  </si>
  <si>
    <t>0.80_288.0970m/z</t>
  </si>
  <si>
    <t>Pyridoxine 5'-phosphate</t>
  </si>
  <si>
    <t>HMDB0001319</t>
  </si>
  <si>
    <t>0.80_288.0030m/z</t>
  </si>
  <si>
    <t>Thiobenzoic acid S-n-butyl ester</t>
  </si>
  <si>
    <t>7269-35-4</t>
  </si>
  <si>
    <t>0.80_159.0626m/z</t>
  </si>
  <si>
    <t>L-Cysteine</t>
  </si>
  <si>
    <t>52-90-4</t>
  </si>
  <si>
    <t>0.80_122.0268m/z</t>
  </si>
  <si>
    <t>3-Butyn-1-al</t>
  </si>
  <si>
    <t>HMDB0006853</t>
  </si>
  <si>
    <t>0.80_101.0596m/z</t>
  </si>
  <si>
    <t>0.78_691.5128m/z</t>
  </si>
  <si>
    <t>0.84_192.0321m/z</t>
  </si>
  <si>
    <t>Glycyl-L-4-Hydroxyproline</t>
  </si>
  <si>
    <t>24587-32-4</t>
  </si>
  <si>
    <t>0.84_171.0758m/z</t>
  </si>
  <si>
    <t>5-Fluorodeoxyuridine monophosphate</t>
  </si>
  <si>
    <t>HMDB0060394</t>
  </si>
  <si>
    <t>0.82_344.0650m/z</t>
  </si>
  <si>
    <t>Fosaprepitant</t>
  </si>
  <si>
    <t>HMDB0015662</t>
  </si>
  <si>
    <t>0.78_637.1044m/z</t>
  </si>
  <si>
    <t>8-(2-hydroxypropan-2-yl)-2-oxo-2H,8H,9H-furo[2,3-h]chromen-9-yl 3,3-dimethyloxirane-2-carboxylate</t>
  </si>
  <si>
    <t>HMDB0128949</t>
  </si>
  <si>
    <t>0.76_721.2507m/z</t>
  </si>
  <si>
    <t>3,6,2',3'-Tetrahydroxyflavone</t>
  </si>
  <si>
    <t>108239-98-1</t>
  </si>
  <si>
    <t>0.76_573.1022m/z</t>
  </si>
  <si>
    <t>CMP-2-aminoethylphosphonate</t>
  </si>
  <si>
    <t>HMDB0060067</t>
  </si>
  <si>
    <t>0.76_431.0720m/z</t>
  </si>
  <si>
    <t>N-Glycolylneuraminic acid</t>
  </si>
  <si>
    <t>HMDB0000833</t>
  </si>
  <si>
    <t>0.76_370.0729m/z</t>
  </si>
  <si>
    <t>1-Acetoxy-2-hydroxy-16-heptadecen-4-one</t>
  </si>
  <si>
    <t>HMDB0031006</t>
  </si>
  <si>
    <t>15.08_326.2442n</t>
  </si>
  <si>
    <t>(Z)-8-Tetradecenal</t>
  </si>
  <si>
    <t>HMDB0032526</t>
  </si>
  <si>
    <t>0.76_255.1694m/z</t>
  </si>
  <si>
    <t>3-Hydroxy-3-carboxymethyl-adipic acid</t>
  </si>
  <si>
    <t>HMDB0059775</t>
  </si>
  <si>
    <t>0.76_238.0914m/z</t>
  </si>
  <si>
    <t>0.76_176.9917m/z</t>
  </si>
  <si>
    <t>Acetyl-DL-Leucine</t>
  </si>
  <si>
    <t>73549</t>
  </si>
  <si>
    <t>0.76_174.1120m/z</t>
  </si>
  <si>
    <t>0.78_113.0706m/z</t>
  </si>
  <si>
    <t>Creatine riboside</t>
  </si>
  <si>
    <t>HMDB0240254</t>
  </si>
  <si>
    <t>0.78_246.1076m/z</t>
  </si>
  <si>
    <t>0.84_274.1500m/z</t>
  </si>
  <si>
    <t>0.99_226.0181m/z</t>
  </si>
  <si>
    <t>(Ã‚Â±)-3-Hydroxynonanoic acid</t>
  </si>
  <si>
    <t>HMDB0031513</t>
  </si>
  <si>
    <t>0.99_192.1589m/z</t>
  </si>
  <si>
    <t>2-Phenylpropanal</t>
  </si>
  <si>
    <t>HMDB0031626</t>
  </si>
  <si>
    <t>0.99_179.0445m/z</t>
  </si>
  <si>
    <t>0.97_74.0236m/z</t>
  </si>
  <si>
    <t>Myristoylglycine</t>
  </si>
  <si>
    <t>HMDB0013250</t>
  </si>
  <si>
    <t>15.08_285.2295n</t>
  </si>
  <si>
    <t>Val Glu Asp</t>
  </si>
  <si>
    <t>20004</t>
  </si>
  <si>
    <t>0.99_362.1551m/z</t>
  </si>
  <si>
    <t>(+)-2,3-Dihydro-3-methyl-1H-pyrrole</t>
  </si>
  <si>
    <t>HMDB0033529</t>
  </si>
  <si>
    <t>1.03_84.0807m/z</t>
  </si>
  <si>
    <t>NAD</t>
  </si>
  <si>
    <t>HMDB0000902</t>
  </si>
  <si>
    <t>1.01_629.1052m/z</t>
  </si>
  <si>
    <t>Asp Glu</t>
  </si>
  <si>
    <t>23953</t>
  </si>
  <si>
    <t>1.01_263.0865m/z</t>
  </si>
  <si>
    <t>0.91_118.0627m/z</t>
  </si>
  <si>
    <t>0.91_72.0807m/z</t>
  </si>
  <si>
    <t>3-Hydroxymugineic acid</t>
  </si>
  <si>
    <t>HMDB0033927</t>
  </si>
  <si>
    <t>0.89_381.0888m/z</t>
  </si>
  <si>
    <t>D-Erythroascorbic acid 1'-a-D-xylopyranoside</t>
  </si>
  <si>
    <t>HMDB0033626</t>
  </si>
  <si>
    <t>0.89_323.0344m/z</t>
  </si>
  <si>
    <t>Asparaginyl-Glutamine</t>
  </si>
  <si>
    <t>HMDB0028729</t>
  </si>
  <si>
    <t>0.87_305.0833m/z</t>
  </si>
  <si>
    <t>Galactaric acid</t>
  </si>
  <si>
    <t>HMDB0000639</t>
  </si>
  <si>
    <t>0.87_233.0259m/z</t>
  </si>
  <si>
    <t>Dihydropteridine</t>
  </si>
  <si>
    <t>HMDB0001441</t>
  </si>
  <si>
    <t>0.87_167.0922m/z</t>
  </si>
  <si>
    <t>1-Hexanethiol</t>
  </si>
  <si>
    <t>HMDB0039806</t>
  </si>
  <si>
    <t>0.91_119.0893m/z</t>
  </si>
  <si>
    <t>3'-Azido-3'-deoxy-5'- O-beta-D-glucopyranuronosylthymidine</t>
  </si>
  <si>
    <t>HMDB0060752</t>
  </si>
  <si>
    <t>0.93_488.0986m/z</t>
  </si>
  <si>
    <t>0.93_312.1645m/z</t>
  </si>
  <si>
    <t>Primaquine</t>
  </si>
  <si>
    <t>HMDB0015219</t>
  </si>
  <si>
    <t>0.93_298.1309m/z</t>
  </si>
  <si>
    <t>Methyl beta-D-glucopyranoside</t>
  </si>
  <si>
    <t>HMDB0029965</t>
  </si>
  <si>
    <t>0.93_217.0675m/z</t>
  </si>
  <si>
    <t>4-Guanidinobutanoic acid</t>
  </si>
  <si>
    <t>HMDB0003464</t>
  </si>
  <si>
    <t>0.93_178.1179m/z</t>
  </si>
  <si>
    <t>Isoalliin</t>
  </si>
  <si>
    <t>HMDB0029441</t>
  </si>
  <si>
    <t>0.93_178.0527m/z</t>
  </si>
  <si>
    <t>1,2-Dibutyryl-sn-glycero-3-phosphocholine</t>
  </si>
  <si>
    <t>63119-35-7</t>
  </si>
  <si>
    <t>0.91_430.2216m/z</t>
  </si>
  <si>
    <t>{[1-(7-hydroxy-2-oxo-2H-chromen-8-yl)-3-methylbut-3-en-2-yl]oxy}sulfonic acid</t>
  </si>
  <si>
    <t>HMDB0132710</t>
  </si>
  <si>
    <t>11.76_326.0455n</t>
  </si>
  <si>
    <t>Arginyl-Threonine</t>
  </si>
  <si>
    <t>HMDB0028719</t>
  </si>
  <si>
    <t>0.91_298.1486m/z</t>
  </si>
  <si>
    <t>4,5-Dimethyloxazole</t>
  </si>
  <si>
    <t>HMDB0032970</t>
  </si>
  <si>
    <t>6.08_195.1123m/z</t>
  </si>
  <si>
    <t>Thymidine</t>
  </si>
  <si>
    <t>HMDB0000273</t>
  </si>
  <si>
    <t>11.98_275.1244m/z</t>
  </si>
  <si>
    <t>Octadecanamide</t>
  </si>
  <si>
    <t>HMDB0034146</t>
  </si>
  <si>
    <t>16.49_283.2864n</t>
  </si>
  <si>
    <t>11.96_428.2769m/z</t>
  </si>
  <si>
    <t>N-Acetylserotonin sulfate</t>
  </si>
  <si>
    <t>HMDB0060834</t>
  </si>
  <si>
    <t>11.96_316.0960m/z</t>
  </si>
  <si>
    <t>3-Hydroxy-p-mentha-1,8-dien-7-al</t>
  </si>
  <si>
    <t>HMDB0041584</t>
  </si>
  <si>
    <t>11.96_211.0698m/z</t>
  </si>
  <si>
    <t>Cardoltriene</t>
  </si>
  <si>
    <t>HMDB0038533</t>
  </si>
  <si>
    <t>10.90_314.2236n</t>
  </si>
  <si>
    <t>Spectinomycin</t>
  </si>
  <si>
    <t>1695-77-8</t>
  </si>
  <si>
    <t>11.93_333.1662m/z</t>
  </si>
  <si>
    <t>Carbamazepine</t>
  </si>
  <si>
    <t>HMDB0014704</t>
  </si>
  <si>
    <t>11.93_269.1276m/z</t>
  </si>
  <si>
    <t>2-hydroxydesipramine</t>
  </si>
  <si>
    <t>HMDB0060992</t>
  </si>
  <si>
    <t>11.88_565.3558m/z</t>
  </si>
  <si>
    <t>Triamterene</t>
  </si>
  <si>
    <t>HMDB0001940</t>
  </si>
  <si>
    <t>11.88_529.2042m/z</t>
  </si>
  <si>
    <t>LysoPC(10:0)</t>
  </si>
  <si>
    <t>HMDB0003752</t>
  </si>
  <si>
    <t>11.83_457.2191m/z</t>
  </si>
  <si>
    <t>(E)-2-Hydroxy-N-desmethyldoxepin</t>
  </si>
  <si>
    <t>HMDB0060699</t>
  </si>
  <si>
    <t>11.81_282.1490m/z</t>
  </si>
  <si>
    <t>(alpha-keto-dimethyl-delta-N,N-Dimethylguanidynol) valeric acid</t>
  </si>
  <si>
    <t>HMDB0240212</t>
  </si>
  <si>
    <t>11.98_403.2294m/z</t>
  </si>
  <si>
    <t>4-(2,3-Dihydroxypropyl) 2-(2-methyl-4,4-dimethylpentyl)succinate</t>
  </si>
  <si>
    <t>ovEc-SL-ZM-puoJ</t>
  </si>
  <si>
    <t>11.98_609.3823m/z</t>
  </si>
  <si>
    <t>Citronellyl beta-sophoroside</t>
  </si>
  <si>
    <t>HMDB0032839</t>
  </si>
  <si>
    <t>12.08_519.2197m/z</t>
  </si>
  <si>
    <t>N-(1-Deoxy-1-fructosyl)tryptophan</t>
  </si>
  <si>
    <t>HMDB0037847</t>
  </si>
  <si>
    <t>12.08_381.1663m/z</t>
  </si>
  <si>
    <t>Cyclopiazonic acid</t>
  </si>
  <si>
    <t>18172-33-3</t>
  </si>
  <si>
    <t>12.08_359.1357m/z</t>
  </si>
  <si>
    <t>6-Carboxy-5,6,7,8-tetrahydropterin</t>
  </si>
  <si>
    <t>HMDB0060410</t>
  </si>
  <si>
    <t>12.08_234.0599m/z</t>
  </si>
  <si>
    <t>Tetrahydropersin</t>
  </si>
  <si>
    <t>HMDB0036344</t>
  </si>
  <si>
    <t>16.72_384.3230n</t>
  </si>
  <si>
    <t>12.06_359.2419m/z</t>
  </si>
  <si>
    <t>Docosahexaenoyl Ethanolamide</t>
  </si>
  <si>
    <t>HMDB0013658</t>
  </si>
  <si>
    <t>12.06_354.2783m/z</t>
  </si>
  <si>
    <t>12.06_253.1402m/z</t>
  </si>
  <si>
    <t>Marimastat</t>
  </si>
  <si>
    <t>HMDB0014924</t>
  </si>
  <si>
    <t>12.04_349.2453m/z</t>
  </si>
  <si>
    <t>3,5,5-Trimethyl-1,2-cyclohexanedione</t>
  </si>
  <si>
    <t>HMDB0036177</t>
  </si>
  <si>
    <t>4.68_154.0992n</t>
  </si>
  <si>
    <t>Mono-2-ethylhexyl phthalate</t>
  </si>
  <si>
    <t>4376-20-9</t>
  </si>
  <si>
    <t>12.01_300.1983m/z</t>
  </si>
  <si>
    <t>2-Hydroxypropyl 2-isopropyl-5-methylcyclohexyl carbonate</t>
  </si>
  <si>
    <t>HMDB0059946</t>
  </si>
  <si>
    <t>12.01_281.1714m/z</t>
  </si>
  <si>
    <t>N-Methoxy-1-vinyl-beta-carboline</t>
  </si>
  <si>
    <t>HMDB0030379</t>
  </si>
  <si>
    <t>11.81_207.0909m/z</t>
  </si>
  <si>
    <t>Hesperidin</t>
  </si>
  <si>
    <t>HMDB0003265</t>
  </si>
  <si>
    <t>12.11_328.0846m/z</t>
  </si>
  <si>
    <t>3,4,5-trihydroxy-6-{[2-(2,4,5-trihydroxyphenyl)acetyl]oxy}oxane-2-carboxylic acid</t>
  </si>
  <si>
    <t>HMDB0130475</t>
  </si>
  <si>
    <t>11.71_361.0780m/z</t>
  </si>
  <si>
    <t>[4,5-dihydroxy-6-(hydroxymethyl)-2-(2,4,6-trihydroxyphenyl)oxan-3-yl]oxidanesulfonic acid</t>
  </si>
  <si>
    <t>HMDB0132681</t>
  </si>
  <si>
    <t>11.71_333.0258m/z</t>
  </si>
  <si>
    <t>[2-(3-hydroxyphenyl)-2-oxo-1-phenylethoxy]sulfonic acid</t>
  </si>
  <si>
    <t>HMDB0135208</t>
  </si>
  <si>
    <t>11.71_331.0254m/z</t>
  </si>
  <si>
    <t>8,8-Diethoxy-2,6-dimethyl-2-octanol</t>
  </si>
  <si>
    <t>HMDB0034557</t>
  </si>
  <si>
    <t>11.71_269.2079m/z</t>
  </si>
  <si>
    <t>2,4-dihydroxy-3,5-dimethoxybenzoic acid</t>
  </si>
  <si>
    <t>HMDB0135756</t>
  </si>
  <si>
    <t>11.71_253.0104m/z</t>
  </si>
  <si>
    <t>Amrinone</t>
  </si>
  <si>
    <t>HMDB0015496</t>
  </si>
  <si>
    <t>11.71_170.0721m/z</t>
  </si>
  <si>
    <t>16.47_465.3211n</t>
  </si>
  <si>
    <t>Triamifos</t>
  </si>
  <si>
    <t>1031-47-6</t>
  </si>
  <si>
    <t>11.69_333.1000m/z</t>
  </si>
  <si>
    <t>16-Ketoestradiol</t>
  </si>
  <si>
    <t>HMDB0000406</t>
  </si>
  <si>
    <t>11.69_309.1455m/z</t>
  </si>
  <si>
    <t>Tridecanoic acid</t>
  </si>
  <si>
    <t>HMDB0000910</t>
  </si>
  <si>
    <t>11.69_253.1560m/z</t>
  </si>
  <si>
    <t>HMDB0002250</t>
  </si>
  <si>
    <t>11.74_366.2630m/z</t>
  </si>
  <si>
    <t>11.79_308.2186m/z</t>
  </si>
  <si>
    <t>Glycosminine</t>
  </si>
  <si>
    <t>HMDB0033122</t>
  </si>
  <si>
    <t>11.79_269.1278m/z</t>
  </si>
  <si>
    <t>11.79_243.1947m/z</t>
  </si>
  <si>
    <t>11.79_95.0854m/z</t>
  </si>
  <si>
    <t>Phe Ser His Arg</t>
  </si>
  <si>
    <t>141613</t>
  </si>
  <si>
    <t>11.76_546.2797m/z</t>
  </si>
  <si>
    <t>3,4,5-trihydroxy-6-[(4,5,6-trihydroxy-2-{[(3,4,5-trihydroxy-6-methyloxan-2-yl)oxy]methyl}oxan-3-yl)oxy]oxane-2-carboxylic acid</t>
  </si>
  <si>
    <t>HMDB0124745</t>
  </si>
  <si>
    <t>11.76_541.1150m/z</t>
  </si>
  <si>
    <t>4.68_92.0624n</t>
  </si>
  <si>
    <t>IRIDIN</t>
  </si>
  <si>
    <t>43629</t>
  </si>
  <si>
    <t>11.76_523.1422m/z</t>
  </si>
  <si>
    <t>3,4,5-trihydroxy-6-(1-oxo-1H-isochromene-3-carbonyloxy)oxane-2-carboxylic acid</t>
  </si>
  <si>
    <t>HMDB0128629</t>
  </si>
  <si>
    <t>11.76_331.0464m/z</t>
  </si>
  <si>
    <t>4,8 Dimethylnonanoyl carnitine</t>
  </si>
  <si>
    <t>HMDB0006202</t>
  </si>
  <si>
    <t>11.76_330.2629m/z</t>
  </si>
  <si>
    <t>Tyr Ser His Glu</t>
  </si>
  <si>
    <t>261602</t>
  </si>
  <si>
    <t>11.74_535.2146m/z</t>
  </si>
  <si>
    <t>4-methoxy-6-(prop-2-en-1-yl)benzene-1,3-diol</t>
  </si>
  <si>
    <t>HMDB0135243</t>
  </si>
  <si>
    <t>11.69_181.0855m/z</t>
  </si>
  <si>
    <t>Malonoben</t>
  </si>
  <si>
    <t>HMDB0031799</t>
  </si>
  <si>
    <t>12.44_565.3555m/z</t>
  </si>
  <si>
    <t>12.44_429.2243m/z</t>
  </si>
  <si>
    <t>12.44_235.1297m/z</t>
  </si>
  <si>
    <t>16&amp;alpha;-hydroxyprednisolone</t>
  </si>
  <si>
    <t>HMDB0061016</t>
  </si>
  <si>
    <t>12.42_415.1520m/z</t>
  </si>
  <si>
    <t>Persin</t>
  </si>
  <si>
    <t>HMDB0041103</t>
  </si>
  <si>
    <t>12.39_398.3257m/z</t>
  </si>
  <si>
    <t>Laccarin</t>
  </si>
  <si>
    <t>HMDB0041440</t>
  </si>
  <si>
    <t>4.70_194.1052n</t>
  </si>
  <si>
    <t>Kinetensin 1-3</t>
  </si>
  <si>
    <t>HMDB0012983</t>
  </si>
  <si>
    <t>12.46_323.2184m/z</t>
  </si>
  <si>
    <t>Ile-Gly-Ile</t>
  </si>
  <si>
    <t>HT1hyg-djNVpymp</t>
  </si>
  <si>
    <t>12.46_334.2343m/z</t>
  </si>
  <si>
    <t>Vanilloylglycine</t>
  </si>
  <si>
    <t>HMDB0060026</t>
  </si>
  <si>
    <t>4.70_225.0635n</t>
  </si>
  <si>
    <t>S-(Formylmethyl)glutathione</t>
  </si>
  <si>
    <t>HMDB0060507</t>
  </si>
  <si>
    <t>12.52_372.0835m/z</t>
  </si>
  <si>
    <t>Ceanothine E</t>
  </si>
  <si>
    <t>HMDB0029342</t>
  </si>
  <si>
    <t>12.52_307.1421m/z</t>
  </si>
  <si>
    <t>Procaine</t>
  </si>
  <si>
    <t>HMDB0014859</t>
  </si>
  <si>
    <t>12.52_275.1159m/z</t>
  </si>
  <si>
    <t>2-ethyl-1,5-dimethyl-3,3-diphenylpyrrolinium (EDDP)</t>
  </si>
  <si>
    <t>HMDB0060931</t>
  </si>
  <si>
    <t>12.49_579.3713m/z</t>
  </si>
  <si>
    <t>12.49_417.2241m/z</t>
  </si>
  <si>
    <t>Ajmaline</t>
  </si>
  <si>
    <t>HMDB0015495</t>
  </si>
  <si>
    <t>12.49_365.1627m/z</t>
  </si>
  <si>
    <t>6-Acetyl-2,3-dihydro-2-(hydroxymethyl)-4(1H)-pyridinone</t>
  </si>
  <si>
    <t>HMDB0035178</t>
  </si>
  <si>
    <t>12.49_339.1534m/z</t>
  </si>
  <si>
    <t>Malvidin 3-rutinoside</t>
  </si>
  <si>
    <t>HMDB0041595</t>
  </si>
  <si>
    <t>12.46_684.1638m/z</t>
  </si>
  <si>
    <t>2-Decarboxyphyllocactin</t>
  </si>
  <si>
    <t>HMDB0036379</t>
  </si>
  <si>
    <t>12.46_616.1523m/z</t>
  </si>
  <si>
    <t>D-Galactose, 2-(acetylamino)-2-deoxy-3-O-(4-deoxy-2-O-sulfo-.alpha.-L-threo-hex-4-enopyranuronosyl)-</t>
  </si>
  <si>
    <t>117062-89-2</t>
  </si>
  <si>
    <t>12.46_492.1029m/z</t>
  </si>
  <si>
    <t>Avenalumin III</t>
  </si>
  <si>
    <t>HMDB0038956</t>
  </si>
  <si>
    <t>12.34_292.0957m/z</t>
  </si>
  <si>
    <t>Dodecyl glucoside</t>
  </si>
  <si>
    <t>34493</t>
  </si>
  <si>
    <t>12.19_371.2396m/z</t>
  </si>
  <si>
    <t>Peperinic acid</t>
  </si>
  <si>
    <t>HMDB0038181</t>
  </si>
  <si>
    <t>12.16_205.0827m/z</t>
  </si>
  <si>
    <t>4-(6-carboxy-2,3,4-trihydroxyphenoxy)-4',5,5',6,6'-pentahydroxy-[1,1'-biphenyl]-2,2'-dicarboxylic acid</t>
  </si>
  <si>
    <t>HMDB0136072</t>
  </si>
  <si>
    <t>12.14_507.0396m/z</t>
  </si>
  <si>
    <t>12.14_356.1253m/z</t>
  </si>
  <si>
    <t>Leflunomide</t>
  </si>
  <si>
    <t>HMDB0015229</t>
  </si>
  <si>
    <t>12.14_309.0248m/z</t>
  </si>
  <si>
    <t>(5-{3,5-dihydroxy-8,8-dimethyl-4-oxo-4H,8H-pyrano[2,3-f]chromen-2-yl}-2-hydroxyphenyl)oxidanesulfonic acid</t>
  </si>
  <si>
    <t>HMDB0127404</t>
  </si>
  <si>
    <t>12.11_413.0320m/z</t>
  </si>
  <si>
    <t>12.11_411.0366m/z</t>
  </si>
  <si>
    <t>12.11_409.0361m/z</t>
  </si>
  <si>
    <t>gamma-Eudesmol rhamnoside</t>
  </si>
  <si>
    <t>HMDB0037961</t>
  </si>
  <si>
    <t>12.11_386.2893m/z</t>
  </si>
  <si>
    <t>Threoninyl-Glycine</t>
  </si>
  <si>
    <t>HMDB0029061</t>
  </si>
  <si>
    <t>11.79_176.0805n</t>
  </si>
  <si>
    <t>12.24_267.0890m/z</t>
  </si>
  <si>
    <t>Cyclocalopin D</t>
  </si>
  <si>
    <t>HMDB0039813</t>
  </si>
  <si>
    <t>12.31_534.2159m/z</t>
  </si>
  <si>
    <t>Pro-Arg-Arg</t>
  </si>
  <si>
    <t>4iAE8M32AtnmhCk</t>
  </si>
  <si>
    <t>12.31_466.2283m/z</t>
  </si>
  <si>
    <t>LysoSM(d18:0)</t>
  </si>
  <si>
    <t>HMDB0012082</t>
  </si>
  <si>
    <t>12.31_449.3482m/z</t>
  </si>
  <si>
    <t>S-Adenosylmethionine</t>
  </si>
  <si>
    <t>HMDB0001185</t>
  </si>
  <si>
    <t>12.31_432.1786m/z</t>
  </si>
  <si>
    <t>Heptapropylene glycol</t>
  </si>
  <si>
    <t>50974-77-1</t>
  </si>
  <si>
    <t>12.31_407.3008m/z</t>
  </si>
  <si>
    <t>Protopine</t>
  </si>
  <si>
    <t>130-86-9</t>
  </si>
  <si>
    <t>12.31_398.0966m/z</t>
  </si>
  <si>
    <t>12.31_275.1244m/z</t>
  </si>
  <si>
    <t>5-phosphonooxy-L-lysine</t>
  </si>
  <si>
    <t>HMDB0059600</t>
  </si>
  <si>
    <t>12.29_243.0751m/z</t>
  </si>
  <si>
    <t>Metapramine</t>
  </si>
  <si>
    <t>21730-16-5</t>
  </si>
  <si>
    <t>12.24_477.3031m/z</t>
  </si>
  <si>
    <t>(R)-Bitalin A</t>
  </si>
  <si>
    <t>HMDB0040358</t>
  </si>
  <si>
    <t>12.24_459.1783m/z</t>
  </si>
  <si>
    <t>Val-Tyr-Lys</t>
  </si>
  <si>
    <t>d49OWcDRcHS8W3E</t>
  </si>
  <si>
    <t>12.24_391.2360m/z</t>
  </si>
  <si>
    <t>13-hydroxyoctadecanoic acid</t>
  </si>
  <si>
    <t>HMDB0061662</t>
  </si>
  <si>
    <t>12.24_339.2286m/z</t>
  </si>
  <si>
    <t>2-Amino-1,6-dimethylfuro[3,2-e]imidazo[4,5-b]pyridine</t>
  </si>
  <si>
    <t>HMDB0035175</t>
  </si>
  <si>
    <t>12.52_427.1619m/z</t>
  </si>
  <si>
    <t>11.05_543.2795m/z</t>
  </si>
  <si>
    <t>Camellianin A</t>
  </si>
  <si>
    <t>HMDB0029908</t>
  </si>
  <si>
    <t>11.76_620.1723n</t>
  </si>
  <si>
    <t>7-Aminoflunitrazepam</t>
  </si>
  <si>
    <t>HMDB0041818</t>
  </si>
  <si>
    <t>11.05_316.1457m/z</t>
  </si>
  <si>
    <t>11.05_257.1737m/z</t>
  </si>
  <si>
    <t>11.03_340.2475m/z</t>
  </si>
  <si>
    <t>1-(4-Hydroxy-3-methoxyphenyl)-5-(4-hydroxyphenyl)-1,4-pentadien-3-one</t>
  </si>
  <si>
    <t>HMDB0040931</t>
  </si>
  <si>
    <t>11.00_615.1966m/z</t>
  </si>
  <si>
    <t>5-[(3-methoxyphenyl)methyl]oxolan-2-one</t>
  </si>
  <si>
    <t>HMDB0127763</t>
  </si>
  <si>
    <t>11.00_239.1270m/z</t>
  </si>
  <si>
    <t>5-(4-Acetoxy-1-butynyl)-2,2'-bithiophene</t>
  </si>
  <si>
    <t>HMDB0034454</t>
  </si>
  <si>
    <t>10.85_276.0280n</t>
  </si>
  <si>
    <t>Minaprine, lactame</t>
  </si>
  <si>
    <t>HYjW2PeXAgw2mTh</t>
  </si>
  <si>
    <t>10.98_647.3077m/z</t>
  </si>
  <si>
    <t>(R)-Pronuciferine</t>
  </si>
  <si>
    <t>HMDB0030344</t>
  </si>
  <si>
    <t>10.98_645.2918m/z</t>
  </si>
  <si>
    <t>Narceine</t>
  </si>
  <si>
    <t>131-28-2</t>
  </si>
  <si>
    <t>10.93_478.2069m/z</t>
  </si>
  <si>
    <t>4-(Methylnitrosamino)-1-(3-pyridyl)-1-butanol glucuronide</t>
  </si>
  <si>
    <t>HMDB0060383</t>
  </si>
  <si>
    <t>11.20_408.1390m/z</t>
  </si>
  <si>
    <t>Ser-Ile-Arg</t>
  </si>
  <si>
    <t>1YgbqqXS0ivN0xD</t>
  </si>
  <si>
    <t>11.20_375.2346m/z</t>
  </si>
  <si>
    <t>Agomelatine</t>
  </si>
  <si>
    <t>HMDB0015636</t>
  </si>
  <si>
    <t>11.20_244.1325m/z</t>
  </si>
  <si>
    <t>11.17_281.1714m/z</t>
  </si>
  <si>
    <t>11.17_235.1296m/z</t>
  </si>
  <si>
    <t>Asp Val Arg</t>
  </si>
  <si>
    <t>23488</t>
  </si>
  <si>
    <t>11.15_389.2138m/z</t>
  </si>
  <si>
    <t>Dhurrin 6'-glucoside</t>
  </si>
  <si>
    <t>HMDB0029776</t>
  </si>
  <si>
    <t>11.12_491.1884m/z</t>
  </si>
  <si>
    <t>(2E,4E)-2,4-Hexadienoic acid</t>
  </si>
  <si>
    <t>HMDB0029581</t>
  </si>
  <si>
    <t>11.12_247.0933m/z</t>
  </si>
  <si>
    <t>Desmethylnortriptyline</t>
  </si>
  <si>
    <t>HMDB0060531</t>
  </si>
  <si>
    <t>11.10_521.2929m/z</t>
  </si>
  <si>
    <t>6,11-dihydroxy-3-methyl-7-(3,4,5-trihydroxyphenyl)-2ÃŽÂ»Ã¢ÂÂ´,8-dioxatricyclo[7.3.1.0Ã¢ÂÂµ,Ã‚Â¹Ã‚Â³]trideca-1,3,5(13),6,9,11-hexaen-2-ylium</t>
  </si>
  <si>
    <t>HMDB0124734</t>
  </si>
  <si>
    <t>11.07_386.0365m/z</t>
  </si>
  <si>
    <t>Luteolin 7-sulfate</t>
  </si>
  <si>
    <t>HMDB0038472</t>
  </si>
  <si>
    <t>11.07_384.0395m/z</t>
  </si>
  <si>
    <t>Kifunensine</t>
  </si>
  <si>
    <t>109944-15-2</t>
  </si>
  <si>
    <t>11.22_265.1039m/z</t>
  </si>
  <si>
    <t>10.90_549.2669m/z</t>
  </si>
  <si>
    <t>10.80_581.3507m/z</t>
  </si>
  <si>
    <t>Gln-Tyr-Lys</t>
  </si>
  <si>
    <t>HS@qKO31ghmFI8W</t>
  </si>
  <si>
    <t>10.80_476.1913m/z</t>
  </si>
  <si>
    <t>Piperolactam D</t>
  </si>
  <si>
    <t>HMDB0038583</t>
  </si>
  <si>
    <t>10.80_334.0490m/z</t>
  </si>
  <si>
    <t>3-Nonanon-1-yl acetate</t>
  </si>
  <si>
    <t>HMDB0037179</t>
  </si>
  <si>
    <t>10.78_223.1296m/z</t>
  </si>
  <si>
    <t>6-O-Oleuropeoylsucrose</t>
  </si>
  <si>
    <t>HMDB0038117</t>
  </si>
  <si>
    <t>10.75_531.2048m/z</t>
  </si>
  <si>
    <t>(Z)-3-Oxo-2-(2-pentenyl)-1-cyclopenteneacetic acid</t>
  </si>
  <si>
    <t>HMDB0030197</t>
  </si>
  <si>
    <t>10.83_209.1166m/z</t>
  </si>
  <si>
    <t>10.71_308.0774m/z</t>
  </si>
  <si>
    <t>10.71_159.1164m/z</t>
  </si>
  <si>
    <t>Pisumoside B</t>
  </si>
  <si>
    <t>HMDB0037125</t>
  </si>
  <si>
    <t>10.68_731.2888m/z</t>
  </si>
  <si>
    <t>Glutaminylhistidine</t>
  </si>
  <si>
    <t>HMDB0028799</t>
  </si>
  <si>
    <t>10.68_301.1612m/z</t>
  </si>
  <si>
    <t>Thr Glu</t>
  </si>
  <si>
    <t>23995</t>
  </si>
  <si>
    <t>10.68_249.1089m/z</t>
  </si>
  <si>
    <t>Asn-Asn-Arg</t>
  </si>
  <si>
    <t>Cg8FEtjlHa0FGE1</t>
  </si>
  <si>
    <t>10.63_441.1609m/z</t>
  </si>
  <si>
    <t>Bisoprolol</t>
  </si>
  <si>
    <t>HMDB0014750</t>
  </si>
  <si>
    <t>10.63_358.2580m/z</t>
  </si>
  <si>
    <t>Deoxynivalenol</t>
  </si>
  <si>
    <t>HMDB0036156</t>
  </si>
  <si>
    <t>10.63_319.1143m/z</t>
  </si>
  <si>
    <t>Glutamylglutamic acid</t>
  </si>
  <si>
    <t>HMDB0028818</t>
  </si>
  <si>
    <t>10.83_277.1037m/z</t>
  </si>
  <si>
    <t>.epsilon.-(2,4-Dinitrophenyl)-L-lysine, butyl ester</t>
  </si>
  <si>
    <t>1037597-83-3</t>
  </si>
  <si>
    <t>10.90_413.1407m/z</t>
  </si>
  <si>
    <t>10.90_221.1161m/z</t>
  </si>
  <si>
    <t>10.88_373.2342m/z</t>
  </si>
  <si>
    <t>3-{3,4-dihydroxy-2-[(6E)-8-hydroxy-3,7-dimethylocta-2,6-dien-1-yl]phenyl}propanoic acid</t>
  </si>
  <si>
    <t>HMDB0134965</t>
  </si>
  <si>
    <t>10.88_335.1844m/z</t>
  </si>
  <si>
    <t>3b,17b-Dihydroxyetiocholane</t>
  </si>
  <si>
    <t>HMDB0000369</t>
  </si>
  <si>
    <t>10.88_331.2041m/z</t>
  </si>
  <si>
    <t>10.88_274.2368m/z</t>
  </si>
  <si>
    <t>5-Hydroxy-4-pentenoic acid d-lactone</t>
  </si>
  <si>
    <t>HMDB0040145</t>
  </si>
  <si>
    <t>10.88_197.0799m/z</t>
  </si>
  <si>
    <t>9-Keto Fluprostenol isopropyl ester</t>
  </si>
  <si>
    <t>1219032-18-4</t>
  </si>
  <si>
    <t>10.83_516.2563m/z</t>
  </si>
  <si>
    <t>(Ã‚Â±)-Flufenprox</t>
  </si>
  <si>
    <t>HMDB0039360</t>
  </si>
  <si>
    <t>10.83_489.0838m/z</t>
  </si>
  <si>
    <t>4'-Hydroxycarvedilol</t>
  </si>
  <si>
    <t>HMDB0013947</t>
  </si>
  <si>
    <t>10.83_461.1479m/z</t>
  </si>
  <si>
    <t>Dopa-phenyl-d3</t>
  </si>
  <si>
    <t>2e9Imnawjf6H18t</t>
  </si>
  <si>
    <t>10.83_401.1833m/z</t>
  </si>
  <si>
    <t>10.83_399.1772m/z</t>
  </si>
  <si>
    <t>6-Thioinosinic acid</t>
  </si>
  <si>
    <t>HMDB0060791</t>
  </si>
  <si>
    <t>10.83_307.0466m/z</t>
  </si>
  <si>
    <t>10.83_303.0303m/z</t>
  </si>
  <si>
    <t>11.52_337.1151m/z</t>
  </si>
  <si>
    <t>Ethyl 7-epi-12-hydroxyjasmonate glucoside</t>
  </si>
  <si>
    <t>HMDB0036340</t>
  </si>
  <si>
    <t>11.50_439.1934m/z</t>
  </si>
  <si>
    <t>Cortolone</t>
  </si>
  <si>
    <t>HMDB0003128</t>
  </si>
  <si>
    <t>11.50_389.2291m/z</t>
  </si>
  <si>
    <t>2-Carboxy-1-[5-(2-carboxy-1-pyrrolidinyl)-2-hydroxy-2,4-pentadienylidene]pyrrolidinium</t>
  </si>
  <si>
    <t>HMDB0035173</t>
  </si>
  <si>
    <t>11.50_309.1452m/z</t>
  </si>
  <si>
    <t>11.50_157.1220m/z</t>
  </si>
  <si>
    <t>8,8-Dimethoxy-2,6-dimethyl-2-octanol</t>
  </si>
  <si>
    <t>HMDB0040219</t>
  </si>
  <si>
    <t>11.47_241.1768m/z</t>
  </si>
  <si>
    <t>Styrene glycol, glucuronide</t>
  </si>
  <si>
    <t>108852-25-1</t>
  </si>
  <si>
    <t>11.42_347.1327m/z</t>
  </si>
  <si>
    <t>4-[2-(4-tert-Butylphenyl)ethoxy]quinazoline</t>
  </si>
  <si>
    <t>120928-09-8</t>
  </si>
  <si>
    <t>11.42_345.1357m/z</t>
  </si>
  <si>
    <t>Ser Ala Lys Lys</t>
  </si>
  <si>
    <t>223647</t>
  </si>
  <si>
    <t>11.47_433.2768m/z</t>
  </si>
  <si>
    <t>11.54_330.2630m/z</t>
  </si>
  <si>
    <t>11.67_235.1297m/z</t>
  </si>
  <si>
    <t>11.67_227.1635m/z</t>
  </si>
  <si>
    <t>11.67_211.0699m/z</t>
  </si>
  <si>
    <t>5-Methyldeoxycytidine</t>
  </si>
  <si>
    <t>HMDB0002224</t>
  </si>
  <si>
    <t>11.64_505.2041m/z</t>
  </si>
  <si>
    <t>11.64_477.3031m/z</t>
  </si>
  <si>
    <t>11.64_277.1401m/z</t>
  </si>
  <si>
    <t>2-Hydroxyacetaminophen sulfate</t>
  </si>
  <si>
    <t>HMDB0062547</t>
  </si>
  <si>
    <t>3.16_247.0142n</t>
  </si>
  <si>
    <t>(S)-3-Octanol glucoside</t>
  </si>
  <si>
    <t>HMDB0032958</t>
  </si>
  <si>
    <t>11.62_315.1770m/z</t>
  </si>
  <si>
    <t>N-Acetyl-D-galactosaminitol</t>
  </si>
  <si>
    <t>10486-91-6</t>
  </si>
  <si>
    <t>11.62_241.1403m/z</t>
  </si>
  <si>
    <t>11.62_123.1166m/z</t>
  </si>
  <si>
    <t>N-[[3-(b-D-Glucopyranosyloxy)-2,3-dihydro-2-oxo-1H-indol-3-yl]acetyl]aspartic acid</t>
  </si>
  <si>
    <t>HMDB0039409</t>
  </si>
  <si>
    <t>11.59_502.1681m/z</t>
  </si>
  <si>
    <t>Imidazoleacetic acid riboside</t>
  </si>
  <si>
    <t>HMDB0002331</t>
  </si>
  <si>
    <t>11.57_291.1193m/z</t>
  </si>
  <si>
    <t>Piperdial</t>
  </si>
  <si>
    <t>HMDB0035798</t>
  </si>
  <si>
    <t>11.57_273.1451m/z</t>
  </si>
  <si>
    <t>Thiamine(1+) Diphosphate(1-)</t>
  </si>
  <si>
    <t>HMDB0062636</t>
  </si>
  <si>
    <t>11.54_442.0704m/z</t>
  </si>
  <si>
    <t>Bisindolylmaleimide IV</t>
  </si>
  <si>
    <t>119139-23-0</t>
  </si>
  <si>
    <t>11.42_310.0978m/z</t>
  </si>
  <si>
    <t>Serylalanine</t>
  </si>
  <si>
    <t>HMDB0029032</t>
  </si>
  <si>
    <t>11.35_209.1140m/z</t>
  </si>
  <si>
    <t>11.35_207.0910m/z</t>
  </si>
  <si>
    <t>[3-oxo-2-(phenylmethylidene)butoxy]sulfonic acid</t>
  </si>
  <si>
    <t>HMDB0133691</t>
  </si>
  <si>
    <t>11.32_289.0735m/z</t>
  </si>
  <si>
    <t>L-NG-Nitroarginine methyl ester</t>
  </si>
  <si>
    <t>51298-62-5</t>
  </si>
  <si>
    <t>11.32_266.1458m/z</t>
  </si>
  <si>
    <t>11.35_245.1141m/z</t>
  </si>
  <si>
    <t>Gly-Gly-Gly amide</t>
  </si>
  <si>
    <t>35790-47-7</t>
  </si>
  <si>
    <t>11.32_206.1249m/z</t>
  </si>
  <si>
    <t>Prilocaine</t>
  </si>
  <si>
    <t>HMDB0014888</t>
  </si>
  <si>
    <t>11.30_238.1905m/z</t>
  </si>
  <si>
    <t>11.30_195.1008m/z</t>
  </si>
  <si>
    <t>11.25_361.1613m/z</t>
  </si>
  <si>
    <t>Glycineamideribotide</t>
  </si>
  <si>
    <t>HMDB0002022</t>
  </si>
  <si>
    <t>11.25_325.0209m/z</t>
  </si>
  <si>
    <t>Palmitoleoyl 3-carbacyclic phosphatidic acid</t>
  </si>
  <si>
    <t>910228-13-6</t>
  </si>
  <si>
    <t>16.38_388.2368n</t>
  </si>
  <si>
    <t>11.22_565.3191m/z</t>
  </si>
  <si>
    <t>5-Deoxydiplosporin</t>
  </si>
  <si>
    <t>HMDB0030681</t>
  </si>
  <si>
    <t>11.32_173.0955m/z</t>
  </si>
  <si>
    <t>HMDB0059766</t>
  </si>
  <si>
    <t>11.42_203.0432m/z</t>
  </si>
  <si>
    <t>E-10-Hydroxyamitriptyline</t>
  </si>
  <si>
    <t>HMDB0013888</t>
  </si>
  <si>
    <t>11.40_609.3456m/z</t>
  </si>
  <si>
    <t>Acevaltrate</t>
  </si>
  <si>
    <t>HMDB0034494</t>
  </si>
  <si>
    <t>11.40_498.2342m/z</t>
  </si>
  <si>
    <t>11.40_419.2610m/z</t>
  </si>
  <si>
    <t>11.40_275.1245m/z</t>
  </si>
  <si>
    <t>5-Ethyl-4-methyl-2-pentylthiazole</t>
  </si>
  <si>
    <t>HMDB0040090</t>
  </si>
  <si>
    <t>11.37_417.2353m/z</t>
  </si>
  <si>
    <t>11.42_295.1507m/z</t>
  </si>
  <si>
    <t>His Lys Phe</t>
  </si>
  <si>
    <t>22220</t>
  </si>
  <si>
    <t>13.44_431.2399m/z</t>
  </si>
  <si>
    <t>Ofloxacin</t>
  </si>
  <si>
    <t>82419-36-1</t>
  </si>
  <si>
    <t>13.44_379.1778m/z</t>
  </si>
  <si>
    <t>13.44_332.3303m/z</t>
  </si>
  <si>
    <t>MG(0:0/i-13:0/0:0)</t>
  </si>
  <si>
    <t>HMDB0072870</t>
  </si>
  <si>
    <t>13.44_311.2186m/z</t>
  </si>
  <si>
    <t>13.44_281.1713m/z</t>
  </si>
  <si>
    <t>Capsaicin</t>
  </si>
  <si>
    <t>HMDB0002227</t>
  </si>
  <si>
    <t>13.44_633.3872m/z</t>
  </si>
  <si>
    <t>4'-Hydroxy-R-phenprocoumon</t>
  </si>
  <si>
    <t>HMDB0060885</t>
  </si>
  <si>
    <t>13.41_279.1007m/z</t>
  </si>
  <si>
    <t>N-(4-amino-2-hydroxybutyl)-3-(3,4-dihydroxyphenyl)prop-2-enimidic acid</t>
  </si>
  <si>
    <t>HMDB0139703</t>
  </si>
  <si>
    <t>13.46_299.1609m/z</t>
  </si>
  <si>
    <t>Gly-Glu-Lys</t>
  </si>
  <si>
    <t>3maC@veoZ9J-JuH</t>
  </si>
  <si>
    <t>13.52_377.1408m/z</t>
  </si>
  <si>
    <t>Butyl 3-O-caffeoylquinate</t>
  </si>
  <si>
    <t>HMDB0034588</t>
  </si>
  <si>
    <t>13.52_375.1456m/z</t>
  </si>
  <si>
    <t>Esmolol</t>
  </si>
  <si>
    <t>HMDB0014333</t>
  </si>
  <si>
    <t>13.52_334.1404m/z</t>
  </si>
  <si>
    <t>Conjugated linoleic Acid (10E,12Z)</t>
  </si>
  <si>
    <t>2420-56-6</t>
  </si>
  <si>
    <t>13.52_281.2465m/z</t>
  </si>
  <si>
    <t>Deferoxamine</t>
  </si>
  <si>
    <t>HMDB0014884</t>
  </si>
  <si>
    <t>13.49_593.3872m/z</t>
  </si>
  <si>
    <t>3,3',4',5,6,7,8-Heptahydroxyflavone</t>
  </si>
  <si>
    <t>HMDB0030159</t>
  </si>
  <si>
    <t>13.49_352.0671m/z</t>
  </si>
  <si>
    <t>Coagulin R 3-glucoside</t>
  </si>
  <si>
    <t>HMDB0033207</t>
  </si>
  <si>
    <t>13.46_665.3510m/z</t>
  </si>
  <si>
    <t>13.46_483.2690m/z</t>
  </si>
  <si>
    <t>3b-Allotetrahydrocortisol</t>
  </si>
  <si>
    <t>HMDB0000314</t>
  </si>
  <si>
    <t>13.46_389.2289m/z</t>
  </si>
  <si>
    <t>Yuzu lactone</t>
  </si>
  <si>
    <t>HMDB0032901</t>
  </si>
  <si>
    <t>13.34_229.1791m/z</t>
  </si>
  <si>
    <t>13.31_357.1664m/z</t>
  </si>
  <si>
    <t>1-Oleoyl-L-.alpha.-lysophosphatidic acid</t>
  </si>
  <si>
    <t>22002-87-5</t>
  </si>
  <si>
    <t>13.34_459.2465m/z</t>
  </si>
  <si>
    <t>5-(2-Furanyl)-3,4-dihydro-2H-pyrrole</t>
  </si>
  <si>
    <t>HMDB0040013</t>
  </si>
  <si>
    <t>13.29_293.1248m/z</t>
  </si>
  <si>
    <t>N-Arachidonoyl GABA</t>
  </si>
  <si>
    <t>HMDB0062330</t>
  </si>
  <si>
    <t>13.26_412.2839m/z</t>
  </si>
  <si>
    <t>Nitromide</t>
  </si>
  <si>
    <t>121-81-3</t>
  </si>
  <si>
    <t>13.36_229.0565m/z</t>
  </si>
  <si>
    <t>[2-(methylamino)ethoxy]sulfonic acid</t>
  </si>
  <si>
    <t>HMDB0142472</t>
  </si>
  <si>
    <t>13.39_311.0574m/z</t>
  </si>
  <si>
    <t>Nonivamide</t>
  </si>
  <si>
    <t>HMDB0029846</t>
  </si>
  <si>
    <t>4.14_293.1984n</t>
  </si>
  <si>
    <t>17-Phenyl trinor prostaglandin A2</t>
  </si>
  <si>
    <t>38315-51-4</t>
  </si>
  <si>
    <t>14.22_368.1980n</t>
  </si>
  <si>
    <t>Pimelylcarnitine</t>
  </si>
  <si>
    <t>91825640</t>
  </si>
  <si>
    <t>13.36_321.2026m/z</t>
  </si>
  <si>
    <t>13.36_317.1714m/z</t>
  </si>
  <si>
    <t>Isoleucyl-Lysine</t>
  </si>
  <si>
    <t>HMDB0028912</t>
  </si>
  <si>
    <t>13.36_292.2237m/z</t>
  </si>
  <si>
    <t>{[5-(4-methoxyphenyl)-2-methyl-3-oxopent-4-en-1-yl]oxy}sulfonic acid</t>
  </si>
  <si>
    <t>HMDB0132956</t>
  </si>
  <si>
    <t>13.36_265.0520m/z</t>
  </si>
  <si>
    <t>Diphenylmethylphosphine oxide</t>
  </si>
  <si>
    <t>2129-89-7</t>
  </si>
  <si>
    <t>13.36_261.0410m/z</t>
  </si>
  <si>
    <t>13.36_247.1897m/z</t>
  </si>
  <si>
    <t>4-hydroxy-3-(3-methylbut-2-en-1-yl)benzoic acid</t>
  </si>
  <si>
    <t>HMDB0135898</t>
  </si>
  <si>
    <t>13.36_239.1270m/z</t>
  </si>
  <si>
    <t>Amoxicillin</t>
  </si>
  <si>
    <t>HMDB0015193</t>
  </si>
  <si>
    <t>13.39_366.1117m/z</t>
  </si>
  <si>
    <t>Dihydrodeoxy-8-epiaustdiol</t>
  </si>
  <si>
    <t>HMDB0031668</t>
  </si>
  <si>
    <t>13.78_255.1218m/z</t>
  </si>
  <si>
    <t>6,7,8,11,12,13,21,22,23-nonahydroxy-2,17,20-trioxatetracyclo[17.3.1.0Ã¢ÂÂ´,Ã¢ÂÂ¹.0Ã‚Â¹Ã¢ÂÂ°,Ã‚Â¹Ã¢ÂÂµ]tricosa-4,6,8,10,12,14-hexaene-3,16-dione</t>
  </si>
  <si>
    <t>HMDB0133388</t>
  </si>
  <si>
    <t>13.75_500.1046m/z</t>
  </si>
  <si>
    <t>Val-Val-Arg</t>
  </si>
  <si>
    <t>gmdbnekIjCoGHw0</t>
  </si>
  <si>
    <t>13.75_373.2551m/z</t>
  </si>
  <si>
    <t>Dehydrophytosphingosine</t>
  </si>
  <si>
    <t>HMDB0038057</t>
  </si>
  <si>
    <t>13.75_338.2654m/z</t>
  </si>
  <si>
    <t>Ser-Ser-Arg</t>
  </si>
  <si>
    <t>L8ONgMJaRmPvOCw</t>
  </si>
  <si>
    <t>13.78_366.2087m/z</t>
  </si>
  <si>
    <t>N(tele)-methylhistaminium</t>
  </si>
  <si>
    <t>HMDB0062574</t>
  </si>
  <si>
    <t>13.75_253.2133m/z</t>
  </si>
  <si>
    <t>2,4,12-Octadecatrienoic acid isobutylamide</t>
  </si>
  <si>
    <t>HMDB0032033</t>
  </si>
  <si>
    <t>13.78_366.3359m/z</t>
  </si>
  <si>
    <t>5,6-Dimethoxysterigmatocystin</t>
  </si>
  <si>
    <t>HMDB0030592</t>
  </si>
  <si>
    <t>13.80_423.0471m/z</t>
  </si>
  <si>
    <t>Pro-His-Lys</t>
  </si>
  <si>
    <t>DUkHda3d@sYsfXa</t>
  </si>
  <si>
    <t>13.80_363.2134m/z</t>
  </si>
  <si>
    <t>1-hexadecylpyridinium</t>
  </si>
  <si>
    <t>34547</t>
  </si>
  <si>
    <t>13.80_304.2990m/z</t>
  </si>
  <si>
    <t>3,6-Epoxy-5,5',6,6'-tetrahydro-b,b-carotene-3',5,5',6'-tetrol</t>
  </si>
  <si>
    <t>HMDB0029654</t>
  </si>
  <si>
    <t>13.78_619.4350m/z</t>
  </si>
  <si>
    <t>13.78_377.1408m/z</t>
  </si>
  <si>
    <t>13.78_375.1455m/z</t>
  </si>
  <si>
    <t>PKC 412</t>
  </si>
  <si>
    <t>120685-11-2</t>
  </si>
  <si>
    <t>13.73_286.1206m/z</t>
  </si>
  <si>
    <t>CETRIMONIUM</t>
  </si>
  <si>
    <t>43833</t>
  </si>
  <si>
    <t>13.73_284.3302m/z</t>
  </si>
  <si>
    <t>5-oxo-12-HETE</t>
  </si>
  <si>
    <t>HMDB0062423</t>
  </si>
  <si>
    <t>13.60_357.2029m/z</t>
  </si>
  <si>
    <t>keratan sulfate I</t>
  </si>
  <si>
    <t>HMDB0062483</t>
  </si>
  <si>
    <t>13.60_301.1530m/z</t>
  </si>
  <si>
    <t>14,19-Dihydroaspidospermatine</t>
  </si>
  <si>
    <t>HMDB0030359</t>
  </si>
  <si>
    <t>13.57_681.4398m/z</t>
  </si>
  <si>
    <t>Pristanoylglycine</t>
  </si>
  <si>
    <t>HMDB0013303</t>
  </si>
  <si>
    <t>13.57_388.3415m/z</t>
  </si>
  <si>
    <t>13.54_391.2446m/z</t>
  </si>
  <si>
    <t>Polyoxyethylene (600) monoricinoleate</t>
  </si>
  <si>
    <t>HMDB0032476</t>
  </si>
  <si>
    <t>13.54_358.3307m/z</t>
  </si>
  <si>
    <t>Pseudomonine</t>
  </si>
  <si>
    <t>HMDB0041438</t>
  </si>
  <si>
    <t>13.54_331.1404m/z</t>
  </si>
  <si>
    <t>13.70_461.3481m/z</t>
  </si>
  <si>
    <t>2-Hydroxyestrone, 2-methyl ether, dimethylethylsilyl-</t>
  </si>
  <si>
    <t>w7yn4c926ztl14F</t>
  </si>
  <si>
    <t>13.70_351.2135m/z</t>
  </si>
  <si>
    <t>Carbobenzyloxyglycyl-L-norleucine methyl ester</t>
  </si>
  <si>
    <t>196502-32-6</t>
  </si>
  <si>
    <t>13.70_337.1765m/z</t>
  </si>
  <si>
    <t>Lysyl-Alanine</t>
  </si>
  <si>
    <t>HMDB0028944</t>
  </si>
  <si>
    <t>13.67_457.2766m/z</t>
  </si>
  <si>
    <t>Bisnorcholic acid</t>
  </si>
  <si>
    <t>HMDB0002082</t>
  </si>
  <si>
    <t>13.67_425.2292m/z</t>
  </si>
  <si>
    <t>Argininic acid</t>
  </si>
  <si>
    <t>HMDB0003148</t>
  </si>
  <si>
    <t>13.67_351.1979m/z</t>
  </si>
  <si>
    <t>Isohumulinone A</t>
  </si>
  <si>
    <t>HMDB0030045</t>
  </si>
  <si>
    <t>13.65_417.1676m/z</t>
  </si>
  <si>
    <t>3-[2-(3,7-dimethylocta-2,6-dien-1-yl)-3,4,5-trihydroxyphenyl]propanoic acid</t>
  </si>
  <si>
    <t>HMDB0134972</t>
  </si>
  <si>
    <t>13.65_357.1664m/z</t>
  </si>
  <si>
    <t>Tetrapropylene glycol monobutyl ether</t>
  </si>
  <si>
    <t>57593-11-0</t>
  </si>
  <si>
    <t>13.65_329.2292m/z</t>
  </si>
  <si>
    <t>D-erythro-Sphingosine C-20</t>
  </si>
  <si>
    <t>6918-49-6</t>
  </si>
  <si>
    <t>13.65_328.3202m/z</t>
  </si>
  <si>
    <t>5-iPF2.alpha.-VI</t>
  </si>
  <si>
    <t>180469-63-0</t>
  </si>
  <si>
    <t>13.26_377.2290m/z</t>
  </si>
  <si>
    <t>Adrenoyl ethanolamide</t>
  </si>
  <si>
    <t>HMDB0013626</t>
  </si>
  <si>
    <t>12.85_408.3466m/z</t>
  </si>
  <si>
    <t>Phenylalanyl-Arginine</t>
  </si>
  <si>
    <t>HMDB0028989</t>
  </si>
  <si>
    <t>12.85_339.2134m/z</t>
  </si>
  <si>
    <t>Gamma-Aminobutyryl-lysine</t>
  </si>
  <si>
    <t>HMDB0001959</t>
  </si>
  <si>
    <t>12.85_264.1924m/z</t>
  </si>
  <si>
    <t>Tyr-Gly-Tyr</t>
  </si>
  <si>
    <t>oj9lerb0YiZfR@0</t>
  </si>
  <si>
    <t>12.82_419.1937m/z</t>
  </si>
  <si>
    <t>12.82_348.2737m/z</t>
  </si>
  <si>
    <t>12.80_447.2923m/z</t>
  </si>
  <si>
    <t>Cys-Asn-Arg</t>
  </si>
  <si>
    <t>24OMGjECjGkBWBy</t>
  </si>
  <si>
    <t>12.80_436.1340m/z</t>
  </si>
  <si>
    <t>2-[2-(3,7-dimethylocta-2,6-dien-1-yl)-5-hydroxy-3-methoxyphenyl]-1-benzofuran-6,7-diol</t>
  </si>
  <si>
    <t>HMDB0140625</t>
  </si>
  <si>
    <t>12.80_426.2270m/z</t>
  </si>
  <si>
    <t>12.80_406.3309m/z</t>
  </si>
  <si>
    <t>Tsangane L 3-glucoside</t>
  </si>
  <si>
    <t>HMDB0040824</t>
  </si>
  <si>
    <t>12.80_397.2190m/z</t>
  </si>
  <si>
    <t>Threoninyl-Tyrosine</t>
  </si>
  <si>
    <t>HMDB0029073</t>
  </si>
  <si>
    <t>12.80_315.1558m/z</t>
  </si>
  <si>
    <t>Hypoglycin B</t>
  </si>
  <si>
    <t>HMDB0029428</t>
  </si>
  <si>
    <t>12.80_303.1558m/z</t>
  </si>
  <si>
    <t>Isoquinoline</t>
  </si>
  <si>
    <t>HMDB0034244</t>
  </si>
  <si>
    <t>12.80_281.1048m/z</t>
  </si>
  <si>
    <t>Pirbuterol</t>
  </si>
  <si>
    <t>HMDB0015407</t>
  </si>
  <si>
    <t>12.80_279.1095m/z</t>
  </si>
  <si>
    <t>(2-{[3-(3,4-dihydroxy-5-methoxyphenyl)prop-2-enoyl]oxy}ethyl)trimethylazanium</t>
  </si>
  <si>
    <t>HMDB0136315</t>
  </si>
  <si>
    <t>12.80_261.1367m/z</t>
  </si>
  <si>
    <t>Miglitol</t>
  </si>
  <si>
    <t>HMDB0014634</t>
  </si>
  <si>
    <t>12.95_225.1453m/z</t>
  </si>
  <si>
    <t>Aldosine</t>
  </si>
  <si>
    <t>HMDB0037817</t>
  </si>
  <si>
    <t>12.89_287.1609m/z</t>
  </si>
  <si>
    <t>1-(2-Furyl)butan-3-one</t>
  </si>
  <si>
    <t>HMDB0032290</t>
  </si>
  <si>
    <t>12.87_103.0539m/z</t>
  </si>
  <si>
    <t>2-Hepten-4-one</t>
  </si>
  <si>
    <t>HMDB0031488</t>
  </si>
  <si>
    <t>12.80_225.1843m/z</t>
  </si>
  <si>
    <t>12.62_507.0395m/z</t>
  </si>
  <si>
    <t>Thiotepa</t>
  </si>
  <si>
    <t>HMDB0015576</t>
  </si>
  <si>
    <t>12.62_212.0380m/z</t>
  </si>
  <si>
    <t>12.62_121.0283m/z</t>
  </si>
  <si>
    <t>N,N'-Diphenyl-p-phenylenediamine</t>
  </si>
  <si>
    <t>74-31-7</t>
  </si>
  <si>
    <t>12.59_521.2719m/z</t>
  </si>
  <si>
    <t>2,4-Dimethylfuran</t>
  </si>
  <si>
    <t>HMDB0032965</t>
  </si>
  <si>
    <t>12.59_193.1215m/z</t>
  </si>
  <si>
    <t>Pyranodelphinin A</t>
  </si>
  <si>
    <t>HMDB0035421</t>
  </si>
  <si>
    <t>12.57_614.1610m/z</t>
  </si>
  <si>
    <t>12.57_441.2089m/z</t>
  </si>
  <si>
    <t>Arachidonyl trifluoromethyl ketone</t>
  </si>
  <si>
    <t>149301-79-1</t>
  </si>
  <si>
    <t>12.57_357.2392m/z</t>
  </si>
  <si>
    <t>N-Acetylhistamine</t>
  </si>
  <si>
    <t>HMDB0013253</t>
  </si>
  <si>
    <t>12.57_307.1871m/z</t>
  </si>
  <si>
    <t>12.54_389.1622m/z</t>
  </si>
  <si>
    <t>4-Methylthioamphetamine</t>
  </si>
  <si>
    <t>14116-06-4</t>
  </si>
  <si>
    <t>12.54_385.1741m/z</t>
  </si>
  <si>
    <t>6-Pentyl-2H-pyran-2-one</t>
  </si>
  <si>
    <t>HMDB0031085</t>
  </si>
  <si>
    <t>12.64_355.1872m/z</t>
  </si>
  <si>
    <t>12.75_351.2136m/z</t>
  </si>
  <si>
    <t>Arborine</t>
  </si>
  <si>
    <t>HMDB0030351</t>
  </si>
  <si>
    <t>12.75_289.0737m/z</t>
  </si>
  <si>
    <t>Ile Glu Tyr</t>
  </si>
  <si>
    <t>16120</t>
  </si>
  <si>
    <t>12.72_424.2089m/z</t>
  </si>
  <si>
    <t>His Pro Asp</t>
  </si>
  <si>
    <t>20472</t>
  </si>
  <si>
    <t>12.72_368.1572m/z</t>
  </si>
  <si>
    <t>Cibaric acid</t>
  </si>
  <si>
    <t>HMDB0038580</t>
  </si>
  <si>
    <t>12.72_357.2263m/z</t>
  </si>
  <si>
    <t>Cytidine 2',3'-cyclic monophosphoric acid</t>
  </si>
  <si>
    <t>15718-51-1</t>
  </si>
  <si>
    <t>12.72_350.0127m/z</t>
  </si>
  <si>
    <t>Austdiol</t>
  </si>
  <si>
    <t>HMDB0030858</t>
  </si>
  <si>
    <t>12.72_201.0539m/z</t>
  </si>
  <si>
    <t>Galactosylhydroxylysine</t>
  </si>
  <si>
    <t>HMDB0000600</t>
  </si>
  <si>
    <t>12.69_289.1401m/z</t>
  </si>
  <si>
    <t>N-Acetyl-9-O-lactoylneuraminic acid</t>
  </si>
  <si>
    <t>HMDB0000768</t>
  </si>
  <si>
    <t>12.67_426.0970m/z</t>
  </si>
  <si>
    <t>Val-Pro-Arg</t>
  </si>
  <si>
    <t>mSd0WstFK-hswXp</t>
  </si>
  <si>
    <t>12.67_403.2660m/z</t>
  </si>
  <si>
    <t>5'-Deoxy-5-fluorouridine</t>
  </si>
  <si>
    <t>HMDB0060406</t>
  </si>
  <si>
    <t>12.67_279.0983m/z</t>
  </si>
  <si>
    <t>L-2-Amino-5-hydroxypentanoic acid</t>
  </si>
  <si>
    <t>HMDB0031658</t>
  </si>
  <si>
    <t>12.67_267.1558m/z</t>
  </si>
  <si>
    <t>12.67_263.1609m/z</t>
  </si>
  <si>
    <t>12.67_225.1452m/z</t>
  </si>
  <si>
    <t>12.77_358.2943m/z</t>
  </si>
  <si>
    <t>Cinncassiol D2 glucoside</t>
  </si>
  <si>
    <t>HMDB0034679</t>
  </si>
  <si>
    <t>12.95_575.2460m/z</t>
  </si>
  <si>
    <t>2-(2,4-dihydroxyphenyl)-2-oxoacetic acid</t>
  </si>
  <si>
    <t>HMDB0137133</t>
  </si>
  <si>
    <t>12.97_165.0181m/z</t>
  </si>
  <si>
    <t>Benzoylmetronidazole</t>
  </si>
  <si>
    <t>13182-89-3</t>
  </si>
  <si>
    <t>13.15_551.1862m/z</t>
  </si>
  <si>
    <t>Diethylene glycol dodecyl ether sulfate</t>
  </si>
  <si>
    <t>7577-59-5</t>
  </si>
  <si>
    <t>13.15_387.2409m/z</t>
  </si>
  <si>
    <t>Leucyl-Glutamate</t>
  </si>
  <si>
    <t>HMDB0028928</t>
  </si>
  <si>
    <t>13.15_293.1714m/z</t>
  </si>
  <si>
    <t>13.15_281.1047m/z</t>
  </si>
  <si>
    <t>2-Ethylbenzenethiol</t>
  </si>
  <si>
    <t>HMDB0041361</t>
  </si>
  <si>
    <t>13.15_277.1089m/z</t>
  </si>
  <si>
    <t>Artesunate</t>
  </si>
  <si>
    <t>88495-63-0</t>
  </si>
  <si>
    <t>16.58_384.1772n</t>
  </si>
  <si>
    <t>Triethylenetetramine</t>
  </si>
  <si>
    <t>112-24-3</t>
  </si>
  <si>
    <t>13.18_185.1168m/z</t>
  </si>
  <si>
    <t>N-phosphocreatinate(2-)</t>
  </si>
  <si>
    <t>HMDB0062567</t>
  </si>
  <si>
    <t>13.13_235.0328m/z</t>
  </si>
  <si>
    <t>1-Hydroxyphenanthrene</t>
  </si>
  <si>
    <t>98490</t>
  </si>
  <si>
    <t>13.13_233.0358m/z</t>
  </si>
  <si>
    <t>Mahanimbinol</t>
  </si>
  <si>
    <t>HMDB0040992</t>
  </si>
  <si>
    <t>13.10_667.4239m/z</t>
  </si>
  <si>
    <t>Amiodarone</t>
  </si>
  <si>
    <t>949</t>
  </si>
  <si>
    <t>13.10_646.0311m/z</t>
  </si>
  <si>
    <t>L-Citronellol glucoside</t>
  </si>
  <si>
    <t>HMDB0029850</t>
  </si>
  <si>
    <t>13.10_637.4133m/z</t>
  </si>
  <si>
    <t>6.37_326.1934n</t>
  </si>
  <si>
    <t>16.43_224.1769n</t>
  </si>
  <si>
    <t>13.10_521.2718m/z</t>
  </si>
  <si>
    <t>13.10_334.2342m/z</t>
  </si>
  <si>
    <t>Tetranor 12-HETE</t>
  </si>
  <si>
    <t>HMDB0060055</t>
  </si>
  <si>
    <t>13.13_289.1765m/z</t>
  </si>
  <si>
    <t>7(14)-Bisabolene-2,3,10,11-tetrol</t>
  </si>
  <si>
    <t>HMDB0035918</t>
  </si>
  <si>
    <t>13.18_273.2050m/z</t>
  </si>
  <si>
    <t>Ala-Ala-Arg</t>
  </si>
  <si>
    <t>BntDf4joYdZwWJC</t>
  </si>
  <si>
    <t>13.18_281.1714m/z</t>
  </si>
  <si>
    <t>1-Decanaminium, N,N-dimethyl-N-[3-(sulfooxy)propyl]-, inner salt</t>
  </si>
  <si>
    <t>92764-22-2</t>
  </si>
  <si>
    <t>13.26_341.2467m/z</t>
  </si>
  <si>
    <t>Cycloheximide</t>
  </si>
  <si>
    <t>66-81-9</t>
  </si>
  <si>
    <t>13.26_320.1273m/z</t>
  </si>
  <si>
    <t>Cardanoldiene</t>
  </si>
  <si>
    <t>HMDB0029816</t>
  </si>
  <si>
    <t>13.26_283.2412m/z</t>
  </si>
  <si>
    <t>Cinnamyl acetate</t>
  </si>
  <si>
    <t>HMDB0029699</t>
  </si>
  <si>
    <t>13.26_209.1166m/z</t>
  </si>
  <si>
    <t>2-thio-Acetyl MAGE</t>
  </si>
  <si>
    <t>45189</t>
  </si>
  <si>
    <t>16.45_374.2854n</t>
  </si>
  <si>
    <t>Glutathione episulfonium ion</t>
  </si>
  <si>
    <t>HMDB0060479</t>
  </si>
  <si>
    <t>13.23_367.1418m/z</t>
  </si>
  <si>
    <t>Valaciclovir</t>
  </si>
  <si>
    <t>HMDB0014716</t>
  </si>
  <si>
    <t>13.23_289.1401m/z</t>
  </si>
  <si>
    <t>Epiandrosterone sulfate</t>
  </si>
  <si>
    <t>HMDB0062657</t>
  </si>
  <si>
    <t>13.21_415.1520m/z</t>
  </si>
  <si>
    <t>MG(0:0/20:4(8Z,11Z,14Z,17Z)/0:0)</t>
  </si>
  <si>
    <t>HMDB0011549</t>
  </si>
  <si>
    <t>13.21_396.3101m/z</t>
  </si>
  <si>
    <t>N-Palmitoyl GABA</t>
  </si>
  <si>
    <t>HMDB0062338</t>
  </si>
  <si>
    <t>13.18_374.3257m/z</t>
  </si>
  <si>
    <t>2-(1-Methylhydrazino)-4,6-di(1-pyrrolidinyl)-1,3,5-triazine</t>
  </si>
  <si>
    <t>298217-49-9</t>
  </si>
  <si>
    <t>13.18_296.2187m/z</t>
  </si>
  <si>
    <t>Erythratine</t>
  </si>
  <si>
    <t>HMDB0030181</t>
  </si>
  <si>
    <t>13.08_360.1175m/z</t>
  </si>
  <si>
    <t>(6E,8R,10Z)-8-hydroxy-3-oxohexadecadienoic acid</t>
  </si>
  <si>
    <t>HMDB0062365</t>
  </si>
  <si>
    <t>13.02_305.1715m/z</t>
  </si>
  <si>
    <t>Furaltadone</t>
  </si>
  <si>
    <t>139-91-3</t>
  </si>
  <si>
    <t>13.02_289.0934m/z</t>
  </si>
  <si>
    <t>Arginyl-Asparagine</t>
  </si>
  <si>
    <t>HMDB0028704</t>
  </si>
  <si>
    <t>13.00_599.2999m/z</t>
  </si>
  <si>
    <t>N.omega.-Nitro-L-arginine</t>
  </si>
  <si>
    <t>2149-70-4</t>
  </si>
  <si>
    <t>13.00_439.1991m/z</t>
  </si>
  <si>
    <t>Gomphidic acid</t>
  </si>
  <si>
    <t>HMDB0033542</t>
  </si>
  <si>
    <t>13.00_390.0836m/z</t>
  </si>
  <si>
    <t>Lactaroviolin</t>
  </si>
  <si>
    <t>HMDB0035896</t>
  </si>
  <si>
    <t>13.00_228.1376m/z</t>
  </si>
  <si>
    <t>13.00_144.0806m/z</t>
  </si>
  <si>
    <t>12.97_579.3714m/z</t>
  </si>
  <si>
    <t>2-[4,6-dihydroxy-2-methoxy-3-(3-methylbut-2-en-1-yl)phenyl]acetic acid</t>
  </si>
  <si>
    <t>HMDB0125455</t>
  </si>
  <si>
    <t>12.97_533.2356m/z</t>
  </si>
  <si>
    <t>12.97_347.1821m/z</t>
  </si>
  <si>
    <t>3,4-Dihydroxy-2-hydroxymethyl-1-pyrrolidinepropanamide</t>
  </si>
  <si>
    <t>HMDB0039948</t>
  </si>
  <si>
    <t>12.97_237.1454m/z</t>
  </si>
  <si>
    <t>6-(3-Hexenyl)tetrahydro-2H-pyran-2-one</t>
  </si>
  <si>
    <t>HMDB0037829</t>
  </si>
  <si>
    <t>12.97_215.1634m/z</t>
  </si>
  <si>
    <t>Neopetasitenine</t>
  </si>
  <si>
    <t>HMDB0030329</t>
  </si>
  <si>
    <t>13.02_441.2242m/z</t>
  </si>
  <si>
    <t>Aloesol</t>
  </si>
  <si>
    <t>HMDB0035712</t>
  </si>
  <si>
    <t>13.08_267.1218m/z</t>
  </si>
  <si>
    <t>1-(2-Furanylmethyl)-1H-pyrrole</t>
  </si>
  <si>
    <t>HMDB0030204</t>
  </si>
  <si>
    <t>13.08_180.1013m/z</t>
  </si>
  <si>
    <t>2-Isopropylphenyl methylcarbamate</t>
  </si>
  <si>
    <t>HMDB0031797</t>
  </si>
  <si>
    <t>13.08_176.1065m/z</t>
  </si>
  <si>
    <t>10-Acetoxyoleuropein</t>
  </si>
  <si>
    <t>HMDB0035216</t>
  </si>
  <si>
    <t>13.05_643.1619m/z</t>
  </si>
  <si>
    <t>13.05_589.2984m/z</t>
  </si>
  <si>
    <t>Achillicin</t>
  </si>
  <si>
    <t>HMDB0036487</t>
  </si>
  <si>
    <t>6.05_324.1799m/z</t>
  </si>
  <si>
    <t>(S)-2,3-Dihydro-7-hydroxy-2-methyl-4-oxo-4H-1-benzopyran-5-acetic acid</t>
  </si>
  <si>
    <t>HMDB0040407</t>
  </si>
  <si>
    <t>10.61_275.0314m/z</t>
  </si>
  <si>
    <t>9S,15S-Dihydroxy-11-oxo-5Z,13E,17Z-prostatrienoic acid</t>
  </si>
  <si>
    <t>71902-47-1</t>
  </si>
  <si>
    <t>10.58_373.1978m/z</t>
  </si>
  <si>
    <t>2,7-Oxepanedione</t>
  </si>
  <si>
    <t>HMDB0040732</t>
  </si>
  <si>
    <t>7.66_257.1025m/z</t>
  </si>
  <si>
    <t>Indolylacryloylglycine</t>
  </si>
  <si>
    <t>HMDB0006005</t>
  </si>
  <si>
    <t>7.66_245.0914m/z</t>
  </si>
  <si>
    <t>7.66_171.0623m/z</t>
  </si>
  <si>
    <t>2-(1-Ethoxyethoxy)propanoic acid</t>
  </si>
  <si>
    <t>HMDB0059918</t>
  </si>
  <si>
    <t>7.63_347.1668m/z</t>
  </si>
  <si>
    <t>Linalool oxide D 3-[apiosyl-(1-&gt;6)-glucoside]</t>
  </si>
  <si>
    <t>HMDB0031367</t>
  </si>
  <si>
    <t>7.61_465.2339m/z</t>
  </si>
  <si>
    <t>[(2-{[6-({[(2E)-3-(3,4-dihydroxyphenyl)prop-2-enoyl]oxy}methyl)-3,4,5-trihydroxyoxan-2-yl]oxy}-3,4-dihydroxy-5-(hydroxymethyl)oxolan-2-yl)methoxy]sulfonic acid</t>
  </si>
  <si>
    <t>HMDB0125604</t>
  </si>
  <si>
    <t>7.61_315.0424m/z</t>
  </si>
  <si>
    <t>Hydroxyprolyl-Leucine</t>
  </si>
  <si>
    <t>HMDB0028867</t>
  </si>
  <si>
    <t>7.61_209.1277m/z</t>
  </si>
  <si>
    <t>3-Phenoxy-1-propanol</t>
  </si>
  <si>
    <t>6180-61-6</t>
  </si>
  <si>
    <t>7.61_175.0724m/z</t>
  </si>
  <si>
    <t>Monomenthyl succinate</t>
  </si>
  <si>
    <t>HMDB0036143</t>
  </si>
  <si>
    <t>7.58_274.2004m/z</t>
  </si>
  <si>
    <t>Protoleucomelone</t>
  </si>
  <si>
    <t>HMDB0034711</t>
  </si>
  <si>
    <t>7.61_615.1081m/z</t>
  </si>
  <si>
    <t>Ala-Glu</t>
  </si>
  <si>
    <t>YUYcpY@qVgQsIeX</t>
  </si>
  <si>
    <t>7.68_219.0983m/z</t>
  </si>
  <si>
    <t>N-Phenylacetylphenylalanine</t>
  </si>
  <si>
    <t>HMDB0002372</t>
  </si>
  <si>
    <t>7.78_301.1540m/z</t>
  </si>
  <si>
    <t>DL-Ornithino-L-alanine</t>
  </si>
  <si>
    <t>HMDB0029448</t>
  </si>
  <si>
    <t>7.76_252.1563m/z</t>
  </si>
  <si>
    <t>norzolmitripan</t>
  </si>
  <si>
    <t>HMDB0060966</t>
  </si>
  <si>
    <t>7.76_242.1301m/z</t>
  </si>
  <si>
    <t>7.76_97.1010m/z</t>
  </si>
  <si>
    <t>4-Nitrophenyl .beta.-D-galacturonide</t>
  </si>
  <si>
    <t>39031-76-0</t>
  </si>
  <si>
    <t>7.73_316.0651m/z</t>
  </si>
  <si>
    <t>7.73_275.9944m/z</t>
  </si>
  <si>
    <t>7.73_270.0885m/z</t>
  </si>
  <si>
    <t>Ala-Glu-Arg</t>
  </si>
  <si>
    <t>-7J0YHV@qV7bkP9</t>
  </si>
  <si>
    <t>7.71_407.2245m/z</t>
  </si>
  <si>
    <t>Resveratrol 3-sulfate</t>
  </si>
  <si>
    <t>HMDB0041772</t>
  </si>
  <si>
    <t>7.71_291.0328m/z</t>
  </si>
  <si>
    <t>PA(10:0/8:0)</t>
  </si>
  <si>
    <t>HMDB0114778</t>
  </si>
  <si>
    <t>7.71_249.1164m/z</t>
  </si>
  <si>
    <t>Nilvadipine</t>
  </si>
  <si>
    <t>HMDB0015657</t>
  </si>
  <si>
    <t>7.68_418.1623m/z</t>
  </si>
  <si>
    <t>1,4-Ipomeadiol</t>
  </si>
  <si>
    <t>HMDB0030471</t>
  </si>
  <si>
    <t>7.58_203.1272m/z</t>
  </si>
  <si>
    <t>Val Ile Leu Asp</t>
  </si>
  <si>
    <t>242461</t>
  </si>
  <si>
    <t>7.40_459.2812m/z</t>
  </si>
  <si>
    <t>3-hydroxyoctanoyl carnitine</t>
  </si>
  <si>
    <t>HMDB0061634</t>
  </si>
  <si>
    <t>7.40_304.2111m/z</t>
  </si>
  <si>
    <t>2-Piperidinone</t>
  </si>
  <si>
    <t>HMDB0011749</t>
  </si>
  <si>
    <t>7.40_199.1435m/z</t>
  </si>
  <si>
    <t>PS(14:1(9Z)/22:6(4Z,7Z,10Z,13Z,16Z,19Z))</t>
  </si>
  <si>
    <t>HMDB0012351</t>
  </si>
  <si>
    <t>7.38_411.7180m/z</t>
  </si>
  <si>
    <t>7.38_209.1277m/z</t>
  </si>
  <si>
    <t>1-palmitoyl-dihydroxyacetone-phosphate</t>
  </si>
  <si>
    <t>HMDB0062190</t>
  </si>
  <si>
    <t>7.35_227.1032m/z</t>
  </si>
  <si>
    <t>15.13_250.1923n</t>
  </si>
  <si>
    <t>1,2-Diphenylcyclobutane</t>
  </si>
  <si>
    <t>HMDB0031821</t>
  </si>
  <si>
    <t>7.33_439.2404m/z</t>
  </si>
  <si>
    <t>7.30_312.1161m/z</t>
  </si>
  <si>
    <t>HMDB0000466</t>
  </si>
  <si>
    <t>7.43_132.0806m/z</t>
  </si>
  <si>
    <t>Carnosine</t>
  </si>
  <si>
    <t>HMDB0000033</t>
  </si>
  <si>
    <t>7.56_271.0779m/z</t>
  </si>
  <si>
    <t>8-Hydroxy-5,6-octadienoic acid</t>
  </si>
  <si>
    <t>HMDB0031101</t>
  </si>
  <si>
    <t>7.56_189.1117m/z</t>
  </si>
  <si>
    <t>Val-Trp-Lys</t>
  </si>
  <si>
    <t>qopBCdQsRpmvhr7</t>
  </si>
  <si>
    <t>7.53_470.2169m/z</t>
  </si>
  <si>
    <t>Tryptophyl-Serine</t>
  </si>
  <si>
    <t>HMDB0029092</t>
  </si>
  <si>
    <t>7.48_324.1546m/z</t>
  </si>
  <si>
    <t>N-methylundec-10-enamide</t>
  </si>
  <si>
    <t>65467</t>
  </si>
  <si>
    <t>11.62_197.1774n</t>
  </si>
  <si>
    <t>7.48_273.1299m/z</t>
  </si>
  <si>
    <t>Charine</t>
  </si>
  <si>
    <t>HMDB0039877</t>
  </si>
  <si>
    <t>7.28_313.0536m/z</t>
  </si>
  <si>
    <t>Valyl-Proline</t>
  </si>
  <si>
    <t>HMDB0029135</t>
  </si>
  <si>
    <t>8.13_451.2510m/z</t>
  </si>
  <si>
    <t>8.13_376.0954m/z</t>
  </si>
  <si>
    <t>Arginyl-Gamma-glutamate</t>
  </si>
  <si>
    <t>HMDB0028723</t>
  </si>
  <si>
    <t>8.13_303.1769m/z</t>
  </si>
  <si>
    <t>Thr Asp Arg</t>
  </si>
  <si>
    <t>23225</t>
  </si>
  <si>
    <t>8.11_391.1931m/z</t>
  </si>
  <si>
    <t>2',2'-Dimethyl(pyrano-5',6':3:4)-1,5-dihydroxy-6-methoxy-10-methylacridone</t>
  </si>
  <si>
    <t>HMDB0030265</t>
  </si>
  <si>
    <t>8.30_392.0903m/z</t>
  </si>
  <si>
    <t>2,3-Diaminopropionic acid</t>
  </si>
  <si>
    <t>HMDB0002006</t>
  </si>
  <si>
    <t>8.28_231.1070m/z</t>
  </si>
  <si>
    <t>Diethylene glycol hexyl ether</t>
  </si>
  <si>
    <t>112-59-4</t>
  </si>
  <si>
    <t>8.28_208.1901m/z</t>
  </si>
  <si>
    <t>HMDB0000182</t>
  </si>
  <si>
    <t>8.28_185.0689m/z</t>
  </si>
  <si>
    <t>Ethanol, 2,2'-oxybis-</t>
  </si>
  <si>
    <t>111-46-6</t>
  </si>
  <si>
    <t>8.28_89.0595m/z</t>
  </si>
  <si>
    <t>1-(2-Pyrimidyl)piperazine</t>
  </si>
  <si>
    <t>20980-22-7</t>
  </si>
  <si>
    <t>8.20_209.0778m/z</t>
  </si>
  <si>
    <t>Cytokinin B</t>
  </si>
  <si>
    <t>HMDB0039238</t>
  </si>
  <si>
    <t>8.18_473.1934m/z</t>
  </si>
  <si>
    <t>8.18_459.2275m/z</t>
  </si>
  <si>
    <t>6-Hydroxymelatonin</t>
  </si>
  <si>
    <t>HMDB0004081</t>
  </si>
  <si>
    <t>8.15_497.2392m/z</t>
  </si>
  <si>
    <t>7.90_274.2002m/z</t>
  </si>
  <si>
    <t>(+)-threo-2-Amino-3,4-dihydroxybutanoic acid</t>
  </si>
  <si>
    <t>HMDB0029389</t>
  </si>
  <si>
    <t>7.88_271.1144m/z</t>
  </si>
  <si>
    <t>7.88_175.0725m/z</t>
  </si>
  <si>
    <t>3-Hydroxy-3-(3,4-dihydroxy-4-methylpentanoyl)-5-(3-methylbutyl)-1,2,4-cyclopentanetrione</t>
  </si>
  <si>
    <t>HMDB0030107</t>
  </si>
  <si>
    <t>7.90_365.1199m/z</t>
  </si>
  <si>
    <t>N-[(4-Hydroxy-3-methoxyphenyl)methyl]octanamide</t>
  </si>
  <si>
    <t>HMDB0036326</t>
  </si>
  <si>
    <t>4.07_279.1828n</t>
  </si>
  <si>
    <t>HMDB0000131</t>
  </si>
  <si>
    <t>7.83_207.0839m/z</t>
  </si>
  <si>
    <t>7.81_332.2424m/z</t>
  </si>
  <si>
    <t>Guanadrel Sulfate</t>
  </si>
  <si>
    <t>HMDB0014371</t>
  </si>
  <si>
    <t>8.05_196.1438m/z</t>
  </si>
  <si>
    <t>2,5-Dimethyl-4-ethoxy-3(2H)-furanone</t>
  </si>
  <si>
    <t>HMDB0032232</t>
  </si>
  <si>
    <t>8.00_179.0673m/z</t>
  </si>
  <si>
    <t>2-Phenylethynesulfonamide</t>
  </si>
  <si>
    <t>64984-31-2</t>
  </si>
  <si>
    <t>7.98_214.0526m/z</t>
  </si>
  <si>
    <t>7.93_519.2199m/z</t>
  </si>
  <si>
    <t>Citalopram propionic acid</t>
  </si>
  <si>
    <t>HMDB0060463</t>
  </si>
  <si>
    <t>7.93_344.1308m/z</t>
  </si>
  <si>
    <t>1-Isothiocyanato-6-(methylthio)hexane</t>
  </si>
  <si>
    <t>HMDB0031574</t>
  </si>
  <si>
    <t>7.28_207.0985m/z</t>
  </si>
  <si>
    <t>Isopentenyladenine-9-N-glucoside</t>
  </si>
  <si>
    <t>HMDB0012240</t>
  </si>
  <si>
    <t>6.42_408.1603m/z</t>
  </si>
  <si>
    <t>Seryltyrosine</t>
  </si>
  <si>
    <t>HMDB0029051</t>
  </si>
  <si>
    <t>6.42_251.1018m/z</t>
  </si>
  <si>
    <t>2-Hydroxyacorenone</t>
  </si>
  <si>
    <t>HMDB0030916</t>
  </si>
  <si>
    <t>6.40_275.1416m/z</t>
  </si>
  <si>
    <t>3-hydroxyhexanoyl carnitine</t>
  </si>
  <si>
    <t>HMDB0061633</t>
  </si>
  <si>
    <t>6.40_272.1848m/z</t>
  </si>
  <si>
    <t>Hydroxyminaline</t>
  </si>
  <si>
    <t>HMDB0034368</t>
  </si>
  <si>
    <t>6.37_255.0619m/z</t>
  </si>
  <si>
    <t>Methyl 2-(10-heptadecenyl)-6-hydroxybenzoate</t>
  </si>
  <si>
    <t>HMDB0038523</t>
  </si>
  <si>
    <t>16.58_388.2966n</t>
  </si>
  <si>
    <t>6.37_211.1299m/z</t>
  </si>
  <si>
    <t>3-Methyldioxyindole</t>
  </si>
  <si>
    <t>HMDB0004186</t>
  </si>
  <si>
    <t>6.37_186.0522m/z</t>
  </si>
  <si>
    <t>HMDB0028922</t>
  </si>
  <si>
    <t>6.37_185.1279m/z</t>
  </si>
  <si>
    <t>L-(-)-Arabitol, permethyl-</t>
  </si>
  <si>
    <t>20561-98-2</t>
  </si>
  <si>
    <t>6.40_245.1350m/z</t>
  </si>
  <si>
    <t>Benzyl b-L-arabinopyranoside</t>
  </si>
  <si>
    <t>96293</t>
  </si>
  <si>
    <t>8.25_238.1194n</t>
  </si>
  <si>
    <t>D-Glucaro-1,4-lactone</t>
  </si>
  <si>
    <t>HMDB0041862</t>
  </si>
  <si>
    <t>6.47_215.0154m/z</t>
  </si>
  <si>
    <t>Ile-Ser-Lys</t>
  </si>
  <si>
    <t>FGOMxLlt5Zz2IFK</t>
  </si>
  <si>
    <t>16.40_346.2200n</t>
  </si>
  <si>
    <t>6.59_121.0282m/z</t>
  </si>
  <si>
    <t>Ile Phe</t>
  </si>
  <si>
    <t>24033</t>
  </si>
  <si>
    <t>6.57_279.1693m/z</t>
  </si>
  <si>
    <t>N6-Carbamoyl-L-threonyladenosine</t>
  </si>
  <si>
    <t>HMDB0041623</t>
  </si>
  <si>
    <t>6.49_434.1387m/z</t>
  </si>
  <si>
    <t>2-methylbut-2-enoic acid</t>
  </si>
  <si>
    <t>HMDB0132474</t>
  </si>
  <si>
    <t>6.49_201.1115m/z</t>
  </si>
  <si>
    <t>Dexmedetomidine</t>
  </si>
  <si>
    <t>HMDB0014771</t>
  </si>
  <si>
    <t>6.18_423.2519m/z</t>
  </si>
  <si>
    <t>Uridine 2',3'-cyclic phosphate</t>
  </si>
  <si>
    <t>HMDB0011640</t>
  </si>
  <si>
    <t>6.18_329.0160m/z</t>
  </si>
  <si>
    <t>6.18_297.0376m/z</t>
  </si>
  <si>
    <t>6.18_185.1279m/z</t>
  </si>
  <si>
    <t>6.18_121.0719m/z</t>
  </si>
  <si>
    <t>Pindolol</t>
  </si>
  <si>
    <t>HMDB0015095</t>
  </si>
  <si>
    <t>6.15_266.1855m/z</t>
  </si>
  <si>
    <t>Methionyl-Proline</t>
  </si>
  <si>
    <t>HMDB0028981</t>
  </si>
  <si>
    <t>6.15_229.0998m/z</t>
  </si>
  <si>
    <t>Glutamylisoleucine</t>
  </si>
  <si>
    <t>HMDB0028822</t>
  </si>
  <si>
    <t>6.12_243.1332m/z</t>
  </si>
  <si>
    <t>Genomorphine</t>
  </si>
  <si>
    <t>HMDB0029382</t>
  </si>
  <si>
    <t>6.10_266.1184m/z</t>
  </si>
  <si>
    <t>Arginine, butyl ester</t>
  </si>
  <si>
    <t>142382-85-2</t>
  </si>
  <si>
    <t>6.08_275.1456m/z</t>
  </si>
  <si>
    <t>HMDB0002048</t>
  </si>
  <si>
    <t>6.18_131.0466m/z</t>
  </si>
  <si>
    <t>2,5-Heptadien-1-ol</t>
  </si>
  <si>
    <t>HMDB0040339</t>
  </si>
  <si>
    <t>6.20_113.0959m/z</t>
  </si>
  <si>
    <t>(2Z)-2-(phenylmethylidene)hept-6-enal</t>
  </si>
  <si>
    <t>HMDB0133163</t>
  </si>
  <si>
    <t>6.35_201.1267m/z</t>
  </si>
  <si>
    <t>N-Methylcyclohexanamine</t>
  </si>
  <si>
    <t>100-60-7</t>
  </si>
  <si>
    <t>6.35_114.1275m/z</t>
  </si>
  <si>
    <t>Ginsenoyne C</t>
  </si>
  <si>
    <t>HMDB0038994</t>
  </si>
  <si>
    <t>6.32_294.2053m/z</t>
  </si>
  <si>
    <t>Glu Asn Ile Ile Asp</t>
  </si>
  <si>
    <t>264298</t>
  </si>
  <si>
    <t>6.30_603.2991m/z</t>
  </si>
  <si>
    <t>6.27_257.0987m/z</t>
  </si>
  <si>
    <t>6.27_209.0777m/z</t>
  </si>
  <si>
    <t>6.25_255.1177m/z</t>
  </si>
  <si>
    <t>Cymorcin diglucoside</t>
  </si>
  <si>
    <t>HMDB0039386</t>
  </si>
  <si>
    <t>6.23_535.1745m/z</t>
  </si>
  <si>
    <t>Ile Phe Gln Glu</t>
  </si>
  <si>
    <t>161342</t>
  </si>
  <si>
    <t>6.20_536.2716m/z</t>
  </si>
  <si>
    <t>Serylleucine</t>
  </si>
  <si>
    <t>HMDB0029043</t>
  </si>
  <si>
    <t>6.20_183.1122m/z</t>
  </si>
  <si>
    <t>6.37_147.0631m/z</t>
  </si>
  <si>
    <t>Lansiumamide A</t>
  </si>
  <si>
    <t>HMDB0038574</t>
  </si>
  <si>
    <t>7.28_267.1482m/z</t>
  </si>
  <si>
    <t>(7R)-7-hydroxyoctanoic Acid</t>
  </si>
  <si>
    <t>HMDB0062596</t>
  </si>
  <si>
    <t>6.69_125.0959m/z</t>
  </si>
  <si>
    <t>5,7,8-trihydroxy-3-methoxy-2-(3-methoxyphenyl)-3,4-dihydro-2H-1-benzopyran-4-one</t>
  </si>
  <si>
    <t>HMDB0129286</t>
  </si>
  <si>
    <t>12.14_332.0903n</t>
  </si>
  <si>
    <t>Iophendylate</t>
  </si>
  <si>
    <t>HMDB0015318</t>
  </si>
  <si>
    <t>7.18_434.1571m/z</t>
  </si>
  <si>
    <t>3-{3-[(3,3-dimethyloxiran-2-yl)methyl]-4-hydroxyphenyl}-2-(sulfooxy)propanoic acid</t>
  </si>
  <si>
    <t>HMDB0133282</t>
  </si>
  <si>
    <t>7.18_379.1062m/z</t>
  </si>
  <si>
    <t>7.18_359.1418m/z</t>
  </si>
  <si>
    <t>Ser-Asp</t>
  </si>
  <si>
    <t>Qvar2s8E5iBn0ew</t>
  </si>
  <si>
    <t>7.18_221.0775m/z</t>
  </si>
  <si>
    <t>6-Methylmercaptopurine</t>
  </si>
  <si>
    <t>HMDB0060412</t>
  </si>
  <si>
    <t>7.16_199.0655m/z</t>
  </si>
  <si>
    <t>Methyl N'-(1-methylethylidene)hydrazonothiocarbamate</t>
  </si>
  <si>
    <t>41208-11-1</t>
  </si>
  <si>
    <t>7.16_168.0571m/z</t>
  </si>
  <si>
    <t>trans-2-trans-4-Heptadien-1-ol</t>
  </si>
  <si>
    <t>HMDB0032301</t>
  </si>
  <si>
    <t>7.16_113.0959m/z</t>
  </si>
  <si>
    <t>1-Isothiocyanato-3-phenylpropane</t>
  </si>
  <si>
    <t>HMDB0038444</t>
  </si>
  <si>
    <t>7.13_355.1300m/z</t>
  </si>
  <si>
    <t>Cotinine glucuronide</t>
  </si>
  <si>
    <t>HMDB0001013</t>
  </si>
  <si>
    <t>7.13_353.1329m/z</t>
  </si>
  <si>
    <t>7.11_471.2235m/z</t>
  </si>
  <si>
    <t>N-(-)-Jasmonoyl-(S)-threonine</t>
  </si>
  <si>
    <t>178264-17-0</t>
  </si>
  <si>
    <t>7.11_344.2060m/z</t>
  </si>
  <si>
    <t>Asparaginyl-Arginine</t>
  </si>
  <si>
    <t>HMDB0028725</t>
  </si>
  <si>
    <t>7.11_289.1612m/z</t>
  </si>
  <si>
    <t>PTH-tyrosine</t>
  </si>
  <si>
    <t>4332-95-0</t>
  </si>
  <si>
    <t>7.20_331.1103m/z</t>
  </si>
  <si>
    <t>20,20,20-Trifluoroleukotriene E4</t>
  </si>
  <si>
    <t>131074-64-1</t>
  </si>
  <si>
    <t>7.25_532.1751m/z</t>
  </si>
  <si>
    <t>Histidinyl-Histidine</t>
  </si>
  <si>
    <t>HMDB0028887</t>
  </si>
  <si>
    <t>7.25_331.0917m/z</t>
  </si>
  <si>
    <t>4-Amino-9-methoxypsoralen</t>
  </si>
  <si>
    <t>49739-65-3</t>
  </si>
  <si>
    <t>7.25_270.0175m/z</t>
  </si>
  <si>
    <t>7.23_645.3317m/z</t>
  </si>
  <si>
    <t>3.87_149.0474n</t>
  </si>
  <si>
    <t>6.81_199.0936m/z</t>
  </si>
  <si>
    <t>Amastatin</t>
  </si>
  <si>
    <t>67655-94-1</t>
  </si>
  <si>
    <t>6.79_475.2767m/z</t>
  </si>
  <si>
    <t>1-(2-Methoxyethoxy)-2-methyl-2-propanol</t>
  </si>
  <si>
    <t>211321-90-3</t>
  </si>
  <si>
    <t>6.79_319.2083m/z</t>
  </si>
  <si>
    <t>Isovaleric acid</t>
  </si>
  <si>
    <t>109</t>
  </si>
  <si>
    <t>6.79_103.0753m/z</t>
  </si>
  <si>
    <t>Humulinic acid A</t>
  </si>
  <si>
    <t>HMDB0030104</t>
  </si>
  <si>
    <t>6.74_284.1847m/z</t>
  </si>
  <si>
    <t>Asparaginyl-Alanine</t>
  </si>
  <si>
    <t>HMDB0028724</t>
  </si>
  <si>
    <t>6.84_221.1252m/z</t>
  </si>
  <si>
    <t>Lysyl-Lysine</t>
  </si>
  <si>
    <t>HMDB0028956</t>
  </si>
  <si>
    <t>6.71_319.1719m/z</t>
  </si>
  <si>
    <t>W123</t>
  </si>
  <si>
    <t>64710</t>
  </si>
  <si>
    <t>11.10_306.1936n</t>
  </si>
  <si>
    <t>3-[4-Hydroxy-3-(3-methyl-2-butenyl)phenyl]-2-propenal</t>
  </si>
  <si>
    <t>HMDB0040833</t>
  </si>
  <si>
    <t>6.71_255.0790m/z</t>
  </si>
  <si>
    <t>4alpha-Formyl-5alpha-cholesta-8-en-3beta-ol</t>
  </si>
  <si>
    <t>HMDB0012169</t>
  </si>
  <si>
    <t>6.71_230.1638m/z</t>
  </si>
  <si>
    <t>6.69_333.1512m/z</t>
  </si>
  <si>
    <t>Herierin III</t>
  </si>
  <si>
    <t>HMDB0038760</t>
  </si>
  <si>
    <t>6.69_193.0466m/z</t>
  </si>
  <si>
    <t>6.84_272.1848m/z</t>
  </si>
  <si>
    <t>Pentobarbital</t>
  </si>
  <si>
    <t>76-74-4</t>
  </si>
  <si>
    <t>7.03_249.1201m/z</t>
  </si>
  <si>
    <t>3,4-dihydroxy-6H-benzo[c]chromen-6-one</t>
  </si>
  <si>
    <t>HMDB0142421</t>
  </si>
  <si>
    <t>7.01_211.0393m/z</t>
  </si>
  <si>
    <t>6.98_411.1126m/z</t>
  </si>
  <si>
    <t>4-Methoxybenzenepropanol 1-(2-sulfoglucoside)</t>
  </si>
  <si>
    <t>HMDB0034757</t>
  </si>
  <si>
    <t>6.98_409.1156m/z</t>
  </si>
  <si>
    <t>6.98_319.1719m/z</t>
  </si>
  <si>
    <t>6-(2,4-dihydroxyphenyl)-2-{4-[(E)-2-(2,4-dihydroxyphenyl)ethenyl]-2,6-dihydroxyphenyl}-4-methylcyclohex-3-ene-1-carboxylic acid</t>
  </si>
  <si>
    <t>HMDB0126249</t>
  </si>
  <si>
    <t>6.93_508.1975m/z</t>
  </si>
  <si>
    <t>3-Methylene-indolenine</t>
  </si>
  <si>
    <t>HMDB0011664</t>
  </si>
  <si>
    <t>6.93_281.1043m/z</t>
  </si>
  <si>
    <t>6.89_415.2530m/z</t>
  </si>
  <si>
    <t>6.86_307.1392m/z</t>
  </si>
  <si>
    <t>Met(O)-Asp-Arg</t>
  </si>
  <si>
    <t>uxOQnPFUUFvqqvQ</t>
  </si>
  <si>
    <t>9.79_454.2068m/z</t>
  </si>
  <si>
    <t>Aminofructose 6-phosphate</t>
  </si>
  <si>
    <t>HMDB0060436</t>
  </si>
  <si>
    <t>9.79_292.0783m/z</t>
  </si>
  <si>
    <t>9.76_265.1037m/z</t>
  </si>
  <si>
    <t>2,6 Dimethylheptanoyl carnitine</t>
  </si>
  <si>
    <t>HMDB0006320</t>
  </si>
  <si>
    <t>9.71_302.2317m/z</t>
  </si>
  <si>
    <t>(2S,4R)-4-(9H-Pyrido[3,4-b]indol-1-yl)-1,2,4-butanetriol</t>
  </si>
  <si>
    <t>HMDB0035191</t>
  </si>
  <si>
    <t>9.69_311.0793m/z</t>
  </si>
  <si>
    <t>2,6,6-Trimethyl-1-cyclohexen-1-acetaldehyde</t>
  </si>
  <si>
    <t>HMDB0032540</t>
  </si>
  <si>
    <t>9.69_199.1687m/z</t>
  </si>
  <si>
    <t>Isoleucylproline</t>
  </si>
  <si>
    <t>HMDB0011174</t>
  </si>
  <si>
    <t>9.64_479.2823m/z</t>
  </si>
  <si>
    <t>Isoleucyl-Isoleucine</t>
  </si>
  <si>
    <t>HMDB0028910</t>
  </si>
  <si>
    <t>9.84_227.1745m/z</t>
  </si>
  <si>
    <t>Serinyl-Hydroxyproline</t>
  </si>
  <si>
    <t>HMDB0029040</t>
  </si>
  <si>
    <t>9.84_236.1249m/z</t>
  </si>
  <si>
    <t>Lysyl-Serine</t>
  </si>
  <si>
    <t>HMDB0028960</t>
  </si>
  <si>
    <t>10.01_266.1719m/z</t>
  </si>
  <si>
    <t>Arabinopyranobiose</t>
  </si>
  <si>
    <t>HMDB0029619</t>
  </si>
  <si>
    <t>9.96_565.1964m/z</t>
  </si>
  <si>
    <t>3-(Dimethylamino)-7-(methylamino)phenothiazin-5-ium</t>
  </si>
  <si>
    <t>29260-45-5</t>
  </si>
  <si>
    <t>9.96_563.1996m/z</t>
  </si>
  <si>
    <t>desmethylcyclobenzaprine</t>
  </si>
  <si>
    <t>HMDB0060948</t>
  </si>
  <si>
    <t>9.91_523.3086m/z</t>
  </si>
  <si>
    <t>Alpha-Linolenic acid</t>
  </si>
  <si>
    <t>HMDB0001388</t>
  </si>
  <si>
    <t>9.91_317.1885m/z</t>
  </si>
  <si>
    <t>9.91_302.2317m/z</t>
  </si>
  <si>
    <t>.alpha.-L-Glu-L-Asp</t>
  </si>
  <si>
    <t>3918-84-1</t>
  </si>
  <si>
    <t>9.91_263.0881m/z</t>
  </si>
  <si>
    <t>9.89_253.0827m/z</t>
  </si>
  <si>
    <t>4-hydroxy-2H,8H-[1,3]dioxolo[4,5-h]chromen-8-one</t>
  </si>
  <si>
    <t>HMDB0131684</t>
  </si>
  <si>
    <t>9.86_413.0487m/z</t>
  </si>
  <si>
    <t>13,14-Dihydro-16,16-difluoroprostaglandin J2</t>
  </si>
  <si>
    <t>ARJMaRlHuWTDYk-</t>
  </si>
  <si>
    <t>9.84_405.2453m/z</t>
  </si>
  <si>
    <t>9.64_221.0776m/z</t>
  </si>
  <si>
    <t>Eugenyl benzoate</t>
  </si>
  <si>
    <t>HMDB0032056</t>
  </si>
  <si>
    <t>9.61_537.2263m/z</t>
  </si>
  <si>
    <t>9.41_312.2162m/z</t>
  </si>
  <si>
    <t>9.41_253.0827m/z</t>
  </si>
  <si>
    <t>Prolyl-Tryptophan</t>
  </si>
  <si>
    <t>HMDB0029028</t>
  </si>
  <si>
    <t>9.39_284.1383m/z</t>
  </si>
  <si>
    <t>UK-121,265</t>
  </si>
  <si>
    <t>HMDB0060893</t>
  </si>
  <si>
    <t>9.36_410.0808m/z</t>
  </si>
  <si>
    <t>9.36_379.1486m/z</t>
  </si>
  <si>
    <t>9.36_200.0372m/z</t>
  </si>
  <si>
    <t>9.44_95.0854m/z</t>
  </si>
  <si>
    <t>Dopamine quinone</t>
  </si>
  <si>
    <t>HMDB0012219</t>
  </si>
  <si>
    <t>9.36_152.0703m/z</t>
  </si>
  <si>
    <t>9.34_300.2160m/z</t>
  </si>
  <si>
    <t>PIP3(16:0/16:0)</t>
  </si>
  <si>
    <t>HMDB0010147</t>
  </si>
  <si>
    <t>9.31_537.2115m/z</t>
  </si>
  <si>
    <t>2-Pyridylacetic acid</t>
  </si>
  <si>
    <t>13115-43-0</t>
  </si>
  <si>
    <t>9.36_138.0547m/z</t>
  </si>
  <si>
    <t>Deoxyadenosine</t>
  </si>
  <si>
    <t>HMDB0000101</t>
  </si>
  <si>
    <t>9.44_269.1351m/z</t>
  </si>
  <si>
    <t>3,4,5,11,14,20,21,22-octahydroxy-13-(hydroxymethyl)-9,12,16-trioxatetracyclo[16.4.0.0Ã‚Â²,Ã¢ÂÂ·.0Ã‚Â¹Ã¢ÂÂ°,Ã‚Â¹Ã¢ÂÂµ]docosa-1(22),2,4,6,18,20-hexaene-8,17-dione</t>
  </si>
  <si>
    <t>HMDB0137009</t>
  </si>
  <si>
    <t>9.61_500.1049m/z</t>
  </si>
  <si>
    <t>2-Methyl-1-hydroxypropyl-ThPP</t>
  </si>
  <si>
    <t>HMDB0006866</t>
  </si>
  <si>
    <t>9.61_498.1078m/z</t>
  </si>
  <si>
    <t>Ser Lys Ser Thr Ala</t>
  </si>
  <si>
    <t>264947</t>
  </si>
  <si>
    <t>9.61_493.2616m/z</t>
  </si>
  <si>
    <t>Fluoroethylflumazenil</t>
  </si>
  <si>
    <t>349459-43-4</t>
  </si>
  <si>
    <t>9.61_368.1422m/z</t>
  </si>
  <si>
    <t>9.61_282.1458m/z</t>
  </si>
  <si>
    <t>9.61_275.1245m/z</t>
  </si>
  <si>
    <t>HMDB0029862</t>
  </si>
  <si>
    <t>9.59_199.1298m/z</t>
  </si>
  <si>
    <t>9.56_171.0800m/z</t>
  </si>
  <si>
    <t>9.54_681.2733m/z</t>
  </si>
  <si>
    <t>9.51_416.3517m/z</t>
  </si>
  <si>
    <t>Dihomo-gamma-Linolenoyl ethanolamide</t>
  </si>
  <si>
    <t>HMDB0013625</t>
  </si>
  <si>
    <t>9.51_372.2888m/z</t>
  </si>
  <si>
    <t>Ganoderiol C</t>
  </si>
  <si>
    <t>HMDB0037781</t>
  </si>
  <si>
    <t>16.51_518.3962n</t>
  </si>
  <si>
    <t>9.48_454.2068m/z</t>
  </si>
  <si>
    <t>2-Methyltetrahydrofuran-3-one</t>
  </si>
  <si>
    <t>HMDB0031178</t>
  </si>
  <si>
    <t>9.48_223.0931m/z</t>
  </si>
  <si>
    <t>Halocins</t>
  </si>
  <si>
    <t>HMDB0038173</t>
  </si>
  <si>
    <t>10.36_611.3611m/z</t>
  </si>
  <si>
    <t>1,3,5-Triazine-2,4-diamine, N-cyclopropyl-N'-(1,1-dimethylethyl)-6-(methylthio)-</t>
  </si>
  <si>
    <t>28159-98-0</t>
  </si>
  <si>
    <t>10.36_507.2772m/z</t>
  </si>
  <si>
    <t>10.36_429.1314m/z</t>
  </si>
  <si>
    <t>Bestatin</t>
  </si>
  <si>
    <t>58970-76-6</t>
  </si>
  <si>
    <t>10.36_309.1817m/z</t>
  </si>
  <si>
    <t>Trp Thr Trp</t>
  </si>
  <si>
    <t>22414</t>
  </si>
  <si>
    <t>10.33_492.2239m/z</t>
  </si>
  <si>
    <t>Vilazodone</t>
  </si>
  <si>
    <t>HMDB0015637</t>
  </si>
  <si>
    <t>10.31_464.2066m/z</t>
  </si>
  <si>
    <t>N-Ornithyl-L-taurine</t>
  </si>
  <si>
    <t>HMDB0033519</t>
  </si>
  <si>
    <t>3.50_239.0941n</t>
  </si>
  <si>
    <t>10.31_114.1274m/z</t>
  </si>
  <si>
    <t>2'-O-Methylcajanone</t>
  </si>
  <si>
    <t>HMDB0033806</t>
  </si>
  <si>
    <t>10.28_454.2216m/z</t>
  </si>
  <si>
    <t>(E,E)-Piperlonguminine</t>
  </si>
  <si>
    <t>HMDB0030187</t>
  </si>
  <si>
    <t>10.38_296.1250m/z</t>
  </si>
  <si>
    <t>Methyl geranate</t>
  </si>
  <si>
    <t>265098</t>
  </si>
  <si>
    <t>10.28_183.1374m/z</t>
  </si>
  <si>
    <t>Dioleoylglycerol pyrophosphate</t>
  </si>
  <si>
    <t>680220-32-0</t>
  </si>
  <si>
    <t>10.26_413.2246m/z</t>
  </si>
  <si>
    <t>Triethylene glycol</t>
  </si>
  <si>
    <t>112-27-6</t>
  </si>
  <si>
    <t>3.03_150.0889n</t>
  </si>
  <si>
    <t>Aminofurantoin</t>
  </si>
  <si>
    <t>HMDB0060589</t>
  </si>
  <si>
    <t>10.23_231.0480m/z</t>
  </si>
  <si>
    <t>10.28_237.1091m/z</t>
  </si>
  <si>
    <t>Deoxyuridine</t>
  </si>
  <si>
    <t>HMDB0000012</t>
  </si>
  <si>
    <t>10.58_246.1092m/z</t>
  </si>
  <si>
    <t>10.56_445.2305m/z</t>
  </si>
  <si>
    <t>N-Acetylglutamine</t>
  </si>
  <si>
    <t>HMDB0006029</t>
  </si>
  <si>
    <t>10.56_221.1140m/z</t>
  </si>
  <si>
    <t>Annuionone C</t>
  </si>
  <si>
    <t>HMDB0032689</t>
  </si>
  <si>
    <t>10.56_207.1370m/z</t>
  </si>
  <si>
    <t>Solanidine</t>
  </si>
  <si>
    <t>80-78-4</t>
  </si>
  <si>
    <t>10.51_398.3411m/z</t>
  </si>
  <si>
    <t>5-Methyl-2-furancarboxaldehyde</t>
  </si>
  <si>
    <t>HMDB0033002</t>
  </si>
  <si>
    <t>10.48_243.0620m/z</t>
  </si>
  <si>
    <t>O2'-4a-cyclic-tetrahydrobiopterin</t>
  </si>
  <si>
    <t>HMDB0013031</t>
  </si>
  <si>
    <t>10.46_257.1349m/z</t>
  </si>
  <si>
    <t>Ser Val Arg</t>
  </si>
  <si>
    <t>16658</t>
  </si>
  <si>
    <t>10.43_361.2187m/z</t>
  </si>
  <si>
    <t>1,1-Dimethoxyheptane</t>
  </si>
  <si>
    <t>HMDB0040432</t>
  </si>
  <si>
    <t>10.43_183.1353m/z</t>
  </si>
  <si>
    <t>alpha-Micropteroxanthin B</t>
  </si>
  <si>
    <t>HMDB0038504</t>
  </si>
  <si>
    <t>10.21_414.3361m/z</t>
  </si>
  <si>
    <t>10.16_197.1143m/z</t>
  </si>
  <si>
    <t>Lys-His</t>
  </si>
  <si>
    <t>@IVanfQYXYBhjOs</t>
  </si>
  <si>
    <t>10.14_567.3349m/z</t>
  </si>
  <si>
    <t>10.14_221.1139m/z</t>
  </si>
  <si>
    <t>Doxepin</t>
  </si>
  <si>
    <t>1668-19-5</t>
  </si>
  <si>
    <t>10.11_581.3141m/z</t>
  </si>
  <si>
    <t>Valyl-Asparagine</t>
  </si>
  <si>
    <t>HMDB0029122</t>
  </si>
  <si>
    <t>10.11_463.2510m/z</t>
  </si>
  <si>
    <t>Leu-Glu-Arg</t>
  </si>
  <si>
    <t>26XmiOswXmLntdy</t>
  </si>
  <si>
    <t>10.11_449.2717m/z</t>
  </si>
  <si>
    <t>Ser Ser Tyr</t>
  </si>
  <si>
    <t>16061</t>
  </si>
  <si>
    <t>10.09_356.1462m/z</t>
  </si>
  <si>
    <t>ACECLIDINE</t>
  </si>
  <si>
    <t>44245</t>
  </si>
  <si>
    <t>3.85_169.1099n</t>
  </si>
  <si>
    <t>Adenine</t>
  </si>
  <si>
    <t>HMDB0000034</t>
  </si>
  <si>
    <t>10.09_293.0985m/z</t>
  </si>
  <si>
    <t>Norchalciporyl propionate</t>
  </si>
  <si>
    <t>HMDB0029829</t>
  </si>
  <si>
    <t>10.09_282.1457m/z</t>
  </si>
  <si>
    <t>Propionylcholine</t>
  </si>
  <si>
    <t>HMDB0013305</t>
  </si>
  <si>
    <t>10.09_205.1046m/z</t>
  </si>
  <si>
    <t>N-Succinyl-2-amino-6-ketopimelate</t>
  </si>
  <si>
    <t>HMDB0012266</t>
  </si>
  <si>
    <t>10.06_307.1144m/z</t>
  </si>
  <si>
    <t>10.16_267.0958m/z</t>
  </si>
  <si>
    <t>Doxepin N-oxide glucuronide</t>
  </si>
  <si>
    <t>HMDB0061139</t>
  </si>
  <si>
    <t>10.19_495.1856m/z</t>
  </si>
  <si>
    <t>10.19_302.2318m/z</t>
  </si>
  <si>
    <t>3-Methylcyclohexanethiol</t>
  </si>
  <si>
    <t>HMDB0031537</t>
  </si>
  <si>
    <t>10.19_283.1526m/z</t>
  </si>
  <si>
    <t>Dimethyl sebacate</t>
  </si>
  <si>
    <t>106-79-6</t>
  </si>
  <si>
    <t>10.19_231.1583m/z</t>
  </si>
  <si>
    <t>1',2'-Dihydro-1,1'-dimethyl-2'-oxo-4,4'-bipyridinium(1+)</t>
  </si>
  <si>
    <t>HMDB0035170</t>
  </si>
  <si>
    <t>10.19_219.1368m/z</t>
  </si>
  <si>
    <t>10.19_191.1058m/z</t>
  </si>
  <si>
    <t>1,2,3-Tris(1-ethoxyethoxy)propane</t>
  </si>
  <si>
    <t>HMDB0037162</t>
  </si>
  <si>
    <t>10.16_331.2084m/z</t>
  </si>
  <si>
    <t>L-Hypoglycin A</t>
  </si>
  <si>
    <t>HMDB0029427</t>
  </si>
  <si>
    <t>10.16_283.1641m/z</t>
  </si>
  <si>
    <t>Asp-Ile-Arg</t>
  </si>
  <si>
    <t>3nPCCUP-Q353Kua</t>
  </si>
  <si>
    <t>9.31_435.2558m/z</t>
  </si>
  <si>
    <t>8.63_312.1158m/z</t>
  </si>
  <si>
    <t>Thr-Ala-Arg</t>
  </si>
  <si>
    <t>MisQA-ho3cM4o1X</t>
  </si>
  <si>
    <t>8.61_347.2032m/z</t>
  </si>
  <si>
    <t>2-O-alpha-D-Galactopyranosyl-1-deoxynojirimycin</t>
  </si>
  <si>
    <t>HMDB0041337</t>
  </si>
  <si>
    <t>8.61_343.1719m/z</t>
  </si>
  <si>
    <t>Neuraminic acid</t>
  </si>
  <si>
    <t>HMDB0000830</t>
  </si>
  <si>
    <t>8.61_285.1298m/z</t>
  </si>
  <si>
    <t>Asp Arg Ala</t>
  </si>
  <si>
    <t>23544</t>
  </si>
  <si>
    <t>8.58_361.1824m/z</t>
  </si>
  <si>
    <t>9-Ethyl-9H-carbazol-3-ylamine</t>
  </si>
  <si>
    <t>132-32-1</t>
  </si>
  <si>
    <t>8.53_421.2402m/z</t>
  </si>
  <si>
    <t>Persicachrome</t>
  </si>
  <si>
    <t>HMDB0036425</t>
  </si>
  <si>
    <t>8.74_402.2996m/z</t>
  </si>
  <si>
    <t>8.74_294.2055m/z</t>
  </si>
  <si>
    <t>4-Hydroxy-2H-pyran-3-carboxaldehyde</t>
  </si>
  <si>
    <t>HMDB0031256</t>
  </si>
  <si>
    <t>8.74_127.0388m/z</t>
  </si>
  <si>
    <t>Val-Asn-Arg</t>
  </si>
  <si>
    <t>4l9BELNlyTypxYV</t>
  </si>
  <si>
    <t>8.71_405.2577m/z</t>
  </si>
  <si>
    <t>Piperlongumine</t>
  </si>
  <si>
    <t>20069-09-4</t>
  </si>
  <si>
    <t>8.71_362.0983m/z</t>
  </si>
  <si>
    <t>(S)-Esomeprazole</t>
  </si>
  <si>
    <t>HMDB0005009</t>
  </si>
  <si>
    <t>8.71_328.1107m/z</t>
  </si>
  <si>
    <t>Glutamylglycine</t>
  </si>
  <si>
    <t>HMDB0028819</t>
  </si>
  <si>
    <t>8.53_409.1575m/z</t>
  </si>
  <si>
    <t>2-(1-Pentenyl)furan</t>
  </si>
  <si>
    <t>HMDB0039782</t>
  </si>
  <si>
    <t>8.53_154.1224m/z</t>
  </si>
  <si>
    <t>8.38_137.0958m/z</t>
  </si>
  <si>
    <t>Homoarecoline</t>
  </si>
  <si>
    <t>HMDB0038321</t>
  </si>
  <si>
    <t>8.35_192.0990m/z</t>
  </si>
  <si>
    <t>Alanyl-Gamma-glutamate</t>
  </si>
  <si>
    <t>HMDB0028701</t>
  </si>
  <si>
    <t>8.46_235.1409m/z</t>
  </si>
  <si>
    <t>6-(Hydroxymethyl)-2,4(1H,3H)-pteridinedione</t>
  </si>
  <si>
    <t>HMDB0033245</t>
  </si>
  <si>
    <t>8.43_411.0771m/z</t>
  </si>
  <si>
    <t>(R)-2,7-Dihydroxy-2H-1,4-benzoxazin-3(4H)-one</t>
  </si>
  <si>
    <t>HMDB0038054</t>
  </si>
  <si>
    <t>8.43_385.0654m/z</t>
  </si>
  <si>
    <t>Cyclohexylaminopropanesulfonic acid</t>
  </si>
  <si>
    <t>1135-40-6</t>
  </si>
  <si>
    <t>8.40_204.1049m/z</t>
  </si>
  <si>
    <t>Cycasin</t>
  </si>
  <si>
    <t>HMDB0038850</t>
  </si>
  <si>
    <t>9.16_235.0933m/z</t>
  </si>
  <si>
    <t>D-erythro-L-galacto-Nonulose</t>
  </si>
  <si>
    <t>HMDB0029955</t>
  </si>
  <si>
    <t>9.14_288.1282m/z</t>
  </si>
  <si>
    <t>Alpha-linolenyl carnitine</t>
  </si>
  <si>
    <t>HMDB0006319</t>
  </si>
  <si>
    <t>9.11_444.3104m/z</t>
  </si>
  <si>
    <t>5-Hydroxydopamine</t>
  </si>
  <si>
    <t>HMDB0004817</t>
  </si>
  <si>
    <t>9.06_152.0702m/z</t>
  </si>
  <si>
    <t>(+)-Setoclavine</t>
  </si>
  <si>
    <t>HMDB0033428</t>
  </si>
  <si>
    <t>9.16_509.2929m/z</t>
  </si>
  <si>
    <t>9.29_385.2188m/z</t>
  </si>
  <si>
    <t>Fenamiphos</t>
  </si>
  <si>
    <t>22224-92-6</t>
  </si>
  <si>
    <t>9.29_326.0951m/z</t>
  </si>
  <si>
    <t>Aspartyl-Threonine</t>
  </si>
  <si>
    <t>HMDB0028763</t>
  </si>
  <si>
    <t>9.29_267.1194m/z</t>
  </si>
  <si>
    <t>15-Deacetylcalonectrin</t>
  </si>
  <si>
    <t>HMDB0035724</t>
  </si>
  <si>
    <t>9.26_326.1954m/z</t>
  </si>
  <si>
    <t>9.21_243.1194m/z</t>
  </si>
  <si>
    <t>(4-ethyl-2,6-dihydroxyphenyl)oxidanesulfonic acid</t>
  </si>
  <si>
    <t>HMDB0128030</t>
  </si>
  <si>
    <t>9.21_235.0269m/z</t>
  </si>
  <si>
    <t>Phosphoric acid, trimethyl ester</t>
  </si>
  <si>
    <t>512-56-1</t>
  </si>
  <si>
    <t>9.21_173.0567m/z</t>
  </si>
  <si>
    <t>9.19_379.1485m/z</t>
  </si>
  <si>
    <t>Diflufenican</t>
  </si>
  <si>
    <t>83164-33-4</t>
  </si>
  <si>
    <t>11.54_394.0722n</t>
  </si>
  <si>
    <t>3-Phenoxypropionic acid</t>
  </si>
  <si>
    <t>7170-38-9</t>
  </si>
  <si>
    <t>8.89_149.0594m/z</t>
  </si>
  <si>
    <t>8.89_130.0651m/z</t>
  </si>
  <si>
    <t>8.86_300.2161m/z</t>
  </si>
  <si>
    <t>{4-[(1E)-3-oxobut-1-en-1-yl]phenyl}oxidanesulfonic acid</t>
  </si>
  <si>
    <t>HMDB0133761</t>
  </si>
  <si>
    <t>8.86_260.0586m/z</t>
  </si>
  <si>
    <t>N-(2,5-Dihydroxyphenyl)pyridinium(1+)</t>
  </si>
  <si>
    <t>HMDB0040768</t>
  </si>
  <si>
    <t>8.86_189.0779m/z</t>
  </si>
  <si>
    <t>9.66_496.2306n</t>
  </si>
  <si>
    <t>L-Phosphoarginine</t>
  </si>
  <si>
    <t>HMDB0029438</t>
  </si>
  <si>
    <t>8.84_509.1627m/z</t>
  </si>
  <si>
    <t>(23S)-23,25-dihdroxy-24-oxovitamine D3 23-(beta-glucuronide)</t>
  </si>
  <si>
    <t>HMDB0010361</t>
  </si>
  <si>
    <t>8.81_651.3141m/z</t>
  </si>
  <si>
    <t>N-(4-Acetyl-5-phenyl-4,5-dihydro-1,3,4-thiadiazol-2-yl)-N-phenylamine</t>
  </si>
  <si>
    <t>298218-65-2</t>
  </si>
  <si>
    <t>8.79_330.1263m/z</t>
  </si>
  <si>
    <t>Pterine</t>
  </si>
  <si>
    <t>2236-60-4</t>
  </si>
  <si>
    <t>8.79_181.0829m/z</t>
  </si>
  <si>
    <t>Isoleucyl-Valine</t>
  </si>
  <si>
    <t>HMDB0028920</t>
  </si>
  <si>
    <t>8.76_213.1590m/z</t>
  </si>
  <si>
    <t>(Ã‚Â±)-2-Methylthiazolidine</t>
  </si>
  <si>
    <t>HMDB0031682</t>
  </si>
  <si>
    <t>8.76_207.0984m/z</t>
  </si>
  <si>
    <t>Scopolamine N-oxide</t>
  </si>
  <si>
    <t>4082</t>
  </si>
  <si>
    <t>11.20_347.1727n</t>
  </si>
  <si>
    <t>9.01_231.1696m/z</t>
  </si>
  <si>
    <t>7-Dehydrodesmosterol</t>
  </si>
  <si>
    <t>HMDB0003896</t>
  </si>
  <si>
    <t>16.56_382.3226n</t>
  </si>
  <si>
    <t>(2xi,3xi,6E)-3,7-Dimethyl-6-octene-1,2,3,8-tetrol</t>
  </si>
  <si>
    <t>HMDB0033642</t>
  </si>
  <si>
    <t>9.01_205.1428m/z</t>
  </si>
  <si>
    <t>9.01_181.0829m/z</t>
  </si>
  <si>
    <t>Meglumine</t>
  </si>
  <si>
    <t>HMDB0240291</t>
  </si>
  <si>
    <t>8.99_391.2295m/z</t>
  </si>
  <si>
    <t>5-Carboxy-2'-deoxyuridine</t>
  </si>
  <si>
    <t>HMDB0060774</t>
  </si>
  <si>
    <t>8.99_317.0360m/z</t>
  </si>
  <si>
    <t>8.99_149.0706m/z</t>
  </si>
  <si>
    <t>Thesinine 4'-O-glucoside</t>
  </si>
  <si>
    <t>HMDB0039900</t>
  </si>
  <si>
    <t>8.96_432.2012m/z</t>
  </si>
  <si>
    <t>PyroGlu-Ser-Arg</t>
  </si>
  <si>
    <t>FiDmVSnPDa3VHeR</t>
  </si>
  <si>
    <t>8.96_405.2089m/z</t>
  </si>
  <si>
    <t>Undecaethylene glycol</t>
  </si>
  <si>
    <t>6809-70-7</t>
  </si>
  <si>
    <t>8.91_525.2876m/z</t>
  </si>
  <si>
    <t>3.06_141.0787n</t>
  </si>
  <si>
    <t>HMDB0028844</t>
  </si>
  <si>
    <t>4.33_188.1152n</t>
  </si>
  <si>
    <t>METHYLSYNEPHRINE</t>
  </si>
  <si>
    <t>84982</t>
  </si>
  <si>
    <t>11.15_181.1098n</t>
  </si>
  <si>
    <t>MG(22:4(7Z,10Z,13Z,16Z)/0:0/0:0)</t>
  </si>
  <si>
    <t>HMDB0011584</t>
  </si>
  <si>
    <t>16.33_406.3072n</t>
  </si>
  <si>
    <t>PDd</t>
  </si>
  <si>
    <t>PE(18:4(6Z,9Z,12Z,15Z)/18:4(6Z,9Z,12Z,15Z))</t>
  </si>
  <si>
    <t>HMDB0009195</t>
  </si>
  <si>
    <t>9.34_731.4518n</t>
  </si>
  <si>
    <t>1-Heneicosanoyl-2-(4Z,7Z,10Z,13Z,16Z,19Z-docosahexaenoyl)-sn-glycero-3-phosphate</t>
  </si>
  <si>
    <t>1246429-76-4</t>
  </si>
  <si>
    <t>15.77_790.5511n</t>
  </si>
  <si>
    <t>2-octenoylglycine</t>
  </si>
  <si>
    <t>HMDB0094801</t>
  </si>
  <si>
    <t>9.29_199.1203n</t>
  </si>
  <si>
    <t>Ser Ile Lys Gly Lys</t>
  </si>
  <si>
    <t>264477</t>
  </si>
  <si>
    <t>15.48_531.3359n</t>
  </si>
  <si>
    <t>His Glu Tyr Lys</t>
  </si>
  <si>
    <t>153067</t>
  </si>
  <si>
    <t>15.48_575.2721n</t>
  </si>
  <si>
    <t>15.73_343.2711n</t>
  </si>
  <si>
    <t>7.71_460.2775n</t>
  </si>
  <si>
    <t>PE(22:6(4Z,7Z,10Z,13Z,16Z,19Z)/16:1(9Z))</t>
  </si>
  <si>
    <t>HMDB0009683</t>
  </si>
  <si>
    <t>9.56_761.4993n</t>
  </si>
  <si>
    <t>DRB</t>
  </si>
  <si>
    <t>45243</t>
  </si>
  <si>
    <t>8.43_318.0167n</t>
  </si>
  <si>
    <t>Ganglioside GM2 (d18:0/25:0)</t>
  </si>
  <si>
    <t>HMDB0011906</t>
  </si>
  <si>
    <t>15.52_1482.9595n</t>
  </si>
  <si>
    <t>Tetradecylbenzenesulfonic acid</t>
  </si>
  <si>
    <t>30776-59-1</t>
  </si>
  <si>
    <t>8.13_354.2244n</t>
  </si>
  <si>
    <t>Dextromoramide</t>
  </si>
  <si>
    <t>357-56-2</t>
  </si>
  <si>
    <t>16.10_392.2465n</t>
  </si>
  <si>
    <t>Pterosin F</t>
  </si>
  <si>
    <t>HMDB0036606</t>
  </si>
  <si>
    <t>10.19_236.0979n</t>
  </si>
  <si>
    <t>CL(8:0/13:0/17:0/i-20:0)</t>
  </si>
  <si>
    <t>HMDB0119871</t>
  </si>
  <si>
    <t>16.02_1268.8784n</t>
  </si>
  <si>
    <t>16.02_518.3963n</t>
  </si>
  <si>
    <t>12-Hydroxynevirapine</t>
  </si>
  <si>
    <t>HMDB0013911</t>
  </si>
  <si>
    <t>15.33_282.1119n</t>
  </si>
  <si>
    <t>10.68_190.1566n</t>
  </si>
  <si>
    <t>Gamma-linolenyl carnitine</t>
  </si>
  <si>
    <t>HMDB0006318</t>
  </si>
  <si>
    <t>16.17_421.3184n</t>
  </si>
  <si>
    <t>16.19_414.3124n</t>
  </si>
  <si>
    <t>Calcimycin</t>
  </si>
  <si>
    <t>68980</t>
  </si>
  <si>
    <t>15.26_523.2672n</t>
  </si>
  <si>
    <t>10.78_182.1302n</t>
  </si>
  <si>
    <t>CL(16:1(9Z)/18:1(9Z)/16:1(9Z)/22:6(4Z,7Z,10Z,13Z,16Z,19Z))</t>
  </si>
  <si>
    <t>HMDB0057610</t>
  </si>
  <si>
    <t>15.33_1446.9631n</t>
  </si>
  <si>
    <t>Ala Phe Gln Lys</t>
  </si>
  <si>
    <t>105348</t>
  </si>
  <si>
    <t>16.02_492.2692n</t>
  </si>
  <si>
    <t>Levomethadyl Acetate</t>
  </si>
  <si>
    <t>HMDB0015358</t>
  </si>
  <si>
    <t>15.92_353.2341n</t>
  </si>
  <si>
    <t>9.84_218.1876n</t>
  </si>
  <si>
    <t>Antibiotic SB 202742</t>
  </si>
  <si>
    <t>HMDB0041206</t>
  </si>
  <si>
    <t>15.94_370.2495n</t>
  </si>
  <si>
    <t>CL(8:0/i-13:0/15:0/19:0)</t>
  </si>
  <si>
    <t>HMDB0120599</t>
  </si>
  <si>
    <t>15.40_1226.8310n</t>
  </si>
  <si>
    <t>5-Bromo-2'-deoxyuridine</t>
  </si>
  <si>
    <t>59-14-3</t>
  </si>
  <si>
    <t>6.18_305.9853n</t>
  </si>
  <si>
    <t>16.02_439.3053n</t>
  </si>
  <si>
    <t>Pyraclostrobin</t>
  </si>
  <si>
    <t>72366</t>
  </si>
  <si>
    <t>10.09_387.0985n</t>
  </si>
  <si>
    <t>6,7-Dimethoxy-4-methylcoumarin</t>
  </si>
  <si>
    <t>4281-40-7</t>
  </si>
  <si>
    <t>10.01_220.0727n</t>
  </si>
  <si>
    <t>Carotamine</t>
  </si>
  <si>
    <t>HMDB0039955</t>
  </si>
  <si>
    <t>6.42_271.0969n</t>
  </si>
  <si>
    <t>3-Methyl sulfolene</t>
  </si>
  <si>
    <t>HMDB0059667</t>
  </si>
  <si>
    <t>1.07_132.0244n</t>
  </si>
  <si>
    <t>4-Nitrodiphenylamine</t>
  </si>
  <si>
    <t>836-30-6</t>
  </si>
  <si>
    <t>1.03_214.0746n</t>
  </si>
  <si>
    <t>1-Propenyl 1-(1-propenylthio)propyl disulfide</t>
  </si>
  <si>
    <t>HMDB0038967</t>
  </si>
  <si>
    <t>1.03_220.0422n</t>
  </si>
  <si>
    <t>CerP(d18:1/16:0)</t>
  </si>
  <si>
    <t>HMDB0010700</t>
  </si>
  <si>
    <t>17.69_617.4779n</t>
  </si>
  <si>
    <t>Thelephoric acid</t>
  </si>
  <si>
    <t>HMDB0030552</t>
  </si>
  <si>
    <t>0.97_352.0217n</t>
  </si>
  <si>
    <t>Pyropheophytin b</t>
  </si>
  <si>
    <t>HMDB0034248</t>
  </si>
  <si>
    <t>17.71_826.5415n</t>
  </si>
  <si>
    <t>Hypericin</t>
  </si>
  <si>
    <t>HMDB0034271</t>
  </si>
  <si>
    <t>1.16_504.0844n</t>
  </si>
  <si>
    <t>18.82_819.6122n</t>
  </si>
  <si>
    <t>CL(i-12:0/i-12:0/a-13:0/a-15:0)[rac]</t>
  </si>
  <si>
    <t>HMDB0086164</t>
  </si>
  <si>
    <t>14.69_1184.7861n</t>
  </si>
  <si>
    <t>Phthalide</t>
  </si>
  <si>
    <t>HMDB0032469</t>
  </si>
  <si>
    <t>1.11_134.0365n</t>
  </si>
  <si>
    <t>Androsterone Enanthate</t>
  </si>
  <si>
    <t>73560</t>
  </si>
  <si>
    <t>13.49_402.3125n</t>
  </si>
  <si>
    <t>13'-Carboxy-alpha-tocopherol</t>
  </si>
  <si>
    <t>HMDB0012555</t>
  </si>
  <si>
    <t>14.66_460.3545n</t>
  </si>
  <si>
    <t>Ganglioside GM2 (d18:0/22:0)</t>
  </si>
  <si>
    <t>HMDB0011901</t>
  </si>
  <si>
    <t>14.66_1440.9129n</t>
  </si>
  <si>
    <t>DG(16:0/20:5(5Z,8Z,11Z,14Z,17Z)/0:0)</t>
  </si>
  <si>
    <t>HMDB0007114</t>
  </si>
  <si>
    <t>18.70_614.4903n</t>
  </si>
  <si>
    <t>8-[3,7-dihydroxy-2-(3-hydroxyphenyl)-3,4-dihydro-2H-1-benzopyran-4-yl]-6-[2-(3,4-dihydroxyphenyl)-3,7-dihydroxy-3,4-dihydro-2H-1-benzopyran-4-yl]-2-(3-hydroxyphenyl)-3,4-dihydro-2H-1-benzopyran-3,5,7-triol</t>
  </si>
  <si>
    <t>HMDB0134986</t>
  </si>
  <si>
    <t>0.56_802.2250n</t>
  </si>
  <si>
    <t>17.43_242.1874n</t>
  </si>
  <si>
    <t>Tiropramide</t>
  </si>
  <si>
    <t>HMDB0042042</t>
  </si>
  <si>
    <t>13.26_467.3150n</t>
  </si>
  <si>
    <t>Ionomycin</t>
  </si>
  <si>
    <t>96378</t>
  </si>
  <si>
    <t>17.40_708.5148n</t>
  </si>
  <si>
    <t>DG(22:5(4Z,7Z,10Z,13Z,16Z)/22:5(7Z,10Z,13Z,16Z,19Z)/0:0)</t>
  </si>
  <si>
    <t>HMDB0007729</t>
  </si>
  <si>
    <t>17.40_716.5402n</t>
  </si>
  <si>
    <t>desmethyladinazolam</t>
  </si>
  <si>
    <t>HMDB0060969</t>
  </si>
  <si>
    <t>13.39_323.0934n</t>
  </si>
  <si>
    <t>DG(20:4n6/0:0/20:5n3)</t>
  </si>
  <si>
    <t>HMDB0056339</t>
  </si>
  <si>
    <t>18.31_662.4899n</t>
  </si>
  <si>
    <t>N-Phthalyl-L-tryptophan</t>
  </si>
  <si>
    <t>48208-26-0</t>
  </si>
  <si>
    <t>0.74_334.0949n</t>
  </si>
  <si>
    <t>0.74_249.0862n</t>
  </si>
  <si>
    <t>Sulfadiazine</t>
  </si>
  <si>
    <t>HMDB0014503</t>
  </si>
  <si>
    <t>0.74_250.0532n</t>
  </si>
  <si>
    <t>(5S)-hydroperoxy-18-hydroxy-EPE(1-)</t>
  </si>
  <si>
    <t>HMDB0062797</t>
  </si>
  <si>
    <t>14.29_350.2080n</t>
  </si>
  <si>
    <t>SM(d18:0/20:2(11Z,14Z))</t>
  </si>
  <si>
    <t>HMDB0013465</t>
  </si>
  <si>
    <t>18.17_754.5980n</t>
  </si>
  <si>
    <t>Chrycorin</t>
  </si>
  <si>
    <t>HMDB0035149</t>
  </si>
  <si>
    <t>13.36_220.0550n</t>
  </si>
  <si>
    <t>PE(20:5(5Z,8Z,11Z,14Z,17Z)/P-18:0)</t>
  </si>
  <si>
    <t>HMDB0009478</t>
  </si>
  <si>
    <t>18.43_749.5354n</t>
  </si>
  <si>
    <t>CL(8:0/12:0/14:0/i-18:0)</t>
  </si>
  <si>
    <t>HMDB0118744</t>
  </si>
  <si>
    <t>14.43_1184.7851n</t>
  </si>
  <si>
    <t>1-iodo-2-methylundecane</t>
  </si>
  <si>
    <t>HMDB0062727</t>
  </si>
  <si>
    <t>13.36_296.0989n</t>
  </si>
  <si>
    <t>3-Sn-phosphatidylethanolamine</t>
  </si>
  <si>
    <t>HMDB0029174</t>
  </si>
  <si>
    <t>17.79_691.5147n</t>
  </si>
  <si>
    <t>Prazepam</t>
  </si>
  <si>
    <t>HMDB0015527</t>
  </si>
  <si>
    <t>13.36_324.1015n</t>
  </si>
  <si>
    <t>CL(8:0/12:0/14:0/a-17:0)</t>
  </si>
  <si>
    <t>HMDB0118741</t>
  </si>
  <si>
    <t>14.14_1170.7697n</t>
  </si>
  <si>
    <t>3,4,5-trihydroxy-6-{3-hydroxy-4-[5-hydroxy-7-methoxy-6-(3-methylbut-1-en-1-yl)-3-(3-methylbut-2-en-1-yl)-4-oxo-4H-chromen-2-yl]phenoxy}oxane-2-carboxylic acid</t>
  </si>
  <si>
    <t>HMDB0132648</t>
  </si>
  <si>
    <t>13.93_612.2221n</t>
  </si>
  <si>
    <t>Rocuronium</t>
  </si>
  <si>
    <t>HMDB0014866</t>
  </si>
  <si>
    <t>16.92_529.4029n</t>
  </si>
  <si>
    <t>N-(Dodecanoyl)-sphing-4-enine-1-phosphate</t>
  </si>
  <si>
    <t>807320-66-7</t>
  </si>
  <si>
    <t>16.84_561.4152n</t>
  </si>
  <si>
    <t>7-hydroxymethotrexate</t>
  </si>
  <si>
    <t>HMDB0061104</t>
  </si>
  <si>
    <t>12.01_470.1647n</t>
  </si>
  <si>
    <t>Digoxin</t>
  </si>
  <si>
    <t>HMDB0001917</t>
  </si>
  <si>
    <t>9.54_780.4333n</t>
  </si>
  <si>
    <t>5-(3-methoxyphenyl)-4-(sulfooxy)pentanoic acid</t>
  </si>
  <si>
    <t>HMDB0127785</t>
  </si>
  <si>
    <t>0.56_304.0611n</t>
  </si>
  <si>
    <t>BAY-60-7550</t>
  </si>
  <si>
    <t>45308</t>
  </si>
  <si>
    <t>14.84_476.2443n</t>
  </si>
  <si>
    <t>PIP(18:2(9Z,12Z)/20:1(11Z))</t>
  </si>
  <si>
    <t>HMDB0009989</t>
  </si>
  <si>
    <t>14.86_968.5390n</t>
  </si>
  <si>
    <t>14.86_551.2532n</t>
  </si>
  <si>
    <t>2-Hydroxy-4-methoxyacetophenone 5-sulfate</t>
  </si>
  <si>
    <t>HMDB0041648</t>
  </si>
  <si>
    <t>1.75_262.0160n</t>
  </si>
  <si>
    <t>16.97_574.4590n</t>
  </si>
  <si>
    <t>Thiomorpholine 3-carboxylate</t>
  </si>
  <si>
    <t>HMDB0059611</t>
  </si>
  <si>
    <t>1.60_147.0351n</t>
  </si>
  <si>
    <t>14.89_1440.9130n</t>
  </si>
  <si>
    <t>Tyr Asn Gly</t>
  </si>
  <si>
    <t>22219</t>
  </si>
  <si>
    <t>17.01_352.1390n</t>
  </si>
  <si>
    <t>{2-[5,7-dihydroxy-2-(4-hydroxyphenyl)-4-oxo-4H-chromen-8-yl]-4,5-dihydroxyoxan-3-yl}oxidanesulfonic acid</t>
  </si>
  <si>
    <t>HMDB0127256</t>
  </si>
  <si>
    <t>12.14_482.0531n</t>
  </si>
  <si>
    <t>1,2-Didodecanoyl-sn-glycero-3-phosphoserine</t>
  </si>
  <si>
    <t>2954-46-3</t>
  </si>
  <si>
    <t>16.99_623.3778n</t>
  </si>
  <si>
    <t>PE(22:2(13Z,16Z)/P-18:1(11Z))</t>
  </si>
  <si>
    <t>HMDB0009578</t>
  </si>
  <si>
    <t>18.95_781.5971n</t>
  </si>
  <si>
    <t>Nonapropylene glycol</t>
  </si>
  <si>
    <t>52828-76-9</t>
  </si>
  <si>
    <t>13.96_540.3868n</t>
  </si>
  <si>
    <t>Ethyl icosapentate</t>
  </si>
  <si>
    <t>HMDB0039530</t>
  </si>
  <si>
    <t>12.39_330.2551n</t>
  </si>
  <si>
    <t>PC(24:1(15Z)/22:6(4Z,7Z,10Z,13Z,16Z,19Z))</t>
  </si>
  <si>
    <t>HMDB0008814</t>
  </si>
  <si>
    <t>14.71_915.6717n</t>
  </si>
  <si>
    <t>Rollidecin D</t>
  </si>
  <si>
    <t>HMDB0031886</t>
  </si>
  <si>
    <t>17.22_606.4853n</t>
  </si>
  <si>
    <t>Canrenone</t>
  </si>
  <si>
    <t>2486</t>
  </si>
  <si>
    <t>12.46_340.2031n</t>
  </si>
  <si>
    <t>E-3174</t>
  </si>
  <si>
    <t>HMDB0060553</t>
  </si>
  <si>
    <t>11.81_436.1409n</t>
  </si>
  <si>
    <t>PE(14:0/15:0)</t>
  </si>
  <si>
    <t>HMDB0008823</t>
  </si>
  <si>
    <t>17.19_649.4679n</t>
  </si>
  <si>
    <t>L-Arginine-7-amido-4-methylcoumarin</t>
  </si>
  <si>
    <t>65286-27-3</t>
  </si>
  <si>
    <t>13.91_331.1631n</t>
  </si>
  <si>
    <t>Ellipticine</t>
  </si>
  <si>
    <t>519-23-3</t>
  </si>
  <si>
    <t>11.96_246.1159n</t>
  </si>
  <si>
    <t>Apigenin 7-[glucuronyl-(1-&gt;2)-glucuronide] 4'-glucuronide</t>
  </si>
  <si>
    <t>HMDB0038294</t>
  </si>
  <si>
    <t>19.40_798.1483n</t>
  </si>
  <si>
    <t>CL(8:0/10:0/10:0/i-22:0)</t>
  </si>
  <si>
    <t>HMDB0117455</t>
  </si>
  <si>
    <t>13.85_1156.7541n</t>
  </si>
  <si>
    <t>PE(22:1(13Z)/P-16:0)</t>
  </si>
  <si>
    <t>HMDB0009543</t>
  </si>
  <si>
    <t>19.05_757.5978n</t>
  </si>
  <si>
    <t>7E-Mycosinyl acetate</t>
  </si>
  <si>
    <t>HMDB0033904</t>
  </si>
  <si>
    <t>13.91_301.0449m/z</t>
  </si>
  <si>
    <t>Garciduol B</t>
  </si>
  <si>
    <t>HMDB0041381</t>
  </si>
  <si>
    <t>15.42_520.1235m/z</t>
  </si>
  <si>
    <t>Angiotensin III</t>
  </si>
  <si>
    <t>12687-51-3</t>
  </si>
  <si>
    <t>13.88_913.5043m/z</t>
  </si>
  <si>
    <t>13.88_437.2853m/z</t>
  </si>
  <si>
    <t>Azaspiracid 2</t>
  </si>
  <si>
    <t>HMDB0038234</t>
  </si>
  <si>
    <t>15.44_439.7550m/z</t>
  </si>
  <si>
    <t>Ponasteroside A</t>
  </si>
  <si>
    <t>HMDB0034091</t>
  </si>
  <si>
    <t>14.09_649.3560m/z</t>
  </si>
  <si>
    <t>Nb-Feruloyltryptamine</t>
  </si>
  <si>
    <t>HMDB0041519</t>
  </si>
  <si>
    <t>13.91_301.1321m/z</t>
  </si>
  <si>
    <t>Arg Ser Lys Arg</t>
  </si>
  <si>
    <t>221653</t>
  </si>
  <si>
    <t>15.42_546.3450m/z</t>
  </si>
  <si>
    <t>CL(i-13:0/i-13:0/i-12:0/i-17:0)</t>
  </si>
  <si>
    <t>HMDB0090533</t>
  </si>
  <si>
    <t>15.40_614.4221m/z</t>
  </si>
  <si>
    <t>LysoPE(0:0/18:4(6Z,9Z,12Z,15Z))</t>
  </si>
  <si>
    <t>HMDB0011480</t>
  </si>
  <si>
    <t>15.54_491.2878m/z</t>
  </si>
  <si>
    <t>Neocasomorphin (1-5)</t>
  </si>
  <si>
    <t>HMDB0060144</t>
  </si>
  <si>
    <t>15.54_636.3241m/z</t>
  </si>
  <si>
    <t>N-Tris(hydroxymethyl)methyl-4-aminobutanesulfonic acid</t>
  </si>
  <si>
    <t>54960-65-5</t>
  </si>
  <si>
    <t>13.91_290.1275m/z</t>
  </si>
  <si>
    <t>Palaudine</t>
  </si>
  <si>
    <t>HMDB0032143</t>
  </si>
  <si>
    <t>13.91_290.1165m/z</t>
  </si>
  <si>
    <t>O-Phosphotyrosine</t>
  </si>
  <si>
    <t>HMDB0006049</t>
  </si>
  <si>
    <t>13.91_279.0729m/z</t>
  </si>
  <si>
    <t>PC(DiMe(9,5)/DiMe(9,3))</t>
  </si>
  <si>
    <t>HMDB0061429</t>
  </si>
  <si>
    <t>15.40_839.5699m/z</t>
  </si>
  <si>
    <t>Ixabepilone</t>
  </si>
  <si>
    <t>HMDB0015593</t>
  </si>
  <si>
    <t>15.54_551.2519m/z</t>
  </si>
  <si>
    <t>13.91_295.1203m/z</t>
  </si>
  <si>
    <t>14.09_415.1519m/z</t>
  </si>
  <si>
    <t>19-Hydroxydeacetylnomilinic acid 17-beta-D-glucopyranoside</t>
  </si>
  <si>
    <t>HMDB0037589</t>
  </si>
  <si>
    <t>15.54_704.3117m/z</t>
  </si>
  <si>
    <t>15.54_567.3861m/z</t>
  </si>
  <si>
    <t>13.91_294.1281m/z</t>
  </si>
  <si>
    <t>13.85_370.1595m/z</t>
  </si>
  <si>
    <t>PyroGlu-Cys-Arg</t>
  </si>
  <si>
    <t>RIikRShI5a6JYok</t>
  </si>
  <si>
    <t>14.01_371.1514m/z</t>
  </si>
  <si>
    <t>5-Androstenetriol</t>
  </si>
  <si>
    <t>HMDB0000550</t>
  </si>
  <si>
    <t>14.01_351.1918m/z</t>
  </si>
  <si>
    <t>Citbismine F</t>
  </si>
  <si>
    <t>HMDB0034473</t>
  </si>
  <si>
    <t>15.50_672.2544m/z</t>
  </si>
  <si>
    <t>desmethylastemizole</t>
  </si>
  <si>
    <t>HMDB0061013</t>
  </si>
  <si>
    <t>13.96_462.2666m/z</t>
  </si>
  <si>
    <t>6-Hydroxy-9,9-dimethyl-5-(3-methyl-1-oxobutyl)-1-propyl-3H,9H-[1,2]-dioxolo[3',4':4,5]furo[2,3-f][1]benzopyran-3-one</t>
  </si>
  <si>
    <t>HMDB0034016</t>
  </si>
  <si>
    <t>14.01_367.1557m/z</t>
  </si>
  <si>
    <t>1,20-Eicosanediol</t>
  </si>
  <si>
    <t>HMDB0040982</t>
  </si>
  <si>
    <t>15.52_359.2888m/z</t>
  </si>
  <si>
    <t>Phe-Trp-Lys</t>
  </si>
  <si>
    <t>DzMM-mSUxgG0AKe</t>
  </si>
  <si>
    <t>15.52_497.2866m/z</t>
  </si>
  <si>
    <t>Prostaglandin E2-biotin</t>
  </si>
  <si>
    <t>44962</t>
  </si>
  <si>
    <t>14.01_663.4139m/z</t>
  </si>
  <si>
    <t>Ergocornine</t>
  </si>
  <si>
    <t>564-36-3</t>
  </si>
  <si>
    <t>14.01_600.2566m/z</t>
  </si>
  <si>
    <t>2-amino-4-({1-[(carboxymethyl)-C-hydroxycarbonimidoyl]-2-{[2-hydroxy-3-(4-methoxyphenyl)-3-oxo-1-phenylpropyl]sulfanyl}ethyl}-C-hydroxycarbonimidoyl)butanoic acid</t>
  </si>
  <si>
    <t>HMDB0135628</t>
  </si>
  <si>
    <t>14.01_594.2100m/z</t>
  </si>
  <si>
    <t>Thr-Gln-Arg</t>
  </si>
  <si>
    <t>1csQbsjwHhotDG2</t>
  </si>
  <si>
    <t>15.52_426.2060m/z</t>
  </si>
  <si>
    <t>(1,3-diphenylpropoxy)sulfonic acid</t>
  </si>
  <si>
    <t>HMDB0135230</t>
  </si>
  <si>
    <t>13.96_325.1098m/z</t>
  </si>
  <si>
    <t>CDP-DG(18:2(9Z,11Z)/i-19:0)</t>
  </si>
  <si>
    <t>HMDB0116059</t>
  </si>
  <si>
    <t>15.48_521.7787m/z</t>
  </si>
  <si>
    <t>N-[(1R)-2-Hydroxy-1-methylethyl-9Z-octadecenamide</t>
  </si>
  <si>
    <t>213182-22-0</t>
  </si>
  <si>
    <t>15.52_372.3458m/z</t>
  </si>
  <si>
    <t>Cys-Asp-Arg</t>
  </si>
  <si>
    <t>JIk0coPXs6@JYau</t>
  </si>
  <si>
    <t>13.96_357.1356m/z</t>
  </si>
  <si>
    <t>3-Hydroxy-7,8,3'-trimethoxyflavone</t>
  </si>
  <si>
    <t>1017060-12-6</t>
  </si>
  <si>
    <t>13.36_328.0961n</t>
  </si>
  <si>
    <t>Varanic acid</t>
  </si>
  <si>
    <t>HMDB0002195</t>
  </si>
  <si>
    <t>15.50_459.3072m/z</t>
  </si>
  <si>
    <t>Digoxigenin bisdigitoxoside</t>
  </si>
  <si>
    <t>HMDB0060818</t>
  </si>
  <si>
    <t>13.96_651.3717m/z</t>
  </si>
  <si>
    <t>13.98_335.3299m/z</t>
  </si>
  <si>
    <t>Alpha-Hydroxy-tamoxifen-O-glucuronide</t>
  </si>
  <si>
    <t>HMDB0060808</t>
  </si>
  <si>
    <t>15.50_282.6323m/z</t>
  </si>
  <si>
    <t>13.98_463.3637m/z</t>
  </si>
  <si>
    <t>Ponatinib</t>
  </si>
  <si>
    <t>HMDB0240214</t>
  </si>
  <si>
    <t>13.96_533.2255m/z</t>
  </si>
  <si>
    <t>3-O-cis-Coumaroylmaslinic acid</t>
  </si>
  <si>
    <t>HMDB0034539</t>
  </si>
  <si>
    <t>15.50_651.4266m/z</t>
  </si>
  <si>
    <t>Asp-Met-Arg</t>
  </si>
  <si>
    <t>8ljTlTzqxn9HJn6</t>
  </si>
  <si>
    <t>13.98_403.1778m/z</t>
  </si>
  <si>
    <t>15.48_751.5172m/z</t>
  </si>
  <si>
    <t>Tamoxifen-N-glucuronide</t>
  </si>
  <si>
    <t>HMDB0060616</t>
  </si>
  <si>
    <t>13.91_581.2982m/z</t>
  </si>
  <si>
    <t>PE(20:2(11Z,14Z)/22:6(4Z,7Z,10Z,13Z,16Z,19Z))</t>
  </si>
  <si>
    <t>HMDB0009309</t>
  </si>
  <si>
    <t>15.46_408.7824m/z</t>
  </si>
  <si>
    <t>15.46_471.0594m/z</t>
  </si>
  <si>
    <t>(2-Aminothiazol-4-yl)acetic acid</t>
  </si>
  <si>
    <t>29676-71-9</t>
  </si>
  <si>
    <t>13.93_181.0046m/z</t>
  </si>
  <si>
    <t>5,6-Dihydro-11-methoxyyangonin</t>
  </si>
  <si>
    <t>HMDB0038722</t>
  </si>
  <si>
    <t>14.03_581.2394m/z</t>
  </si>
  <si>
    <t>PI(22:4(10Z,13Z,16Z,19Z)/16:0)</t>
  </si>
  <si>
    <t>HMDB0009912</t>
  </si>
  <si>
    <t>15.54_455.2781m/z</t>
  </si>
  <si>
    <t>N-(9-Anthrylmethylene)-2-((2-(4-morpholinyl)-2-oxoethyl)thio)-1,3-benzothiazol-6-amine</t>
  </si>
  <si>
    <t>298218-68-5</t>
  </si>
  <si>
    <t>15.44_542.0922m/z</t>
  </si>
  <si>
    <t>6'-Hydroxybuspirone</t>
  </si>
  <si>
    <t>HMDB0061110</t>
  </si>
  <si>
    <t>15.54_440.2058m/z</t>
  </si>
  <si>
    <t>25-Methyl-21-tritriacontene-1,9,11-triol</t>
  </si>
  <si>
    <t>HMDB0041032</t>
  </si>
  <si>
    <t>15.44_542.5500m/z</t>
  </si>
  <si>
    <t>Polysorbate 20</t>
  </si>
  <si>
    <t>HMDB0037182</t>
  </si>
  <si>
    <t>15.44_545.3298m/z</t>
  </si>
  <si>
    <t>54-Deoxyciguatoxin</t>
  </si>
  <si>
    <t>HMDB0029781</t>
  </si>
  <si>
    <t>15.44_548.2984m/z</t>
  </si>
  <si>
    <t>14.09_149.1322m/z</t>
  </si>
  <si>
    <t>Gallopamil</t>
  </si>
  <si>
    <t>16662-47-8</t>
  </si>
  <si>
    <t>14.06_507.2824m/z</t>
  </si>
  <si>
    <t>Leu His Gly Phe His</t>
  </si>
  <si>
    <t>264051</t>
  </si>
  <si>
    <t>15.44_610.3082m/z</t>
  </si>
  <si>
    <t>Verapamil</t>
  </si>
  <si>
    <t>HMDB0001850</t>
  </si>
  <si>
    <t>14.03_493.2470m/z</t>
  </si>
  <si>
    <t>Cytochalasin Ppho</t>
  </si>
  <si>
    <t>HMDB0035368</t>
  </si>
  <si>
    <t>15.48_267.6460m/z</t>
  </si>
  <si>
    <t>Undecaethylene glycol tridecyl ether</t>
  </si>
  <si>
    <t>tFYcmaQeE@Hr5sT</t>
  </si>
  <si>
    <t>15.52_707.4908m/z</t>
  </si>
  <si>
    <t>Lys-Ser-Lys</t>
  </si>
  <si>
    <t>lNtWuSeB4anmR0C</t>
  </si>
  <si>
    <t>14.03_326.2187m/z</t>
  </si>
  <si>
    <t>14.03_307.1409m/z</t>
  </si>
  <si>
    <t>15.48_292.6453m/z</t>
  </si>
  <si>
    <t>Asparaginyl-Phenylalanine</t>
  </si>
  <si>
    <t>HMDB0028738</t>
  </si>
  <si>
    <t>13.93_559.2511m/z</t>
  </si>
  <si>
    <t>Avocadyne 2-acetate</t>
  </si>
  <si>
    <t>HMDB0031047</t>
  </si>
  <si>
    <t>15.54_349.2341m/z</t>
  </si>
  <si>
    <t>Quadranguloside</t>
  </si>
  <si>
    <t>HMDB0035905</t>
  </si>
  <si>
    <t>13.93_576.2835m/z</t>
  </si>
  <si>
    <t>2,4-Undecadiene-8,10-diynoic acid 2,3-dehydropiperidide</t>
  </si>
  <si>
    <t>HMDB0033525</t>
  </si>
  <si>
    <t>14.03_479.2675m/z</t>
  </si>
  <si>
    <t>Tyr Ile Lys Lys</t>
  </si>
  <si>
    <t>258447</t>
  </si>
  <si>
    <t>15.46_551.3552m/z</t>
  </si>
  <si>
    <t>Chlorophyll a</t>
  </si>
  <si>
    <t>HMDB0038578</t>
  </si>
  <si>
    <t>14.03_447.2740m/z</t>
  </si>
  <si>
    <t>Neferine</t>
  </si>
  <si>
    <t>HMDB0034104</t>
  </si>
  <si>
    <t>13.93_647.3079m/z</t>
  </si>
  <si>
    <t>DG(9D3/9D3/0:0)</t>
  </si>
  <si>
    <t>HMDB0116428</t>
  </si>
  <si>
    <t>15.11_627.4588m/z</t>
  </si>
  <si>
    <t>Dolicholide</t>
  </si>
  <si>
    <t>HMDB0034086</t>
  </si>
  <si>
    <t>14.79_501.3181m/z</t>
  </si>
  <si>
    <t>14.82_169.1006m/z</t>
  </si>
  <si>
    <t>14.76_379.2812m/z</t>
  </si>
  <si>
    <t>15.13_309.2300m/z</t>
  </si>
  <si>
    <t>15.13_276.1262m/z</t>
  </si>
  <si>
    <t>Doramapimod</t>
  </si>
  <si>
    <t>285983-48-4</t>
  </si>
  <si>
    <t>15.13_275.6433m/z</t>
  </si>
  <si>
    <t>14.74_675.4804m/z</t>
  </si>
  <si>
    <t>Marshmine</t>
  </si>
  <si>
    <t>HMDB0041046</t>
  </si>
  <si>
    <t>14.74_711.2884m/z</t>
  </si>
  <si>
    <t>Darunavir</t>
  </si>
  <si>
    <t>HMDB0015393</t>
  </si>
  <si>
    <t>15.13_274.6242m/z</t>
  </si>
  <si>
    <t>Methadone-d3</t>
  </si>
  <si>
    <t>60263-63-0</t>
  </si>
  <si>
    <t>14.76_313.2343m/z</t>
  </si>
  <si>
    <t>N-Despropyl-rotigotine</t>
  </si>
  <si>
    <t>HMDB0060841</t>
  </si>
  <si>
    <t>15.13_274.1258m/z</t>
  </si>
  <si>
    <t>cis-Parinaric acid methyl ester</t>
  </si>
  <si>
    <t>26474-40-8</t>
  </si>
  <si>
    <t>14.82_581.4555m/z</t>
  </si>
  <si>
    <t>14.84_454.3886m/z</t>
  </si>
  <si>
    <t>15.08_420.3118m/z</t>
  </si>
  <si>
    <t>Ramipril</t>
  </si>
  <si>
    <t>HMDB0014324</t>
  </si>
  <si>
    <t>14.84_399.2262m/z</t>
  </si>
  <si>
    <t>Arg-Arg</t>
  </si>
  <si>
    <t>dxOOjcKID9MrPJ5</t>
  </si>
  <si>
    <t>15.11_375.1830m/z</t>
  </si>
  <si>
    <t>15.11_355.2149m/z</t>
  </si>
  <si>
    <t>14.84_282.6494m/z</t>
  </si>
  <si>
    <t>14.84_369.1561m/z</t>
  </si>
  <si>
    <t>4'-O-Methylkanzonol W</t>
  </si>
  <si>
    <t>HMDB0032602</t>
  </si>
  <si>
    <t>14.84_383.1507m/z</t>
  </si>
  <si>
    <t>Isocyclocalamin</t>
  </si>
  <si>
    <t>HMDB0035222</t>
  </si>
  <si>
    <t>15.18_252.1185m/z</t>
  </si>
  <si>
    <t>14.69_377.1821m/z</t>
  </si>
  <si>
    <t>Tetradecylphosphonate</t>
  </si>
  <si>
    <t>4671-75-4</t>
  </si>
  <si>
    <t>14.66_579.3928m/z</t>
  </si>
  <si>
    <t>14.66_597.3656m/z</t>
  </si>
  <si>
    <t>Clidinium</t>
  </si>
  <si>
    <t>HMDB0014909</t>
  </si>
  <si>
    <t>14.69_335.1880m/z</t>
  </si>
  <si>
    <t>N-Stearoyl GABA</t>
  </si>
  <si>
    <t>HMDB0062341</t>
  </si>
  <si>
    <t>15.08_392.3127m/z</t>
  </si>
  <si>
    <t>Chlorin E6</t>
  </si>
  <si>
    <t>HMDB0059948</t>
  </si>
  <si>
    <t>15.16_597.2700m/z</t>
  </si>
  <si>
    <t>PC(DiMe(11,3)/DiMe(11,5))</t>
  </si>
  <si>
    <t>HMDB0061391</t>
  </si>
  <si>
    <t>14.71_927.6592m/z</t>
  </si>
  <si>
    <t>2,6-Dimethyl-7-octene-2,6-diol</t>
  </si>
  <si>
    <t>HMDB0041216</t>
  </si>
  <si>
    <t>14.74_367.2810m/z</t>
  </si>
  <si>
    <t>Neomenthyldiphenylphosphine oxide</t>
  </si>
  <si>
    <t>43077-30-1</t>
  </si>
  <si>
    <t>14.74_385.1671m/z</t>
  </si>
  <si>
    <t>Phentolamine</t>
  </si>
  <si>
    <t>50-60-2</t>
  </si>
  <si>
    <t>15.13_585.2965m/z</t>
  </si>
  <si>
    <t>N-Butylaniline</t>
  </si>
  <si>
    <t>1126-78-9</t>
  </si>
  <si>
    <t>15.16_321.2301m/z</t>
  </si>
  <si>
    <t>Chymostatin</t>
  </si>
  <si>
    <t>9076-44-2</t>
  </si>
  <si>
    <t>15.13_652.2808m/z</t>
  </si>
  <si>
    <t>Squamocin L</t>
  </si>
  <si>
    <t>HMDB0030940</t>
  </si>
  <si>
    <t>15.13_629.4749m/z</t>
  </si>
  <si>
    <t>14.84_673.3559m/z</t>
  </si>
  <si>
    <t>CE(18:2(9Z,12Z))</t>
  </si>
  <si>
    <t>HMDB0000610</t>
  </si>
  <si>
    <t>17.38_648.5845n</t>
  </si>
  <si>
    <t>N-[(3a,5b,7b)-7-hydroxy-24-oxo-3-(sulfooxy)cholan-24-yl]-Glycine</t>
  </si>
  <si>
    <t>HMDB0002409</t>
  </si>
  <si>
    <t>15.01_287.6244m/z</t>
  </si>
  <si>
    <t>Melilotin</t>
  </si>
  <si>
    <t>HMDB0034527</t>
  </si>
  <si>
    <t>15.01_549.2970m/z</t>
  </si>
  <si>
    <t>Ganglioside GM2 (d18:0/23:0)</t>
  </si>
  <si>
    <t>HMDB0011903</t>
  </si>
  <si>
    <t>14.89_500.6380m/z</t>
  </si>
  <si>
    <t>D-erythro-Sphinganine-1-phosphate</t>
  </si>
  <si>
    <t>19794-97-9</t>
  </si>
  <si>
    <t>15.54_763.5324m/z</t>
  </si>
  <si>
    <t>14.92_381.2958m/z</t>
  </si>
  <si>
    <t>5-Decanoyl-2-nonylpyridine</t>
  </si>
  <si>
    <t>HMDB0035516</t>
  </si>
  <si>
    <t>14.92_404.2901m/z</t>
  </si>
  <si>
    <t>14.94_721.3970m/z</t>
  </si>
  <si>
    <t>Loxistatin</t>
  </si>
  <si>
    <t>88321-09-9</t>
  </si>
  <si>
    <t>14.94_707.4232m/z</t>
  </si>
  <si>
    <t>Lobeline</t>
  </si>
  <si>
    <t>90-69-7</t>
  </si>
  <si>
    <t>14.94_697.3972m/z</t>
  </si>
  <si>
    <t>Tyr-Tyr-Lys</t>
  </si>
  <si>
    <t>7QJrOiYDB9UHwlf</t>
  </si>
  <si>
    <t>14.94_473.2400m/z</t>
  </si>
  <si>
    <t>14.94_513.2715m/z</t>
  </si>
  <si>
    <t>y-Morphine</t>
  </si>
  <si>
    <t>HMDB0031751</t>
  </si>
  <si>
    <t>14.94_551.2562m/z</t>
  </si>
  <si>
    <t>Fentanyl-d5</t>
  </si>
  <si>
    <t>118357-29-2</t>
  </si>
  <si>
    <t>14.94_359.2844m/z</t>
  </si>
  <si>
    <t>p-tert-Octylphenol tetradecaglycol ether</t>
  </si>
  <si>
    <t>1i7ESUmyT4Fp-HB</t>
  </si>
  <si>
    <t>14.94_412.2725m/z</t>
  </si>
  <si>
    <t>N-(3-aminopropyl)-3-(3,4-dihydroxyphenyl)propanimidic acid</t>
  </si>
  <si>
    <t>HMDB0139940</t>
  </si>
  <si>
    <t>14.99_271.1659m/z</t>
  </si>
  <si>
    <t>24-Hydroxyglabrolide</t>
  </si>
  <si>
    <t>HMDB0035256</t>
  </si>
  <si>
    <t>14.97_529.2879m/z</t>
  </si>
  <si>
    <t>p-tert-Octylphenol hexaglycol ether</t>
  </si>
  <si>
    <t>2497-58-7</t>
  </si>
  <si>
    <t>14.97_488.3576m/z</t>
  </si>
  <si>
    <t>15.06_379.2811m/z</t>
  </si>
  <si>
    <t>N-Palmitoyltaurine</t>
  </si>
  <si>
    <t>83982-06-3</t>
  </si>
  <si>
    <t>14.86_346.2425m/z</t>
  </si>
  <si>
    <t>15.04_542.3960m/z</t>
  </si>
  <si>
    <t>[6]-Gingerdiol 3-acetate</t>
  </si>
  <si>
    <t>HMDB0040566</t>
  </si>
  <si>
    <t>14.86_361.1977m/z</t>
  </si>
  <si>
    <t>Sulfolithocholylglycine</t>
  </si>
  <si>
    <t>HMDB0002639</t>
  </si>
  <si>
    <t>14.86_279.6275m/z</t>
  </si>
  <si>
    <t>Trp-Tyr-Arg</t>
  </si>
  <si>
    <t>HsO8apLs6sArxD6</t>
  </si>
  <si>
    <t>14.86_262.6357m/z</t>
  </si>
  <si>
    <t>Retapamulin</t>
  </si>
  <si>
    <t>HMDB0015386</t>
  </si>
  <si>
    <t>14.86_270.6599m/z</t>
  </si>
  <si>
    <t>CL(10:0/10:0/10:0/11:0)</t>
  </si>
  <si>
    <t>HMDB0124561</t>
  </si>
  <si>
    <t>10.48_1030.6138n</t>
  </si>
  <si>
    <t>Imolamine</t>
  </si>
  <si>
    <t>318-23-0</t>
  </si>
  <si>
    <t>15.04_521.3328m/z</t>
  </si>
  <si>
    <t>15.01_707.4238m/z</t>
  </si>
  <si>
    <t>8'-Hydroxydihydroergotamine</t>
  </si>
  <si>
    <t>90650-44-5</t>
  </si>
  <si>
    <t>15.01_622.2644m/z</t>
  </si>
  <si>
    <t>14.89_397.3092m/z</t>
  </si>
  <si>
    <t>(R)-Rhazinilam</t>
  </si>
  <si>
    <t>HMDB0033432</t>
  </si>
  <si>
    <t>15.04_317.1627m/z</t>
  </si>
  <si>
    <t>3-O-Sulfogalactosylceramide (d18:1/22:0)</t>
  </si>
  <si>
    <t>HMDB0012316</t>
  </si>
  <si>
    <t>15.04_443.8065m/z</t>
  </si>
  <si>
    <t>N-Methylaspidospermatidine</t>
  </si>
  <si>
    <t>HMDB0030357</t>
  </si>
  <si>
    <t>15.04_319.1558m/z</t>
  </si>
  <si>
    <t>(-)-Isolongifolol</t>
  </si>
  <si>
    <t>1139-17-9</t>
  </si>
  <si>
    <t>14.16_205.1945m/z</t>
  </si>
  <si>
    <t>Lucidenic acid G</t>
  </si>
  <si>
    <t>HMDB0035599</t>
  </si>
  <si>
    <t>15.33_509.3110m/z</t>
  </si>
  <si>
    <t>Arg Val Ile</t>
  </si>
  <si>
    <t>16634</t>
  </si>
  <si>
    <t>14.35_387.2709m/z</t>
  </si>
  <si>
    <t>15.35_349.2340m/z</t>
  </si>
  <si>
    <t>CL(18:0/16:0/22:6(4Z,7Z,10Z,13Z,16Z,19Z)/22:6(4Z,7Z,10Z,13Z,16Z,19Z))</t>
  </si>
  <si>
    <t>HMDB0056959</t>
  </si>
  <si>
    <t>16.04_1525.0059n</t>
  </si>
  <si>
    <t>14.27_574.2418m/z</t>
  </si>
  <si>
    <t>Endosulfan-sulfate</t>
  </si>
  <si>
    <t>1031-07-8</t>
  </si>
  <si>
    <t>15.35_442.8029m/z</t>
  </si>
  <si>
    <t>AL 8810 isopropyl ester</t>
  </si>
  <si>
    <t>45380</t>
  </si>
  <si>
    <t>15.35_427.2656m/z</t>
  </si>
  <si>
    <t>15.33_459.3076m/z</t>
  </si>
  <si>
    <t>Tsuzuic acid</t>
  </si>
  <si>
    <t>HMDB0005051</t>
  </si>
  <si>
    <t>15.33_271.1635m/z</t>
  </si>
  <si>
    <t>15.30_558.2466m/z</t>
  </si>
  <si>
    <t>15.33_311.1522m/z</t>
  </si>
  <si>
    <t>PE-NMe2(22:6(4Z,7Z,10Z,13Z,16Z,19Z)/24:1(15Z))</t>
  </si>
  <si>
    <t>HMDB0114603</t>
  </si>
  <si>
    <t>14.40_473.8174m/z</t>
  </si>
  <si>
    <t>N-Stearoyl phenylalanine</t>
  </si>
  <si>
    <t>HMDB0062342</t>
  </si>
  <si>
    <t>15.33_454.3282m/z</t>
  </si>
  <si>
    <t>Coroloside</t>
  </si>
  <si>
    <t>HMDB0033703</t>
  </si>
  <si>
    <t>14.37_649.3557m/z</t>
  </si>
  <si>
    <t>13-Docosenamide, (Z)-</t>
  </si>
  <si>
    <t>112-84-5</t>
  </si>
  <si>
    <t>15.33_382.3053m/z</t>
  </si>
  <si>
    <t>7'-Carboxy-gamma-tocotrienol</t>
  </si>
  <si>
    <t>HMDB0012851</t>
  </si>
  <si>
    <t>15.33_371.1618m/z</t>
  </si>
  <si>
    <t>14.40_429.7910m/z</t>
  </si>
  <si>
    <t>Cholesterol sulfate</t>
  </si>
  <si>
    <t>HMDB0000653</t>
  </si>
  <si>
    <t>14.40_431.2973m/z</t>
  </si>
  <si>
    <t>Cyproterone</t>
  </si>
  <si>
    <t>HMDB0015587</t>
  </si>
  <si>
    <t>15.33_339.1510m/z</t>
  </si>
  <si>
    <t>7-Methylguanosine</t>
  </si>
  <si>
    <t>HMDB0001107</t>
  </si>
  <si>
    <t>15.33_316.1491m/z</t>
  </si>
  <si>
    <t>Ganglioside GA1 (d18:1/24:1(15Z))</t>
  </si>
  <si>
    <t>HMDB0004906</t>
  </si>
  <si>
    <t>15.35_461.2834m/z</t>
  </si>
  <si>
    <t>14.19_308.6299m/z</t>
  </si>
  <si>
    <t>Emedastine</t>
  </si>
  <si>
    <t>HMDB0015216</t>
  </si>
  <si>
    <t>15.40_335.2455m/z</t>
  </si>
  <si>
    <t>Ginsenoside Rs1</t>
  </si>
  <si>
    <t>HMDB0039548</t>
  </si>
  <si>
    <t>15.40_572.2972m/z</t>
  </si>
  <si>
    <t>15.40_507.2474m/z</t>
  </si>
  <si>
    <t>PS(DiMe(11,5)/DiMe(9,3))</t>
  </si>
  <si>
    <t>HMDB0061564</t>
  </si>
  <si>
    <t>15.40_434.7714m/z</t>
  </si>
  <si>
    <t>Marbofloxacin</t>
  </si>
  <si>
    <t>115550-35-1</t>
  </si>
  <si>
    <t>15.40_395.1718m/z</t>
  </si>
  <si>
    <t>Mupirocin</t>
  </si>
  <si>
    <t>HMDB0014554</t>
  </si>
  <si>
    <t>15.35_523.2885m/z</t>
  </si>
  <si>
    <t>15.35_501.3179m/z</t>
  </si>
  <si>
    <t>Ganglioside GM2 (d18:0/20:0)</t>
  </si>
  <si>
    <t>HMDB0011900</t>
  </si>
  <si>
    <t>14.19_486.6225m/z</t>
  </si>
  <si>
    <t>15.37_461.3230m/z</t>
  </si>
  <si>
    <t>Ganglioside GM2 (d18:1/26:1(17Z))</t>
  </si>
  <si>
    <t>HMDB0004943</t>
  </si>
  <si>
    <t>15.30_506.3118m/z</t>
  </si>
  <si>
    <t>Ustiloxin A</t>
  </si>
  <si>
    <t>HMDB0039640</t>
  </si>
  <si>
    <t>15.23_696.2547m/z</t>
  </si>
  <si>
    <t>trans-Resveratrol 3,4'-disulfate</t>
  </si>
  <si>
    <t>HMDB0041780</t>
  </si>
  <si>
    <t>14.61_370.9897m/z</t>
  </si>
  <si>
    <t>3a,7a,12a-Trihydroxy-5b-cholestan-26-al</t>
  </si>
  <si>
    <t>HMDB0003533</t>
  </si>
  <si>
    <t>14.51_452.3731m/z</t>
  </si>
  <si>
    <t>14.53_307.1407m/z</t>
  </si>
  <si>
    <t>Helianthoside A</t>
  </si>
  <si>
    <t>HMDB0040945</t>
  </si>
  <si>
    <t>15.26_530.2889m/z</t>
  </si>
  <si>
    <t>LysoPC(20:4(8Z,11Z,14Z,17Z))</t>
  </si>
  <si>
    <t>HMDB0010396</t>
  </si>
  <si>
    <t>15.26_526.3281m/z</t>
  </si>
  <si>
    <t>Notoginsenoside C</t>
  </si>
  <si>
    <t>HMDB0030510</t>
  </si>
  <si>
    <t>15.26_582.2937m/z</t>
  </si>
  <si>
    <t>14.66_349.2342m/z</t>
  </si>
  <si>
    <t>(3b,6a,12b,17a,20S)-Dammar-24-ene-3,6,12,17,20-pentol 20-[glucosyl-(1-&gt;2)-[rhamnosyl-(1-&gt;6)]-glucoside] 6-xyloside</t>
  </si>
  <si>
    <t>HMDB0035347</t>
  </si>
  <si>
    <t>15.23_548.2988m/z</t>
  </si>
  <si>
    <t>Molindone</t>
  </si>
  <si>
    <t>HMDB0015555</t>
  </si>
  <si>
    <t>14.66_315.1471m/z</t>
  </si>
  <si>
    <t>Lovastatin hydroxy acid</t>
  </si>
  <si>
    <t>75225-51-3</t>
  </si>
  <si>
    <t>14.63_445.2555m/z</t>
  </si>
  <si>
    <t>Crassostrea Secocarotenoid</t>
  </si>
  <si>
    <t>HMDB0037789</t>
  </si>
  <si>
    <t>15.23_649.4485m/z</t>
  </si>
  <si>
    <t>15.23_622.2638m/z</t>
  </si>
  <si>
    <t>Arg-Met</t>
  </si>
  <si>
    <t>1MyHR53pBiJPYot</t>
  </si>
  <si>
    <t>15.23_611.3117m/z</t>
  </si>
  <si>
    <t>Assamsaponin D</t>
  </si>
  <si>
    <t>HMDB0035431</t>
  </si>
  <si>
    <t>15.26_628.2911m/z</t>
  </si>
  <si>
    <t>Glu Glu Thr Val Tyr</t>
  </si>
  <si>
    <t>264225</t>
  </si>
  <si>
    <t>15.28_640.2805m/z</t>
  </si>
  <si>
    <t>CL(8:0/8:0/15:0/i-20:0)</t>
  </si>
  <si>
    <t>HMDB0117116</t>
  </si>
  <si>
    <t>14.43_608.3741m/z</t>
  </si>
  <si>
    <t>Stepronin</t>
  </si>
  <si>
    <t>HMDB0015492</t>
  </si>
  <si>
    <t>15.28_569.0178m/z</t>
  </si>
  <si>
    <t>Maraviroc</t>
  </si>
  <si>
    <t>HMDB0015584</t>
  </si>
  <si>
    <t>15.30_268.6625m/z</t>
  </si>
  <si>
    <t>14.43_689.4953m/z</t>
  </si>
  <si>
    <t>Imazamethabenz-methyl</t>
  </si>
  <si>
    <t>HMDB0034913</t>
  </si>
  <si>
    <t>14.43_327.1092m/z</t>
  </si>
  <si>
    <t>{[1-(4-methoxyphenyl)-4-methylpentan-3-yl]oxy}sulfonic acid</t>
  </si>
  <si>
    <t>HMDB0132970</t>
  </si>
  <si>
    <t>14.48_289.1097m/z</t>
  </si>
  <si>
    <t>15.28_286.6351m/z</t>
  </si>
  <si>
    <t>Arg-Arg-Arg</t>
  </si>
  <si>
    <t>yH@yWl3WaxBVgp9</t>
  </si>
  <si>
    <t>14.48_519.3497m/z</t>
  </si>
  <si>
    <t>15.28_385.2727m/z</t>
  </si>
  <si>
    <t>CL(16:1(9Z)/16:1(9Z)/20:4(5Z,8Z,11Z,14Z)/22:6(4Z,7Z,10Z,13Z,16Z,19Z))</t>
  </si>
  <si>
    <t>HMDB0057525</t>
  </si>
  <si>
    <t>15.28_505.3091m/z</t>
  </si>
  <si>
    <t>3-Epidemissidine</t>
  </si>
  <si>
    <t>HMDB0032023</t>
  </si>
  <si>
    <t>15.28_444.3212m/z</t>
  </si>
  <si>
    <t>TG(15:0/22:4(7Z,10Z,13Z,16Z)/22:6(4Z,7Z,10Z,13Z,16Z,19Z))</t>
  </si>
  <si>
    <t>HMDB0043596</t>
  </si>
  <si>
    <t>14.45_493.3636m/z</t>
  </si>
  <si>
    <t>(3b,16a,20R)-25-Acetoxy-3,16,20,22-tetrahydroxy-5-cucurbiten-11-one 3-glucoside</t>
  </si>
  <si>
    <t>HMDB0035346</t>
  </si>
  <si>
    <t>14.45_711.4309m/z</t>
  </si>
  <si>
    <t>17.46_725.5536m/z</t>
  </si>
  <si>
    <t>Asparagoside A</t>
  </si>
  <si>
    <t>HMDB0030046</t>
  </si>
  <si>
    <t>17.38_601.3706m/z</t>
  </si>
  <si>
    <t>17.48_607.4902m/z</t>
  </si>
  <si>
    <t>17.51_766.5157m/z</t>
  </si>
  <si>
    <t>Pibutidine-d10</t>
  </si>
  <si>
    <t>blhBThbDa14hvl2</t>
  </si>
  <si>
    <t>17.51_755.4843m/z</t>
  </si>
  <si>
    <t>5-Hydroxy-7-methoxy-2-tritriacontyl-4H-1-benzopyran-4-one</t>
  </si>
  <si>
    <t>HMDB0039739</t>
  </si>
  <si>
    <t>17.51_699.5314m/z</t>
  </si>
  <si>
    <t>17.51_545.3592m/z</t>
  </si>
  <si>
    <t>2-amino-4-({1-[(carboxymethyl)-C-hydroxycarbonimidoyl]-2-{[1-hydroxy-1-(4-methoxyphenyl)-3-oxopentan-2-yl]sulfanyl}ethyl}-C-hydroxycarbonimidoyl)butanoic acid</t>
  </si>
  <si>
    <t>HMDB0132994</t>
  </si>
  <si>
    <t>17.51_536.1655m/z</t>
  </si>
  <si>
    <t>Fevicordin B 2-[rhamnosyl-(1-&gt;4)-glucosyl-(1-&gt;6)-glucoside]</t>
  </si>
  <si>
    <t>HMDB0035498</t>
  </si>
  <si>
    <t>17.51_530.2250m/z</t>
  </si>
  <si>
    <t>Monofucosyllacto-N-hexaose</t>
  </si>
  <si>
    <t>HMDB0006612</t>
  </si>
  <si>
    <t>17.51_632.2063m/z</t>
  </si>
  <si>
    <t>N-desmethylimatinib</t>
  </si>
  <si>
    <t>HMDB0013862</t>
  </si>
  <si>
    <t>17.38_497.2784m/z</t>
  </si>
  <si>
    <t>DG(15:0/16:1(9Z)/0:0)</t>
  </si>
  <si>
    <t>HMDB0007070</t>
  </si>
  <si>
    <t>17.35_575.4642m/z</t>
  </si>
  <si>
    <t>Cyclopassifloside III</t>
  </si>
  <si>
    <t>HMDB0038390</t>
  </si>
  <si>
    <t>17.25_862.5179m/z</t>
  </si>
  <si>
    <t>DG(a-25:0/0:0/8:0)</t>
  </si>
  <si>
    <t>HMDB0094583</t>
  </si>
  <si>
    <t>17.25_605.5108m/z</t>
  </si>
  <si>
    <t>alpha-Solamarine</t>
  </si>
  <si>
    <t>HMDB0034356</t>
  </si>
  <si>
    <t>17.25_442.7531m/z</t>
  </si>
  <si>
    <t>N-(-)-Jasmonoyl glycine-d2</t>
  </si>
  <si>
    <t>178264-21-6</t>
  </si>
  <si>
    <t>17.27_539.3253m/z</t>
  </si>
  <si>
    <t>Troleandomycin</t>
  </si>
  <si>
    <t>HMDB0015448</t>
  </si>
  <si>
    <t>17.22_831.4844m/z</t>
  </si>
  <si>
    <t>PA(22:6(4Z,7Z,10Z,13Z,16Z,19Z)/15:0)</t>
  </si>
  <si>
    <t>HMDB0115403</t>
  </si>
  <si>
    <t>17.22_365.2271m/z</t>
  </si>
  <si>
    <t>Sesamolinol 4'-O-b-D-glucosyl (1-&gt;6)-O-b-D-glucoside</t>
  </si>
  <si>
    <t>HMDB0029299</t>
  </si>
  <si>
    <t>17.19_741.2002m/z</t>
  </si>
  <si>
    <t>Egonol gentiobioside</t>
  </si>
  <si>
    <t>HMDB0034281</t>
  </si>
  <si>
    <t>17.19_673.2128m/z</t>
  </si>
  <si>
    <t>Dibenzo[a,l]pyrene</t>
  </si>
  <si>
    <t>HMDB0060116</t>
  </si>
  <si>
    <t>17.19_605.2255m/z</t>
  </si>
  <si>
    <t>Ginsenoside Rh4</t>
  </si>
  <si>
    <t>HMDB0041534</t>
  </si>
  <si>
    <t>17.32_585.4120m/z</t>
  </si>
  <si>
    <t>Undecapropylene glycol monobutyl ether</t>
  </si>
  <si>
    <t>mQ6QalAyq4Dn6dD</t>
  </si>
  <si>
    <t>17.30_751.4969m/z</t>
  </si>
  <si>
    <t>DG(15:0/18:3(9Z,12Z,15Z)/0:0)</t>
  </si>
  <si>
    <t>HMDB0007076</t>
  </si>
  <si>
    <t>17.30_621.4458m/z</t>
  </si>
  <si>
    <t>Ganglioside GM1 (d18:0/25:0)</t>
  </si>
  <si>
    <t>HMDB0011887</t>
  </si>
  <si>
    <t>17.51_834.5045m/z</t>
  </si>
  <si>
    <t>PGP(20:4(8Z,11Z,14Z,17Z)/20:4(5Z,8Z,11Z,14Z))</t>
  </si>
  <si>
    <t>HMDB0116471</t>
  </si>
  <si>
    <t>17.71_916.5064m/z</t>
  </si>
  <si>
    <t>Ganglioside GD2 (d18:1/26:1(15Z))</t>
  </si>
  <si>
    <t>HMDB0004930</t>
  </si>
  <si>
    <t>17.71_915.5034m/z</t>
  </si>
  <si>
    <t>CL(22:5(4Z,7Z,10Z,13Z,16Z)/22:5(4Z,7Z,10Z,13Z,16Z)/22:5(7Z,10Z,13Z,16Z,19Z)/18:0)</t>
  </si>
  <si>
    <t>HMDB0059338</t>
  </si>
  <si>
    <t>17.71_813.5224m/z</t>
  </si>
  <si>
    <t>PC(16:1(9Z)/P-18:1(11Z))</t>
  </si>
  <si>
    <t>HMDB0008029</t>
  </si>
  <si>
    <t>17.71_780.5324m/z</t>
  </si>
  <si>
    <t>N-[(4E,8E)-1,3-dihydroxyoctadeca-4,8-dien-2-yl]hexadecanamide</t>
  </si>
  <si>
    <t>HMDB0035480</t>
  </si>
  <si>
    <t>17.74_558.4850m/z</t>
  </si>
  <si>
    <t>17.71_692.5679m/z</t>
  </si>
  <si>
    <t>2-amino-4-({1-[(carboxymethyl)-C-hydroxycarbonimidoyl]-2-{[1-hydroxy-1-(4-methoxyphenyl)-4-methyl-3-oxopentan-2-yl]sulfanyl}ethyl}-C-hydroxycarbonimidoyl)butanoic acid</t>
  </si>
  <si>
    <t>HMDB0132953</t>
  </si>
  <si>
    <t>17.71_550.1807m/z</t>
  </si>
  <si>
    <t>PG(16:0/22:5(4Z,7Z,10Z,13Z,16Z))</t>
  </si>
  <si>
    <t>HMDB0010582</t>
  </si>
  <si>
    <t>17.66_829.5556m/z</t>
  </si>
  <si>
    <t>CL(18:0/18:0/20:4(5Z,8Z,11Z,14Z)/22:5(7Z,10Z,13Z,16Z,19Z))</t>
  </si>
  <si>
    <t>HMDB0057017</t>
  </si>
  <si>
    <t>17.74_777.5235m/z</t>
  </si>
  <si>
    <t>PS(DiMe(9,3)/DiMe(11,5))</t>
  </si>
  <si>
    <t>HMDB0061580</t>
  </si>
  <si>
    <t>17.74_912.4944m/z</t>
  </si>
  <si>
    <t>17.82_533.4171m/z</t>
  </si>
  <si>
    <t>Kinetensin 1-7</t>
  </si>
  <si>
    <t>HMDB0012984</t>
  </si>
  <si>
    <t>17.79_956.4831m/z</t>
  </si>
  <si>
    <t>Capsicoside C3</t>
  </si>
  <si>
    <t>HMDB0040950</t>
  </si>
  <si>
    <t>17.79_888.4948m/z</t>
  </si>
  <si>
    <t>17.79_738.5442m/z</t>
  </si>
  <si>
    <t>17.79_733.5466m/z</t>
  </si>
  <si>
    <t>PE-NMe2(22:2(13Z,16Z)/18:3(9Z,12Z,15Z))</t>
  </si>
  <si>
    <t>HMDB0114476</t>
  </si>
  <si>
    <t>17.77_854.6264m/z</t>
  </si>
  <si>
    <t>PG(16:0/20:3(5Z,8Z,11Z))</t>
  </si>
  <si>
    <t>HMDB0010578</t>
  </si>
  <si>
    <t>17.77_805.5568m/z</t>
  </si>
  <si>
    <t>17.77_742.5379m/z</t>
  </si>
  <si>
    <t>Prostaglandin D1 alcohol</t>
  </si>
  <si>
    <t>1176470-37-3</t>
  </si>
  <si>
    <t>17.77_703.5117m/z</t>
  </si>
  <si>
    <t>TG(17:0/8:0/8:0)</t>
  </si>
  <si>
    <t>HMDB0105196</t>
  </si>
  <si>
    <t>17.77_641.4742m/z</t>
  </si>
  <si>
    <t>DG(15:0/18:1(11Z)/0:0)</t>
  </si>
  <si>
    <t>HMDB0007072</t>
  </si>
  <si>
    <t>17.19_603.4956m/z</t>
  </si>
  <si>
    <t>Roxithromycin</t>
  </si>
  <si>
    <t>HMDB0014916</t>
  </si>
  <si>
    <t>17.61_441.2516m/z</t>
  </si>
  <si>
    <t>CL(16:0/20:4(5Z,8Z,11Z,14Z)/18:0/18:0)</t>
  </si>
  <si>
    <t>HMDB0056741</t>
  </si>
  <si>
    <t>17.56_729.5245m/z</t>
  </si>
  <si>
    <t>PE(14:1(9Z)/16:1(9Z))</t>
  </si>
  <si>
    <t>HMDB0008858</t>
  </si>
  <si>
    <t>17.56_682.4390m/z</t>
  </si>
  <si>
    <t>beta-Sitosterol 3-O-beta-D-galactopyranoside</t>
  </si>
  <si>
    <t>HMDB0033949</t>
  </si>
  <si>
    <t>17.56_594.4755m/z</t>
  </si>
  <si>
    <t>DG(14:1n5/0:0/14:1n5)</t>
  </si>
  <si>
    <t>HMDB0056134</t>
  </si>
  <si>
    <t>17.53_531.4012m/z</t>
  </si>
  <si>
    <t>17.51_969.4753m/z</t>
  </si>
  <si>
    <t>Hebevinoside VIII</t>
  </si>
  <si>
    <t>HMDB0034598</t>
  </si>
  <si>
    <t>17.51_901.4876m/z</t>
  </si>
  <si>
    <t>Cer(d18:1/14:0)</t>
  </si>
  <si>
    <t>HMDB0011773</t>
  </si>
  <si>
    <t>17.61_532.4695m/z</t>
  </si>
  <si>
    <t>DG(i-14:0/0:0/16:0)</t>
  </si>
  <si>
    <t>HMDB0093364</t>
  </si>
  <si>
    <t>17.66_579.4376m/z</t>
  </si>
  <si>
    <t>17.66_441.3694m/z</t>
  </si>
  <si>
    <t>PE(P-18:1(11Z)/20:0)</t>
  </si>
  <si>
    <t>HMDB0011413</t>
  </si>
  <si>
    <t>17.64_722.5879m/z</t>
  </si>
  <si>
    <t>3-Acetyltylosin</t>
  </si>
  <si>
    <t>63409-10-9</t>
  </si>
  <si>
    <t>17.64_490.7623m/z</t>
  </si>
  <si>
    <t>PGP(18:1(11Z)/16:0)</t>
  </si>
  <si>
    <t>HMDB0013517</t>
  </si>
  <si>
    <t>17.61_861.5222m/z</t>
  </si>
  <si>
    <t>CL(22:5(4Z,7Z,10Z,13Z,16Z)/22:5(4Z,7Z,10Z,13Z,16Z)/22:5(4Z,7Z,10Z,13Z,16Z)/22:5(4Z,7Z,10Z,13Z,16Z))</t>
  </si>
  <si>
    <t>HMDB0059334</t>
  </si>
  <si>
    <t>17.61_825.5223m/z</t>
  </si>
  <si>
    <t>(14alpha,17beta,20S,22R)-14,20-Epoxy-17-hydroxy-1-oxowitha-3,5,24-trienolide</t>
  </si>
  <si>
    <t>HMDB0032685</t>
  </si>
  <si>
    <t>17.61_927.5034m/z</t>
  </si>
  <si>
    <t>Chlorhexidine</t>
  </si>
  <si>
    <t>HMDB0015016</t>
  </si>
  <si>
    <t>17.19_537.2379m/z</t>
  </si>
  <si>
    <t>16.89_621.4697m/z</t>
  </si>
  <si>
    <t>Tomentosic acid</t>
  </si>
  <si>
    <t>HMDB0034501</t>
  </si>
  <si>
    <t>16.89_537.3763m/z</t>
  </si>
  <si>
    <t>2,4,12-Octadecatrienoic acid piperidide</t>
  </si>
  <si>
    <t>HMDB0032034</t>
  </si>
  <si>
    <t>16.89_368.2916m/z</t>
  </si>
  <si>
    <t>(+)-Neomenthol</t>
  </si>
  <si>
    <t>HMDB0035763</t>
  </si>
  <si>
    <t>16.87_335.2913m/z</t>
  </si>
  <si>
    <t>16.84_425.3136m/z</t>
  </si>
  <si>
    <t>lysoPhosphatidylcholine acyl 20:4</t>
  </si>
  <si>
    <t>24779476</t>
  </si>
  <si>
    <t>16.94_566.3211m/z</t>
  </si>
  <si>
    <t>Leu Leu Leu Ser Leu</t>
  </si>
  <si>
    <t>264966</t>
  </si>
  <si>
    <t>16.94_558.3888m/z</t>
  </si>
  <si>
    <t>Tracheloside</t>
  </si>
  <si>
    <t>HMDB0030557</t>
  </si>
  <si>
    <t>16.94_533.2044m/z</t>
  </si>
  <si>
    <t>DG(8:0/13:0/0:0)</t>
  </si>
  <si>
    <t>HMDB0092907</t>
  </si>
  <si>
    <t>16.94_437.3228m/z</t>
  </si>
  <si>
    <t>16.94_419.3491m/z</t>
  </si>
  <si>
    <t>16.94_331.2484m/z</t>
  </si>
  <si>
    <t>PG(a-13:0/i-16:0)</t>
  </si>
  <si>
    <t>HMDB0116646</t>
  </si>
  <si>
    <t>16.92_713.4958m/z</t>
  </si>
  <si>
    <t>16.92_600.3459m/z</t>
  </si>
  <si>
    <t>Karpoxanthin</t>
  </si>
  <si>
    <t>HMDB0034977</t>
  </si>
  <si>
    <t>16.92_585.4332m/z</t>
  </si>
  <si>
    <t>10-Chloro-1-decanol</t>
  </si>
  <si>
    <t>51309-10-5</t>
  </si>
  <si>
    <t>16.94_407.2456m/z</t>
  </si>
  <si>
    <t>PA(i-21:0/i-12:0)</t>
  </si>
  <si>
    <t>HMDB0115878</t>
  </si>
  <si>
    <t>16.77_685.4773m/z</t>
  </si>
  <si>
    <t>(-)-Pyrifolidine</t>
  </si>
  <si>
    <t>HMDB0033523</t>
  </si>
  <si>
    <t>16.77_385.2470m/z</t>
  </si>
  <si>
    <t>16.74_501.3544m/z</t>
  </si>
  <si>
    <t>T2 Triol</t>
  </si>
  <si>
    <t>HMDB0035396</t>
  </si>
  <si>
    <t>16.74_365.1976m/z</t>
  </si>
  <si>
    <t>Asiminenin A</t>
  </si>
  <si>
    <t>HMDB0029959</t>
  </si>
  <si>
    <t>16.72_629.4753m/z</t>
  </si>
  <si>
    <t>16.72_593.4758m/z</t>
  </si>
  <si>
    <t>8-Acetoxy-4'-methoxypinoresinol 4-glucoside</t>
  </si>
  <si>
    <t>HMDB0033278</t>
  </si>
  <si>
    <t>16.74_557.2044m/z</t>
  </si>
  <si>
    <t>PGP(18:0/22:4(7Z,10Z,13Z,16Z))</t>
  </si>
  <si>
    <t>HMDB0013513</t>
  </si>
  <si>
    <t>16.82_871.5287m/z</t>
  </si>
  <si>
    <t>Methyl 2,3,4,6-tetra-O-galloyl-beta-D-glucopyranoside</t>
  </si>
  <si>
    <t>HMDB0039187</t>
  </si>
  <si>
    <t>16.82_803.1307m/z</t>
  </si>
  <si>
    <t>Ala-Phe-Lys</t>
  </si>
  <si>
    <t>nQk0HOsUE3wcal0</t>
  </si>
  <si>
    <t>16.82_729.4261m/z</t>
  </si>
  <si>
    <t>Lucyoside N</t>
  </si>
  <si>
    <t>HMDB0041040</t>
  </si>
  <si>
    <t>16.82_651.4111m/z</t>
  </si>
  <si>
    <t>3alpha-O-trans-Feruloyl-2alpha-hydroxy-12-ursen-28-oic acid</t>
  </si>
  <si>
    <t>HMDB0038021</t>
  </si>
  <si>
    <t>16.82_649.4116m/z</t>
  </si>
  <si>
    <t>[2,2-dimethyl-6-(3,5,7-trihydroxy-4-oxo-4H-chromen-2-yl)-3,4-dihydro-2H-1-benzopyran-3-yl]oxidanesulfonic acid</t>
  </si>
  <si>
    <t>HMDB0126015</t>
  </si>
  <si>
    <t>16.82_483.0964m/z</t>
  </si>
  <si>
    <t>16.82_471.2241m/z</t>
  </si>
  <si>
    <t>Solanesyl-PP</t>
  </si>
  <si>
    <t>HMDB0002367</t>
  </si>
  <si>
    <t>16.82_418.2426m/z</t>
  </si>
  <si>
    <t>11.20_333.1569n</t>
  </si>
  <si>
    <t>cis-3-(2,2-Dibromovinyl)-2,2-dimethylcyclopropane-1-carboxylic acid, 1,1,1,3,3,3-hexafluoroisopropanol derivative</t>
  </si>
  <si>
    <t>847372-21-8</t>
  </si>
  <si>
    <t>16.82_410.8829m/z</t>
  </si>
  <si>
    <t>Portulacaxanthin II</t>
  </si>
  <si>
    <t>HMDB0012281</t>
  </si>
  <si>
    <t>16.82_392.1459m/z</t>
  </si>
  <si>
    <t>4alpha-Formyl-4beta-methyl-5alpha-cholesta-8-en-3beta-ol</t>
  </si>
  <si>
    <t>HMDB0012168</t>
  </si>
  <si>
    <t>16.80_473.3365m/z</t>
  </si>
  <si>
    <t>DG(15:0/18:3(6Z,9Z,12Z)/0:0)</t>
  </si>
  <si>
    <t>HMDB0007075</t>
  </si>
  <si>
    <t>16.94_621.4464m/z</t>
  </si>
  <si>
    <t>PS(DiMe(9,3)/DiMe(9,3))</t>
  </si>
  <si>
    <t>HMDB0061582</t>
  </si>
  <si>
    <t>17.11_406.7394m/z</t>
  </si>
  <si>
    <t>Gln-Ala-Arg</t>
  </si>
  <si>
    <t>OADlYACTe9nkQxi</t>
  </si>
  <si>
    <t>17.11_406.2409m/z</t>
  </si>
  <si>
    <t>Ginsenoside Rh8</t>
  </si>
  <si>
    <t>HMDB0039943</t>
  </si>
  <si>
    <t>17.09_601.4070m/z</t>
  </si>
  <si>
    <t>Pregnan-20-one, 17-(acetyloxy)-3-hydroxy-6-methyl-, (3b,5b,6a)-</t>
  </si>
  <si>
    <t>1089</t>
  </si>
  <si>
    <t>16.38_390.2757n</t>
  </si>
  <si>
    <t>17.06_527.4065m/z</t>
  </si>
  <si>
    <t>MG(0:0/a-25:0/0:0)[rac]</t>
  </si>
  <si>
    <t>HMDB0072847</t>
  </si>
  <si>
    <t>17.06_501.3908m/z</t>
  </si>
  <si>
    <t>Oxyphenonium</t>
  </si>
  <si>
    <t>HMDB0014364</t>
  </si>
  <si>
    <t>17.19_381.2874m/z</t>
  </si>
  <si>
    <t>Nystatin</t>
  </si>
  <si>
    <t>HMDB0014784</t>
  </si>
  <si>
    <t>17.17_958.5361m/z</t>
  </si>
  <si>
    <t>DG(18:3(9Z,12Z,15Z)/15:0/0:0)</t>
  </si>
  <si>
    <t>HMDB0007300</t>
  </si>
  <si>
    <t>17.17_621.4455m/z</t>
  </si>
  <si>
    <t>17.17_417.7396m/z</t>
  </si>
  <si>
    <t>17.14_435.3437m/z</t>
  </si>
  <si>
    <t>Cholesterol 3-sulfate</t>
  </si>
  <si>
    <t>1256-86-6</t>
  </si>
  <si>
    <t>17.06_484.3473m/z</t>
  </si>
  <si>
    <t>PS(20:4(5Z,8Z,11Z,14Z)/22:6(4Z,7Z,10Z,13Z,16Z,19Z))</t>
  </si>
  <si>
    <t>HMDB0012439</t>
  </si>
  <si>
    <t>16.99_888.5343m/z</t>
  </si>
  <si>
    <t>Imatinib</t>
  </si>
  <si>
    <t>HMDB0014757</t>
  </si>
  <si>
    <t>16.99_511.2942m/z</t>
  </si>
  <si>
    <t>(24E)-3beta,15alpha,22S-Triacetoxylanosta-7,9(11),24-trien-26-oic acid</t>
  </si>
  <si>
    <t>HMDB0035606</t>
  </si>
  <si>
    <t>16.97_630.4003m/z</t>
  </si>
  <si>
    <t>Desacetylvinblastine</t>
  </si>
  <si>
    <t>HMDB0061054</t>
  </si>
  <si>
    <t>16.94_733.3991m/z</t>
  </si>
  <si>
    <t>PC-M5'</t>
  </si>
  <si>
    <t>HMDB0038569</t>
  </si>
  <si>
    <t>17.01_497.3013m/z</t>
  </si>
  <si>
    <t>(R)-3,4-Dihydro-2-methyl-2-(4,8,12-trimethyl-3,7,11-tridecatrienyl)-2H-1-benzopyran-6-ol</t>
  </si>
  <si>
    <t>HMDB0036368</t>
  </si>
  <si>
    <t>17.06_383.2944m/z</t>
  </si>
  <si>
    <t>Benzoic acid, 4-amino-, methyl ester</t>
  </si>
  <si>
    <t>619-45-4</t>
  </si>
  <si>
    <t>17.06_174.0521m/z</t>
  </si>
  <si>
    <t>Aciclovir</t>
  </si>
  <si>
    <t>HMDB0014925</t>
  </si>
  <si>
    <t>17.04_243.1195m/z</t>
  </si>
  <si>
    <t>TG(16:0/24:0/22:5(4Z,7Z,10Z,13Z,16Z))</t>
  </si>
  <si>
    <t>HMDB0044017</t>
  </si>
  <si>
    <t>17.01_1025.9061m/z</t>
  </si>
  <si>
    <t>Glimepiride</t>
  </si>
  <si>
    <t>HMDB0014367</t>
  </si>
  <si>
    <t>17.01_491.2322m/z</t>
  </si>
  <si>
    <t>PE-NMe2(14:0/20:5(5Z,8Z,11Z,14Z,17Z))</t>
  </si>
  <si>
    <t>HMDB0113889</t>
  </si>
  <si>
    <t>17.01_770.5326m/z</t>
  </si>
  <si>
    <t>6-{4-[3-(3,7-dimethylocta-2,6-dien-1-yl)-5,7-dihydroxy-6-(3-methylbut-2-en-1-yl)-4-oxo-3,4-dihydro-2H-1-benzopyran-2-yl]-3-hydroxyphenoxy}-3,4,5-trihydroxyoxane-2-carboxylic acid</t>
  </si>
  <si>
    <t>HMDB0129784</t>
  </si>
  <si>
    <t>17.01_669.2897m/z</t>
  </si>
  <si>
    <t>Tylosin</t>
  </si>
  <si>
    <t>HMDB0034108</t>
  </si>
  <si>
    <t>17.84_938.5103m/z</t>
  </si>
  <si>
    <t>Lignoceroyl coenzyme A</t>
  </si>
  <si>
    <t>24305-30-4</t>
  </si>
  <si>
    <t>17.87_570.7308m/z</t>
  </si>
  <si>
    <t>PS(MonoMe(11,5)/MonoMe(13,5))</t>
  </si>
  <si>
    <t>HMDB0061613</t>
  </si>
  <si>
    <t>18.80_968.5571m/z</t>
  </si>
  <si>
    <t>18.80_811.6033m/z</t>
  </si>
  <si>
    <t>PC(18:0/15:0)</t>
  </si>
  <si>
    <t>HMDB0008033</t>
  </si>
  <si>
    <t>18.77_748.5845m/z</t>
  </si>
  <si>
    <t>U-51605</t>
  </si>
  <si>
    <t>64192-56-9</t>
  </si>
  <si>
    <t>18.77_665.5014m/z</t>
  </si>
  <si>
    <t>18.75_907.6998m/z</t>
  </si>
  <si>
    <t>TG(16:0/14:1(9Z)/22:6(4Z,7Z,10Z,13Z,16Z,19Z))</t>
  </si>
  <si>
    <t>HMDB0044051</t>
  </si>
  <si>
    <t>19.00_881.7203m/z</t>
  </si>
  <si>
    <t>Cer(d18:0/20:0)</t>
  </si>
  <si>
    <t>HMDB0011764</t>
  </si>
  <si>
    <t>19.00_640.5636m/z</t>
  </si>
  <si>
    <t>CDP-DG(20:2(11Z,14Z)/18:2(9Z,12Z))</t>
  </si>
  <si>
    <t>HMDB0115980</t>
  </si>
  <si>
    <t>18.95_1012.5449m/z</t>
  </si>
  <si>
    <t>Oleanolic acid 3-[rhamnosyl-(1-&gt;4)-glucosyl-(1-&gt;6)-glucoside]</t>
  </si>
  <si>
    <t>HMDB0040860</t>
  </si>
  <si>
    <t>18.92_944.5569m/z</t>
  </si>
  <si>
    <t>PI(18:3(6Z,9Z,12Z)/18:0)</t>
  </si>
  <si>
    <t>HMDB0009858</t>
  </si>
  <si>
    <t>18.92_878.5760m/z</t>
  </si>
  <si>
    <t>PC(15:0/20:2(11Z,14Z))</t>
  </si>
  <si>
    <t>HMDB0007946</t>
  </si>
  <si>
    <t>18.87_789.6094m/z</t>
  </si>
  <si>
    <t>Castanin</t>
  </si>
  <si>
    <t>HMDB0039245</t>
  </si>
  <si>
    <t>18.60_785.0863m/z</t>
  </si>
  <si>
    <t>Hydroxyhexadecadienoylcarnitine</t>
  </si>
  <si>
    <t>71464484</t>
  </si>
  <si>
    <t>18.58_823.6022m/z</t>
  </si>
  <si>
    <t>Oleoylserotonin</t>
  </si>
  <si>
    <t>1002100-44-8</t>
  </si>
  <si>
    <t>18.60_881.6839m/z</t>
  </si>
  <si>
    <t>1-Heneicosanoyl-2-(4Z,7Z,10Z,13Z,16Z,19Z-docosahexaenoyl)-sn-glycero-3-phosphoserine</t>
  </si>
  <si>
    <t>1246429-73-1</t>
  </si>
  <si>
    <t>18.55_900.5699m/z</t>
  </si>
  <si>
    <t>18.53_882.5592m/z</t>
  </si>
  <si>
    <t>2,3,4,7,8,9,15,21,22,23,28-undecahydroxy-14-(hydroxymethyl)-13,25,32,35-tetraoxaoctacyclo[14.13.3.3Ã‚Â¹Ã¢ÂÂ·,Ã‚Â²Ã¢ÂÂ¶.0Ã¢ÂÂµ,Ã‚Â³Ã¢ÂÂ°.0Ã¢ÂÂ¶,Ã‚Â¹Ã‚Â¹.0Ã‚Â¹Ã¢ÂÂ¸,Ã‚Â²Ã¢ÂÂ¶.0Ã‚Â¹Ã¢ÂÂ¹,Ã‚Â²Ã¢ÂÂ´.0Ã‚Â²Ã¢ÂÂ¹,Ã‚Â³Ã‚Â³]pentatriaconta-1,3,5(30),6,8,10,19,21,23-nonaene-12,27,31,34-tetrone</t>
  </si>
  <si>
    <t>HMDB0134695</t>
  </si>
  <si>
    <t>18.53_773.0552m/z</t>
  </si>
  <si>
    <t>18.55_892.5258m/z</t>
  </si>
  <si>
    <t>CL(8:0/10:0/i-12:0/24:0)</t>
  </si>
  <si>
    <t>HMDB0117553</t>
  </si>
  <si>
    <t>15.16_1212.8154n</t>
  </si>
  <si>
    <t>Annoglaucin</t>
  </si>
  <si>
    <t>HMDB0029962</t>
  </si>
  <si>
    <t>18.70_639.4858m/z</t>
  </si>
  <si>
    <t>PC(22:6(4Z,7Z,10Z,13Z,16Z,19Z)/22:5(4Z,7Z,10Z,13Z,16Z))</t>
  </si>
  <si>
    <t>HMDB0008746</t>
  </si>
  <si>
    <t>18.68_918.5416m/z</t>
  </si>
  <si>
    <t>PGP(i-13:0/a-25:0)</t>
  </si>
  <si>
    <t>HMDB0116553</t>
  </si>
  <si>
    <t>18.68_851.5573m/z</t>
  </si>
  <si>
    <t>2-hydroxy-3-({3-[3-methoxy-4-(sulfooxy)phenyl]prop-2-enoyl}oxy)butanedioic acid</t>
  </si>
  <si>
    <t>HMDB0127951</t>
  </si>
  <si>
    <t>18.68_813.0477m/z</t>
  </si>
  <si>
    <t>Lubiprostone</t>
  </si>
  <si>
    <t>HMDB0015180</t>
  </si>
  <si>
    <t>18.68_408.2566m/z</t>
  </si>
  <si>
    <t>18.65_763.5939m/z</t>
  </si>
  <si>
    <t>Thiomiltefosine</t>
  </si>
  <si>
    <t>943022-11-5</t>
  </si>
  <si>
    <t>18.63_847.5903m/z</t>
  </si>
  <si>
    <t>lysoPhosphatidylcholine acyl 26:1</t>
  </si>
  <si>
    <t>131750814</t>
  </si>
  <si>
    <t>19.02_666.5049m/z</t>
  </si>
  <si>
    <t>4-Hydroxybenzyl isothiocyanate</t>
  </si>
  <si>
    <t>HMDB0032580</t>
  </si>
  <si>
    <t>19.38_198.0577m/z</t>
  </si>
  <si>
    <t>1-O-p-Coumaroyl-(b-D-glucose 6-O-sulfate)</t>
  </si>
  <si>
    <t>HMDB0041174</t>
  </si>
  <si>
    <t>19.35_813.1190m/z</t>
  </si>
  <si>
    <t>19.40_603.4954m/z</t>
  </si>
  <si>
    <t>DG(22:4n6/0:0/20:4n3)</t>
  </si>
  <si>
    <t>HMDB0056355</t>
  </si>
  <si>
    <t>19.32_715.5272m/z</t>
  </si>
  <si>
    <t>lysoPhosphatidylcholine acyl 26:0</t>
  </si>
  <si>
    <t>131750810</t>
  </si>
  <si>
    <t>19.32_668.5207m/z</t>
  </si>
  <si>
    <t>Monoelaidin</t>
  </si>
  <si>
    <t>2716-53-2</t>
  </si>
  <si>
    <t>19.32_339.2884m/z</t>
  </si>
  <si>
    <t>PC(22:6(4Z,7Z,10Z,13Z,16Z,19Z)/22:4(7Z,10Z,13Z,16Z))</t>
  </si>
  <si>
    <t>HMDB0008745</t>
  </si>
  <si>
    <t>19.30_920.5571m/z</t>
  </si>
  <si>
    <t>19.30_765.6091m/z</t>
  </si>
  <si>
    <t>PA(22:4(7Z,10Z,13Z,16Z)/24:0)</t>
  </si>
  <si>
    <t>HMDB0115347</t>
  </si>
  <si>
    <t>19.27_801.6186m/z</t>
  </si>
  <si>
    <t>Cyanidin 3-O-dimalonyl-laminaribioside</t>
  </si>
  <si>
    <t>HMDB0029242</t>
  </si>
  <si>
    <t>19.48_822.1244m/z</t>
  </si>
  <si>
    <t>Ceramide (d18:1/20:0)</t>
  </si>
  <si>
    <t>HMDB0004951</t>
  </si>
  <si>
    <t>19.45_616.5634m/z</t>
  </si>
  <si>
    <t>.beta.-Endosulfan</t>
  </si>
  <si>
    <t>33213-65-9</t>
  </si>
  <si>
    <t>19.43_808.6383m/z</t>
  </si>
  <si>
    <t>19.43_791.6251m/z</t>
  </si>
  <si>
    <t>PC(22:0/18:3(9Z,12Z,15Z))</t>
  </si>
  <si>
    <t>HMDB0008535</t>
  </si>
  <si>
    <t>19.25_822.6349m/z</t>
  </si>
  <si>
    <t>PE-NMe2(20:0/18:3(9Z,12Z,15Z))</t>
  </si>
  <si>
    <t>HMDB0114191</t>
  </si>
  <si>
    <t>19.12_815.6254m/z</t>
  </si>
  <si>
    <t>PS(22:0/18:1(11Z))</t>
  </si>
  <si>
    <t>HMDB0112713</t>
  </si>
  <si>
    <t>19.10_884.5746m/z</t>
  </si>
  <si>
    <t>PS(20:1(11Z)/20:2(11Z,14Z))</t>
  </si>
  <si>
    <t>HMDB0112553</t>
  </si>
  <si>
    <t>19.05_864.5699m/z</t>
  </si>
  <si>
    <t>19.05_759.5543m/z</t>
  </si>
  <si>
    <t>all-trans-Carophyll yellow</t>
  </si>
  <si>
    <t>HMDB0032879</t>
  </si>
  <si>
    <t>19.10_921.6791m/z</t>
  </si>
  <si>
    <t>Anhydrocinnzeylanol</t>
  </si>
  <si>
    <t>HMDB0036863</t>
  </si>
  <si>
    <t>19.25_755.3992m/z</t>
  </si>
  <si>
    <t>1-Heneicosanoyl-2-(4Z,7Z,10Z,13Z,16Z,19Z-docosahexaenoyl)-sn-glycero-3-phospho-(1'-myo-inositol)</t>
  </si>
  <si>
    <t>1246429-78-6</t>
  </si>
  <si>
    <t>19.23_917.5939m/z</t>
  </si>
  <si>
    <t>PE(P-18:1(11Z)/24:1(15Z))</t>
  </si>
  <si>
    <t>HMDB0011429</t>
  </si>
  <si>
    <t>19.23_850.6096m/z</t>
  </si>
  <si>
    <t>19.20_825.6187m/z</t>
  </si>
  <si>
    <t>PE(20:0/P-16:0)</t>
  </si>
  <si>
    <t>HMDB0009246</t>
  </si>
  <si>
    <t>19.18_749.6142m/z</t>
  </si>
  <si>
    <t>{[3,4,5-trihydroxy-6-(2,4,6-trihydroxyphenyl)oxan-2-yl]methoxy}sulfonic acid</t>
  </si>
  <si>
    <t>HMDB0132678</t>
  </si>
  <si>
    <t>18.51_759.0713m/z</t>
  </si>
  <si>
    <t>PGF2a ethanolamide</t>
  </si>
  <si>
    <t>HMDB0013628</t>
  </si>
  <si>
    <t>18.07_795.5718m/z</t>
  </si>
  <si>
    <t>Galactosylceramide (d18:1/16:0)</t>
  </si>
  <si>
    <t>HMDB0010708</t>
  </si>
  <si>
    <t>18.07_732.5988m/z</t>
  </si>
  <si>
    <t>Ginsenoside F2</t>
  </si>
  <si>
    <t>HMDB0039545</t>
  </si>
  <si>
    <t>18.07_393.2578m/z</t>
  </si>
  <si>
    <t>PE(P-18:1(9Z)/22:2(13Z,16Z))</t>
  </si>
  <si>
    <t>HMDB0011456</t>
  </si>
  <si>
    <t>18.07_820.5630m/z</t>
  </si>
  <si>
    <t>CL(18:0/18:0/22:5(4Z,7Z,10Z,13Z,16Z)/18:0)</t>
  </si>
  <si>
    <t>HMDB0057020</t>
  </si>
  <si>
    <t>18.02_767.5390m/z</t>
  </si>
  <si>
    <t>LysoSM(d18:1)</t>
  </si>
  <si>
    <t>HMDB0006482</t>
  </si>
  <si>
    <t>17.99_931.6997m/z</t>
  </si>
  <si>
    <t>Heptapropylene glycol monobutyl ether</t>
  </si>
  <si>
    <t>58797-46-9</t>
  </si>
  <si>
    <t>17.99_498.3999m/z</t>
  </si>
  <si>
    <t>1-Octadecanoyl-2-(5Z,8Z,11Z,14Z-eicosatetraenoyl)-sn-glycero-3-phosphoethanolamine</t>
  </si>
  <si>
    <t>61216-62-4</t>
  </si>
  <si>
    <t>18.02_785.5777m/z</t>
  </si>
  <si>
    <t>17.99_406.7395m/z</t>
  </si>
  <si>
    <t>18.14_796.5621m/z</t>
  </si>
  <si>
    <t>Smilagenin 3-[2''-glucosyl-6''-arabinosylglucoside]</t>
  </si>
  <si>
    <t>HMDB0034309</t>
  </si>
  <si>
    <t>18.12_890.5102m/z</t>
  </si>
  <si>
    <t>3,4,5-trihydroxy-6-({7,13,14-trihydroxy-3,10-dioxo-5-[5,6,7-trihydroxy-1-oxo-3-(1,2,3,4-tetrahydroxybutyl)-1H-isochromen-8-yl]-2,9-dioxatetracyclo[6.6.2.0Ã¢ÂÂ´,Ã‚Â¹Ã¢ÂÂ¶.0Ã‚Â¹Ã‚Â¹,Ã‚Â¹Ã¢ÂÂµ]hexadeca-1(15),4(16),5,7,11,13-hexaen-6-yl}oxy)oxane-2-carboxylic acid</t>
  </si>
  <si>
    <t>HMDB0129877</t>
  </si>
  <si>
    <t>18.12_829.0527m/z</t>
  </si>
  <si>
    <t>PG(a-13:0/i-22:0)</t>
  </si>
  <si>
    <t>HMDB0116652</t>
  </si>
  <si>
    <t>18.12_787.5437m/z</t>
  </si>
  <si>
    <t>PA(22:4(7Z,10Z,13Z,16Z)/22:6(4Z,7Z,10Z,13Z,16Z,19Z))</t>
  </si>
  <si>
    <t>HMDB0115346</t>
  </si>
  <si>
    <t>18.12_761.4889m/z</t>
  </si>
  <si>
    <t>Ternatin</t>
  </si>
  <si>
    <t>HMDB0040991</t>
  </si>
  <si>
    <t>18.12_755.5386m/z</t>
  </si>
  <si>
    <t>Dodecapropylene glycol monobutyl ether</t>
  </si>
  <si>
    <t>eWijqtJ2i8YnGWo</t>
  </si>
  <si>
    <t>18.12_735.5622m/z</t>
  </si>
  <si>
    <t>Hexacosanoyl-CoA</t>
  </si>
  <si>
    <t>HMDB0006459</t>
  </si>
  <si>
    <t>18.12_595.7379m/z</t>
  </si>
  <si>
    <t>18.12_431.7473m/z</t>
  </si>
  <si>
    <t>PA(20:2(11Z,14Z)/16:0)</t>
  </si>
  <si>
    <t>HMDB0115535</t>
  </si>
  <si>
    <t>18.17_745.4757m/z</t>
  </si>
  <si>
    <t>Carbofenotion</t>
  </si>
  <si>
    <t>786-19-6</t>
  </si>
  <si>
    <t>17.92_364.9617m/z</t>
  </si>
  <si>
    <t>Reticulataxanthin</t>
  </si>
  <si>
    <t>HMDB0036882</t>
  </si>
  <si>
    <t>17.87_945.6794m/z</t>
  </si>
  <si>
    <t>PGP(20:4(8Z,11Z,14Z,17Z)/20:2(11Z,14Z))</t>
  </si>
  <si>
    <t>HMDB0116468</t>
  </si>
  <si>
    <t>17.87_920.5387m/z</t>
  </si>
  <si>
    <t>Momordin Ie</t>
  </si>
  <si>
    <t>HMDB0041020</t>
  </si>
  <si>
    <t>17.87_914.5103m/z</t>
  </si>
  <si>
    <t>DG(14:1n5/0:0/18:3n3)</t>
  </si>
  <si>
    <t>HMDB0056150</t>
  </si>
  <si>
    <t>17.87_583.4327m/z</t>
  </si>
  <si>
    <t>DG(14:1(9Z)/16:1(9Z)/0:0)</t>
  </si>
  <si>
    <t>HMDB0007041</t>
  </si>
  <si>
    <t>17.97_559.4325m/z</t>
  </si>
  <si>
    <t>PS(22:4(7Z,10Z,13Z,16Z)/22:5(7Z,10Z,13Z,16Z,19Z))</t>
  </si>
  <si>
    <t>HMDB0112812</t>
  </si>
  <si>
    <t>17.94_930.5221m/z</t>
  </si>
  <si>
    <t>17.92_825.4817m/z</t>
  </si>
  <si>
    <t>2-(3,4-dihydroxy-5-methoxyphenyl)-3,5,7-trihydroxy-1ÃŽÂ»Ã¢ÂÂ´-chromen-1-ylium</t>
  </si>
  <si>
    <t>HMDB0131422</t>
  </si>
  <si>
    <t>17.92_727.0607m/z</t>
  </si>
  <si>
    <t>12.49_276.1716n</t>
  </si>
  <si>
    <t>CDP-DG(18:1(11Z)/20:4(8Z,11Z,14Z,17Z))</t>
  </si>
  <si>
    <t>HMDB0006992</t>
  </si>
  <si>
    <t>18.39_1010.5292m/z</t>
  </si>
  <si>
    <t>PS(22:6(4Z,7Z,10Z,13Z,16Z,19Z)/20:3(8Z,11Z,14Z))</t>
  </si>
  <si>
    <t>HMDB0012448</t>
  </si>
  <si>
    <t>18.39_875.5575m/z</t>
  </si>
  <si>
    <t>Mefruside</t>
  </si>
  <si>
    <t>7195-27-9</t>
  </si>
  <si>
    <t>18.43_787.0740m/z</t>
  </si>
  <si>
    <t>dCDP</t>
  </si>
  <si>
    <t>HMDB0001245</t>
  </si>
  <si>
    <t>18.36_775.0527m/z</t>
  </si>
  <si>
    <t>Oleanolic acid 3-[glucosyl-(1-&gt;4)-xyloside]</t>
  </si>
  <si>
    <t>HMDB0036357</t>
  </si>
  <si>
    <t>18.34_768.4908m/z</t>
  </si>
  <si>
    <t>Schleicherastatin 3</t>
  </si>
  <si>
    <t>HMDB0035512</t>
  </si>
  <si>
    <t>18.34_469.3643m/z</t>
  </si>
  <si>
    <t>PS(18:0/20:1(11Z))</t>
  </si>
  <si>
    <t>HMDB0112375</t>
  </si>
  <si>
    <t>18.43_856.5439m/z</t>
  </si>
  <si>
    <t>CE(11:1D3)</t>
  </si>
  <si>
    <t>HMDB0112197</t>
  </si>
  <si>
    <t>18.51_727.5459m/z</t>
  </si>
  <si>
    <t>Phytoene</t>
  </si>
  <si>
    <t>HMDB0002181</t>
  </si>
  <si>
    <t>18.51_589.4704m/z</t>
  </si>
  <si>
    <t>3-hydroxytetradecanoyl carnitine</t>
  </si>
  <si>
    <t>HMDB0061640</t>
  </si>
  <si>
    <t>18.48_797.5872m/z</t>
  </si>
  <si>
    <t>Diguanosine triphosphate</t>
  </si>
  <si>
    <t>HMDB0001379</t>
  </si>
  <si>
    <t>18.46_771.0702m/z</t>
  </si>
  <si>
    <t>Gluconapin</t>
  </si>
  <si>
    <t>HMDB0038427</t>
  </si>
  <si>
    <t>18.46_769.0859m/z</t>
  </si>
  <si>
    <t>18.46_665.4606m/z</t>
  </si>
  <si>
    <t>PC(15:0/16:0)</t>
  </si>
  <si>
    <t>HMDB0007935</t>
  </si>
  <si>
    <t>18.24_720.5536m/z</t>
  </si>
  <si>
    <t>Spiramycin I</t>
  </si>
  <si>
    <t>24916-50-5</t>
  </si>
  <si>
    <t>18.19_875.5466m/z</t>
  </si>
  <si>
    <t>(R)-1-O-[b-D-Apiofuranosyl-(1-&gt;2)-b-D-glucopyranoside]-1,3-octanediol</t>
  </si>
  <si>
    <t>HMDB0032798</t>
  </si>
  <si>
    <t>18.19_873.5417m/z</t>
  </si>
  <si>
    <t>Emblicanin A</t>
  </si>
  <si>
    <t>HMDB0030437</t>
  </si>
  <si>
    <t>18.19_805.0524m/z</t>
  </si>
  <si>
    <t>PE-NMe2(20:5(5Z,8Z,11Z,14Z,17Z)/20:0)</t>
  </si>
  <si>
    <t>HMDB0114393</t>
  </si>
  <si>
    <t>18.19_786.5802m/z</t>
  </si>
  <si>
    <t>1,2-Dimyristin</t>
  </si>
  <si>
    <t>20255-94-1</t>
  </si>
  <si>
    <t>18.19_535.4323m/z</t>
  </si>
  <si>
    <t>18.31_703.5111m/z</t>
  </si>
  <si>
    <t>TG(8:0/i-12:0/15:0)</t>
  </si>
  <si>
    <t>HMDB0072019</t>
  </si>
  <si>
    <t>18.31_669.5055m/z</t>
  </si>
  <si>
    <t>TG(10:0/8:0/i-16:0)</t>
  </si>
  <si>
    <t>HMDB0072217</t>
  </si>
  <si>
    <t>18.31_633.5054m/z</t>
  </si>
  <si>
    <t>Malvidin 3-(6-malonylglucoside) 5-glucoside</t>
  </si>
  <si>
    <t>HMDB0038822</t>
  </si>
  <si>
    <t>18.29_780.1540m/z</t>
  </si>
  <si>
    <t>18.29_721.4760m/z</t>
  </si>
  <si>
    <t>PI(16:0/16:1(9Z))</t>
  </si>
  <si>
    <t>HMDB0009779</t>
  </si>
  <si>
    <t>15.54_841.5433m/z</t>
  </si>
  <si>
    <t>Soyasapogenol A</t>
  </si>
  <si>
    <t>HMDB0034505</t>
  </si>
  <si>
    <t>16.72_519.3413m/z</t>
  </si>
  <si>
    <t>Tritoqualine</t>
  </si>
  <si>
    <t>HMDB0240249</t>
  </si>
  <si>
    <t>16.72_501.2248m/z</t>
  </si>
  <si>
    <t>15.88_521.4196m/z</t>
  </si>
  <si>
    <t>Coprocholic acid</t>
  </si>
  <si>
    <t>HMDB0000601</t>
  </si>
  <si>
    <t>15.88_473.3228m/z</t>
  </si>
  <si>
    <t>Arachidonoyl p-nitroaniline</t>
  </si>
  <si>
    <t>119520-58-0</t>
  </si>
  <si>
    <t>15.88_463.2353m/z</t>
  </si>
  <si>
    <t>3,4,5-trihydroxy-6-[(5-oxo-1,7-diphenylheptan-3-yl)oxy]oxane-2-carboxylic acid</t>
  </si>
  <si>
    <t>HMDB0134657</t>
  </si>
  <si>
    <t>15.88_459.2034m/z</t>
  </si>
  <si>
    <t>Ginsenoside Rg6</t>
  </si>
  <si>
    <t>HMDB0039701</t>
  </si>
  <si>
    <t>15.88_395.2432m/z</t>
  </si>
  <si>
    <t>6-Gingesulfonic acid</t>
  </si>
  <si>
    <t>HMDB0038999</t>
  </si>
  <si>
    <t>15.92_359.1505m/z</t>
  </si>
  <si>
    <t>Calabaxanthone</t>
  </si>
  <si>
    <t>HMDB0030655</t>
  </si>
  <si>
    <t>15.92_357.1501m/z</t>
  </si>
  <si>
    <t>15.90_459.3071m/z</t>
  </si>
  <si>
    <t>PS(22:1(13Z)/22:6(4Z,7Z,10Z,13Z,16Z,19Z))</t>
  </si>
  <si>
    <t>HMDB0116778</t>
  </si>
  <si>
    <t>15.86_922.6135m/z</t>
  </si>
  <si>
    <t>15.84_288.1414m/z</t>
  </si>
  <si>
    <t>2,4-Dimethyl-1H-indole</t>
  </si>
  <si>
    <t>HMDB0032967</t>
  </si>
  <si>
    <t>15.84_128.0857m/z</t>
  </si>
  <si>
    <t>15.82_347.2552m/z</t>
  </si>
  <si>
    <t>3-O-Sulfogalactosylceramide (d18:1/26:1(17Z))</t>
  </si>
  <si>
    <t>HMDB0012319</t>
  </si>
  <si>
    <t>15.80_962.6303m/z</t>
  </si>
  <si>
    <t>15.86_602.2952m/z</t>
  </si>
  <si>
    <t>Bismahanine</t>
  </si>
  <si>
    <t>HMDB0040773</t>
  </si>
  <si>
    <t>15.86_347.1871m/z</t>
  </si>
  <si>
    <t>Deoxyaconitine</t>
  </si>
  <si>
    <t>3175-95-9</t>
  </si>
  <si>
    <t>16.00_315.6664m/z</t>
  </si>
  <si>
    <t>Mauritine A</t>
  </si>
  <si>
    <t>HMDB0029338</t>
  </si>
  <si>
    <t>16.00_299.6533m/z</t>
  </si>
  <si>
    <t>Prostaglandin E2 p-benzamidophenyl ester</t>
  </si>
  <si>
    <t>57790-53-1</t>
  </si>
  <si>
    <t>16.00_274.6537m/z</t>
  </si>
  <si>
    <t>TG(24:0/20:5(5Z,8Z,11Z,14Z,17Z)/18:4(6Z,9Z,12Z,15Z))</t>
  </si>
  <si>
    <t>HMDB0047647</t>
  </si>
  <si>
    <t>15.98_1017.8464m/z</t>
  </si>
  <si>
    <t>PA(a-25:0/i-12:0)</t>
  </si>
  <si>
    <t>HMDB0115763</t>
  </si>
  <si>
    <t>15.98_719.5584m/z</t>
  </si>
  <si>
    <t>Trp-Arg-Arg</t>
  </si>
  <si>
    <t>gaHqjRSmvIgkboK</t>
  </si>
  <si>
    <t>16.02_561.2615m/z</t>
  </si>
  <si>
    <t>1-Hexadecanoyl-2-(9Z-octadecenoyl)-sn-glycero-3-phosphoric acid</t>
  </si>
  <si>
    <t>hhOPHXlcxSbzdog</t>
  </si>
  <si>
    <t>16.02_713.4494m/z</t>
  </si>
  <si>
    <t>Arg-Gln-Arg</t>
  </si>
  <si>
    <t>j7gpFCxMw3f93kl</t>
  </si>
  <si>
    <t>16.04_476.3056m/z</t>
  </si>
  <si>
    <t>5b-Cholestane-3a,7a,12a,25,26-pentol</t>
  </si>
  <si>
    <t>HMDB0002180</t>
  </si>
  <si>
    <t>16.04_475.3386m/z</t>
  </si>
  <si>
    <t>16.04_461.2187m/z</t>
  </si>
  <si>
    <t>14.92_224.1769n</t>
  </si>
  <si>
    <t>Nitrofurantoin</t>
  </si>
  <si>
    <t>HMDB0014836</t>
  </si>
  <si>
    <t>16.04_203.0207m/z</t>
  </si>
  <si>
    <t>16.02_827.5858m/z</t>
  </si>
  <si>
    <t>15.80_541.2739m/z</t>
  </si>
  <si>
    <t>Ile Ser Arg Lys</t>
  </si>
  <si>
    <t>165767</t>
  </si>
  <si>
    <t>15.94_503.3296m/z</t>
  </si>
  <si>
    <t>Miglustat</t>
  </si>
  <si>
    <t>HMDB0014563</t>
  </si>
  <si>
    <t>15.94_461.2822m/z</t>
  </si>
  <si>
    <t>Cidofovir</t>
  </si>
  <si>
    <t>HMDB0014513</t>
  </si>
  <si>
    <t>15.94_559.1309m/z</t>
  </si>
  <si>
    <t>15.98_284.2574m/z</t>
  </si>
  <si>
    <t>15.96_653.4718m/z</t>
  </si>
  <si>
    <t>15.96_381.2601m/z</t>
  </si>
  <si>
    <t>PS(22:0/15:0)</t>
  </si>
  <si>
    <t>HMDB0112709</t>
  </si>
  <si>
    <t>15.94_844.5434m/z</t>
  </si>
  <si>
    <t>PC(16:0/18:2(9Z,12Z))</t>
  </si>
  <si>
    <t>HMDB0007973</t>
  </si>
  <si>
    <t>15.94_802.5330m/z</t>
  </si>
  <si>
    <t>Thonzylamine</t>
  </si>
  <si>
    <t>HMDB0240222</t>
  </si>
  <si>
    <t>15.63_595.3453m/z</t>
  </si>
  <si>
    <t>PC(DiMe(11,3)/MonoMe(11,3))</t>
  </si>
  <si>
    <t>HMDB0061395</t>
  </si>
  <si>
    <t>15.63_438.2866m/z</t>
  </si>
  <si>
    <t>Hexacosanal</t>
  </si>
  <si>
    <t>HMDB0029695</t>
  </si>
  <si>
    <t>15.63_425.3722m/z</t>
  </si>
  <si>
    <t>Alpha-Tetrasaccharide</t>
  </si>
  <si>
    <t>HMDB0000445</t>
  </si>
  <si>
    <t>15.61_692.2618m/z</t>
  </si>
  <si>
    <t>15.67_672.2550m/z</t>
  </si>
  <si>
    <t>Pacific Ciguatoxin 4A</t>
  </si>
  <si>
    <t>HMDB0033124</t>
  </si>
  <si>
    <t>15.67_553.2790m/z</t>
  </si>
  <si>
    <t>3,8-dihydroxy-7-(4-hydroxy-3,5-dimethoxyphenyl)-12-(4-hydroxyphenyl)-6ÃŽÂ»Ã¢ÂÂ´,11,13-trioxatetracyclo[7.4.1.0Ã¢ÂÂµ,Ã‚Â¹Ã¢ÂÂ´.0Ã‚Â¹Ã¢ÂÂ°,Ã‚Â¹Ã‚Â²]tetradeca-1,3,5(14),6,8-pentaen-6-ylium</t>
  </si>
  <si>
    <t>HMDB0134834</t>
  </si>
  <si>
    <t>15.67_496.1379m/z</t>
  </si>
  <si>
    <t>Asparaginyl-Asparagine</t>
  </si>
  <si>
    <t>HMDB0028726</t>
  </si>
  <si>
    <t>15.67_493.2008m/z</t>
  </si>
  <si>
    <t>Hypaconitine</t>
  </si>
  <si>
    <t>6900-87-4</t>
  </si>
  <si>
    <t>15.67_308.6584m/z</t>
  </si>
  <si>
    <t>15.67_276.6322m/z</t>
  </si>
  <si>
    <t>PS(14:0/20:3(8Z,11Z,14Z))</t>
  </si>
  <si>
    <t>HMDB0012338</t>
  </si>
  <si>
    <t>16.94_757.4857n</t>
  </si>
  <si>
    <t>15.67_267.6460m/z</t>
  </si>
  <si>
    <t>7-{3-[(6-carboxy-3,4,5-trihydroxyoxan-2-yl)oxy]-4,5-dihydroxyphenyl}-6,11-dihydroxy-3-methyl-2ÃŽÂ»Ã¢ÂÂ´,8-dioxatricyclo[7.3.1.0Ã¢ÂÂµ,Ã‚Â¹Ã‚Â³]trideca-1,3,5(13),6,9,11-hexaen-2-ylium</t>
  </si>
  <si>
    <t>HMDB0124748</t>
  </si>
  <si>
    <t>15.65_518.1062m/z</t>
  </si>
  <si>
    <t>PI(16:1(9Z)/18:1(9Z))</t>
  </si>
  <si>
    <t>HMDB0009801</t>
  </si>
  <si>
    <t>15.58_429.2604m/z</t>
  </si>
  <si>
    <t>Octapropylene glycol</t>
  </si>
  <si>
    <t>52794-81-7</t>
  </si>
  <si>
    <t>15.56_521.3079m/z</t>
  </si>
  <si>
    <t>Melilotoside C</t>
  </si>
  <si>
    <t>HMDB0041466</t>
  </si>
  <si>
    <t>15.56_450.2729m/z</t>
  </si>
  <si>
    <t>15.58_477.3181m/z</t>
  </si>
  <si>
    <t>NPC</t>
  </si>
  <si>
    <t>HMDB0060499</t>
  </si>
  <si>
    <t>15.61_519.2244m/z</t>
  </si>
  <si>
    <t>3-O-Sulfogalactosylceramide (d18:1/24:0)</t>
  </si>
  <si>
    <t>HMDB0000024</t>
  </si>
  <si>
    <t>15.61_457.8220m/z</t>
  </si>
  <si>
    <t>15.61_437.2865m/z</t>
  </si>
  <si>
    <t>Ganglioside GM3 (d18:1/24:1(15Z))</t>
  </si>
  <si>
    <t>HMDB0004848</t>
  </si>
  <si>
    <t>15.61_436.6045m/z</t>
  </si>
  <si>
    <t>15.61_433.2089m/z</t>
  </si>
  <si>
    <t>15.61_415.2362m/z</t>
  </si>
  <si>
    <t>Ganglioside GM2 (d18:1/26:0)</t>
  </si>
  <si>
    <t>HMDB0004944</t>
  </si>
  <si>
    <t>15.67_770.9649m/z</t>
  </si>
  <si>
    <t>Ganglioside GD3 (d18:1/23:0)</t>
  </si>
  <si>
    <t>HMDB0011874</t>
  </si>
  <si>
    <t>15.67_771.9651m/z</t>
  </si>
  <si>
    <t>15.77_463.3399m/z</t>
  </si>
  <si>
    <t>LysoPE(0:0/14:0)</t>
  </si>
  <si>
    <t>HMDB0011470</t>
  </si>
  <si>
    <t>15.77_443.2873m/z</t>
  </si>
  <si>
    <t>Betanidin 5-[E-feruloyl-(-&gt;5)-apiosyl-(1-&gt;2)-glucoside]</t>
  </si>
  <si>
    <t>HMDB0037052</t>
  </si>
  <si>
    <t>15.77_441.1134m/z</t>
  </si>
  <si>
    <t>Docosahexaenoyl glycine</t>
  </si>
  <si>
    <t>132850-40-9</t>
  </si>
  <si>
    <t>15.77_403.2947m/z</t>
  </si>
  <si>
    <t>15.77_365.2667m/z</t>
  </si>
  <si>
    <t>All trans decaprenyl diphosphate</t>
  </si>
  <si>
    <t>HMDB0006288</t>
  </si>
  <si>
    <t>15.75_909.5911m/z</t>
  </si>
  <si>
    <t>Longistylin C</t>
  </si>
  <si>
    <t>HMDB0038544</t>
  </si>
  <si>
    <t>15.75_557.3398m/z</t>
  </si>
  <si>
    <t>15.75_467.3488m/z</t>
  </si>
  <si>
    <t>15.75_461.3229m/z</t>
  </si>
  <si>
    <t>15.75_405.2600m/z</t>
  </si>
  <si>
    <t>15.77_501.2364m/z</t>
  </si>
  <si>
    <t>Sintaxanthin</t>
  </si>
  <si>
    <t>HMDB0035640</t>
  </si>
  <si>
    <t>15.80_475.2935m/z</t>
  </si>
  <si>
    <t>Tofenacin</t>
  </si>
  <si>
    <t>15301-93-6</t>
  </si>
  <si>
    <t>15.80_294.1263m/z</t>
  </si>
  <si>
    <t>all-trans-Decaprenyl diphosphate</t>
  </si>
  <si>
    <t>HMDB0059616</t>
  </si>
  <si>
    <t>15.77_881.5572m/z</t>
  </si>
  <si>
    <t>DG(22:0/0:0/20:5n3)</t>
  </si>
  <si>
    <t>HMDB0056108</t>
  </si>
  <si>
    <t>15.77_721.5743m/z</t>
  </si>
  <si>
    <t>5alpha-Ethoxy-6beta-hydroxy-5,6-dihydrophysalin B</t>
  </si>
  <si>
    <t>HMDB0029626</t>
  </si>
  <si>
    <t>15.77_595.2150m/z</t>
  </si>
  <si>
    <t>6-Benzyloxycarbonylaminohexanoic acid</t>
  </si>
  <si>
    <t>1947-00-8</t>
  </si>
  <si>
    <t>15.77_553.2510m/z</t>
  </si>
  <si>
    <t>Moexipril</t>
  </si>
  <si>
    <t>HMDB0014829</t>
  </si>
  <si>
    <t>15.77_521.2246m/z</t>
  </si>
  <si>
    <t>15.77_519.2242m/z</t>
  </si>
  <si>
    <t>Terpinyl isobutyrate</t>
  </si>
  <si>
    <t>HMDB0032524</t>
  </si>
  <si>
    <t>15.71_449.3615m/z</t>
  </si>
  <si>
    <t>LysoPE(0:0/20:0)</t>
  </si>
  <si>
    <t>HMDB0011481</t>
  </si>
  <si>
    <t>15.69_1041.6872m/z</t>
  </si>
  <si>
    <t>15.69_936.6144m/z</t>
  </si>
  <si>
    <t>Ganglioside GD3 (d18:1/25:0)</t>
  </si>
  <si>
    <t>HMDB0004921</t>
  </si>
  <si>
    <t>15.69_796.9731m/z</t>
  </si>
  <si>
    <t>Destruxin A</t>
  </si>
  <si>
    <t>6686-70-0</t>
  </si>
  <si>
    <t>15.73_595.3790m/z</t>
  </si>
  <si>
    <t>Meperidine</t>
  </si>
  <si>
    <t>57-42-1</t>
  </si>
  <si>
    <t>15.73_517.3027m/z</t>
  </si>
  <si>
    <t>15.73_514.6533m/z</t>
  </si>
  <si>
    <t>15.71_510.7869m/z</t>
  </si>
  <si>
    <t>15.71_704.3115m/z</t>
  </si>
  <si>
    <t>15.71_636.3239m/z</t>
  </si>
  <si>
    <t>15.71_626.2949m/z</t>
  </si>
  <si>
    <t>Dihydroergocornine</t>
  </si>
  <si>
    <t>25447-65-8</t>
  </si>
  <si>
    <t>15.71_602.2741m/z</t>
  </si>
  <si>
    <t>16.04_483.3060m/z</t>
  </si>
  <si>
    <t>2-Methylbutyroylcarnitine</t>
  </si>
  <si>
    <t>HMDB0000378</t>
  </si>
  <si>
    <t>16.04_491.3336m/z</t>
  </si>
  <si>
    <t>Xanthoplanine</t>
  </si>
  <si>
    <t>HMDB0033356</t>
  </si>
  <si>
    <t>16.47_374.2213m/z</t>
  </si>
  <si>
    <t>DG(14:0/15:0/0:0)</t>
  </si>
  <si>
    <t>HMDB0007010</t>
  </si>
  <si>
    <t>16.45_571.4326m/z</t>
  </si>
  <si>
    <t>16.45_501.2814m/z</t>
  </si>
  <si>
    <t>16.45_351.2861m/z</t>
  </si>
  <si>
    <t>PS(18:3(6Z,9Z,12Z)/22:0)</t>
  </si>
  <si>
    <t>HMDB0112460</t>
  </si>
  <si>
    <t>16.43_864.5727m/z</t>
  </si>
  <si>
    <t>3-O-Methylniveusin A</t>
  </si>
  <si>
    <t>HMDB0039084</t>
  </si>
  <si>
    <t>16.47_409.1872m/z</t>
  </si>
  <si>
    <t>Pholcodine</t>
  </si>
  <si>
    <t>HMDB0041984</t>
  </si>
  <si>
    <t>16.47_437.1853m/z</t>
  </si>
  <si>
    <t>MG(24:1(15Z)/0:0/0:0)</t>
  </si>
  <si>
    <t>HMDB0011589</t>
  </si>
  <si>
    <t>16.49_463.3751m/z</t>
  </si>
  <si>
    <t>Prostaglandin A1-biotin</t>
  </si>
  <si>
    <t>N1yVocCFffzKIPl</t>
  </si>
  <si>
    <t>16.47_647.4205m/z</t>
  </si>
  <si>
    <t>Jurubine</t>
  </si>
  <si>
    <t>HMDB0034194</t>
  </si>
  <si>
    <t>16.47_613.4429m/z</t>
  </si>
  <si>
    <t>16.47_596.5972m/z</t>
  </si>
  <si>
    <t>6-{5-[(E)-2-{3,5-dihydroxy-4-[(1E)-3-methylbut-1-en-1-yl]phenyl}ethenyl]-2,4-dihydroxyphenoxy}-3,4,5-trihydroxyoxane-2-carboxylic acid</t>
  </si>
  <si>
    <t>HMDB0129055</t>
  </si>
  <si>
    <t>16.47_505.1728m/z</t>
  </si>
  <si>
    <t>16.47_479.3101m/z</t>
  </si>
  <si>
    <t>16.47_467.3723m/z</t>
  </si>
  <si>
    <t>16.43_600.4020m/z</t>
  </si>
  <si>
    <t>3,4,5-trihydroxy-6-[(oxolan-2-yl)methoxy]oxane-2-carboxylic acid</t>
  </si>
  <si>
    <t>HMDB0126546</t>
  </si>
  <si>
    <t>16.43_557.2066m/z</t>
  </si>
  <si>
    <t>hydroxyrepaglinide</t>
  </si>
  <si>
    <t>HMDB0060979</t>
  </si>
  <si>
    <t>16.38_486.2950m/z</t>
  </si>
  <si>
    <t>Orn-Orn-Orn</t>
  </si>
  <si>
    <t>40681-82-1</t>
  </si>
  <si>
    <t>16.35_721.5071m/z</t>
  </si>
  <si>
    <t>16.35_477.3177m/z</t>
  </si>
  <si>
    <t>16.38_558.3525m/z</t>
  </si>
  <si>
    <t>Heptadecanal</t>
  </si>
  <si>
    <t>HMDB0031039</t>
  </si>
  <si>
    <t>16.35_277.2492m/z</t>
  </si>
  <si>
    <t>25-Cinnamoyl-vulgaroside</t>
  </si>
  <si>
    <t>HMDB0041367</t>
  </si>
  <si>
    <t>16.33_605.2876m/z</t>
  </si>
  <si>
    <t>Oryzanol C</t>
  </si>
  <si>
    <t>HMDB0035121</t>
  </si>
  <si>
    <t>16.33_581.4383m/z</t>
  </si>
  <si>
    <t>(7alpha,10beta)-1(10-&gt;19)-Abeo-7-acetoxyisoobacun-3,10-olide</t>
  </si>
  <si>
    <t>HMDB0035079</t>
  </si>
  <si>
    <t>16.33_547.2560m/z</t>
  </si>
  <si>
    <t>16.49_659.5190m/z</t>
  </si>
  <si>
    <t>16.43_433.1873m/z</t>
  </si>
  <si>
    <t>Trospium</t>
  </si>
  <si>
    <t>HMDB0014354</t>
  </si>
  <si>
    <t>16.43_425.2563m/z</t>
  </si>
  <si>
    <t>16.43_401.2562m/z</t>
  </si>
  <si>
    <t>Ala-Lys-Lys</t>
  </si>
  <si>
    <t>C1@4nQE@2dGQqow</t>
  </si>
  <si>
    <t>16.43_378.2708m/z</t>
  </si>
  <si>
    <t>Nonoxynol-9</t>
  </si>
  <si>
    <t>HMDB0015680</t>
  </si>
  <si>
    <t>16.38_599.4124m/z</t>
  </si>
  <si>
    <t>TG(24:1(15Z)/18:3(9Z,12Z,15Z)/22:6(4Z,7Z,10Z,13Z,16Z,19Z))</t>
  </si>
  <si>
    <t>HMDB0052299</t>
  </si>
  <si>
    <t>16.65_1043.8616m/z</t>
  </si>
  <si>
    <t>1-O-beta-D-Glucopyranosyl-2,3-di-O-(8-hexadecenoyl)glycerol</t>
  </si>
  <si>
    <t>HMDB0031133</t>
  </si>
  <si>
    <t>16.65_709.5228m/z</t>
  </si>
  <si>
    <t>MG(P-18:0e/0:0/0:0)</t>
  </si>
  <si>
    <t>HMDB0011153</t>
  </si>
  <si>
    <t>16.65_365.3017m/z</t>
  </si>
  <si>
    <t>S-Propyl thiosulfate</t>
  </si>
  <si>
    <t>HMDB0041066</t>
  </si>
  <si>
    <t>16.65_120.9774m/z</t>
  </si>
  <si>
    <t>Palmitic acid ethyl ester</t>
  </si>
  <si>
    <t>628-97-7</t>
  </si>
  <si>
    <t>16.62_285.2775m/z</t>
  </si>
  <si>
    <t>16.67_577.1941m/z</t>
  </si>
  <si>
    <t>3-O-Sulfogalactosylceramide (d18:1/16:0)</t>
  </si>
  <si>
    <t>HMDB0012313</t>
  </si>
  <si>
    <t>16.67_797.5547m/z</t>
  </si>
  <si>
    <t>16.67_707.5905m/z</t>
  </si>
  <si>
    <t>DG(11D3/9D3/0:0)</t>
  </si>
  <si>
    <t>HMDB0116375</t>
  </si>
  <si>
    <t>16.67_673.5012m/z</t>
  </si>
  <si>
    <t>Hericenone D</t>
  </si>
  <si>
    <t>HMDB0039139</t>
  </si>
  <si>
    <t>16.67_631.4542m/z</t>
  </si>
  <si>
    <t>16.69_523.4350m/z</t>
  </si>
  <si>
    <t>CE(18:3(9Z,12Z,15Z))</t>
  </si>
  <si>
    <t>HMDB0010370</t>
  </si>
  <si>
    <t>16.60_685.5345m/z</t>
  </si>
  <si>
    <t>16.58_468.3440m/z</t>
  </si>
  <si>
    <t>Bis(2-methylundecan-2-yl) Disulfide</t>
  </si>
  <si>
    <t>HMDB0062674</t>
  </si>
  <si>
    <t>16.58_425.3227m/z</t>
  </si>
  <si>
    <t>16.58_423.3069m/z</t>
  </si>
  <si>
    <t>Rollitacin</t>
  </si>
  <si>
    <t>HMDB0031136</t>
  </si>
  <si>
    <t>16.56_661.4644m/z</t>
  </si>
  <si>
    <t>Benzenamine, 4-[(4-aminophenyl)(4-imino-2,5-cyclohexadien-1-ylidene)methyl]-2-methyl-</t>
  </si>
  <si>
    <t>3248-93-9</t>
  </si>
  <si>
    <t>16.56_603.3216m/z</t>
  </si>
  <si>
    <t>DG(22:4n6/0:0/22:6n3)</t>
  </si>
  <si>
    <t>HMDB0056358</t>
  </si>
  <si>
    <t>16.53_681.5268m/z</t>
  </si>
  <si>
    <t>Dipiperamide C</t>
  </si>
  <si>
    <t>HMDB0039457</t>
  </si>
  <si>
    <t>16.53_589.2929m/z</t>
  </si>
  <si>
    <t>16.53_510.2924m/z</t>
  </si>
  <si>
    <t>Hordatine B</t>
  </si>
  <si>
    <t>HMDB0030459</t>
  </si>
  <si>
    <t>16.51_598.3446m/z</t>
  </si>
  <si>
    <t>1-(1Z-Hexadecenyl)-sn-glycero-3-phosphoethanolamine</t>
  </si>
  <si>
    <t>174062-72-7</t>
  </si>
  <si>
    <t>16.56_455.3243m/z</t>
  </si>
  <si>
    <t>PS(22:1(13Z)/14:1(9Z))</t>
  </si>
  <si>
    <t>HMDB0112737</t>
  </si>
  <si>
    <t>16.60_826.4988m/z</t>
  </si>
  <si>
    <t>TG(24:1(15Z)/22:6(4Z,7Z,10Z,13Z,16Z,19Z)/22:2(13Z,16Z))</t>
  </si>
  <si>
    <t>HMDB0052371</t>
  </si>
  <si>
    <t>16.60_557.4427m/z</t>
  </si>
  <si>
    <t>16.60_512.3970m/z</t>
  </si>
  <si>
    <t>Kiwiionoside</t>
  </si>
  <si>
    <t>HMDB0038691</t>
  </si>
  <si>
    <t>16.60_439.2553m/z</t>
  </si>
  <si>
    <t>Phosphoric acid, mono-3,6,9,12,15,18,21,24,27-nonaoxatetracontyl ester</t>
  </si>
  <si>
    <t>CJkT@QZjM11ktzJ</t>
  </si>
  <si>
    <t>16.58_680.4333m/z</t>
  </si>
  <si>
    <t>Campesteryl ferulate</t>
  </si>
  <si>
    <t>HMDB0036285</t>
  </si>
  <si>
    <t>16.58_559.4136m/z</t>
  </si>
  <si>
    <t>2-Deoxycastasterone</t>
  </si>
  <si>
    <t>HMDB0034423</t>
  </si>
  <si>
    <t>16.33_493.3249m/z</t>
  </si>
  <si>
    <t>4-[7-(3,4-dihydroxy-5-methoxyphenyl)-6,11-dihydroxy-2,8-dioxatricyclo[7.3.1.0Ã¢ÂÂµ,Ã‚Â¹Ã‚Â³]trideca-1(13),4,6,9,11-pentaen-3-ylidene]cyclohexa-2,5-dien-1-ylidene hydrogen sulfuric acidium</t>
  </si>
  <si>
    <t>HMDB0134851</t>
  </si>
  <si>
    <t>16.17_558.0201m/z</t>
  </si>
  <si>
    <t>Physangulide</t>
  </si>
  <si>
    <t>HMDB0037381</t>
  </si>
  <si>
    <t>16.17_545.2714m/z</t>
  </si>
  <si>
    <t>16.17_488.3104m/z</t>
  </si>
  <si>
    <t>Glycolic acid pentaethoxylate lauryl ether</t>
  </si>
  <si>
    <t>20260-64-4</t>
  </si>
  <si>
    <t>16.17_447.3307m/z</t>
  </si>
  <si>
    <t>Maslinic acid 3-O-b-D-glucoside</t>
  </si>
  <si>
    <t>HMDB0029606</t>
  </si>
  <si>
    <t>16.15_652.4444m/z</t>
  </si>
  <si>
    <t>Monoiodothyronine</t>
  </si>
  <si>
    <t>HMDB0000793</t>
  </si>
  <si>
    <t>16.15_417.0322m/z</t>
  </si>
  <si>
    <t>CL(i-12:0/i-12:0/i-18:0/a-17:0)[rac]</t>
  </si>
  <si>
    <t>HMDB0086315</t>
  </si>
  <si>
    <t>16.19_664.4363m/z</t>
  </si>
  <si>
    <t>16.19_605.2879m/z</t>
  </si>
  <si>
    <t>16.19_599.3482m/z</t>
  </si>
  <si>
    <t>16.19_282.6505m/z</t>
  </si>
  <si>
    <t>16.19_281.6502m/z</t>
  </si>
  <si>
    <t>CL(8:0/12:0/14:0/i-19:0)</t>
  </si>
  <si>
    <t>HMDB0118747</t>
  </si>
  <si>
    <t>14.94_1198.8007n</t>
  </si>
  <si>
    <t>16.19_531.3613m/z</t>
  </si>
  <si>
    <t>PS(22:0/18:2(9Z,12Z))</t>
  </si>
  <si>
    <t>HMDB0112715</t>
  </si>
  <si>
    <t>16.13_876.6294m/z</t>
  </si>
  <si>
    <t>16.13_709.5583m/z</t>
  </si>
  <si>
    <t>DG(12:0/a-13:0/0:0)</t>
  </si>
  <si>
    <t>HMDB0093045</t>
  </si>
  <si>
    <t>16.06_493.3868m/z</t>
  </si>
  <si>
    <t>PA(20:5(5Z,8Z,11Z,14Z,17Z)/22:6(4Z,7Z,10Z,13Z,16Z,19Z))</t>
  </si>
  <si>
    <t>HMDB0115221</t>
  </si>
  <si>
    <t>9.56_766.4548n</t>
  </si>
  <si>
    <t>16.06_269.6428m/z</t>
  </si>
  <si>
    <t>16.04_963.7141m/z</t>
  </si>
  <si>
    <t>D-glycero-L-galacto-Octulose</t>
  </si>
  <si>
    <t>HMDB0029954</t>
  </si>
  <si>
    <t>16.06_503.1573m/z</t>
  </si>
  <si>
    <t>2-(5-Oxovaleryl)phosphatidylcholine</t>
  </si>
  <si>
    <t>121324-31-0</t>
  </si>
  <si>
    <t>16.04_638.3400m/z</t>
  </si>
  <si>
    <t>Phe Ile His Arg</t>
  </si>
  <si>
    <t>138413</t>
  </si>
  <si>
    <t>16.04_572.3292m/z</t>
  </si>
  <si>
    <t>endo-1,4-beta-Xylanase</t>
  </si>
  <si>
    <t>HMDB0040436</t>
  </si>
  <si>
    <t>16.04_547.4033m/z</t>
  </si>
  <si>
    <t>13,14-Dihydro-15-ketoprostaglandin F2.alpha. isopropyl ester</t>
  </si>
  <si>
    <t>199920-18-8</t>
  </si>
  <si>
    <t>16.13_815.5618m/z</t>
  </si>
  <si>
    <t>Ginsenoyne A linoleate</t>
  </si>
  <si>
    <t>HMDB0041203</t>
  </si>
  <si>
    <t>16.13_559.3558m/z</t>
  </si>
  <si>
    <t>HMDB0013128</t>
  </si>
  <si>
    <t>16.13_493.3490m/z</t>
  </si>
  <si>
    <t>8-Butanoylneosolaniol</t>
  </si>
  <si>
    <t>HMDB0038560</t>
  </si>
  <si>
    <t>16.10_435.2036m/z</t>
  </si>
  <si>
    <t>Macrophorin C</t>
  </si>
  <si>
    <t>HMDB0030455</t>
  </si>
  <si>
    <t>16.09_753.4555m/z</t>
  </si>
  <si>
    <t>16.09_515.3700m/z</t>
  </si>
  <si>
    <t>5-Methyl-5-pentacosanol</t>
  </si>
  <si>
    <t>HMDB0032642</t>
  </si>
  <si>
    <t>16.09_427.3879m/z</t>
  </si>
  <si>
    <t>p-tert-Octylphenol tridecaglycol ether</t>
  </si>
  <si>
    <t>108437-63-4</t>
  </si>
  <si>
    <t>16.28_743.4905m/z</t>
  </si>
  <si>
    <t>Decapropylene glycol monobutyl ether</t>
  </si>
  <si>
    <t>UtApIUcdhvjz8sx</t>
  </si>
  <si>
    <t>16.28_699.4641m/z</t>
  </si>
  <si>
    <t>CL(i-12:0/i-20:0/i-14:0/18:2(9Z,11Z))</t>
  </si>
  <si>
    <t>HMDB0081406</t>
  </si>
  <si>
    <t>16.28_697.4629m/z</t>
  </si>
  <si>
    <t>PS(22:6(4Z,7Z,10Z,13Z,16Z,19Z)/18:0)</t>
  </si>
  <si>
    <t>HMDB0012444</t>
  </si>
  <si>
    <t>16.28_429.7677m/z</t>
  </si>
  <si>
    <t>PS(22:0/20:3(5Z,8Z,11Z))</t>
  </si>
  <si>
    <t>HMDB0112722</t>
  </si>
  <si>
    <t>16.26_902.6453m/z</t>
  </si>
  <si>
    <t>16.26_723.4646m/z</t>
  </si>
  <si>
    <t>16.26_681.5031m/z</t>
  </si>
  <si>
    <t>16.33_471.3188m/z</t>
  </si>
  <si>
    <t>Lucuminic acid</t>
  </si>
  <si>
    <t>HMDB0035007</t>
  </si>
  <si>
    <t>16.33_469.1298m/z</t>
  </si>
  <si>
    <t>Cholesterol</t>
  </si>
  <si>
    <t>HMDB0000067</t>
  </si>
  <si>
    <t>16.33_431.3259m/z</t>
  </si>
  <si>
    <t>6-Epi-7-isocucurbic acid glucoside</t>
  </si>
  <si>
    <t>HMDB0029782</t>
  </si>
  <si>
    <t>16.33_357.1924m/z</t>
  </si>
  <si>
    <t>Alcaftadine</t>
  </si>
  <si>
    <t>HMDB0015670</t>
  </si>
  <si>
    <t>16.30_615.3429m/z</t>
  </si>
  <si>
    <t>Buprenorphine glucuronide</t>
  </si>
  <si>
    <t>HMDB0060928</t>
  </si>
  <si>
    <t>16.30_322.6741m/z</t>
  </si>
  <si>
    <t>16.30_315.6662m/z</t>
  </si>
  <si>
    <t>o-Hydroxyatorvastatin-d5</t>
  </si>
  <si>
    <t>777841-55-1</t>
  </si>
  <si>
    <t>16.30_290.6477m/z</t>
  </si>
  <si>
    <t>5-(2,3-Dihydroxy-3-methylbutyl)-4-(3,4-epoxy-4-methylpentanoyl)-3,4-dihydroxy-2-isopentanoyl-2-cyclopenten-1-one</t>
  </si>
  <si>
    <t>HMDB0030082</t>
  </si>
  <si>
    <t>16.24_413.2187m/z</t>
  </si>
  <si>
    <t>16.24_381.2870m/z</t>
  </si>
  <si>
    <t>2,2-dichloro-1,1-ethanediol</t>
  </si>
  <si>
    <t>HMDB0062193</t>
  </si>
  <si>
    <t>16.24_94.9444m/z</t>
  </si>
  <si>
    <t>1-Hexadecanoyl-2-(9Z-octadecenoyl)-sn-glycero-3-phospho-(1'-myo-inositol)</t>
  </si>
  <si>
    <t>51547-49-0</t>
  </si>
  <si>
    <t>16.22_819.5357m/z</t>
  </si>
  <si>
    <t>16.22_589.4068m/z</t>
  </si>
  <si>
    <t>16.24_483.2912m/z</t>
  </si>
  <si>
    <t>Unknown 370</t>
  </si>
  <si>
    <t>HMDB0039022</t>
  </si>
  <si>
    <t>16.24_825.6056m/z</t>
  </si>
  <si>
    <t>16.24_735.5738m/z</t>
  </si>
  <si>
    <t>Tris(4-tert-butyl-3-hydroxy-2,6-dimethylbenzyl) isocyanurate</t>
  </si>
  <si>
    <t>40601-76-1</t>
  </si>
  <si>
    <t>16.24_717.4593m/z</t>
  </si>
  <si>
    <t>16.24_463.3745m/z</t>
  </si>
  <si>
    <t>Ambutonium</t>
  </si>
  <si>
    <t>115-51-5</t>
  </si>
  <si>
    <t>16.24_623.4343m/z</t>
  </si>
  <si>
    <t>16.24_574.3853m/z</t>
  </si>
  <si>
    <t>Cer(d18:0/18:0)</t>
  </si>
  <si>
    <t>HMDB0011761</t>
  </si>
  <si>
    <t>16.24_568.5658m/z</t>
  </si>
  <si>
    <t>Manumycin A</t>
  </si>
  <si>
    <t>52665-74-4</t>
  </si>
  <si>
    <t>16.24_515.2559m/z</t>
  </si>
  <si>
    <t>Antibiotic X 14889C</t>
  </si>
  <si>
    <t>HMDB0033335</t>
  </si>
  <si>
    <t>16.24_647.4340m/z</t>
  </si>
  <si>
    <t>{2-[5,7-dihydroxy-2-(3-hydroxyphenyl)-4-oxo-4H-chromen-6-yl]-3-hydroxy-6-methyl-5-oxooxan-4-yl}oxidanesulfonic acid</t>
  </si>
  <si>
    <t>HMDB0127328</t>
  </si>
  <si>
    <t>13.83_517.0425m/z</t>
  </si>
  <si>
    <t>Chymosin preparation, escherichia coli k-12</t>
  </si>
  <si>
    <t>HMDB0032199</t>
  </si>
  <si>
    <t>3.11_708.1094m/z</t>
  </si>
  <si>
    <t>4-[(2-{[4-({8-[2-(acetyloxy)propan-2-yl]-2-oxo-2H,8H,9H-furo[2,3-h]chromen-9-yl}oxy)-3-methyl-4-oxobutan-2-yl]sulfanyl}-1-[(carboxymethyl)-C-hydroxycarbonimidoyl]ethyl)-C-hydroxycarbonimidoyl]-2-aminobutanoic acid</t>
  </si>
  <si>
    <t>HMDB0129099</t>
  </si>
  <si>
    <t>3.11_658.2064m/z</t>
  </si>
  <si>
    <t>(4R,5S,7R,11x)-11,12-Dihydroxy-1(10)-spirovetiven-2-one 12-glucoside</t>
  </si>
  <si>
    <t>HMDB0030895</t>
  </si>
  <si>
    <t>3.11_459.1965m/z</t>
  </si>
  <si>
    <t>Caffeoylmalic acid</t>
  </si>
  <si>
    <t>HMDB0029318</t>
  </si>
  <si>
    <t>3.13_314.0862m/z</t>
  </si>
  <si>
    <t>1,6-Hexanedithiol</t>
  </si>
  <si>
    <t>HMDB0031709</t>
  </si>
  <si>
    <t>3.11_151.0612m/z</t>
  </si>
  <si>
    <t>trans-3-Feruloylcorosolic acid</t>
  </si>
  <si>
    <t>HMDB0040496</t>
  </si>
  <si>
    <t>3.08_325.2094m/z</t>
  </si>
  <si>
    <t>His-Asn-Lys</t>
  </si>
  <si>
    <t>D1jHwWhdRYHkP4r</t>
  </si>
  <si>
    <t>3.03_420.1982m/z</t>
  </si>
  <si>
    <t>Glucose isomerase from streptomyces rubiginosus</t>
  </si>
  <si>
    <t>HMDB0032295</t>
  </si>
  <si>
    <t>3.11_382.0973m/z</t>
  </si>
  <si>
    <t>Cloxacillin</t>
  </si>
  <si>
    <t>HMDB0015278</t>
  </si>
  <si>
    <t>3.13_436.0713m/z</t>
  </si>
  <si>
    <t>G-1</t>
  </si>
  <si>
    <t>64662</t>
  </si>
  <si>
    <t>3.13_412.0544m/z</t>
  </si>
  <si>
    <t>Gravacridonolchlorine</t>
  </si>
  <si>
    <t>HMDB0029329</t>
  </si>
  <si>
    <t>3.13_398.0748m/z</t>
  </si>
  <si>
    <t>3.13_385.2129m/z</t>
  </si>
  <si>
    <t>(2S,2'R,3S,3'R,4S)-3,4',5,7-Tetrahydroxyflavan(2-&gt;7,4-&gt;8)-3,3',5,5',7-pentahydroxyflavan</t>
  </si>
  <si>
    <t>HMDB0040676</t>
  </si>
  <si>
    <t>3.03_281.0736m/z</t>
  </si>
  <si>
    <t>Tryptophanamide</t>
  </si>
  <si>
    <t>HMDB0013318</t>
  </si>
  <si>
    <t>3.22_168.0920m/z</t>
  </si>
  <si>
    <t>6-{[2-({4,5-dihydroxy-6-methyl-2-[(3,4,5,6-tetrahydroxyoxan-2-yl)methoxy]oxan-3-yl}oxy)-3,5-dihydroxy-6-methyloxan-4-yl]oxy}-3,4,5-trihydroxyoxane-2-carboxylic acid</t>
  </si>
  <si>
    <t>HMDB0127463</t>
  </si>
  <si>
    <t>2.86_336.1034m/z</t>
  </si>
  <si>
    <t>2.86_241.1231m/z</t>
  </si>
  <si>
    <t>(all-E)-1,7,9-Heptadecatriene-11,13,15-triyne</t>
  </si>
  <si>
    <t>HMDB0031260</t>
  </si>
  <si>
    <t>2.86_187.1259m/z</t>
  </si>
  <si>
    <t>3-Methoxydiphenylamine</t>
  </si>
  <si>
    <t>101-16-6</t>
  </si>
  <si>
    <t>2.83_222.0899m/z</t>
  </si>
  <si>
    <t>L-beta-aspartyl-L-aspartic acid</t>
  </si>
  <si>
    <t>HMDB0011163</t>
  </si>
  <si>
    <t>2.78_293.0345m/z</t>
  </si>
  <si>
    <t>Avenestergenin B2</t>
  </si>
  <si>
    <t>HMDB0035266</t>
  </si>
  <si>
    <t>2.71_297.1963m/z</t>
  </si>
  <si>
    <t>p-Chlorobenzene sulfonyl urea</t>
  </si>
  <si>
    <t>HMDB0014026</t>
  </si>
  <si>
    <t>3.03_234.9945m/z</t>
  </si>
  <si>
    <t>7-Formyldehydrothalicsimidine</t>
  </si>
  <si>
    <t>HMDB0033097</t>
  </si>
  <si>
    <t>3.03_228.5729m/z</t>
  </si>
  <si>
    <t>Amsacrine</t>
  </si>
  <si>
    <t>HMDB0014421</t>
  </si>
  <si>
    <t>3.03_208.5552m/z</t>
  </si>
  <si>
    <t>N-(4-Acetyl-5-methyl-4,5-dihydro-1,3,4-thiadiazol-2-yl)acetamide</t>
  </si>
  <si>
    <t>72938-21-7</t>
  </si>
  <si>
    <t>3.03_184.0542m/z</t>
  </si>
  <si>
    <t>Zapotidine</t>
  </si>
  <si>
    <t>HMDB0030383</t>
  </si>
  <si>
    <t>3.03_168.0593m/z</t>
  </si>
  <si>
    <t>Hexylcaine</t>
  </si>
  <si>
    <t>HMDB0014616</t>
  </si>
  <si>
    <t>3.01_300.1370m/z</t>
  </si>
  <si>
    <t>3.01_139.0363m/z</t>
  </si>
  <si>
    <t>ZOMEPIRAC</t>
  </si>
  <si>
    <t>44152</t>
  </si>
  <si>
    <t>5.93_291.0670n</t>
  </si>
  <si>
    <t>N-Acetyl-S-geranylgeranyl-L-cysteine</t>
  </si>
  <si>
    <t>139332-94-8</t>
  </si>
  <si>
    <t>2.91_229.6389m/z</t>
  </si>
  <si>
    <t>2.91_210.0948m/z</t>
  </si>
  <si>
    <t>CL(i-13:0/i-14:0/i-12:0/i-17:0)</t>
  </si>
  <si>
    <t>HMDB0085174</t>
  </si>
  <si>
    <t>15.61_1240.8464n</t>
  </si>
  <si>
    <t>2.91_118.0652m/z</t>
  </si>
  <si>
    <t>Leukotriene D4</t>
  </si>
  <si>
    <t>HMDB0003080</t>
  </si>
  <si>
    <t>3.03_249.1387m/z</t>
  </si>
  <si>
    <t>5-Aminopentanal</t>
  </si>
  <si>
    <t>HMDB0012815</t>
  </si>
  <si>
    <t>3.70_124.0731m/z</t>
  </si>
  <si>
    <t>Erinapyrone A</t>
  </si>
  <si>
    <t>HMDB0041426</t>
  </si>
  <si>
    <t>3.67_165.0518m/z</t>
  </si>
  <si>
    <t>3-(2-Ethylphenyl)-1,8,8-trimethyl-3-azabicyclo[3.2.1]octane-2,4-dione</t>
  </si>
  <si>
    <t>298218-55-0</t>
  </si>
  <si>
    <t>3.65_330.1437m/z</t>
  </si>
  <si>
    <t>Serotonin</t>
  </si>
  <si>
    <t>HMDB0000259</t>
  </si>
  <si>
    <t>3.65_194.1284m/z</t>
  </si>
  <si>
    <t>5-Ethyl-2-methyl-4-propylthiazole</t>
  </si>
  <si>
    <t>HMDB0040078</t>
  </si>
  <si>
    <t>3.62_170.1000m/z</t>
  </si>
  <si>
    <t>3.60_276.1353m/z</t>
  </si>
  <si>
    <t>1-(2,3-Dihydro-6-methyl-1H-pyrrolizin-5-yl)-1,4-pentanedione</t>
  </si>
  <si>
    <t>HMDB0040006</t>
  </si>
  <si>
    <t>3.57_258.0900m/z</t>
  </si>
  <si>
    <t>Cyanidin 3-O-(6''-acetyl-arabinoside)</t>
  </si>
  <si>
    <t>HMDB0029238</t>
  </si>
  <si>
    <t>3.87_426.0961m/z</t>
  </si>
  <si>
    <t>Amiphenazole</t>
  </si>
  <si>
    <t>490-55-1</t>
  </si>
  <si>
    <t>3.87_174.0487m/z</t>
  </si>
  <si>
    <t>Acetoin</t>
  </si>
  <si>
    <t>HMDB0003243</t>
  </si>
  <si>
    <t>3.82_71.0492m/z</t>
  </si>
  <si>
    <t>1-Methoxy-1H-indole-3-acetonitrile</t>
  </si>
  <si>
    <t>HMDB0040973</t>
  </si>
  <si>
    <t>3.75_225.0433m/z</t>
  </si>
  <si>
    <t>2-Acetyl-4,5-dihydrothiazole</t>
  </si>
  <si>
    <t>HMDB0033561</t>
  </si>
  <si>
    <t>3.57_130.0321m/z</t>
  </si>
  <si>
    <t>Ajoene</t>
  </si>
  <si>
    <t>HMDB0033566</t>
  </si>
  <si>
    <t>3.40_217.0178m/z</t>
  </si>
  <si>
    <t>Gravacridonediol methyl ether</t>
  </si>
  <si>
    <t>HMDB0029327</t>
  </si>
  <si>
    <t>3.38_378.1322m/z</t>
  </si>
  <si>
    <t>3.38_245.0989m/z</t>
  </si>
  <si>
    <t>Kuwanol E</t>
  </si>
  <si>
    <t>HMDB0035941</t>
  </si>
  <si>
    <t>3.42_326.1347m/z</t>
  </si>
  <si>
    <t>Osthenol</t>
  </si>
  <si>
    <t>HMDB0034130</t>
  </si>
  <si>
    <t>3.52_269.0582m/z</t>
  </si>
  <si>
    <t>Azinphos-methyl</t>
  </si>
  <si>
    <t>86-50-0</t>
  </si>
  <si>
    <t>3.50_339.9956m/z</t>
  </si>
  <si>
    <t>5-(2-Naphthylmethylene)-1,3-thiazolidine-2,4-dione</t>
  </si>
  <si>
    <t>262844-46-2</t>
  </si>
  <si>
    <t>3.50_273.0696m/z</t>
  </si>
  <si>
    <t>1.75_349.0056m/z</t>
  </si>
  <si>
    <t>1.75_262.0128m/z</t>
  </si>
  <si>
    <t>Cystathionine ketimine</t>
  </si>
  <si>
    <t>HMDB0002015</t>
  </si>
  <si>
    <t>1.75_247.9969m/z</t>
  </si>
  <si>
    <t>2-Amino-6-methoxybenzothiazole</t>
  </si>
  <si>
    <t>1747-60-0</t>
  </si>
  <si>
    <t>1.75_225.0068m/z</t>
  </si>
  <si>
    <t>({6-[(E)-2-methoxyethenyl]-2-oxo-2H-chromen-7-yl}methoxy)sulfonic acid</t>
  </si>
  <si>
    <t>HMDB0135800</t>
  </si>
  <si>
    <t>1.75_350.9946m/z</t>
  </si>
  <si>
    <t>Ethionamide</t>
  </si>
  <si>
    <t>536-33-4</t>
  </si>
  <si>
    <t>1.75_211.0276m/z</t>
  </si>
  <si>
    <t>(1aalpha,2beta,3alpha,11calpha)-1a,2,3,11c-Tetrahydro-6,11-dimethylbenzo[6,7]phenanthro[3,4-b]oxirene-2,3-diol</t>
  </si>
  <si>
    <t>HMDB0062223</t>
  </si>
  <si>
    <t>1.75_176.0513m/z</t>
  </si>
  <si>
    <t>N-gamma-Glutamyl-S-propylcysteine</t>
  </si>
  <si>
    <t>HMDB0039096</t>
  </si>
  <si>
    <t>1.75_169.0434m/z</t>
  </si>
  <si>
    <t>1.73_445.2512m/z</t>
  </si>
  <si>
    <t>(Z)-Methyl 3-(methylsulfinyl)-1-propenyl disulfide</t>
  </si>
  <si>
    <t>HMDB0032124</t>
  </si>
  <si>
    <t>1.75_204.9788m/z</t>
  </si>
  <si>
    <t>Blepharin</t>
  </si>
  <si>
    <t>HMDB0029344</t>
  </si>
  <si>
    <t>1.75_366.0600m/z</t>
  </si>
  <si>
    <t>L-NIO</t>
  </si>
  <si>
    <t>62971</t>
  </si>
  <si>
    <t>1.89_174.1231m/z</t>
  </si>
  <si>
    <t>1-[2,4-dihydroxy-5-(3-methylbut-2-en-1-yl)phenyl]-2-hydroxy-3-[4-hydroxy-3-(4-hydroxy-3-methylbut-2-en-1-yl)phenyl]propan-1-one</t>
  </si>
  <si>
    <t>HMDB0133183</t>
  </si>
  <si>
    <t>1.84_444.2374m/z</t>
  </si>
  <si>
    <t>[2-hydroxy-3-(phenoxycarbonyl)phenyl]oxidanesulfonic acid</t>
  </si>
  <si>
    <t>HMDB0135171</t>
  </si>
  <si>
    <t>1.78_311.0232m/z</t>
  </si>
  <si>
    <t>(2E)-3-[3-(sulfooxy)phenyl]prop-2-enoic acid</t>
  </si>
  <si>
    <t>HMDB0124975</t>
  </si>
  <si>
    <t>1.73_262.0371m/z</t>
  </si>
  <si>
    <t>Gluconasturtiin</t>
  </si>
  <si>
    <t>HMDB0038423</t>
  </si>
  <si>
    <t>1.51_406.0606m/z</t>
  </si>
  <si>
    <t>(3-Nitroamino)alanine</t>
  </si>
  <si>
    <t>HMDB0029398</t>
  </si>
  <si>
    <t>1.51_182.0771m/z</t>
  </si>
  <si>
    <t>1.53_202.0527m/z</t>
  </si>
  <si>
    <t>Trimethylsilyl ergosterol</t>
  </si>
  <si>
    <t>2625-45-8</t>
  </si>
  <si>
    <t>16.56_468.3805n</t>
  </si>
  <si>
    <t>Di-2-propenyl tetrasulfide</t>
  </si>
  <si>
    <t>HMDB0033202</t>
  </si>
  <si>
    <t>1.45_210.9740m/z</t>
  </si>
  <si>
    <t>1.45_191.0125m/z</t>
  </si>
  <si>
    <t>Glafenin</t>
  </si>
  <si>
    <t>3820-67-5</t>
  </si>
  <si>
    <t>1.62_411.0508m/z</t>
  </si>
  <si>
    <t>2-(3,4-Dihydroxybenzoyloxy)-4,6-dihydroxybenzoate</t>
  </si>
  <si>
    <t>HMDB0059651</t>
  </si>
  <si>
    <t>1.62_345.0009m/z</t>
  </si>
  <si>
    <t>gamma-Glutamylcysteinylserine</t>
  </si>
  <si>
    <t>HMDB0039733</t>
  </si>
  <si>
    <t>1.62_320.0904m/z</t>
  </si>
  <si>
    <t>1.62_113.0326m/z</t>
  </si>
  <si>
    <t>4-Pyridylthioamide</t>
  </si>
  <si>
    <t>2196-13-6</t>
  </si>
  <si>
    <t>1.60_182.9965m/z</t>
  </si>
  <si>
    <t>Ethyl 2-mercaptopropionate</t>
  </si>
  <si>
    <t>HMDB0031521</t>
  </si>
  <si>
    <t>1.60_173.0030m/z</t>
  </si>
  <si>
    <t>2-amino-4-({1-[(carboxymethyl)-C-hydroxycarbonimidoyl]-2-[(1-{4-[(E)-2-(2,4-dihydroxyphenyl)ethenyl]-2,6-dihydroxyphenyl}-3-hydroxy-3-methylbutan-2-yl)sulfanyl]ethyl}-C-hydroxycarbonimidoyl)butanoic acid</t>
  </si>
  <si>
    <t>HMDB0125579</t>
  </si>
  <si>
    <t>1.71_318.6136m/z</t>
  </si>
  <si>
    <t>1.91_119.0700m/z</t>
  </si>
  <si>
    <t>4-Methyl-4-(methylthio)-2-pentanone</t>
  </si>
  <si>
    <t>HMDB0037621</t>
  </si>
  <si>
    <t>2.41_169.0659m/z</t>
  </si>
  <si>
    <t>Tri-tert-butylphosphine oxide</t>
  </si>
  <si>
    <t>6866-70-2</t>
  </si>
  <si>
    <t>2.34_257.1430m/z</t>
  </si>
  <si>
    <t>2.29_204.9787m/z</t>
  </si>
  <si>
    <t>1,5-Dihydroxyxanthone</t>
  </si>
  <si>
    <t>HMDB0030723</t>
  </si>
  <si>
    <t>2.27_193.0283m/z</t>
  </si>
  <si>
    <t>apo-[3-methylcrotonoyl-CoA:carbon-dioxide ligase (ADP-forming)]</t>
  </si>
  <si>
    <t>HMDB0059607</t>
  </si>
  <si>
    <t>2.20_174.1232m/z</t>
  </si>
  <si>
    <t>(2Z)-2-[(sulfooxy)methyl]but-2-enoic acid</t>
  </si>
  <si>
    <t>HMDB0129117</t>
  </si>
  <si>
    <t>2.54_229.0382m/z</t>
  </si>
  <si>
    <t>5-Butyltetrahydro-2-oxo-3-furancarboxylic acid</t>
  </si>
  <si>
    <t>HMDB0030992</t>
  </si>
  <si>
    <t>2.46_169.0853m/z</t>
  </si>
  <si>
    <t>2-methyl-3-(sulfooxy)propanoic acid</t>
  </si>
  <si>
    <t>HMDB0126117</t>
  </si>
  <si>
    <t>2.20_148.9896m/z</t>
  </si>
  <si>
    <t>Chestanin</t>
  </si>
  <si>
    <t>HMDB0035163</t>
  </si>
  <si>
    <t>1.89_492.0896m/z</t>
  </si>
  <si>
    <t>Clomethiazole</t>
  </si>
  <si>
    <t>533-45-9</t>
  </si>
  <si>
    <t>2.00_183.9957m/z</t>
  </si>
  <si>
    <t>6-[4-(3-{[3,4-dihydroxy-5-(hydroxymethyl)oxolan-2-yl]oxy}-5,7-dihydroxy-4-oxo-3,4-dihydro-2H-1-benzopyran-2-yl)-2-hydroxyphenoxy]-3,4,5-trihydroxyoxane-2-carboxylic acid</t>
  </si>
  <si>
    <t>HMDB0132733</t>
  </si>
  <si>
    <t>1.93_307.0745m/z</t>
  </si>
  <si>
    <t>1.91_263.0205m/z</t>
  </si>
  <si>
    <t>1.91_262.0125m/z</t>
  </si>
  <si>
    <t>1.91_247.9969m/z</t>
  </si>
  <si>
    <t>HMDB0014747</t>
  </si>
  <si>
    <t>1.91_211.0277m/z</t>
  </si>
  <si>
    <t>Clobenzorex</t>
  </si>
  <si>
    <t>HMDB0041858</t>
  </si>
  <si>
    <t>2.12_277.1467m/z</t>
  </si>
  <si>
    <t>Mecoprop</t>
  </si>
  <si>
    <t>93-65-2</t>
  </si>
  <si>
    <t>2.12_259.0106m/z</t>
  </si>
  <si>
    <t>Propylthiouracil</t>
  </si>
  <si>
    <t>HMDB0014690</t>
  </si>
  <si>
    <t>2.12_215.0224m/z</t>
  </si>
  <si>
    <t>Methyl 2-(2,4-dichlorophenoxy)propionate</t>
  </si>
  <si>
    <t>23844-57-7</t>
  </si>
  <si>
    <t>2.07_212.9866m/z</t>
  </si>
  <si>
    <t>CL(8:0/i-13:0/16:0/20:0)</t>
  </si>
  <si>
    <t>HMDB0120670</t>
  </si>
  <si>
    <t>15.82_1254.8609n</t>
  </si>
  <si>
    <t>2.07_183.1375m/z</t>
  </si>
  <si>
    <t>2',4'-Dihydroxy-6'-methoxyacetophenone</t>
  </si>
  <si>
    <t>HMDB0041270</t>
  </si>
  <si>
    <t>2.05_147.0437m/z</t>
  </si>
  <si>
    <t>5.24_289.0886m/z</t>
  </si>
  <si>
    <t>Leukotriene D4 methyl ester</t>
  </si>
  <si>
    <t>c87ZGmun9xfF7u0</t>
  </si>
  <si>
    <t>5.17_256.1465m/z</t>
  </si>
  <si>
    <t>PE(22:6(4Z,7Z,10Z,13Z,16Z,19Z)/22:6(4Z,7Z,10Z,13Z,16Z,19Z))</t>
  </si>
  <si>
    <t>HMDB0009705</t>
  </si>
  <si>
    <t>5.12_440.7478m/z</t>
  </si>
  <si>
    <t>(3-{8-[2-(3,4-dihydroxyphenyl)-3,7-dihydroxy-3,4-dihydro-2H-1-benzopyran-4-yl]-3,5,7-trihydroxy-3,4-dihydro-2H-1-benzopyran-2-yl}phenyl)oxidanesulfonic acid</t>
  </si>
  <si>
    <t>HMDB0135107</t>
  </si>
  <si>
    <t>5.34_591.0930m/z</t>
  </si>
  <si>
    <t>Progoitrin</t>
  </si>
  <si>
    <t>HMDB0034071</t>
  </si>
  <si>
    <t>5.34_412.0343m/z</t>
  </si>
  <si>
    <t>5.34_362.0608m/z</t>
  </si>
  <si>
    <t>Isopropyl chlorohematommate</t>
  </si>
  <si>
    <t>959266-90-1</t>
  </si>
  <si>
    <t>5.34_311.0078m/z</t>
  </si>
  <si>
    <t>N-(2-Hydroxypropionyl)-4-methylbenzenesulfonamide</t>
  </si>
  <si>
    <t>91013-53-5</t>
  </si>
  <si>
    <t>5.34_208.0419m/z</t>
  </si>
  <si>
    <t>5.09_442.2331m/z</t>
  </si>
  <si>
    <t>Ganglioside GM3 (d18:0/14:0)</t>
  </si>
  <si>
    <t>HMDB0011914</t>
  </si>
  <si>
    <t>4.87_391.2269m/z</t>
  </si>
  <si>
    <t>1-Isothiocyanato-6-(methylsulfinyl)hexane</t>
  </si>
  <si>
    <t>HMDB0038461</t>
  </si>
  <si>
    <t>4.84_223.0932m/z</t>
  </si>
  <si>
    <t>6-tert-Butyl-3-methylsulfanyl-2H-1,2,4-triazin-5-one</t>
  </si>
  <si>
    <t>35045-02-4</t>
  </si>
  <si>
    <t>4.82_182.0750m/z</t>
  </si>
  <si>
    <t>Tolazamide</t>
  </si>
  <si>
    <t>1156-19-0</t>
  </si>
  <si>
    <t>5.04_312.1372m/z</t>
  </si>
  <si>
    <t>Diclofenac</t>
  </si>
  <si>
    <t>HMDB0014724</t>
  </si>
  <si>
    <t>5.04_278.0144m/z</t>
  </si>
  <si>
    <t>5.04_198.0577m/z</t>
  </si>
  <si>
    <t>4.99_182.0749m/z</t>
  </si>
  <si>
    <t>4.82_181.1155m/z</t>
  </si>
  <si>
    <t>5.41_258.1691m/z</t>
  </si>
  <si>
    <t>5.93_184.0521m/z</t>
  </si>
  <si>
    <t>2-((3-Methyl-5-oxo-4,5-dihydro-1H-pyrazol-4-yl)(2-thienyl)methyl)malononitrile</t>
  </si>
  <si>
    <t>298218-88-9</t>
  </si>
  <si>
    <t>5.86_241.0543m/z</t>
  </si>
  <si>
    <t>5.81_318.0877m/z</t>
  </si>
  <si>
    <t>5.93_260.1220m/z</t>
  </si>
  <si>
    <t>Notoginsenoside H</t>
  </si>
  <si>
    <t>HMDB0032068</t>
  </si>
  <si>
    <t>6.00_486.2629m/z</t>
  </si>
  <si>
    <t>Ganglioside GT2 (d18:0/24:0)</t>
  </si>
  <si>
    <t>HMDB0012032</t>
  </si>
  <si>
    <t>5.98_692.0448m/z</t>
  </si>
  <si>
    <t>Nonate</t>
  </si>
  <si>
    <t>HMDB0011717</t>
  </si>
  <si>
    <t>5.98_211.0934m/z</t>
  </si>
  <si>
    <t>5-Hydroxyketamine</t>
  </si>
  <si>
    <t>HMDB0014016</t>
  </si>
  <si>
    <t>5.95_218.0721m/z</t>
  </si>
  <si>
    <t>Tricholomic acid</t>
  </si>
  <si>
    <t>HMDB0030412</t>
  </si>
  <si>
    <t>5.95_161.0561m/z</t>
  </si>
  <si>
    <t>Lumiracoxib</t>
  </si>
  <si>
    <t>HMDB0015403</t>
  </si>
  <si>
    <t>5.93_294.0700m/z</t>
  </si>
  <si>
    <t>Cadusafos</t>
  </si>
  <si>
    <t>95465-99-9</t>
  </si>
  <si>
    <t>5.93_293.0773m/z</t>
  </si>
  <si>
    <t>Thymine glycol</t>
  </si>
  <si>
    <t>HMDB0042037</t>
  </si>
  <si>
    <t>5.56_161.0562m/z</t>
  </si>
  <si>
    <t>PyroGlu-Ile-Arg</t>
  </si>
  <si>
    <t>Pi0mO4km7rK1Rjo</t>
  </si>
  <si>
    <t>5.51_399.2345m/z</t>
  </si>
  <si>
    <t>Isozeaxanthin</t>
  </si>
  <si>
    <t>HMDB0036922</t>
  </si>
  <si>
    <t>5.56_296.2136m/z</t>
  </si>
  <si>
    <t>28-[Glucosyl-(1-&gt;6)-glucosyl]oleanolic acid 3-[glucosyl-(1-&gt;3)-[arabinosyl-(1-&gt;4)]-glucuronide]</t>
  </si>
  <si>
    <t>HMDB0039415</t>
  </si>
  <si>
    <t>5.41_626.3028m/z</t>
  </si>
  <si>
    <t>3-Mercapto-3-methylbutyl formate</t>
  </si>
  <si>
    <t>HMDB0036193</t>
  </si>
  <si>
    <t>5.59_131.0531m/z</t>
  </si>
  <si>
    <t>Tetramethylarsonium</t>
  </si>
  <si>
    <t>27742-38-7</t>
  </si>
  <si>
    <t>5.59_168.0489m/z</t>
  </si>
  <si>
    <t>Cyclocommunol</t>
  </si>
  <si>
    <t>HMDB0040304</t>
  </si>
  <si>
    <t>5.59_177.0540m/z</t>
  </si>
  <si>
    <t>5-hydroxy-2-(4-methoxyphenyl)-8-(3-methylbut-2-en-1-yl)-3,7-bis({[3,4,5-trihydroxy-6-(hydroxymethyl)oxan-2-yl]oxy})-4H-chromen-4-one</t>
  </si>
  <si>
    <t>HMDB0139404</t>
  </si>
  <si>
    <t>5.73_710.2633m/z</t>
  </si>
  <si>
    <t>5.73_371.0066m/z</t>
  </si>
  <si>
    <t>Capillin</t>
  </si>
  <si>
    <t>HMDB0032867</t>
  </si>
  <si>
    <t>5.73_337.1232m/z</t>
  </si>
  <si>
    <t>Asp-Asn</t>
  </si>
  <si>
    <t>h58nH3M9rMrw6bT</t>
  </si>
  <si>
    <t>5.73_270.0686m/z</t>
  </si>
  <si>
    <t>Neoacrimarine G</t>
  </si>
  <si>
    <t>HMDB0031135</t>
  </si>
  <si>
    <t>5.71_538.1491m/z</t>
  </si>
  <si>
    <t>{[1-(4-methoxyphenyl)-3-oxopentyl]oxy}sulfonic acid</t>
  </si>
  <si>
    <t>HMDB0133008</t>
  </si>
  <si>
    <t>5.71_271.0646m/z</t>
  </si>
  <si>
    <t>Hydroxyethylpromethazine</t>
  </si>
  <si>
    <t>HMDB0240229</t>
  </si>
  <si>
    <t>5.68_352.1592m/z</t>
  </si>
  <si>
    <t>5.68_243.1196m/z</t>
  </si>
  <si>
    <t>Mesotrione</t>
  </si>
  <si>
    <t>104206-82-8</t>
  </si>
  <si>
    <t>5.66_304.0287m/z</t>
  </si>
  <si>
    <t>2-Chloroticlopidine</t>
  </si>
  <si>
    <t>HMDB0013922</t>
  </si>
  <si>
    <t>5.66_280.0119m/z</t>
  </si>
  <si>
    <t>2-{9-hydroxy-2-oxo-2H,8H,9H-furo[2,3-h]chromen-8-yl}propan-2-yl 2-methylbut-2-enoate</t>
  </si>
  <si>
    <t>HMDB0132475</t>
  </si>
  <si>
    <t>5.59_184.0619m/z</t>
  </si>
  <si>
    <t>1-Pyrimidinylpiperazine</t>
  </si>
  <si>
    <t>HMDB0061017</t>
  </si>
  <si>
    <t>5.78_209.0777m/z</t>
  </si>
  <si>
    <t>2-(2-(1-Benzyl-4(1H)-pyridinylidene)ethylidene)malononitrile</t>
  </si>
  <si>
    <t>298218-83-4</t>
  </si>
  <si>
    <t>4.19_224.0970m/z</t>
  </si>
  <si>
    <t>4,5-Dihydro-2-methylthiazole</t>
  </si>
  <si>
    <t>HMDB0029555</t>
  </si>
  <si>
    <t>4.19_102.0371m/z</t>
  </si>
  <si>
    <t>2-(5-Methyl-2-furanyl)piperidine</t>
  </si>
  <si>
    <t>HMDB0039836</t>
  </si>
  <si>
    <t>4.14_148.1118m/z</t>
  </si>
  <si>
    <t>S-(4,5-Dihydro-2-methyl-3-furanyl) ethanethioate</t>
  </si>
  <si>
    <t>HMDB0037786</t>
  </si>
  <si>
    <t>4.12_176.0734m/z</t>
  </si>
  <si>
    <t>Penicillamine</t>
  </si>
  <si>
    <t>52-66-4</t>
  </si>
  <si>
    <t>4.12_150.0580m/z</t>
  </si>
  <si>
    <t>4.24_182.0749m/z</t>
  </si>
  <si>
    <t>MIDODRINE</t>
  </si>
  <si>
    <t>44344</t>
  </si>
  <si>
    <t>4.24_255.1331m/z</t>
  </si>
  <si>
    <t>(all-E)-3,5,7-Tridecatriene-9,11-diyn-1-ol</t>
  </si>
  <si>
    <t>HMDB0038526</t>
  </si>
  <si>
    <t>4.27_151.0912m/z</t>
  </si>
  <si>
    <t>4.09_243.1821m/z</t>
  </si>
  <si>
    <t>3.99_102.0371m/z</t>
  </si>
  <si>
    <t>6''-O-Malonylnaringin</t>
  </si>
  <si>
    <t>HMDB0039776</t>
  </si>
  <si>
    <t>3.89_334.0964m/z</t>
  </si>
  <si>
    <t>3.89_301.1324m/z</t>
  </si>
  <si>
    <t>3-Deoxy-D-glycero-D-galacto-2-nonulosonic acid</t>
  </si>
  <si>
    <t>HMDB0000425</t>
  </si>
  <si>
    <t>3.89_291.0686m/z</t>
  </si>
  <si>
    <t>Bromacil</t>
  </si>
  <si>
    <t>314-40-9</t>
  </si>
  <si>
    <t>3.89_278.0493m/z</t>
  </si>
  <si>
    <t>Thymol Sulfate</t>
  </si>
  <si>
    <t>HMDB0062720</t>
  </si>
  <si>
    <t>4.07_248.0943m/z</t>
  </si>
  <si>
    <t>Butoconazole</t>
  </si>
  <si>
    <t>HMDB0014777</t>
  </si>
  <si>
    <t>4.04_411.0242m/z</t>
  </si>
  <si>
    <t>5-Hydroxysebacate</t>
  </si>
  <si>
    <t>HMDB0029189</t>
  </si>
  <si>
    <t>4.04_183.1009m/z</t>
  </si>
  <si>
    <t>xi-2,3-Dihydro-2-oxo-1H-indole-3-acetic acid</t>
  </si>
  <si>
    <t>HMDB0035514</t>
  </si>
  <si>
    <t>4.02_156.0451m/z</t>
  </si>
  <si>
    <t>3.99_224.0970m/z</t>
  </si>
  <si>
    <t>3.99_176.0483m/z</t>
  </si>
  <si>
    <t>Pheniramine</t>
  </si>
  <si>
    <t>86-21-5</t>
  </si>
  <si>
    <t>4.33_205.1499m/z</t>
  </si>
  <si>
    <t>4.68_365.2397m/z</t>
  </si>
  <si>
    <t>4.58_179.0674m/z</t>
  </si>
  <si>
    <t>Hexanethioic acid S-propyl ester</t>
  </si>
  <si>
    <t>HMDB0039466</t>
  </si>
  <si>
    <t>4.58_157.1048m/z</t>
  </si>
  <si>
    <t>2-Amino-4-methoxybenzothiazole</t>
  </si>
  <si>
    <t>5464-79-9</t>
  </si>
  <si>
    <t>4.70_198.0697m/z</t>
  </si>
  <si>
    <t>4.79_198.0577m/z</t>
  </si>
  <si>
    <t>Neuromedin B (4-10)</t>
  </si>
  <si>
    <t>HMDB0013017</t>
  </si>
  <si>
    <t>4.77_424.6981m/z</t>
  </si>
  <si>
    <t>4.72_434.1574m/z</t>
  </si>
  <si>
    <t>6,7-Dihydro-4-(hydroxymethyl)-2-(p-hydroxyphenethyl)-7-methyl-5H-2-pyrindinium</t>
  </si>
  <si>
    <t>HMDB0033483</t>
  </si>
  <si>
    <t>4.72_249.1500m/z</t>
  </si>
  <si>
    <t>Hericenone B</t>
  </si>
  <si>
    <t>HMDB0036548</t>
  </si>
  <si>
    <t>4.35_478.1966m/z</t>
  </si>
  <si>
    <t>4.35_278.1322m/z</t>
  </si>
  <si>
    <t>4.63_169.1100n</t>
  </si>
  <si>
    <t>4-Hydroxy-5-phenyltetrahydro-1,3-oxazin-2-one</t>
  </si>
  <si>
    <t>HMDB0060389</t>
  </si>
  <si>
    <t>4.35_158.0598m/z</t>
  </si>
  <si>
    <t>5-Hydroxysulfamethoxazole</t>
  </si>
  <si>
    <t>HMDB0060529</t>
  </si>
  <si>
    <t>4.33_270.0534m/z</t>
  </si>
  <si>
    <t>Selenocystathionine</t>
  </si>
  <si>
    <t>HMDB0006343</t>
  </si>
  <si>
    <t>4.51_303.0461m/z</t>
  </si>
  <si>
    <t>Norsertraline</t>
  </si>
  <si>
    <t>87857-41-8</t>
  </si>
  <si>
    <t>4.51_274.0545m/z</t>
  </si>
  <si>
    <t>3-hydroxy-5-methoxy-4-(sulfooxy)benzoic acid</t>
  </si>
  <si>
    <t>HMDB0128025</t>
  </si>
  <si>
    <t>4.51_265.0024m/z</t>
  </si>
  <si>
    <t>cis- and trans-5-Ethyl-4-methyl-2-(2-butyl)-thiazoline</t>
  </si>
  <si>
    <t>HMDB0032201</t>
  </si>
  <si>
    <t>4.51_208.1131m/z</t>
  </si>
  <si>
    <t>Goshonoside F6</t>
  </si>
  <si>
    <t>HMDB0038542</t>
  </si>
  <si>
    <t>4.47_661.3160m/z</t>
  </si>
  <si>
    <t>S-aminomethyldihydrolipoamide</t>
  </si>
  <si>
    <t>HMDB0006239</t>
  </si>
  <si>
    <t>4.66_236.1019n</t>
  </si>
  <si>
    <t>HMDB0005030</t>
  </si>
  <si>
    <t>4.44_251.6518m/z</t>
  </si>
  <si>
    <t>Oxychlordane</t>
  </si>
  <si>
    <t>HMDB0059571</t>
  </si>
  <si>
    <t>0.60_384.7628m/z</t>
  </si>
  <si>
    <t>{[(3E)-4-(1-oxo-1H-isochromen-3-yl)but-3-en-2-yl]oxy}sulfonic acid</t>
  </si>
  <si>
    <t>HMDB0130036</t>
  </si>
  <si>
    <t>0.60_334.9990m/z</t>
  </si>
  <si>
    <t>chloroform</t>
  </si>
  <si>
    <t>6212</t>
  </si>
  <si>
    <t>0.60_258.8168m/z</t>
  </si>
  <si>
    <t>1,1,2-Trichloro-1,2,2-trifluoroethane</t>
  </si>
  <si>
    <t>HMDB0031155</t>
  </si>
  <si>
    <t>0.60_208.8904m/z</t>
  </si>
  <si>
    <t>Bamipine</t>
  </si>
  <si>
    <t>HMDB0240245</t>
  </si>
  <si>
    <t>0.62_245.1795m/z</t>
  </si>
  <si>
    <t>xi-2,5-Dihydro-2,4-dimethylthiazole</t>
  </si>
  <si>
    <t>HMDB0040331</t>
  </si>
  <si>
    <t>0.62_148.0794m/z</t>
  </si>
  <si>
    <t>Pentadecanoyl Coenzyme A</t>
  </si>
  <si>
    <t>HMDB0060165</t>
  </si>
  <si>
    <t>0.60_956.3178m/z</t>
  </si>
  <si>
    <t>0.60_888.5472m/z</t>
  </si>
  <si>
    <t>PE-NMe(18:0/20:0)</t>
  </si>
  <si>
    <t>HMDB0113093</t>
  </si>
  <si>
    <t>0.60_828.5916m/z</t>
  </si>
  <si>
    <t>Galbanic acid</t>
  </si>
  <si>
    <t>HMDB0030163</t>
  </si>
  <si>
    <t>0.60_819.4096m/z</t>
  </si>
  <si>
    <t>0.60_772.6301m/z</t>
  </si>
  <si>
    <t>TG(12:0/15:0/15:0)</t>
  </si>
  <si>
    <t>HMDB0095405</t>
  </si>
  <si>
    <t>0.60_767.6150m/z</t>
  </si>
  <si>
    <t>(Z)-N-[(4-hydroxyphenyl)methyl]ethoxycarbothioamide 4'-(tri-acetylrhamnoside)</t>
  </si>
  <si>
    <t>HMDB0031943</t>
  </si>
  <si>
    <t>0.62_522.1204m/z</t>
  </si>
  <si>
    <t>Garciduol C</t>
  </si>
  <si>
    <t>HMDB0030279</t>
  </si>
  <si>
    <t>0.56_995.1831m/z</t>
  </si>
  <si>
    <t>0.56_951.6551m/z</t>
  </si>
  <si>
    <t>Chrysoeriol 7-[feruloyl-(-&gt;2)-glucuronyl-(1-&gt;2)-glucuronyl-(1-&gt;3)-glucuronide]</t>
  </si>
  <si>
    <t>HMDB0039933</t>
  </si>
  <si>
    <t>0.56_1005.2155m/z</t>
  </si>
  <si>
    <t>N-(.omega.-Hydroxytriacontanoyl)-6-hydroxysphing-4-enine</t>
  </si>
  <si>
    <t>457100-12-8</t>
  </si>
  <si>
    <t>0.58_766.7257m/z</t>
  </si>
  <si>
    <t>PS(20:1(11Z)/24:0)</t>
  </si>
  <si>
    <t>HMDB0112565</t>
  </si>
  <si>
    <t>0.58_473.8281m/z</t>
  </si>
  <si>
    <t>Perfluoro-n-butanesulfonamide</t>
  </si>
  <si>
    <t>10958205</t>
  </si>
  <si>
    <t>0.58_299.9749m/z</t>
  </si>
  <si>
    <t>Thioarginine</t>
  </si>
  <si>
    <t>190374-70-0</t>
  </si>
  <si>
    <t>0.58_192.0794m/z</t>
  </si>
  <si>
    <t>Erucin</t>
  </si>
  <si>
    <t>HMDB0033764</t>
  </si>
  <si>
    <t>0.58_126.0197m/z</t>
  </si>
  <si>
    <t>L-Acetopine</t>
  </si>
  <si>
    <t>HMDB0039111</t>
  </si>
  <si>
    <t>0.73_277.0883m/z</t>
  </si>
  <si>
    <t>N-Ethyl-D-clindamycin</t>
  </si>
  <si>
    <t>cBrFgaWRDq9IwlG</t>
  </si>
  <si>
    <t>0.73_231.6001m/z</t>
  </si>
  <si>
    <t>Glimeperide</t>
  </si>
  <si>
    <t>93479-97-1</t>
  </si>
  <si>
    <t>16.67_490.2274n</t>
  </si>
  <si>
    <t>(a-D-mannosyl)2-b-D-mannosyl-N-acetylglucosamine</t>
  </si>
  <si>
    <t>HMDB0006537</t>
  </si>
  <si>
    <t>0.73_708.2553m/z</t>
  </si>
  <si>
    <t>triazolopyridinone epoxide</t>
  </si>
  <si>
    <t>HMDB0061059</t>
  </si>
  <si>
    <t>0.71_432.1188m/z</t>
  </si>
  <si>
    <t>6-[(3-{[3,4-dihydroxy-5-(hydroxymethyl)oxolan-2-yl]oxy}-2-(3,4-dihydroxyphenyl)-7-hydroxy-4-oxo-4H-chromen-5-yl)oxy]-3,4,5-trihydroxyoxane-2-carboxylic acid</t>
  </si>
  <si>
    <t>HMDB0132726</t>
  </si>
  <si>
    <t>0.69_633.1041m/z</t>
  </si>
  <si>
    <t>Phenethyl 6-galloylglucoside</t>
  </si>
  <si>
    <t>HMDB0034573</t>
  </si>
  <si>
    <t>0.69_475.0990m/z</t>
  </si>
  <si>
    <t>6-(Methylthio)hexyl glucosinolate</t>
  </si>
  <si>
    <t>HMDB0038409</t>
  </si>
  <si>
    <t>0.69_450.0929m/z</t>
  </si>
  <si>
    <t>Daidzein 4'-O-glucuronide</t>
  </si>
  <si>
    <t>HMDB0041717</t>
  </si>
  <si>
    <t>0.69_448.1246m/z</t>
  </si>
  <si>
    <t>Norbuprenorphine-d3</t>
  </si>
  <si>
    <t>350482-19-8</t>
  </si>
  <si>
    <t>15.21_416.2767n</t>
  </si>
  <si>
    <t>Nifursol</t>
  </si>
  <si>
    <t>HMDB0031764</t>
  </si>
  <si>
    <t>0.74_383.0573m/z</t>
  </si>
  <si>
    <t>Artonin R</t>
  </si>
  <si>
    <t>HMDB0041125</t>
  </si>
  <si>
    <t>0.74_304.0819m/z</t>
  </si>
  <si>
    <t>{[3-(6,7-dimethoxy-2H-1,3-benzodioxol-5-yl)prop-2-en-1-yl]oxy}sulfonic acid</t>
  </si>
  <si>
    <t>HMDB0128688</t>
  </si>
  <si>
    <t>0.74_301.0386m/z</t>
  </si>
  <si>
    <t>[2-hydroxy-5-(3-oxobut-1-en-1-yl)phenyl]oxidanesulfonic acid</t>
  </si>
  <si>
    <t>HMDB0135681</t>
  </si>
  <si>
    <t>0.74_259.0283m/z</t>
  </si>
  <si>
    <t>0.74_259.0044m/z</t>
  </si>
  <si>
    <t>Oxcarbazepine</t>
  </si>
  <si>
    <t>28721-07-5</t>
  </si>
  <si>
    <t>0.74_217.0767m/z</t>
  </si>
  <si>
    <t>0.74_214.0509m/z</t>
  </si>
  <si>
    <t>Tetramethylthiourea</t>
  </si>
  <si>
    <t>2782-91-4</t>
  </si>
  <si>
    <t>0.65_115.0693m/z</t>
  </si>
  <si>
    <t>gamma-Glutamyllysine</t>
  </si>
  <si>
    <t>HMDB0029154</t>
  </si>
  <si>
    <t>0.69_276.1543m/z</t>
  </si>
  <si>
    <t>Ethyl glucuronide</t>
  </si>
  <si>
    <t>HMDB0010325</t>
  </si>
  <si>
    <t>0.69_255.1064m/z</t>
  </si>
  <si>
    <t>0.69_133.0798m/z</t>
  </si>
  <si>
    <t>2,5-Dihydro-2,4,5-trimethylthiazole</t>
  </si>
  <si>
    <t>HMDB0038973</t>
  </si>
  <si>
    <t>0.69_130.0690m/z</t>
  </si>
  <si>
    <t>0.67_278.0795m/z</t>
  </si>
  <si>
    <t>N-Despyridinyl rosiglitazone</t>
  </si>
  <si>
    <t>HMDB0060842</t>
  </si>
  <si>
    <t>0.67_245.0734m/z</t>
  </si>
  <si>
    <t>Mannosyl-inositol-phosphorylceramide</t>
  </si>
  <si>
    <t>HMDB0012257</t>
  </si>
  <si>
    <t>0.53_580.8608m/z</t>
  </si>
  <si>
    <t>Diphenylmethylphosphine</t>
  </si>
  <si>
    <t>1486-28-8</t>
  </si>
  <si>
    <t>0.53_245.0473m/z</t>
  </si>
  <si>
    <t>Succimer</t>
  </si>
  <si>
    <t>HMDB0014706</t>
  </si>
  <si>
    <t>0.52_220.9338m/z</t>
  </si>
  <si>
    <t>5-(3-hydroxyphenyl)-4-(sulfooxy)pentanoic acid</t>
  </si>
  <si>
    <t>HMDB0127756</t>
  </si>
  <si>
    <t>0.56_313.0346m/z</t>
  </si>
  <si>
    <t>[4-(3-oxopentyl)phenyl]oxidanesulfonic acid</t>
  </si>
  <si>
    <t>HMDB0133002</t>
  </si>
  <si>
    <t>0.56_259.0630m/z</t>
  </si>
  <si>
    <t>dimethoxy-sulfanyl-sulfanylidene-$l^{5}-phosphane</t>
  </si>
  <si>
    <t>12959</t>
  </si>
  <si>
    <t>0.56_122.9491m/z</t>
  </si>
  <si>
    <t>TG(20:5(5Z,8Z,11Z,14Z,17Z)/20:3(5Z,8Z,11Z)/22:6(4Z,7Z,10Z,13Z,16Z,19Z))</t>
  </si>
  <si>
    <t>HMDB0055735</t>
  </si>
  <si>
    <t>0.53_997.7269m/z</t>
  </si>
  <si>
    <t>0.53_913.7661m/z</t>
  </si>
  <si>
    <t>Bisdiphosphoinositol tetrakisphosphate</t>
  </si>
  <si>
    <t>HMDB0006230</t>
  </si>
  <si>
    <t>0.53_864.7651m/z</t>
  </si>
  <si>
    <t>Phenol, 2-chloro-4,6-dinitro-</t>
  </si>
  <si>
    <t>946-31-6</t>
  </si>
  <si>
    <t>0.04_182.9583m/z</t>
  </si>
  <si>
    <t>0.03_341.3045m/z</t>
  </si>
  <si>
    <t>9E,11E-Octadecadienoic acid</t>
  </si>
  <si>
    <t>HMDB0005047</t>
  </si>
  <si>
    <t>0.03_313.2731m/z</t>
  </si>
  <si>
    <t>0.03_215.0385m/z</t>
  </si>
  <si>
    <t>Tricycloekasantalol</t>
  </si>
  <si>
    <t>HMDB0039339</t>
  </si>
  <si>
    <t>0.03_213.1842m/z</t>
  </si>
  <si>
    <t>2-Propenyl 1-(2-propenylsulfinyl)propyl disulfide</t>
  </si>
  <si>
    <t>HMDB0033062</t>
  </si>
  <si>
    <t>0.03_201.0230m/z</t>
  </si>
  <si>
    <t>0.49_158.1535m/z</t>
  </si>
  <si>
    <t>Boric acid (H3BO3)</t>
  </si>
  <si>
    <t>HMDB0035731</t>
  </si>
  <si>
    <t>0.49_147.0247m/z</t>
  </si>
  <si>
    <t>1H-Pyrazole, 3-chloro-</t>
  </si>
  <si>
    <t>14339-33-4</t>
  </si>
  <si>
    <t>0.49_103.0057m/z</t>
  </si>
  <si>
    <t>2-Methylthiophene</t>
  </si>
  <si>
    <t>HMDB0033118</t>
  </si>
  <si>
    <t>0.47_136.9822m/z</t>
  </si>
  <si>
    <t>6-Chloroguanine</t>
  </si>
  <si>
    <t>10310-21-1</t>
  </si>
  <si>
    <t>0.47_134.0016m/z</t>
  </si>
  <si>
    <t>Asparagusic acid syn-S-oxide</t>
  </si>
  <si>
    <t>HMDB0029612</t>
  </si>
  <si>
    <t>0.47_130.9627m/z</t>
  </si>
  <si>
    <t>Chloroacetaldehyde</t>
  </si>
  <si>
    <t>HMDB0013860</t>
  </si>
  <si>
    <t>0.16_178.9632m/z</t>
  </si>
  <si>
    <t>0.56_793.5127m/z</t>
  </si>
  <si>
    <t>{4-[3-(5-methoxy-2,2-dimethyl-2H-chromen-6-yl)propanoyl]phenyl}oxidanesulfonic acid</t>
  </si>
  <si>
    <t>HMDB0125860</t>
  </si>
  <si>
    <t>0.56_859.2075m/z</t>
  </si>
  <si>
    <t>5b-Cholestane-3a,7a,12a,23R,25-pentol</t>
  </si>
  <si>
    <t>HMDB0000513</t>
  </si>
  <si>
    <t>0.56_927.6935m/z</t>
  </si>
  <si>
    <t>4-{5-[(E)-2-[6-hydroxy-3-(3-hydroxyphenyl)-2-(4-hydroxyphenyl)-2,3-dihydro-1-benzofuran-4-yl]ethenyl]-2-(4-hydroxyphenyl)-1-benzofuran-3-yl}-3-(3-hydroxyphenyl)-2-(4-hydroxyphenyl)-2,3-dihydro-1-benzofuran-6-ol</t>
  </si>
  <si>
    <t>HMDB0125634</t>
  </si>
  <si>
    <t>0.56_911.2216m/z</t>
  </si>
  <si>
    <t>PA(24:1(15Z)/24:0)</t>
  </si>
  <si>
    <t>HMDB0115480</t>
  </si>
  <si>
    <t>0.56_909.6735m/z</t>
  </si>
  <si>
    <t>PE(22:6(4Z,7Z,10Z,13Z,16Z,19Z)/24:0)</t>
  </si>
  <si>
    <t>HMDB0009706</t>
  </si>
  <si>
    <t>0.56_908.6743m/z</t>
  </si>
  <si>
    <t>Shoyuflavone C</t>
  </si>
  <si>
    <t>HMDB0034590</t>
  </si>
  <si>
    <t>0.56_463.0251m/z</t>
  </si>
  <si>
    <t>{2-[5,7-dihydroxy-4-oxo-2-(2,4,5-trihydroxyphenyl)-4H-chromen-6-yl]-3,5-dihydroxy-6-(hydroxymethyl)oxan-4-yl}oxidanesulfonic acid</t>
  </si>
  <si>
    <t>HMDB0126138</t>
  </si>
  <si>
    <t>0.74_562.0836m/z</t>
  </si>
  <si>
    <t>2,3,4,7,8,9,15,22,23-nonahydroxy-14-(hydroxymethyl)-12,27,28,31,34-pentaoxo-13,25,32,35-tetraoxaoctacyclo[14.13.3.3Ã‚Â¹Ã¢ÂÂ·,Ã‚Â²Ã¢ÂÂ¶.0Ã¢ÂÂµ,Ã‚Â³Ã¢ÂÂ°.0Ã¢ÂÂ¶,Ã‚Â¹Ã‚Â¹.0Ã‚Â¹Ã¢ÂÂ¸,Ã‚Â²Ã¢ÂÂ¶.0Ã‚Â¹Ã¢ÂÂ¹,Ã‚Â²Ã¢ÂÂ´.0Ã‚Â²Ã¢ÂÂ¹,Ã‚Â³Ã‚Â³]pentatriaconta-1,3,5(30),6,8,10,19(24),20,22-nonaene-20-carboxylic acid</t>
  </si>
  <si>
    <t>HMDB0134685</t>
  </si>
  <si>
    <t>0.74_772.0971m/z</t>
  </si>
  <si>
    <t>Chlormequat-d4</t>
  </si>
  <si>
    <t>E4zvqHhISGlhq73</t>
  </si>
  <si>
    <t>0.76_144.1331m/z</t>
  </si>
  <si>
    <t>[4,5-dihydroxy-6-(hydroxymethyl)-2-[5,6,7-trihydroxy-2-(4-hydroxyphenyl)-4-oxo-4H-chromen-8-yl]oxan-3-yl]oxidanesulfonic acid</t>
  </si>
  <si>
    <t>HMDB0127181</t>
  </si>
  <si>
    <t>1.16_567.0190m/z</t>
  </si>
  <si>
    <t>1.16_559.0111m/z</t>
  </si>
  <si>
    <t>UDP-D-apiose</t>
  </si>
  <si>
    <t>HMDB0012301</t>
  </si>
  <si>
    <t>1.16_537.0531m/z</t>
  </si>
  <si>
    <t>Phosalone</t>
  </si>
  <si>
    <t>HMDB0041985</t>
  </si>
  <si>
    <t>1.16_389.9745m/z</t>
  </si>
  <si>
    <t>Clenproperol</t>
  </si>
  <si>
    <t>38339-11-6</t>
  </si>
  <si>
    <t>1.16_307.0348m/z</t>
  </si>
  <si>
    <t>Thionine</t>
  </si>
  <si>
    <t>78338-22-4</t>
  </si>
  <si>
    <t>1.16_229.0670m/z</t>
  </si>
  <si>
    <t>Ethotoin</t>
  </si>
  <si>
    <t>HMDB0014892</t>
  </si>
  <si>
    <t>1.16_169.0751m/z</t>
  </si>
  <si>
    <t>Pyrocoll</t>
  </si>
  <si>
    <t>HMDB0033163</t>
  </si>
  <si>
    <t>1.16_169.0395m/z</t>
  </si>
  <si>
    <t>S-(3-oxo-3-carboxy-n-propyl)cysteine</t>
  </si>
  <si>
    <t>HMDB0002135</t>
  </si>
  <si>
    <t>1.13_266.0074m/z</t>
  </si>
  <si>
    <t>6-Isothiocyanato-1-hexene</t>
  </si>
  <si>
    <t>HMDB0038436</t>
  </si>
  <si>
    <t>1.23_124.0585m/z</t>
  </si>
  <si>
    <t>Glucoraphanin</t>
  </si>
  <si>
    <t>HMDB0038404</t>
  </si>
  <si>
    <t>1.20_420.0456m/z</t>
  </si>
  <si>
    <t>1.20_411.0506m/z</t>
  </si>
  <si>
    <t>Cys(Dioxidation)-Gly</t>
  </si>
  <si>
    <t>AR3JxKlkta6z7Id</t>
  </si>
  <si>
    <t>1.20_193.0282m/z</t>
  </si>
  <si>
    <t>Erythritol</t>
  </si>
  <si>
    <t>HMDB0002994</t>
  </si>
  <si>
    <t>1.20_167.0290m/z</t>
  </si>
  <si>
    <t>1.18_411.0255m/z</t>
  </si>
  <si>
    <t>1.18_370.0728m/z</t>
  </si>
  <si>
    <t>Artonin D</t>
  </si>
  <si>
    <t>HMDB0035961</t>
  </si>
  <si>
    <t>1.18_339.1216m/z</t>
  </si>
  <si>
    <t>Nitrofurazone</t>
  </si>
  <si>
    <t>HMDB0014480</t>
  </si>
  <si>
    <t>1.18_199.0455m/z</t>
  </si>
  <si>
    <t>1.13_102.0371m/z</t>
  </si>
  <si>
    <t>E-10-Hydroxydesmethylnortriptyline</t>
  </si>
  <si>
    <t>HMDB0014257</t>
  </si>
  <si>
    <t>1.07_248.1427m/z</t>
  </si>
  <si>
    <t>(2E,8Z)-Decadiene-4,6-diyn-1-yl 3-methylbutanoate</t>
  </si>
  <si>
    <t>HMDB0035425</t>
  </si>
  <si>
    <t>1.05_195.1169m/z</t>
  </si>
  <si>
    <t>13alpha-Hydroxydolineone</t>
  </si>
  <si>
    <t>HMDB0030756</t>
  </si>
  <si>
    <t>1.03_391.0217m/z</t>
  </si>
  <si>
    <t>HMDB0015150</t>
  </si>
  <si>
    <t>1.03_271.0849m/z</t>
  </si>
  <si>
    <t>95058-81-4</t>
  </si>
  <si>
    <t>1.03_228.0581m/z</t>
  </si>
  <si>
    <t>Acetyl citrate</t>
  </si>
  <si>
    <t>HMDB0059808</t>
  </si>
  <si>
    <t>1.03_217.0343m/z</t>
  </si>
  <si>
    <t>2,4,6-Trithiaheptane</t>
  </si>
  <si>
    <t>HMDB0032547</t>
  </si>
  <si>
    <t>1.03_176.9841m/z</t>
  </si>
  <si>
    <t>{4-[(2,4-dihydroxy-3-oxo-6-{[3,4,5-trihydroxy-6-(hydroxymethyl)oxan-2-yl]oxy}-2,3-dihydro-1-benzofuran-2-yl)methyl]phenyl}oxidanesulfonic acid</t>
  </si>
  <si>
    <t>HMDB0133552</t>
  </si>
  <si>
    <t>1.07_495.0604m/z</t>
  </si>
  <si>
    <t>Methyl (methylthio)methyl disulfide</t>
  </si>
  <si>
    <t>HMDB0031875</t>
  </si>
  <si>
    <t>1.11_162.9684m/z</t>
  </si>
  <si>
    <t>Chloramben, methyl ester</t>
  </si>
  <si>
    <t>7286-84-2</t>
  </si>
  <si>
    <t>1.09_438.9770m/z</t>
  </si>
  <si>
    <t>3,6-dihydroxy-2-[3-methoxy-4-(sulfooxy)phenyl]-7-(sulfinooxy)-3,4-dihydro-2H-1-benzopyran-5-olate</t>
  </si>
  <si>
    <t>HMDB0127823</t>
  </si>
  <si>
    <t>1.09_428.9927m/z</t>
  </si>
  <si>
    <t>S-methylazathioprine</t>
  </si>
  <si>
    <t>HMDB0061068</t>
  </si>
  <si>
    <t>1.09_310.0952m/z</t>
  </si>
  <si>
    <t>4-[(2,4-Dihydroxyphenyl)azo]benzenesulfonic acid</t>
  </si>
  <si>
    <t>HMDB0037835</t>
  </si>
  <si>
    <t>1.09_295.0394m/z</t>
  </si>
  <si>
    <t>2-(4-Methyl-5-thiazolyl)ethyl propionate</t>
  </si>
  <si>
    <t>HMDB0032424</t>
  </si>
  <si>
    <t>1.09_232.1002m/z</t>
  </si>
  <si>
    <t>{4-[3-(5-hydroxy-2,2-dimethyl-2H-chromen-6-yl)prop-2-enoyl]phenyl}oxidanesulfonic acid</t>
  </si>
  <si>
    <t>HMDB0125870</t>
  </si>
  <si>
    <t>1.36_425.0664m/z</t>
  </si>
  <si>
    <t>1.36_342.5864m/z</t>
  </si>
  <si>
    <t>Desmethylflumazenil</t>
  </si>
  <si>
    <t>79089-72-8</t>
  </si>
  <si>
    <t>1.36_328.0499m/z</t>
  </si>
  <si>
    <t>Sinalbin A</t>
  </si>
  <si>
    <t>HMDB0036650</t>
  </si>
  <si>
    <t>1.36_318.9977m/z</t>
  </si>
  <si>
    <t>Piperenol A triacetate</t>
  </si>
  <si>
    <t>HMDB0041535</t>
  </si>
  <si>
    <t>1.36_278.0648m/z</t>
  </si>
  <si>
    <t>Isogentisin</t>
  </si>
  <si>
    <t>HMDB0030871</t>
  </si>
  <si>
    <t>1.36_223.0385m/z</t>
  </si>
  <si>
    <t>Propanil</t>
  </si>
  <si>
    <t>709-98-8</t>
  </si>
  <si>
    <t>1.36_181.9922m/z</t>
  </si>
  <si>
    <t>Threonine, butyl ester</t>
  </si>
  <si>
    <t>125590-83-2</t>
  </si>
  <si>
    <t>1.36_176.1276m/z</t>
  </si>
  <si>
    <t>R-3-(Methylthio)-1-hexanol</t>
  </si>
  <si>
    <t>HMDB0040153</t>
  </si>
  <si>
    <t>1.36_149.0999m/z</t>
  </si>
  <si>
    <t>Platinum</t>
  </si>
  <si>
    <t>HMDB0013671</t>
  </si>
  <si>
    <t>1.36_227.9975m/z</t>
  </si>
  <si>
    <t>Bromperidol</t>
  </si>
  <si>
    <t>10457-90-6</t>
  </si>
  <si>
    <t>1.36_464.0616m/z</t>
  </si>
  <si>
    <t>6-{[5,7-dihydroxy-4-oxo-2-(2,3,4,5-tetrahydroxyphenyl)-4H-chromen-3-yl]oxy}-3,4,5-trihydroxyoxane-2-carboxylic acid</t>
  </si>
  <si>
    <t>HMDB0125252</t>
  </si>
  <si>
    <t>1.36_475.0520m/z</t>
  </si>
  <si>
    <t>Carbimazole</t>
  </si>
  <si>
    <t>HMDB0014533</t>
  </si>
  <si>
    <t>1.43_231.0169m/z</t>
  </si>
  <si>
    <t>Fonofos</t>
  </si>
  <si>
    <t>944-22-9</t>
  </si>
  <si>
    <t>1.43_229.0280m/z</t>
  </si>
  <si>
    <t>Benzothiazole, 2-methylmercapto-</t>
  </si>
  <si>
    <t>615-22-5</t>
  </si>
  <si>
    <t>1.43_219.9657m/z</t>
  </si>
  <si>
    <t>99-16-1</t>
  </si>
  <si>
    <t>1.43_199.0438m/z</t>
  </si>
  <si>
    <t>4-Chloro-3,5-dimethylphenol</t>
  </si>
  <si>
    <t>88-04-0</t>
  </si>
  <si>
    <t>1.43_194.9967m/z</t>
  </si>
  <si>
    <t>Biotin sulfone</t>
  </si>
  <si>
    <t>HMDB0004818</t>
  </si>
  <si>
    <t>1.43_161.0279m/z</t>
  </si>
  <si>
    <t>Methiocarb sulfoxide</t>
  </si>
  <si>
    <t>268728</t>
  </si>
  <si>
    <t>1.40_259.1110m/z</t>
  </si>
  <si>
    <t>Asparagusic acid</t>
  </si>
  <si>
    <t>HMDB0029611</t>
  </si>
  <si>
    <t>1.38_168.0142m/z</t>
  </si>
  <si>
    <t>Chlorfenvinphos</t>
  </si>
  <si>
    <t>470-90-6</t>
  </si>
  <si>
    <t>1.25_322.9540m/z</t>
  </si>
  <si>
    <t>3-Chloro-4-hydrazinophenylmethylsulfonylmethyl sulfone</t>
  </si>
  <si>
    <t>196813-71-5</t>
  </si>
  <si>
    <t>1.25_320.9745m/z</t>
  </si>
  <si>
    <t>Cythioate</t>
  </si>
  <si>
    <t>115-93-5</t>
  </si>
  <si>
    <t>1.25_279.9867m/z</t>
  </si>
  <si>
    <t>Phenol, 4-chloro</t>
  </si>
  <si>
    <t>106-48-9</t>
  </si>
  <si>
    <t>1.25_257.0130m/z</t>
  </si>
  <si>
    <t>6-Propyl-2-thiouracil</t>
  </si>
  <si>
    <t>51-52-5</t>
  </si>
  <si>
    <t>1.25_215.0225m/z</t>
  </si>
  <si>
    <t>16.77_440.3855n</t>
  </si>
  <si>
    <t>8-Chlorotheophylline</t>
  </si>
  <si>
    <t>85-18-7</t>
  </si>
  <si>
    <t>1.25_179.0125m/z</t>
  </si>
  <si>
    <t>Ebselen oxide</t>
  </si>
  <si>
    <t>104473-83-8</t>
  </si>
  <si>
    <t>1.25_324.0130m/z</t>
  </si>
  <si>
    <t>1.23_493.0679m/z</t>
  </si>
  <si>
    <t>1.23_317.0227m/z</t>
  </si>
  <si>
    <t>2-Hydroxychlorpropamide</t>
  </si>
  <si>
    <t>HMDB0014024</t>
  </si>
  <si>
    <t>1.23_315.0185m/z</t>
  </si>
  <si>
    <t>cis,trans-5'-Hydroxythalidomide</t>
  </si>
  <si>
    <t>HMDB0013870</t>
  </si>
  <si>
    <t>1.23_313.0229m/z</t>
  </si>
  <si>
    <t>1.23_249.0448m/z</t>
  </si>
  <si>
    <t>Chlorphenesin</t>
  </si>
  <si>
    <t>HMDB0014994</t>
  </si>
  <si>
    <t>1.23_241.0019m/z</t>
  </si>
  <si>
    <t>6-Hydroxy-1H-indole-3-acetamide</t>
  </si>
  <si>
    <t>HMDB0031173</t>
  </si>
  <si>
    <t>1.23_229.0382m/z</t>
  </si>
  <si>
    <t>4-Vinylphenol sulfate</t>
  </si>
  <si>
    <t>HMDB0062775</t>
  </si>
  <si>
    <t>1.23_218.0473m/z</t>
  </si>
  <si>
    <t>[4-(5,6,7-trihydroxy-4-oxo-3,4-dihydro-2H-1-benzopyran-2-yl)phenyl]oxidanesulfonic acid</t>
  </si>
  <si>
    <t>HMDB0141188</t>
  </si>
  <si>
    <t>1.32_386.0556m/z</t>
  </si>
  <si>
    <t>2,2'-Dithenyl sulfide</t>
  </si>
  <si>
    <t>HMDB0032982</t>
  </si>
  <si>
    <t>1.32_227.0022m/z</t>
  </si>
  <si>
    <t>Isopentenyl pyrophosphate</t>
  </si>
  <si>
    <t>358-71-4</t>
  </si>
  <si>
    <t>1.32_210.9914m/z</t>
  </si>
  <si>
    <t>2,2-Bis[hydroxymethyl]-2,2',2''-nitrilotriethanol</t>
  </si>
  <si>
    <t>6976-37-0</t>
  </si>
  <si>
    <t>1.32_192.1226m/z</t>
  </si>
  <si>
    <t>Psoralen</t>
  </si>
  <si>
    <t>66-97-7</t>
  </si>
  <si>
    <t>1.32_151.0179m/z</t>
  </si>
  <si>
    <t>1.29_212.9866m/z</t>
  </si>
  <si>
    <t>1.29_164.0735m/z</t>
  </si>
  <si>
    <t>o-Toluenesulfonamide</t>
  </si>
  <si>
    <t>88-19-7</t>
  </si>
  <si>
    <t>1.29_136.0214m/z</t>
  </si>
  <si>
    <t>6-Methyltetrahydropterin</t>
  </si>
  <si>
    <t>HMDB0002249</t>
  </si>
  <si>
    <t>1.27_204.0860m/z</t>
  </si>
  <si>
    <t>1.27_192.9637m/z</t>
  </si>
  <si>
    <t>Leu Lys Val Glu</t>
  </si>
  <si>
    <t>179022</t>
  </si>
  <si>
    <t>4.84_487.2990n</t>
  </si>
  <si>
    <t>Deoxythymidine diphosphate-l-rhamnose</t>
  </si>
  <si>
    <t>HMDB0006354</t>
  </si>
  <si>
    <t>1.34_531.0780m/z</t>
  </si>
  <si>
    <t>Fomesafen</t>
  </si>
  <si>
    <t>72178-02-0</t>
  </si>
  <si>
    <t>0.80_476.9525m/z</t>
  </si>
  <si>
    <t>L-2-Amino-5-(methylthio)pentanoic acid</t>
  </si>
  <si>
    <t>HMDB0030406</t>
  </si>
  <si>
    <t>2.49_163.0662n</t>
  </si>
  <si>
    <t>Nifurtimox</t>
  </si>
  <si>
    <t>23256-30-6</t>
  </si>
  <si>
    <t>0.80_332.0292m/z</t>
  </si>
  <si>
    <t>0.82_173.0030m/z</t>
  </si>
  <si>
    <t>N1-(2-Hydroxyethyl)flurazepam</t>
  </si>
  <si>
    <t>HMDB0060853</t>
  </si>
  <si>
    <t>0.82_185.0417m/z</t>
  </si>
  <si>
    <t>(Ã‚Â±)-Sulfobutanedioic acid</t>
  </si>
  <si>
    <t>HMDB0040585</t>
  </si>
  <si>
    <t>0.84_220.9735m/z</t>
  </si>
  <si>
    <t>cis-4-Carboxymethylenebut-2-en-4-olide</t>
  </si>
  <si>
    <t>HMDB0060459</t>
  </si>
  <si>
    <t>0.84_178.9744m/z</t>
  </si>
  <si>
    <t>Acetylcysteine</t>
  </si>
  <si>
    <t>HMDB0001890</t>
  </si>
  <si>
    <t>0.84_146.0267m/z</t>
  </si>
  <si>
    <t>.beta.-Ketoadipic acid</t>
  </si>
  <si>
    <t>689-31-6</t>
  </si>
  <si>
    <t>0.84_125.0231m/z</t>
  </si>
  <si>
    <t>0.84_71.0491m/z</t>
  </si>
  <si>
    <t>L-2-Aminoadipate adenylate</t>
  </si>
  <si>
    <t>HMDB0006941</t>
  </si>
  <si>
    <t>0.82_473.1194m/z</t>
  </si>
  <si>
    <t>0.82_431.9943m/z</t>
  </si>
  <si>
    <t>0.82_315.0794m/z</t>
  </si>
  <si>
    <t>Camalexin</t>
  </si>
  <si>
    <t>HMDB0038631</t>
  </si>
  <si>
    <t>0.82_245.0128m/z</t>
  </si>
  <si>
    <t>Wortmannin</t>
  </si>
  <si>
    <t>19545-26-7</t>
  </si>
  <si>
    <t>0.82_237.0627m/z</t>
  </si>
  <si>
    <t>0.82_208.9917m/z</t>
  </si>
  <si>
    <t>3-(Methylthio)propyl acetate</t>
  </si>
  <si>
    <t>HMDB0031717</t>
  </si>
  <si>
    <t>0.82_187.0186m/z</t>
  </si>
  <si>
    <t>Progabide</t>
  </si>
  <si>
    <t>HMDB0014975</t>
  </si>
  <si>
    <t>10.83_334.0892n</t>
  </si>
  <si>
    <t>[7-hydroxy-2-(3-hydroxyphenyl)-4-[3,5,7-trihydroxy-2-(3-hydroxyphenyl)-3,4-dihydro-2H-1-benzopyran-8-yl]-3,4-dihydro-2H-1-benzopyran-3-yl]oxidanesulfonic acid</t>
  </si>
  <si>
    <t>HMDB0135138</t>
  </si>
  <si>
    <t>0.76_575.0977m/z</t>
  </si>
  <si>
    <t>Lipoyl-AMP</t>
  </si>
  <si>
    <t>HMDB0059635</t>
  </si>
  <si>
    <t>0.76_558.0877m/z</t>
  </si>
  <si>
    <t>Palmidin A</t>
  </si>
  <si>
    <t>HMDB0034038</t>
  </si>
  <si>
    <t>0.76_549.0933m/z</t>
  </si>
  <si>
    <t>({6-[(2-{[2-(3,4-dihydroxyphenyl)-7-hydroxy-5-oxo-5H-chromen-3-yl]oxy}-4,5-dihydroxy-6-(hydroxymethyl)oxan-3-yl)oxy]-3,4,5-trihydroxyoxan-2-yl}methyl)[1-hydroxy-3-(4-hydroxyphenyl)prop-2-en-1-ylidene]oxidanium</t>
  </si>
  <si>
    <t>HMDB0125124</t>
  </si>
  <si>
    <t>0.76_401.5881m/z</t>
  </si>
  <si>
    <t>0.76_279.9865m/z</t>
  </si>
  <si>
    <t>Dukunolide B</t>
  </si>
  <si>
    <t>HMDB0035664</t>
  </si>
  <si>
    <t>0.76_272.0643m/z</t>
  </si>
  <si>
    <t>0.76_260.1540m/z</t>
  </si>
  <si>
    <t>3-(3,4-dimethoxyphenyl)-N-[2-(3,4-dimethoxyphenyl)-2-(sulfooxy)ethyl]prop-2-enimidic acid</t>
  </si>
  <si>
    <t>HMDB0135488</t>
  </si>
  <si>
    <t>0.76_256.5506m/z</t>
  </si>
  <si>
    <t>Melleolide F</t>
  </si>
  <si>
    <t>HMDB0035027</t>
  </si>
  <si>
    <t>0.76_213.1012m/z</t>
  </si>
  <si>
    <t>0.78_493.0623m/z</t>
  </si>
  <si>
    <t>6-({1-carboxy-3,8,9,10-tetrahydroxy-6-oxo-6H-benzo[c]chromen-4-yl}oxy)-3,4,5-trihydroxyoxane-2-carboxylic acid</t>
  </si>
  <si>
    <t>HMDB0126669</t>
  </si>
  <si>
    <t>0.78_479.0466m/z</t>
  </si>
  <si>
    <t>Cytidine triphosphate</t>
  </si>
  <si>
    <t>HMDB0000082</t>
  </si>
  <si>
    <t>0.78_447.9720m/z</t>
  </si>
  <si>
    <t>Aminoparathion</t>
  </si>
  <si>
    <t>HMDB0001504</t>
  </si>
  <si>
    <t>0.78_300.0233m/z</t>
  </si>
  <si>
    <t>3-Mercapto-2-methyl-1-butanol</t>
  </si>
  <si>
    <t>HMDB0032373</t>
  </si>
  <si>
    <t>0.78_121.0687m/z</t>
  </si>
  <si>
    <t>0.99_298.0943m/z</t>
  </si>
  <si>
    <t>p-Fluorophenylalanine, butyl ester</t>
  </si>
  <si>
    <t>176950-78-0</t>
  </si>
  <si>
    <t>0.97_204.1183m/z</t>
  </si>
  <si>
    <t>Homocysteic acid, butyl ester</t>
  </si>
  <si>
    <t>1037597-68-4</t>
  </si>
  <si>
    <t>0.97_204.0701m/z</t>
  </si>
  <si>
    <t>0.97_196.0997m/z</t>
  </si>
  <si>
    <t>0.97_149.0999m/z</t>
  </si>
  <si>
    <t>{[4-(7-methoxy-2-oxo-2H-chromen-6-yl)butan-2-yl]oxy}sulfonic acid</t>
  </si>
  <si>
    <t>HMDB0128985</t>
  </si>
  <si>
    <t>0.99_367.0244m/z</t>
  </si>
  <si>
    <t>Fluorescein</t>
  </si>
  <si>
    <t>HMDB0014831</t>
  </si>
  <si>
    <t>4.77_332.0670n</t>
  </si>
  <si>
    <t>Propylene glycol</t>
  </si>
  <si>
    <t>HMDB0001881</t>
  </si>
  <si>
    <t>1.03_99.0416m/z</t>
  </si>
  <si>
    <t>Bis(2-furanylmethyl) disulfide</t>
  </si>
  <si>
    <t>HMDB0029988</t>
  </si>
  <si>
    <t>1.01_475.0143m/z</t>
  </si>
  <si>
    <t>1.01_345.0011m/z</t>
  </si>
  <si>
    <t>Paraoxon</t>
  </si>
  <si>
    <t>HMDB0013035</t>
  </si>
  <si>
    <t>1.01_293.0899m/z</t>
  </si>
  <si>
    <t>1.01_248.0745m/z</t>
  </si>
  <si>
    <t>N-[2-(3,4-dimethoxyphenyl)ethyl]-3-[4-methoxy-3-(sulfooxy)phenyl]prop-2-enimidic acid</t>
  </si>
  <si>
    <t>HMDB0135494</t>
  </si>
  <si>
    <t>0.95_460.1050m/z</t>
  </si>
  <si>
    <t>0.84_279.1260m/z</t>
  </si>
  <si>
    <t>2-Thiophenecarboxylic acid</t>
  </si>
  <si>
    <t>527-72-0</t>
  </si>
  <si>
    <t>1.43_256.9931m/z</t>
  </si>
  <si>
    <t>Cromoglicic acid</t>
  </si>
  <si>
    <t>HMDB0015138</t>
  </si>
  <si>
    <t>0.93_486.1031m/z</t>
  </si>
  <si>
    <t>6-{[5,6-dihydroxy-2-(4-hydroxyphenyl)-4-oxo-4H-chromen-7-yl]oxy}-3,4,5-trihydroxyoxane-2-carboxylic acid</t>
  </si>
  <si>
    <t>HMDB0128606</t>
  </si>
  <si>
    <t>0.93_463.0879m/z</t>
  </si>
  <si>
    <t>p-Chlorodisopyramide</t>
  </si>
  <si>
    <t>5005-55-0</t>
  </si>
  <si>
    <t>0.93_356.1904m/z</t>
  </si>
  <si>
    <t>2'-Hydroxynicotine</t>
  </si>
  <si>
    <t>HMDB0001329</t>
  </si>
  <si>
    <t>0.93_196.1438m/z</t>
  </si>
  <si>
    <t>9-(3,4-Dimethoxyphenyl)-2-methoxy-1H-phenalen-1-one</t>
  </si>
  <si>
    <t>HMDB0034692</t>
  </si>
  <si>
    <t>0.91_311.1071m/z</t>
  </si>
  <si>
    <t>N-(2-formyl-3-chlorophenyl)anthranilic acid</t>
  </si>
  <si>
    <t>HMDB0060006</t>
  </si>
  <si>
    <t>6.05_308.0692m/z</t>
  </si>
  <si>
    <t>Bis(2,5-dimethyl-3-furanyl) disulfide</t>
  </si>
  <si>
    <t>HMDB0036167</t>
  </si>
  <si>
    <t>11.96_287.0779m/z</t>
  </si>
  <si>
    <t>Ala-His-Lys</t>
  </si>
  <si>
    <t>6TEIXKa6A1PUroP</t>
  </si>
  <si>
    <t>11.93_337.1978m/z</t>
  </si>
  <si>
    <t>GANT 61</t>
  </si>
  <si>
    <t>96517</t>
  </si>
  <si>
    <t>11.47_429.2872n</t>
  </si>
  <si>
    <t>N-Tris(hydroxymethyl)methyl-2-aminoethanesulfonic acid</t>
  </si>
  <si>
    <t>7365-44-8</t>
  </si>
  <si>
    <t>11.86_262.0964m/z</t>
  </si>
  <si>
    <t>Abamectin</t>
  </si>
  <si>
    <t>71751-41-2</t>
  </si>
  <si>
    <t>12.04_448.2455m/z</t>
  </si>
  <si>
    <t>Artonin J</t>
  </si>
  <si>
    <t>HMDB0040675</t>
  </si>
  <si>
    <t>12.01_481.1242m/z</t>
  </si>
  <si>
    <t>Oxoglaucine</t>
  </si>
  <si>
    <t>HMDB0029337</t>
  </si>
  <si>
    <t>11.71_390.0755m/z</t>
  </si>
  <si>
    <t>Oxonantenine</t>
  </si>
  <si>
    <t>HMDB0033367</t>
  </si>
  <si>
    <t>11.71_358.0699m/z</t>
  </si>
  <si>
    <t>11.71_348.0645m/z</t>
  </si>
  <si>
    <t>11.71_570.3092m/z</t>
  </si>
  <si>
    <t>Trp(Dioxidation)-Glu</t>
  </si>
  <si>
    <t>3UJi2kZYaRcNR34</t>
  </si>
  <si>
    <t>11.69_366.1297m/z</t>
  </si>
  <si>
    <t>11.79_359.1381m/z</t>
  </si>
  <si>
    <t>desethylamodiaquine</t>
  </si>
  <si>
    <t>HMDB0060977</t>
  </si>
  <si>
    <t>11.79_328.1202m/z</t>
  </si>
  <si>
    <t>16.72_404.2925n</t>
  </si>
  <si>
    <t>11.74_534.2802m/z</t>
  </si>
  <si>
    <t>6-{[2-(3,4-dihydroxyphenyl)-3,5-dihydroxy-6-[3,4,5-trihydroxy-6-(hydroxymethyl)oxan-2-yl]-3,4-dihydro-2H-1-benzopyran-7-yl]oxy}-3,4,5-trihydroxyoxane-2-carboxylic acid</t>
  </si>
  <si>
    <t>HMDB0126681</t>
  </si>
  <si>
    <t>12.11_337.0706m/z</t>
  </si>
  <si>
    <t>Cyclopassifloside X</t>
  </si>
  <si>
    <t>HMDB0036365</t>
  </si>
  <si>
    <t>12.44_350.2205m/z</t>
  </si>
  <si>
    <t>CAY10444</t>
  </si>
  <si>
    <t>44894</t>
  </si>
  <si>
    <t>12.42_288.2002m/z</t>
  </si>
  <si>
    <t>Calcitroic acid</t>
  </si>
  <si>
    <t>HMDB0006472</t>
  </si>
  <si>
    <t>12.39_392.2788m/z</t>
  </si>
  <si>
    <t>Farnesylcysteine</t>
  </si>
  <si>
    <t>HMDB0011627</t>
  </si>
  <si>
    <t>12.34_358.2402m/z</t>
  </si>
  <si>
    <t>1113-83-3</t>
  </si>
  <si>
    <t>12.46_651.2114m/z</t>
  </si>
  <si>
    <t>Delphinidin 3-(6''-malonylglucoside) 5-glucoside</t>
  </si>
  <si>
    <t>HMDB0039938</t>
  </si>
  <si>
    <t>12.46_368.5772m/z</t>
  </si>
  <si>
    <t>Levofloxacin</t>
  </si>
  <si>
    <t>HMDB0001929</t>
  </si>
  <si>
    <t>12.34_326.1286m/z</t>
  </si>
  <si>
    <t>Thr-Gly-Thr</t>
  </si>
  <si>
    <t>6J9WsyXoHY79HGd</t>
  </si>
  <si>
    <t>12.19_577.2440m/z</t>
  </si>
  <si>
    <t>Verimol I</t>
  </si>
  <si>
    <t>HMDB0035071</t>
  </si>
  <si>
    <t>12.16_171.0801m/z</t>
  </si>
  <si>
    <t>2-amino-4-({1-[(carboxymethyl)-C-hydroxycarbonimidoyl]-2-[(2-{3,5-dihydroxy-4-[(1E)-3-methylbut-1-en-1-yl]phenyl}-2-hydroxy-1-(4-hydroxyphenyl)ethyl)sulfanyl]ethyl}-C-hydroxycarbonimidoyl)butanoic acid</t>
  </si>
  <si>
    <t>HMDB0129016</t>
  </si>
  <si>
    <t>12.11_642.2080m/z</t>
  </si>
  <si>
    <t>Carnocin CP 5</t>
  </si>
  <si>
    <t>HMDB0038222</t>
  </si>
  <si>
    <t>12.11_482.1374m/z</t>
  </si>
  <si>
    <t>12.11_433.2767m/z</t>
  </si>
  <si>
    <t>Licoagrochalcone B</t>
  </si>
  <si>
    <t>HMDB0035501</t>
  </si>
  <si>
    <t>12.11_354.1691m/z</t>
  </si>
  <si>
    <t>12.24_262.0963m/z</t>
  </si>
  <si>
    <t>.beta.-Hydroxyoctanoic acid, tert-butyldimethylsilyl ester and ether</t>
  </si>
  <si>
    <t>959266-89-8</t>
  </si>
  <si>
    <t>12.31_421.3166m/z</t>
  </si>
  <si>
    <t>12.31_216.6112m/z</t>
  </si>
  <si>
    <t>Asparaginyl-Valine</t>
  </si>
  <si>
    <t>HMDB0028744</t>
  </si>
  <si>
    <t>12.29_196.1089m/z</t>
  </si>
  <si>
    <t>Solacaproine</t>
  </si>
  <si>
    <t>HMDB0034215</t>
  </si>
  <si>
    <t>12.24_649.6061m/z</t>
  </si>
  <si>
    <t>Trigoforin</t>
  </si>
  <si>
    <t>HMDB0029495</t>
  </si>
  <si>
    <t>11.69_171.0799m/z</t>
  </si>
  <si>
    <t>4-Hydroxynonenal glutathione</t>
  </si>
  <si>
    <t>99927-70-5</t>
  </si>
  <si>
    <t>11.00_502.1601m/z</t>
  </si>
  <si>
    <t>D-Pantethine</t>
  </si>
  <si>
    <t>HMDB0003828</t>
  </si>
  <si>
    <t>10.98_587.2772m/z</t>
  </si>
  <si>
    <t>{5-hydroxy-6-[3-(4-hydroxyphenyl)prop-2-enoyl]-7-methoxy-2,2-dimethyl-3,4-dihydro-2H-1-benzopyran-4-yl}oxidanesulfonic acid</t>
  </si>
  <si>
    <t>HMDB0125811</t>
  </si>
  <si>
    <t>10.95_451.1058m/z</t>
  </si>
  <si>
    <t>11.07_259.0844m/z</t>
  </si>
  <si>
    <t>2,7-Bis(4-Hydroxybutyl)benzo[lmn][3,8]phenanthroline-1,3,6,8(2H,7H)-tetrone</t>
  </si>
  <si>
    <t>298217-59-1</t>
  </si>
  <si>
    <t>11.20_449.1125m/z</t>
  </si>
  <si>
    <t>11.15_251.1610m/z</t>
  </si>
  <si>
    <t>Obtustyrene</t>
  </si>
  <si>
    <t>HMDB0030672</t>
  </si>
  <si>
    <t>11.15_205.1023m/z</t>
  </si>
  <si>
    <t>Acetyl-T2 Toxin</t>
  </si>
  <si>
    <t>HMDB0033164</t>
  </si>
  <si>
    <t>11.10_526.2645m/z</t>
  </si>
  <si>
    <t>10.78_241.1767m/z</t>
  </si>
  <si>
    <t>Tyr Thr Arg Arg</t>
  </si>
  <si>
    <t>262173</t>
  </si>
  <si>
    <t>10.75_595.3299m/z</t>
  </si>
  <si>
    <t>Niazinin A</t>
  </si>
  <si>
    <t>HMDB0031942</t>
  </si>
  <si>
    <t>10.73_382.0713m/z</t>
  </si>
  <si>
    <t>Heliocide H1</t>
  </si>
  <si>
    <t>HMDB0035297</t>
  </si>
  <si>
    <t>14.97_410.2090n</t>
  </si>
  <si>
    <t>23-Hydroxyphysalolactone</t>
  </si>
  <si>
    <t>HMDB0031388</t>
  </si>
  <si>
    <t>10.68_519.2158m/z</t>
  </si>
  <si>
    <t>Pro-Ala-Lys</t>
  </si>
  <si>
    <t>cvLa2@@ntQaO8iW</t>
  </si>
  <si>
    <t>10.68_332.2293m/z</t>
  </si>
  <si>
    <t>Disperse Yellow 1</t>
  </si>
  <si>
    <t>119-15-3</t>
  </si>
  <si>
    <t>10.71_308.0878m/z</t>
  </si>
  <si>
    <t>10.90_466.1515m/z</t>
  </si>
  <si>
    <t>[3-(7-hydroxy-4-oxo-4H-chromen-2-yl)phenyl]oxidanesulfonic acid</t>
  </si>
  <si>
    <t>HMDB0133344</t>
  </si>
  <si>
    <t>10.83_317.0098m/z</t>
  </si>
  <si>
    <t>Brassica oleracea Alkaloid</t>
  </si>
  <si>
    <t>HMDB0033602</t>
  </si>
  <si>
    <t>10.83_316.0129m/z</t>
  </si>
  <si>
    <t>10.90_477.2666m/z</t>
  </si>
  <si>
    <t>18-Oxocortisol</t>
  </si>
  <si>
    <t>HMDB0000332</t>
  </si>
  <si>
    <t>11.50_415.1520m/z</t>
  </si>
  <si>
    <t>Ethiin</t>
  </si>
  <si>
    <t>HMDB0037057</t>
  </si>
  <si>
    <t>11.50_353.0810m/z</t>
  </si>
  <si>
    <t>PA(22:6(4Z,7Z,10Z,13Z,16Z,19Z)/22:6(4Z,7Z,10Z,13Z,16Z,19Z))</t>
  </si>
  <si>
    <t>HMDB0115425</t>
  </si>
  <si>
    <t>11.47_419.2246m/z</t>
  </si>
  <si>
    <t>Trp(Dioxidation)-Gly</t>
  </si>
  <si>
    <t>xp77aKkKvF2xia9</t>
  </si>
  <si>
    <t>11.47_311.1351m/z</t>
  </si>
  <si>
    <t>(5alpha,8beta,9beta)-5,9-Epoxy-3,6-megastigmadien-8-ol</t>
  </si>
  <si>
    <t>HMDB0034672</t>
  </si>
  <si>
    <t>11.62_241.1790m/z</t>
  </si>
  <si>
    <t>11.59_497.1788m/z</t>
  </si>
  <si>
    <t>Sulfacytine</t>
  </si>
  <si>
    <t>HMDB0015412</t>
  </si>
  <si>
    <t>11.57_312.1129m/z</t>
  </si>
  <si>
    <t>Rhamnazin 3-sophoroside</t>
  </si>
  <si>
    <t>HMDB0038235</t>
  </si>
  <si>
    <t>11.54_339.0866m/z</t>
  </si>
  <si>
    <t>3-(4-hydroxy-3-methoxyphenyl)-N-[2-(4-hydroxyphenyl)ethyl]oxirane-2-carboximidic acid</t>
  </si>
  <si>
    <t>HMDB0137042</t>
  </si>
  <si>
    <t>11.32_368.0910m/z</t>
  </si>
  <si>
    <t>59-46-1</t>
  </si>
  <si>
    <t>11.32_275.1151m/z</t>
  </si>
  <si>
    <t>Difenzoquat cation</t>
  </si>
  <si>
    <t>49866-87-7</t>
  </si>
  <si>
    <t>11.32_232.1358m/z</t>
  </si>
  <si>
    <t>Isorhamnetin 3-O-[b-D-glucopyranosyl-(1-&gt;2)-a-L-rhamnopyranoside]</t>
  </si>
  <si>
    <t>HMDB0037085</t>
  </si>
  <si>
    <t>11.27_657.2000m/z</t>
  </si>
  <si>
    <t>TG(14:0/20:3n6/14:1(9Z))</t>
  </si>
  <si>
    <t>HMDB0042608</t>
  </si>
  <si>
    <t>11.40_837.6372m/z</t>
  </si>
  <si>
    <t>(3b,7b,22x)-Cucurbita-5,24-diene-3,7,23-triol 7-glucoside</t>
  </si>
  <si>
    <t>HMDB0037034</t>
  </si>
  <si>
    <t>16.58_620.4306n</t>
  </si>
  <si>
    <t>11.40_312.1123m/z</t>
  </si>
  <si>
    <t>11.40_310.0057m/z</t>
  </si>
  <si>
    <t>TG(14:0/15:0/18:3(6Z,9Z,12Z))</t>
  </si>
  <si>
    <t>HMDB0042107</t>
  </si>
  <si>
    <t>11.37_831.6444m/z</t>
  </si>
  <si>
    <t>11.37_359.2091m/z</t>
  </si>
  <si>
    <t>11.37_282.1457m/z</t>
  </si>
  <si>
    <t>11.35_500.1042m/z</t>
  </si>
  <si>
    <t>PE(22:2(13Z,16Z)/22:5(7Z,10Z,13Z,16Z,19Z))</t>
  </si>
  <si>
    <t>HMDB0009572</t>
  </si>
  <si>
    <t>12.52_445.7860m/z</t>
  </si>
  <si>
    <t>12.54_385.1667m/z</t>
  </si>
  <si>
    <t>Ile-Ala-Lys</t>
  </si>
  <si>
    <t>d3pO6ahtI4K-3Yg</t>
  </si>
  <si>
    <t>13.44_313.2248m/z</t>
  </si>
  <si>
    <t>Flunitrazepam</t>
  </si>
  <si>
    <t>1622-62-4</t>
  </si>
  <si>
    <t>13.41_331.1203m/z</t>
  </si>
  <si>
    <t>Xanomeline</t>
  </si>
  <si>
    <t>131986-45-3</t>
  </si>
  <si>
    <t>13.41_326.1277m/z</t>
  </si>
  <si>
    <t>Mangostenone B</t>
  </si>
  <si>
    <t>HMDB0039903</t>
  </si>
  <si>
    <t>13.39_947.3959m/z</t>
  </si>
  <si>
    <t>20-Oxo-leukotriene E4</t>
  </si>
  <si>
    <t>HMDB0012642</t>
  </si>
  <si>
    <t>13.39_929.4224m/z</t>
  </si>
  <si>
    <t>24-Acetyl- 25-cinnamoylvulgaroside</t>
  </si>
  <si>
    <t>HMDB0041368</t>
  </si>
  <si>
    <t>13.39_641.3677m/z</t>
  </si>
  <si>
    <t>13.39_537.1724m/z</t>
  </si>
  <si>
    <t>Flucloxacillin</t>
  </si>
  <si>
    <t>HMDB0014446</t>
  </si>
  <si>
    <t>13.39_486.0893m/z</t>
  </si>
  <si>
    <t>Rhubafuran</t>
  </si>
  <si>
    <t>HMDB0036021</t>
  </si>
  <si>
    <t>13.46_159.1165m/z</t>
  </si>
  <si>
    <t>N-[(3a,5b,7a,12a)-3,12-dihydroxy-24-oxo-7-(sulfooxy)cholan-24-yl]-Glycine</t>
  </si>
  <si>
    <t>HMDB0002640</t>
  </si>
  <si>
    <t>13.52_284.6298m/z</t>
  </si>
  <si>
    <t>13.52_275.6435m/z</t>
  </si>
  <si>
    <t>13.49_671.2938m/z</t>
  </si>
  <si>
    <t>13.49_338.2657m/z</t>
  </si>
  <si>
    <t>Terodiline</t>
  </si>
  <si>
    <t>HMDB0240275</t>
  </si>
  <si>
    <t>13.49_282.2223m/z</t>
  </si>
  <si>
    <t>2-Hexaprenyl-3-methyl-6-methoxy-1,4 benzoquinone</t>
  </si>
  <si>
    <t>HMDB0006819</t>
  </si>
  <si>
    <t>13.49_281.2189m/z</t>
  </si>
  <si>
    <t>PE-NMe2(20:5(5Z,8Z,11Z,14Z,17Z)/20:5(5Z,8Z,11Z,14Z,17Z))</t>
  </si>
  <si>
    <t>HMDB0114400</t>
  </si>
  <si>
    <t>13.34_406.7650m/z</t>
  </si>
  <si>
    <t>Prostaglandin C1(1-)</t>
  </si>
  <si>
    <t>HMDB0062756</t>
  </si>
  <si>
    <t>13.34_354.2630m/z</t>
  </si>
  <si>
    <t>p-tert-Octylphenol pentaglycol ether</t>
  </si>
  <si>
    <t>2315-64-2</t>
  </si>
  <si>
    <t>13.31_459.3324m/z</t>
  </si>
  <si>
    <t>2-decenal</t>
  </si>
  <si>
    <t>75331</t>
  </si>
  <si>
    <t>13.31_155.1427m/z</t>
  </si>
  <si>
    <t>Tyr-Tyr-Arg</t>
  </si>
  <si>
    <t>qY8D9Py7B4iFJXL</t>
  </si>
  <si>
    <t>13.29_533.2718m/z</t>
  </si>
  <si>
    <t>13.29_512.3343m/z</t>
  </si>
  <si>
    <t>15.13_456.2247n</t>
  </si>
  <si>
    <t>(2S,4R,5S)-Muscarine</t>
  </si>
  <si>
    <t>HMDB0029936</t>
  </si>
  <si>
    <t>13.29_192.1824m/z</t>
  </si>
  <si>
    <t>16-Methyl-epi-nigakihemiacetal B</t>
  </si>
  <si>
    <t>HMDB0039886</t>
  </si>
  <si>
    <t>13.26_443.1834m/z</t>
  </si>
  <si>
    <t>11-Hydroxyeicosatetraenoate glyceryl ester</t>
  </si>
  <si>
    <t>HMDB0012530</t>
  </si>
  <si>
    <t>13.26_417.2606m/z</t>
  </si>
  <si>
    <t>13.39_325.1849m/z</t>
  </si>
  <si>
    <t>2-Naphthalenol, 1-(phenylazo)-</t>
  </si>
  <si>
    <t>842-07-9</t>
  </si>
  <si>
    <t>13.39_293.0672m/z</t>
  </si>
  <si>
    <t>(2-{[3-(3,4-dihydroxyphenyl)prop-2-enoyl]oxy}ethyl)trimethylazanium</t>
  </si>
  <si>
    <t>HMDB0136312</t>
  </si>
  <si>
    <t>13.39_231.1255m/z</t>
  </si>
  <si>
    <t>PE-NMe2(22:5(7Z,10Z,13Z,16Z,19Z)/22:2(13Z,16Z))</t>
  </si>
  <si>
    <t>HMDB0114570</t>
  </si>
  <si>
    <t>13.36_459.8017m/z</t>
  </si>
  <si>
    <t>13.36_425.1974m/z</t>
  </si>
  <si>
    <t>Dihydronaringenin-O-sulphate</t>
  </si>
  <si>
    <t>HMDB0059996</t>
  </si>
  <si>
    <t>13.36_387.0753m/z</t>
  </si>
  <si>
    <t>8-O-Methyloblongine</t>
  </si>
  <si>
    <t>HMDB0034579</t>
  </si>
  <si>
    <t>13.36_361.2248m/z</t>
  </si>
  <si>
    <t>13.78_361.2249m/z</t>
  </si>
  <si>
    <t>Mulberrofuran P</t>
  </si>
  <si>
    <t>HMDB0029235</t>
  </si>
  <si>
    <t>13.75_539.1109m/z</t>
  </si>
  <si>
    <t>PC(22:2(13Z,16Z)/22:5(7Z,10Z,13Z,16Z,19Z))</t>
  </si>
  <si>
    <t>HMDB0008615</t>
  </si>
  <si>
    <t>13.75_466.8094m/z</t>
  </si>
  <si>
    <t>1-Isothiocyanatohexane</t>
  </si>
  <si>
    <t>HMDB0038432</t>
  </si>
  <si>
    <t>13.75_287.1607m/z</t>
  </si>
  <si>
    <t>Octadecamethyloctasiloxane</t>
  </si>
  <si>
    <t>556-69-4</t>
  </si>
  <si>
    <t>13.73_639.2370m/z</t>
  </si>
  <si>
    <t>7-Oxociguatoxin</t>
  </si>
  <si>
    <t>HMDB0039389</t>
  </si>
  <si>
    <t>13.73_564.2943m/z</t>
  </si>
  <si>
    <t>13.73_485.3482m/z</t>
  </si>
  <si>
    <t>13.73_287.6246m/z</t>
  </si>
  <si>
    <t>Erysothiopine</t>
  </si>
  <si>
    <t>HMDB0030257</t>
  </si>
  <si>
    <t>13.83_372.0885m/z</t>
  </si>
  <si>
    <t>2-(2-(1-Hexyl-4(1H)-quinolinylidene)ethylidene)malononitrile</t>
  </si>
  <si>
    <t>298218-96-9</t>
  </si>
  <si>
    <t>13.83_326.1625m/z</t>
  </si>
  <si>
    <t>13.80_357.1359m/z</t>
  </si>
  <si>
    <t>Hoduloside X</t>
  </si>
  <si>
    <t>HMDB0040662</t>
  </si>
  <si>
    <t>15.01_1092.5704n</t>
  </si>
  <si>
    <t>[(5-oxo-1,7-diphenylheptan-2-yl)oxy]sulfonic acid</t>
  </si>
  <si>
    <t>HMDB0134656</t>
  </si>
  <si>
    <t>13.78_395.1515m/z</t>
  </si>
  <si>
    <t>(3b,16b,20R)-Pregn-5-ene-3,16,20-triol 3-glucoside</t>
  </si>
  <si>
    <t>HMDB0041331</t>
  </si>
  <si>
    <t>13.52_514.3399m/z</t>
  </si>
  <si>
    <t>N-[(3a,5b,7a,12a)-3,7-dihydroxy-24-oxo-12-(sulfooxy)cholan-24-yl]-Glycine</t>
  </si>
  <si>
    <t>HMDB0002644</t>
  </si>
  <si>
    <t>13.57_295.6219m/z</t>
  </si>
  <si>
    <t>Tyr Val His Arg</t>
  </si>
  <si>
    <t>262413</t>
  </si>
  <si>
    <t>13.54_574.3114m/z</t>
  </si>
  <si>
    <t>13.54_333.1360m/z</t>
  </si>
  <si>
    <t>13.54_287.6245m/z</t>
  </si>
  <si>
    <t>13.52_637.4136m/z</t>
  </si>
  <si>
    <t>CL(i-12:0/i-12:0/i-12:0/i-13:0)</t>
  </si>
  <si>
    <t>HMDB0086137</t>
  </si>
  <si>
    <t>13.52_594.3588m/z</t>
  </si>
  <si>
    <t>Chlorophyll b</t>
  </si>
  <si>
    <t>HMDB0031146</t>
  </si>
  <si>
    <t>13.70_454.2635m/z</t>
  </si>
  <si>
    <t>13.70_447.2740m/z</t>
  </si>
  <si>
    <t>1-Hydroxy-2,12,15-heneicosatrien-4-one</t>
  </si>
  <si>
    <t>HMDB0036741</t>
  </si>
  <si>
    <t>13.70_285.2567m/z</t>
  </si>
  <si>
    <t>Penitrem A</t>
  </si>
  <si>
    <t>12627-35-9</t>
  </si>
  <si>
    <t>13.67_598.2740m/z</t>
  </si>
  <si>
    <t>13.26_385.1161m/z</t>
  </si>
  <si>
    <t>Iprodione</t>
  </si>
  <si>
    <t>HMDB0031795</t>
  </si>
  <si>
    <t>12.85_294.0193m/z</t>
  </si>
  <si>
    <t>Vinpocetine</t>
  </si>
  <si>
    <t>42971-09-5</t>
  </si>
  <si>
    <t>12.82_389.1623m/z</t>
  </si>
  <si>
    <t>12.80_418.2349m/z</t>
  </si>
  <si>
    <t>12.80_275.1160m/z</t>
  </si>
  <si>
    <t>3-Hexylpyridine</t>
  </si>
  <si>
    <t>HMDB0039804</t>
  </si>
  <si>
    <t>12.82_196.1692m/z</t>
  </si>
  <si>
    <t>Threoninyl-Phenylalanine</t>
  </si>
  <si>
    <t>HMDB0029068</t>
  </si>
  <si>
    <t>12.95_299.1609m/z</t>
  </si>
  <si>
    <t>Miltefosine</t>
  </si>
  <si>
    <t>58066-85-6</t>
  </si>
  <si>
    <t>12.92_372.3008m/z</t>
  </si>
  <si>
    <t>Menthadienyl acetate</t>
  </si>
  <si>
    <t>HMDB0038292</t>
  </si>
  <si>
    <t>12.89_159.1164m/z</t>
  </si>
  <si>
    <t>6-({4,5-dihydroxy-2-[hydroxy({2,3,4-trihydroxy-6-oxo-3-[3,4,5-trihydroxy-6-(hydroxymethyl)oxan-2-yl]cyclohexa-1,4-dien-1-yl})methyl]oxan-3-yl}oxy)-3,4,5-trihydroxyoxane-2-carboxylic acid</t>
  </si>
  <si>
    <t>HMDB0128268</t>
  </si>
  <si>
    <t>12.87_625.1635m/z</t>
  </si>
  <si>
    <t>XLR-11</t>
  </si>
  <si>
    <t>57501498</t>
  </si>
  <si>
    <t>12.87_294.2015m/z</t>
  </si>
  <si>
    <t>3,4,5-trihydroxy-6-{[19-hydroxy-7,7-dimethyl-15-(2-methylprop-1-en-1-yl)-13-oxo-2,8,16-trioxapentacyclo[12.8.0.0Ã‚Â³,Ã‚Â¹Ã‚Â².0Ã¢ÂÂ´,Ã¢ÂÂ¹.0Ã‚Â¹Ã¢ÂÂ·,Ã‚Â²Ã‚Â²]docosa-1(14),3,5,9,11,17(22),18,20-octaen-11-yl]oxy}oxane-2-carboxylic acid</t>
  </si>
  <si>
    <t>HMDB0130486</t>
  </si>
  <si>
    <t>12.85_612.2076m/z</t>
  </si>
  <si>
    <t>xi-7-Hydroxyhexadecanedioic acid</t>
  </si>
  <si>
    <t>HMDB0037830</t>
  </si>
  <si>
    <t>12.64_325.1978m/z</t>
  </si>
  <si>
    <t>7,8-Dihydrovomifoliol 9-[rhamnosyl-(1-&gt;6)-glucoside]</t>
  </si>
  <si>
    <t>HMDB0029770</t>
  </si>
  <si>
    <t>12.57_573.2305m/z</t>
  </si>
  <si>
    <t>Ile-Asn-Lys</t>
  </si>
  <si>
    <t>@V6gMxmxD83UlhE</t>
  </si>
  <si>
    <t>12.75_396.2217m/z</t>
  </si>
  <si>
    <t>Sporotrichiol</t>
  </si>
  <si>
    <t>HMDB0037062</t>
  </si>
  <si>
    <t>12.72_389.1921m/z</t>
  </si>
  <si>
    <t>12.72_288.1493m/z</t>
  </si>
  <si>
    <t>Goshonoside F4</t>
  </si>
  <si>
    <t>HMDB0038377</t>
  </si>
  <si>
    <t>12.69_653.3511m/z</t>
  </si>
  <si>
    <t>Fluoxetine</t>
  </si>
  <si>
    <t>HMDB0014615</t>
  </si>
  <si>
    <t>12.69_310.1407m/z</t>
  </si>
  <si>
    <t>6-[(3-carboxy-2,3-dihydroxypropanoyl)oxy]-3,4,5-trihydroxyoxane-2-carboxylic acid</t>
  </si>
  <si>
    <t>HMDB0127957</t>
  </si>
  <si>
    <t>13.13_675.0851m/z</t>
  </si>
  <si>
    <t>3,4,5-trihydroxy-6-{[4-hydroxy-7-methoxy-2,2-dimethyl-6-(3-phenylpropanoyl)-3,4-dihydro-2H-1-benzopyran-5-yl]oxy}oxane-2-carboxylic acid</t>
  </si>
  <si>
    <t>HMDB0125834</t>
  </si>
  <si>
    <t>13.10_550.2308m/z</t>
  </si>
  <si>
    <t>13.10_418.7651m/z</t>
  </si>
  <si>
    <t>13.18_242.2108m/z</t>
  </si>
  <si>
    <t>Prostaglandin D1</t>
  </si>
  <si>
    <t>HMDB0005102</t>
  </si>
  <si>
    <t>13.26_372.2736m/z</t>
  </si>
  <si>
    <t>13.23_289.1313m/z</t>
  </si>
  <si>
    <t>Oxytetracycline</t>
  </si>
  <si>
    <t>HMDB0014733</t>
  </si>
  <si>
    <t>13.21_483.1397m/z</t>
  </si>
  <si>
    <t>Oseltamivir</t>
  </si>
  <si>
    <t>HMDB0014343</t>
  </si>
  <si>
    <t>13.21_295.2023m/z</t>
  </si>
  <si>
    <t>CL(8:0/13:0/13:0/i-14:0)</t>
  </si>
  <si>
    <t>HMDB0119611</t>
  </si>
  <si>
    <t>13.18_587.3509m/z</t>
  </si>
  <si>
    <t>Meropenem</t>
  </si>
  <si>
    <t>HMDB0014898</t>
  </si>
  <si>
    <t>13.18_384.1581m/z</t>
  </si>
  <si>
    <t>N-Ethylnordiazepam</t>
  </si>
  <si>
    <t>5571-65-3</t>
  </si>
  <si>
    <t>13.10_281.0827m/z</t>
  </si>
  <si>
    <t>Ethyl loflazepate</t>
  </si>
  <si>
    <t>29177-84-2</t>
  </si>
  <si>
    <t>13.02_378.0999m/z</t>
  </si>
  <si>
    <t>Triflumizole</t>
  </si>
  <si>
    <t>72299</t>
  </si>
  <si>
    <t>13.02_346.0939m/z</t>
  </si>
  <si>
    <t>Lys-Ser-OH</t>
  </si>
  <si>
    <t>65149</t>
  </si>
  <si>
    <t>13.02_342.1302m/z</t>
  </si>
  <si>
    <t>16.58_328.2254n</t>
  </si>
  <si>
    <t>Leukotriene C5</t>
  </si>
  <si>
    <t>HMDB0012993</t>
  </si>
  <si>
    <t>13.00_641.3198m/z</t>
  </si>
  <si>
    <t>Isopiperolein B</t>
  </si>
  <si>
    <t>HMDB0033959</t>
  </si>
  <si>
    <t>13.00_361.2476m/z</t>
  </si>
  <si>
    <t>PC(22:5(4Z,7Z,10Z,13Z,16Z)/20:2(11Z,14Z))</t>
  </si>
  <si>
    <t>HMDB0008670</t>
  </si>
  <si>
    <t>12.97_452.7940m/z</t>
  </si>
  <si>
    <t>cis-8,11,14-Eicosatrienoic acid</t>
  </si>
  <si>
    <t>1783-84-2</t>
  </si>
  <si>
    <t>13.08_289.2517m/z</t>
  </si>
  <si>
    <t>PyroGlu-Ala-Lys</t>
  </si>
  <si>
    <t>beE3g3mwHcWEYEq</t>
  </si>
  <si>
    <t>13.05_346.2079m/z</t>
  </si>
  <si>
    <t>DG(24:0/22:2(13Z,16Z)/0:0)</t>
  </si>
  <si>
    <t>HMDB0007813</t>
  </si>
  <si>
    <t>13.02_805.6635m/z</t>
  </si>
  <si>
    <t>TG(14:0/o-18:0/14:1(9Z))</t>
  </si>
  <si>
    <t>HMDB0042938</t>
  </si>
  <si>
    <t>13.02_801.6703m/z</t>
  </si>
  <si>
    <t>3-{6-[2,4-dihydroxy-3-(3-methylbut-2-en-1-yl)benzoyl]-5-(2,4-dihydroxyphenyl)-3-methylcyclohex-2-en-1-yl}-6-[(E)-2-(2,4-dihydroxyphenyl)ethenyl]benzene-1,2,4-triol</t>
  </si>
  <si>
    <t>HMDB0126259</t>
  </si>
  <si>
    <t>13.02_631.2313m/z</t>
  </si>
  <si>
    <t>15.11_1454.9278n</t>
  </si>
  <si>
    <t>Ceposide D</t>
  </si>
  <si>
    <t>HMDB0031372</t>
  </si>
  <si>
    <t>7.61_601.2853m/z</t>
  </si>
  <si>
    <t>4-Hydroxyphenylacetyl-CoA</t>
  </si>
  <si>
    <t>HMDB0003967</t>
  </si>
  <si>
    <t>7.61_462.5739m/z</t>
  </si>
  <si>
    <t>7.61_427.0121m/z</t>
  </si>
  <si>
    <t>{[8-(2,4-dihydroxyphenyl)-5-hydroxy-2-methyl-6-oxo-2H,6H-pyrano[3,2-g]chromen-2-yl]methoxy}sulfonic acid</t>
  </si>
  <si>
    <t>HMDB0127436</t>
  </si>
  <si>
    <t>7.61_413.0329m/z</t>
  </si>
  <si>
    <t>Chlorsulfuron</t>
  </si>
  <si>
    <t>64902-72-3</t>
  </si>
  <si>
    <t>7.61_395.9938m/z</t>
  </si>
  <si>
    <t>Methyl bisnorbiotinyl ketone</t>
  </si>
  <si>
    <t>HMDB0004822</t>
  </si>
  <si>
    <t>7.76_179.0632m/z</t>
  </si>
  <si>
    <t>Dihydro-3-(2-octenyl)-2,5-furandione</t>
  </si>
  <si>
    <t>HMDB0033102</t>
  </si>
  <si>
    <t>7.76_175.1112m/z</t>
  </si>
  <si>
    <t>DG(i-24:0/0:0/i-12:0)</t>
  </si>
  <si>
    <t>HMDB0094529</t>
  </si>
  <si>
    <t>7.73_607.5647m/z</t>
  </si>
  <si>
    <t>7.73_293.0333m/z</t>
  </si>
  <si>
    <t>Taurochenodeoxycholate-3-sulfate</t>
  </si>
  <si>
    <t>HMDB0002486</t>
  </si>
  <si>
    <t>7.71_580.2613m/z</t>
  </si>
  <si>
    <t>Citrusin B</t>
  </si>
  <si>
    <t>HMDB0039231</t>
  </si>
  <si>
    <t>7.78_586.2507m/z</t>
  </si>
  <si>
    <t>7.40_169.1195m/z</t>
  </si>
  <si>
    <t>Glu-Val-Phe</t>
  </si>
  <si>
    <t>31461-61-7</t>
  </si>
  <si>
    <t>7.38_438.1594m/z</t>
  </si>
  <si>
    <t>2-amino-4-({1-[(carboxymethyl)-C-hydroxycarbonimidoyl]-2-[(2-methyl-3-oxo-1-phenylpropyl)sulfanyl]ethyl}-C-hydroxycarbonimidoyl)butanoic acid</t>
  </si>
  <si>
    <t>HMDB0133618</t>
  </si>
  <si>
    <t>7.38_436.1543m/z</t>
  </si>
  <si>
    <t>Diphenylamine</t>
  </si>
  <si>
    <t>122-39-4</t>
  </si>
  <si>
    <t>7.38_170.0958m/z</t>
  </si>
  <si>
    <t>N-{1(R)-[(1,2-Dihydro-1-methylsulfonylspiro[3H-indole-3,4'-piperidin]-1'-yl)carbonyl]-2-phenylbutyl}-2-hydroxyamino-2-methylpropanamide</t>
  </si>
  <si>
    <t>362047-40-3</t>
  </si>
  <si>
    <t>7.30_560.2925m/z</t>
  </si>
  <si>
    <t>Ornithokinin</t>
  </si>
  <si>
    <t>HMDB0038224</t>
  </si>
  <si>
    <t>7.30_520.8032m/z</t>
  </si>
  <si>
    <t>Flurenol butyl ester</t>
  </si>
  <si>
    <t>151456</t>
  </si>
  <si>
    <t>7.28_315.1603m/z</t>
  </si>
  <si>
    <t>7.35_310.1755m/z</t>
  </si>
  <si>
    <t>7.56_197.1143m/z</t>
  </si>
  <si>
    <t>7.48_651.2989m/z</t>
  </si>
  <si>
    <t>Bevantolol</t>
  </si>
  <si>
    <t>HMDB0015409</t>
  </si>
  <si>
    <t>7.48_310.1817m/z</t>
  </si>
  <si>
    <t>7.58_199.0655m/z</t>
  </si>
  <si>
    <t>2-Methyl-2-(methyldithio)propanal</t>
  </si>
  <si>
    <t>HMDB0038889</t>
  </si>
  <si>
    <t>8.13_323.0245m/z</t>
  </si>
  <si>
    <t>Flurbiprofen glucuronide</t>
  </si>
  <si>
    <t>HMDB0060918</t>
  </si>
  <si>
    <t>8.11_453.1547m/z</t>
  </si>
  <si>
    <t>Methionyl-Alanine</t>
  </si>
  <si>
    <t>HMDB0028966</t>
  </si>
  <si>
    <t>8.11_238.1219m/z</t>
  </si>
  <si>
    <t>Congmunoside XIII</t>
  </si>
  <si>
    <t>HMDB0039416</t>
  </si>
  <si>
    <t>8.08_781.3689m/z</t>
  </si>
  <si>
    <t>8.08_617.3076m/z</t>
  </si>
  <si>
    <t>Methylene Blue</t>
  </si>
  <si>
    <t>61-73-4</t>
  </si>
  <si>
    <t>8.08_317.1563m/z</t>
  </si>
  <si>
    <t>8.13_603.2922m/z</t>
  </si>
  <si>
    <t>Pro Tyr Ala Tyr Asp</t>
  </si>
  <si>
    <t>264677</t>
  </si>
  <si>
    <t>8.13_628.2616m/z</t>
  </si>
  <si>
    <t>Molinate</t>
  </si>
  <si>
    <t>2212-67-1</t>
  </si>
  <si>
    <t>8.33_220.1357m/z</t>
  </si>
  <si>
    <t>8.33_179.0674m/z</t>
  </si>
  <si>
    <t>Furoparadine</t>
  </si>
  <si>
    <t>HMDB0041087</t>
  </si>
  <si>
    <t>8.25_294.0751m/z</t>
  </si>
  <si>
    <t>Orotidylic acid</t>
  </si>
  <si>
    <t>HMDB0000218</t>
  </si>
  <si>
    <t>8.23_386.0609m/z</t>
  </si>
  <si>
    <t>8.20_482.7573m/z</t>
  </si>
  <si>
    <t>Dimethomorph</t>
  </si>
  <si>
    <t>110488-70-5</t>
  </si>
  <si>
    <t>8.15_370.1218m/z</t>
  </si>
  <si>
    <t>8.15_335.1094m/z</t>
  </si>
  <si>
    <t>7.86_237.1090m/z</t>
  </si>
  <si>
    <t>Corchorusoside B</t>
  </si>
  <si>
    <t>HMDB0032821</t>
  </si>
  <si>
    <t>7.81_715.3886m/z</t>
  </si>
  <si>
    <t>PyroGlu-Tyr-Lys</t>
  </si>
  <si>
    <t>pxj8SuUeHMzMI3G</t>
  </si>
  <si>
    <t>7.81_438.2344m/z</t>
  </si>
  <si>
    <t>Cys Phe Phe</t>
  </si>
  <si>
    <t>16585</t>
  </si>
  <si>
    <t>7.81_416.1635m/z</t>
  </si>
  <si>
    <t>Quinquenoside R1</t>
  </si>
  <si>
    <t>HMDB0040874</t>
  </si>
  <si>
    <t>7.83_399.1997m/z</t>
  </si>
  <si>
    <t>Dehydrocyanaropicrin</t>
  </si>
  <si>
    <t>HMDB0035029</t>
  </si>
  <si>
    <t>7.90_377.1597m/z</t>
  </si>
  <si>
    <t>6-amino-5[N-methylformylamino]-1-methyluracil</t>
  </si>
  <si>
    <t>HMDB0059771</t>
  </si>
  <si>
    <t>8.05_397.1593m/z</t>
  </si>
  <si>
    <t>Methapyrilene</t>
  </si>
  <si>
    <t>91-80-5</t>
  </si>
  <si>
    <t>8.00_244.1271m/z</t>
  </si>
  <si>
    <t>8.00_168.0571m/z</t>
  </si>
  <si>
    <t>Tripelenamine</t>
  </si>
  <si>
    <t>91-81-6</t>
  </si>
  <si>
    <t>7.95_288.2065m/z</t>
  </si>
  <si>
    <t>{4-[5,7-dihydroxy-8-(3-methylbut-2-en-1-yl)-4-oxo-4H-chromen-3-yl]-2-hydroxy-6-(3-methylbut-2-en-1-yl)phenyl}oxidanesulfonic acid</t>
  </si>
  <si>
    <t>HMDB0134742</t>
  </si>
  <si>
    <t>7.93_520.1634m/z</t>
  </si>
  <si>
    <t>7.93_508.1975m/z</t>
  </si>
  <si>
    <t>arabinofuranosylguanine</t>
  </si>
  <si>
    <t>HMDB0061067</t>
  </si>
  <si>
    <t>6.45_303.1407m/z</t>
  </si>
  <si>
    <t>6.40_372.2582m/z</t>
  </si>
  <si>
    <t>Baptifoline</t>
  </si>
  <si>
    <t>HMDB0033481</t>
  </si>
  <si>
    <t>6.40_299.1164m/z</t>
  </si>
  <si>
    <t>2-(3-carboxy-3-(trimethylammonio)propyl)-L-histidine</t>
  </si>
  <si>
    <t>HMDB0059617</t>
  </si>
  <si>
    <t>6.45_332.2061m/z</t>
  </si>
  <si>
    <t>alpha-[3-(Nitrosoamino)propyl]-3-pyridinemethanol</t>
  </si>
  <si>
    <t>HMDB0062443</t>
  </si>
  <si>
    <t>6.37_160.0866m/z</t>
  </si>
  <si>
    <t>4-Propylphenol</t>
  </si>
  <si>
    <t>69960</t>
  </si>
  <si>
    <t>6.66_137.0958m/z</t>
  </si>
  <si>
    <t>6.62_489.2556m/z</t>
  </si>
  <si>
    <t>[3,5-dihydroxy-2-(hydroxymethyl)-6-(2,4,6-trihydroxyphenyl)oxan-4-yl]oxidanesulfonic acid</t>
  </si>
  <si>
    <t>HMDB0132680</t>
  </si>
  <si>
    <t>6.62_369.0487m/z</t>
  </si>
  <si>
    <t>O-Isopentenylhalfordinol</t>
  </si>
  <si>
    <t>HMDB0030308</t>
  </si>
  <si>
    <t>6.62_351.1089m/z</t>
  </si>
  <si>
    <t>6.59_475.2762m/z</t>
  </si>
  <si>
    <t>Pyranodelphinin B</t>
  </si>
  <si>
    <t>HMDB0035419</t>
  </si>
  <si>
    <t>6.59_468.1068m/z</t>
  </si>
  <si>
    <t>6.59_292.0741m/z</t>
  </si>
  <si>
    <t>Fumonisin FP2</t>
  </si>
  <si>
    <t>HMDB0031827</t>
  </si>
  <si>
    <t>6.54_415.1952m/z</t>
  </si>
  <si>
    <t>Glucoconvallasaponin B</t>
  </si>
  <si>
    <t>HMDB0034327</t>
  </si>
  <si>
    <t>6.54_391.2025m/z</t>
  </si>
  <si>
    <t>Neoacrimarine J</t>
  </si>
  <si>
    <t>HMDB0034787</t>
  </si>
  <si>
    <t>6.66_562.1106m/z</t>
  </si>
  <si>
    <t>{4-hydroxy-7-[(sulfooxy)methyl]-3-(3,4,5-trihydroxyphenyl)-2,8-dioxatricyclo[7.3.1.0Ã¢ÂÂµ,Ã‚Â¹Ã‚Â³]trideca-1(12),3,5(13),6,9-pentaen-11-ylidene}oxidanium</t>
  </si>
  <si>
    <t>HMDB0124761</t>
  </si>
  <si>
    <t>6.18_438.0259m/z</t>
  </si>
  <si>
    <t>HMDB0001919</t>
  </si>
  <si>
    <t>6.18_382.0160m/z</t>
  </si>
  <si>
    <t>Mercaptopurine</t>
  </si>
  <si>
    <t>HMDB0015167</t>
  </si>
  <si>
    <t>6.18_327.0208m/z</t>
  </si>
  <si>
    <t>Oltipraz</t>
  </si>
  <si>
    <t>HMDB0041967</t>
  </si>
  <si>
    <t>6.18_248.9586m/z</t>
  </si>
  <si>
    <t>Niclosamide</t>
  </si>
  <si>
    <t>50-65-7</t>
  </si>
  <si>
    <t>6.18_652.9787m/z</t>
  </si>
  <si>
    <t>Tetraethylene glycol</t>
  </si>
  <si>
    <t>HMDB0094708</t>
  </si>
  <si>
    <t>6.20_159.1012m/z</t>
  </si>
  <si>
    <t>Quinquenoside IV</t>
  </si>
  <si>
    <t>HMDB0032829</t>
  </si>
  <si>
    <t>6.35_573.2882m/z</t>
  </si>
  <si>
    <t>2-amino-4-({1-[(carboxymethyl)-C-hydroxycarbonimidoyl]-2-{[2-(hydroxymethyl)-3-oxo-1-phenylpropyl]sulfanyl}ethyl}-C-hydroxycarbonimidoyl)butanoic acid</t>
  </si>
  <si>
    <t>HMDB0133623</t>
  </si>
  <si>
    <t>6.27_492.1434m/z</t>
  </si>
  <si>
    <t>2-amino-4-({1-[(carboxymethyl)-C-hydroxycarbonimidoyl]-2-{[2-hydroxy-2-methoxy-1-(7-methyl-2-oxo-2H-chromen-6-yl)ethyl]sulfanyl}ethyl}-C-hydroxycarbonimidoyl)butanoic acid</t>
  </si>
  <si>
    <t>HMDB0135801</t>
  </si>
  <si>
    <t>6.25_522.1541m/z</t>
  </si>
  <si>
    <t>4-Butyl-2-ethyl-5-methyloxazole</t>
  </si>
  <si>
    <t>HMDB0037888</t>
  </si>
  <si>
    <t>6.25_150.1274m/z</t>
  </si>
  <si>
    <t>6.20_218.1743m/z</t>
  </si>
  <si>
    <t>2,3-Diphenylpyrazine</t>
  </si>
  <si>
    <t>HMDB0032981</t>
  </si>
  <si>
    <t>11.71_232.1001n</t>
  </si>
  <si>
    <t>7.16_260.1219m/z</t>
  </si>
  <si>
    <t>7.18_490.1527m/z</t>
  </si>
  <si>
    <t>Methantheline</t>
  </si>
  <si>
    <t>HMDB0015075</t>
  </si>
  <si>
    <t>16.47_340.1925n</t>
  </si>
  <si>
    <t>73-40-5</t>
  </si>
  <si>
    <t>7.28_169.0831m/z</t>
  </si>
  <si>
    <t>7.25_445.2512m/z</t>
  </si>
  <si>
    <t>7.25_418.1621m/z</t>
  </si>
  <si>
    <t>2-Aminoethyl diphenylborinate</t>
  </si>
  <si>
    <t>524-95-8</t>
  </si>
  <si>
    <t>7.25_226.1405m/z</t>
  </si>
  <si>
    <t>Goyaglycoside c</t>
  </si>
  <si>
    <t>HMDB0038349</t>
  </si>
  <si>
    <t>7.23_354.2075m/z</t>
  </si>
  <si>
    <t>2-(3,5-dimethoxyphenyl)-5,6,7-trihydroxy-3,4-dihydro-2H-1-benzopyran-4-one</t>
  </si>
  <si>
    <t>HMDB0128205</t>
  </si>
  <si>
    <t>11.10_332.0897n</t>
  </si>
  <si>
    <t>Epinephrine sulfate</t>
  </si>
  <si>
    <t>HMDB0001876</t>
  </si>
  <si>
    <t>7.03_228.0317m/z</t>
  </si>
  <si>
    <t>Beta-1,4-D-Mannosylchitobiosyldiphosphodolichol</t>
  </si>
  <si>
    <t>HMDB0011673</t>
  </si>
  <si>
    <t>6.98_378.4885m/z</t>
  </si>
  <si>
    <t>6.91_520.1631m/z</t>
  </si>
  <si>
    <t>(3S,3'R,4xi)-beta,beta-Carotene-3,3',4-triol</t>
  </si>
  <si>
    <t>HMDB0030586</t>
  </si>
  <si>
    <t>6.91_293.2195m/z</t>
  </si>
  <si>
    <t>3-(1,1-Dimethyl-2-propenyl)-8-(3-methyl-2-butenyl)xanthyletin</t>
  </si>
  <si>
    <t>HMDB0030730</t>
  </si>
  <si>
    <t>6.89_205.0903m/z</t>
  </si>
  <si>
    <t>Nummularine B</t>
  </si>
  <si>
    <t>HMDB0029334</t>
  </si>
  <si>
    <t>8.33_307.6524m/z</t>
  </si>
  <si>
    <t>lansoprazole sulfide</t>
  </si>
  <si>
    <t>HMDB0061003</t>
  </si>
  <si>
    <t>9.81_354.0873m/z</t>
  </si>
  <si>
    <t>9.74_486.0894m/z</t>
  </si>
  <si>
    <t>[2-(5,7-dihydroxy-4-oxo-2-phenyl-4H-chromen-8-yl)-4,5-dihydroxyoxan-3-yl]oxidanesulfonic acid</t>
  </si>
  <si>
    <t>HMDB0127265</t>
  </si>
  <si>
    <t>9.74_484.0924m/z</t>
  </si>
  <si>
    <t>9.71_373.1978m/z</t>
  </si>
  <si>
    <t>9.66_521.2254m/z</t>
  </si>
  <si>
    <t>9.74_215.1635m/z</t>
  </si>
  <si>
    <t>Pioglitazone</t>
  </si>
  <si>
    <t>HMDB0015264</t>
  </si>
  <si>
    <t>11.69_356.1207n</t>
  </si>
  <si>
    <t>Biotripyrrin-a</t>
  </si>
  <si>
    <t>HMDB0003323</t>
  </si>
  <si>
    <t>10.01_466.1970m/z</t>
  </si>
  <si>
    <t>Alclometasone</t>
  </si>
  <si>
    <t>HMDB0014385</t>
  </si>
  <si>
    <t>9.91_453.1431m/z</t>
  </si>
  <si>
    <t>4-O-Deacetylvinorelbine</t>
  </si>
  <si>
    <t>126347-74-8</t>
  </si>
  <si>
    <t>9.91_369.1984m/z</t>
  </si>
  <si>
    <t>Betamethasone dipropionate</t>
  </si>
  <si>
    <t>5593-20-4</t>
  </si>
  <si>
    <t>9.86_537.2878m/z</t>
  </si>
  <si>
    <t>2-Amino-4-oxo-4-alpha-hydroxy-6-(erythro-1',2',3'-trihydroxypropyl)-5,6,7,8-tetrahydroxypterin</t>
  </si>
  <si>
    <t>HMDB0012143</t>
  </si>
  <si>
    <t>9.64_354.1264m/z</t>
  </si>
  <si>
    <t>Risperidone</t>
  </si>
  <si>
    <t>106266-06-2</t>
  </si>
  <si>
    <t>9.41_455.1828m/z</t>
  </si>
  <si>
    <t>Cascarillin</t>
  </si>
  <si>
    <t>HMDB0036836</t>
  </si>
  <si>
    <t>9.41_453.1857m/z</t>
  </si>
  <si>
    <t>9.36_386.0865m/z</t>
  </si>
  <si>
    <t>Thr-Asn-Lys</t>
  </si>
  <si>
    <t>1FcQH3DZGGQstX8</t>
  </si>
  <si>
    <t>9.34_400.1584m/z</t>
  </si>
  <si>
    <t>N-despropyl ropinirole</t>
  </si>
  <si>
    <t>HMDB0060625</t>
  </si>
  <si>
    <t>9.44_257.1052m/z</t>
  </si>
  <si>
    <t>1-(p-Fluorophenyl)piperazine</t>
  </si>
  <si>
    <t>2252-63-3</t>
  </si>
  <si>
    <t>9.51_361.2188m/z</t>
  </si>
  <si>
    <t>9.51_234.0541m/z</t>
  </si>
  <si>
    <t>Metolazone</t>
  </si>
  <si>
    <t>HMDB0014665</t>
  </si>
  <si>
    <t>9.44_388.0484m/z</t>
  </si>
  <si>
    <t>3-(4-Methyl-3-pentenyl)thiophene</t>
  </si>
  <si>
    <t>HMDB0038183</t>
  </si>
  <si>
    <t>10.28_167.0891m/z</t>
  </si>
  <si>
    <t>10.23_308.0694m/z</t>
  </si>
  <si>
    <t>2-amino-4-({1-[(carboxymethyl)-C-hydroxycarbonimidoyl]-2-{[1-hydroxy-3-(4-hydroxy-3-methoxyphenyl)propan-2-yl]sulfanyl}ethyl}-C-hydroxycarbonimidoyl)butanoic acid</t>
  </si>
  <si>
    <t>HMDB0135263</t>
  </si>
  <si>
    <t>10.21_526.1276m/z</t>
  </si>
  <si>
    <t>Nilutamide</t>
  </si>
  <si>
    <t>HMDB0014803</t>
  </si>
  <si>
    <t>10.38_356.0258m/z</t>
  </si>
  <si>
    <t>Ala Arg Leu Arg</t>
  </si>
  <si>
    <t>109274</t>
  </si>
  <si>
    <t>10.56_515.3423m/z</t>
  </si>
  <si>
    <t>(-)-Salsoline</t>
  </si>
  <si>
    <t>HMDB0012469</t>
  </si>
  <si>
    <t>10.48_176.1065m/z</t>
  </si>
  <si>
    <t>1-Methylnaphthalene</t>
  </si>
  <si>
    <t>HMDB0032860</t>
  </si>
  <si>
    <t>10.48_175.1112m/z</t>
  </si>
  <si>
    <t>Canescein</t>
  </si>
  <si>
    <t>HMDB0029313</t>
  </si>
  <si>
    <t>10.46_567.2775m/z</t>
  </si>
  <si>
    <t>2-((4-Chlorophenyl)thio)-N-(2,3-dihydro-1,4-benzodioxin-6-yl)acetamide</t>
  </si>
  <si>
    <t>270262-82-3</t>
  </si>
  <si>
    <t>10.41_368.0709m/z</t>
  </si>
  <si>
    <t>(R)-1-O-b-D-glucopyranosyl-1,3-octanediol</t>
  </si>
  <si>
    <t>HMDB0029362</t>
  </si>
  <si>
    <t>10.04_331.1719m/z</t>
  </si>
  <si>
    <t>10.21_390.1112m/z</t>
  </si>
  <si>
    <t>3,4-Dicaffeoyl-1,5-quinolactone</t>
  </si>
  <si>
    <t>HMDB0029291</t>
  </si>
  <si>
    <t>10.11_516.1500m/z</t>
  </si>
  <si>
    <t>Arachidonoyl-1-thioglycerol</t>
  </si>
  <si>
    <t>1175838-91-1</t>
  </si>
  <si>
    <t>10.11_427.2894m/z</t>
  </si>
  <si>
    <t>Endalin</t>
  </si>
  <si>
    <t>HMDB0041887</t>
  </si>
  <si>
    <t>10.16_247.1207m/z</t>
  </si>
  <si>
    <t>10.09_406.0787m/z</t>
  </si>
  <si>
    <t>10.09_306.1599m/z</t>
  </si>
  <si>
    <t>Citpressine II</t>
  </si>
  <si>
    <t>HMDB0029324</t>
  </si>
  <si>
    <t>10.19_354.0746m/z</t>
  </si>
  <si>
    <t>Nifuroxazide</t>
  </si>
  <si>
    <t>965-52-6</t>
  </si>
  <si>
    <t>10.16_308.0875m/z</t>
  </si>
  <si>
    <t>3,5,7-trihydroxy-2-(3,4,5-trihydroxyphenyl)-1ÃŽÂ»Ã¢ÂÂ´-chromen-1-ylium</t>
  </si>
  <si>
    <t>HMDB0130399</t>
  </si>
  <si>
    <t>9.31_356.0522m/z</t>
  </si>
  <si>
    <t>(Z)-3-Methyl-4-decenoic acid</t>
  </si>
  <si>
    <t>HMDB0031063</t>
  </si>
  <si>
    <t>8.66_207.1349m/z</t>
  </si>
  <si>
    <t>17-phenyl-18,19,20-trinor-prostaglandin E2</t>
  </si>
  <si>
    <t>HMDB0062612</t>
  </si>
  <si>
    <t>8.63_795.4059m/z</t>
  </si>
  <si>
    <t>Fulvestrant</t>
  </si>
  <si>
    <t>HMDB0015082</t>
  </si>
  <si>
    <t>8.66_315.1555m/z</t>
  </si>
  <si>
    <t>2-{4-[(1E)-1,2-diphenylbut-1-en-1-yl]phenoxy}ethan-1-ol</t>
  </si>
  <si>
    <t>HMDB0142450</t>
  </si>
  <si>
    <t>8.74_362.2120m/z</t>
  </si>
  <si>
    <t>{3-[2-(3-hydroxy-5-methoxyphenyl)ethyl]phenyl}oxidanesulfonic acid</t>
  </si>
  <si>
    <t>HMDB0129925</t>
  </si>
  <si>
    <t>8.74_342.1011m/z</t>
  </si>
  <si>
    <t>8.74_265.1035m/z</t>
  </si>
  <si>
    <t>8.74_159.1164m/z</t>
  </si>
  <si>
    <t>5-(2-Hydroxyethyl)-4-methylthiazole acetate</t>
  </si>
  <si>
    <t>HMDB0032986</t>
  </si>
  <si>
    <t>8.74_150.0370m/z</t>
  </si>
  <si>
    <t>8.71_271.0780m/z</t>
  </si>
  <si>
    <t>8.38_565.3621m/z</t>
  </si>
  <si>
    <t>8.38_418.1927m/z</t>
  </si>
  <si>
    <t>8.35_169.1197m/z</t>
  </si>
  <si>
    <t>(2-hydroxy-1,2-diphenylethoxy)sulfonic acid</t>
  </si>
  <si>
    <t>HMDB0135202</t>
  </si>
  <si>
    <t>11.69_294.0553n</t>
  </si>
  <si>
    <t>PIP3(18:2(9Z,12Z)/20:1(11Z))</t>
  </si>
  <si>
    <t>HMDB0010162</t>
  </si>
  <si>
    <t>8.48_587.2242m/z</t>
  </si>
  <si>
    <t>Vardenafil</t>
  </si>
  <si>
    <t>HMDB0015000</t>
  </si>
  <si>
    <t>8.48_489.2300m/z</t>
  </si>
  <si>
    <t>8.48_152.0162m/z</t>
  </si>
  <si>
    <t>8.46_205.0830m/z</t>
  </si>
  <si>
    <t>8.43_171.0801m/z</t>
  </si>
  <si>
    <t>8.51_601.2657m/z</t>
  </si>
  <si>
    <t>2-(3,4-dihydroxyphenyl)-8-[1-(2,4-dihydroxyphenyl)-2-hydroxy-3-(3-hydroxyphenyl)propyl]-3,4-dihydro-2H-1-benzopyran-3,5,7-triol</t>
  </si>
  <si>
    <t>HMDB0135063</t>
  </si>
  <si>
    <t>9.14_587.1308m/z</t>
  </si>
  <si>
    <t>Bacampicillin</t>
  </si>
  <si>
    <t>HMDB0015540</t>
  </si>
  <si>
    <t>9.14_488.1443m/z</t>
  </si>
  <si>
    <t>Desomorphine</t>
  </si>
  <si>
    <t>85025</t>
  </si>
  <si>
    <t>9.14_272.1636m/z</t>
  </si>
  <si>
    <t>16,16-Dimethylprostaglandin E2 p-(p-acetamidobenzamido) phenyl ester</t>
  </si>
  <si>
    <t>62873-55-6</t>
  </si>
  <si>
    <t>9.09_655.3349m/z</t>
  </si>
  <si>
    <t>Zalcitabine</t>
  </si>
  <si>
    <t>HMDB0015078</t>
  </si>
  <si>
    <t>3.89_211.0949n</t>
  </si>
  <si>
    <t>4H-1,2,4-Triazol-1-ethanol, .alpha.-(2,4-difluorophenyl)-</t>
  </si>
  <si>
    <t>206050-23-9</t>
  </si>
  <si>
    <t>9.06_243.1050m/z</t>
  </si>
  <si>
    <t>9.11_241.1767m/z</t>
  </si>
  <si>
    <t>Demonomethylchlorpromazine</t>
  </si>
  <si>
    <t>HMDB0061135</t>
  </si>
  <si>
    <t>4.27_304.0788n</t>
  </si>
  <si>
    <t>5-amino-2,5-dihydroxy-3,4-diphenylpentanoic acid</t>
  </si>
  <si>
    <t>HMDB0134816</t>
  </si>
  <si>
    <t>9.26_334.1640m/z</t>
  </si>
  <si>
    <t>Phenolphthalein glucuronide</t>
  </si>
  <si>
    <t>15265-26-6</t>
  </si>
  <si>
    <t>9.04_989.2479m/z</t>
  </si>
  <si>
    <t>2-(2H-Benzotriazol-2-yl)-4,6-bis(1-methyl-1-phenylethyl)phenol</t>
  </si>
  <si>
    <t>70321-86-7</t>
  </si>
  <si>
    <t>8.89_465.2667m/z</t>
  </si>
  <si>
    <t>Busan</t>
  </si>
  <si>
    <t>21564-17-0</t>
  </si>
  <si>
    <t>8.86_256.0020m/z</t>
  </si>
  <si>
    <t>Estrogen E3, tris(trimethylsilyl) ether</t>
  </si>
  <si>
    <t>18888-17-0</t>
  </si>
  <si>
    <t>10.58_537.3245m/z</t>
  </si>
  <si>
    <t>N-Methyl-14-O-demethylepiporphyroxine</t>
  </si>
  <si>
    <t>HMDB0030171</t>
  </si>
  <si>
    <t>8.91_410.0996m/z</t>
  </si>
  <si>
    <t>5-Carboxy-lumiracoxib</t>
  </si>
  <si>
    <t>HMDB0060775</t>
  </si>
  <si>
    <t>8.94_338.0596m/z</t>
  </si>
  <si>
    <t>Difluron</t>
  </si>
  <si>
    <t>35367-38-5</t>
  </si>
  <si>
    <t>9.04_275.0193m/z</t>
  </si>
  <si>
    <t>Ser-Phe-Lys</t>
  </si>
  <si>
    <t>98VRmpZC8GWKjPZ</t>
  </si>
  <si>
    <t>16.47_380.2063n</t>
  </si>
  <si>
    <t>Carbaprostacyclin-biotinamide</t>
  </si>
  <si>
    <t>J721eP-xvLIjSjE</t>
  </si>
  <si>
    <t>11.69_660.4278n</t>
  </si>
  <si>
    <t>Acrimarine N</t>
  </si>
  <si>
    <t>HMDB0040791</t>
  </si>
  <si>
    <t>15.26_557.2033n</t>
  </si>
  <si>
    <t>7.58_167.0402n</t>
  </si>
  <si>
    <r>
      <rPr>
        <b/>
        <sz val="11"/>
        <color theme="1"/>
        <rFont val="Times New Roman"/>
        <family val="1"/>
      </rPr>
      <t>Table S1.</t>
    </r>
    <r>
      <rPr>
        <sz val="11"/>
        <color theme="1"/>
        <rFont val="Times New Roman"/>
        <family val="1"/>
      </rPr>
      <t xml:space="preserve"> UPLC-MS Signals that differentiated responders from non-responders that were identified or annotated using the in-house physical standards library or annotated using public databases.</t>
    </r>
  </si>
  <si>
    <t>Notes</t>
  </si>
  <si>
    <r>
      <t>VIP</t>
    </r>
    <r>
      <rPr>
        <vertAlign val="superscript"/>
        <sz val="11"/>
        <color theme="1"/>
        <rFont val="Times New Roman"/>
        <family val="1"/>
      </rPr>
      <t>a</t>
    </r>
  </si>
  <si>
    <r>
      <t>p-value</t>
    </r>
    <r>
      <rPr>
        <vertAlign val="superscript"/>
        <sz val="11"/>
        <color theme="1"/>
        <rFont val="Times New Roman"/>
        <family val="1"/>
      </rPr>
      <t>b</t>
    </r>
  </si>
  <si>
    <r>
      <t>Higher (+) /Lower (-) Intensity</t>
    </r>
    <r>
      <rPr>
        <vertAlign val="super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 xml:space="preserve">              </t>
    </r>
  </si>
  <si>
    <r>
      <t>Fold Change</t>
    </r>
    <r>
      <rPr>
        <vertAlign val="superscript"/>
        <sz val="11"/>
        <color theme="1"/>
        <rFont val="Times New Roman"/>
        <family val="1"/>
      </rPr>
      <t>d</t>
    </r>
  </si>
  <si>
    <r>
      <rPr>
        <vertAlign val="superscript"/>
        <sz val="11"/>
        <color rgb="FF000000"/>
        <rFont val="Times New Roman"/>
        <family val="1"/>
      </rPr>
      <t>a</t>
    </r>
    <r>
      <rPr>
        <sz val="11"/>
        <color rgb="FF000000"/>
        <rFont val="Times New Roman"/>
        <family val="1"/>
      </rPr>
      <t>VIP = Variable Importance on Projection in OPLS-DA. VIP values were calculated by the OPLS-DA model in Figure 1</t>
    </r>
  </si>
  <si>
    <r>
      <rPr>
        <vertAlign val="superscript"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>p-values were calculated using a two-sided t-test with the Satterthwaite correction for unequal variances</t>
    </r>
  </si>
  <si>
    <r>
      <rPr>
        <vertAlign val="superscript"/>
        <sz val="11"/>
        <color theme="1"/>
        <rFont val="Times New Roman"/>
        <family val="1"/>
      </rPr>
      <t>d</t>
    </r>
    <r>
      <rPr>
        <sz val="11"/>
        <color theme="1"/>
        <rFont val="Times New Roman"/>
        <family val="1"/>
      </rPr>
      <t>Positive fold changes denote compounds higher in responders as compared to non-responders</t>
    </r>
  </si>
  <si>
    <r>
      <rPr>
        <vertAlign val="super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>Directionality is based on mean values</t>
    </r>
  </si>
  <si>
    <t>OL1 and OL2a ontology levels correspond to Metabolomics Standards Initiative (MSI) level 1. OL2b and all PD ontology levels correspond to MSI level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</si>
</sst>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19">
    <dxf>
      <fill>
        <patternFill>
          <bgColor theme="3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14E4B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14E4B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C14E4B"/>
      <color rgb="FFB2FFFF"/>
      <color rgb="FFB958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E9223-6AF9-4229-926C-8C1607B91533}">
  <dimension ref="A1:H5402"/>
  <sheetViews>
    <sheetView tabSelected="1" workbookViewId="0"/>
  </sheetViews>
  <sheetFormatPr defaultColWidth="8.7109375" defaultRowHeight="15" x14ac:dyDescent="0.25"/>
  <cols>
    <col min="1" max="1" width="17.85546875" style="8" bestFit="1" customWidth="1"/>
    <col min="2" max="2" width="33.140625" style="8" customWidth="1"/>
    <col min="3" max="3" width="20.85546875" style="8" bestFit="1" customWidth="1"/>
    <col min="4" max="4" width="17.85546875" style="8" bestFit="1" customWidth="1"/>
    <col min="5" max="5" width="4.42578125" style="8" bestFit="1" customWidth="1"/>
    <col min="6" max="6" width="7.42578125" style="8" bestFit="1" customWidth="1"/>
    <col min="7" max="7" width="17.7109375" style="8" bestFit="1" customWidth="1"/>
    <col min="8" max="8" width="8.42578125" style="8" bestFit="1" customWidth="1"/>
    <col min="9" max="16384" width="8.7109375" style="8"/>
  </cols>
  <sheetData>
    <row r="1" spans="1:8" x14ac:dyDescent="0.25">
      <c r="A1" s="9" t="s">
        <v>13989</v>
      </c>
      <c r="C1" s="10"/>
      <c r="D1" s="10"/>
      <c r="E1" s="13"/>
      <c r="F1" s="13"/>
      <c r="G1" s="13"/>
      <c r="H1" s="13"/>
    </row>
    <row r="2" spans="1:8" x14ac:dyDescent="0.25">
      <c r="A2" s="14" t="s">
        <v>13990</v>
      </c>
      <c r="C2" s="10"/>
      <c r="D2" s="10"/>
      <c r="E2" s="13"/>
      <c r="F2" s="13"/>
      <c r="G2" s="13"/>
      <c r="H2" s="13"/>
    </row>
    <row r="3" spans="1:8" ht="18" x14ac:dyDescent="0.25">
      <c r="A3" s="14" t="s">
        <v>13995</v>
      </c>
      <c r="C3" s="10"/>
      <c r="D3" s="10"/>
      <c r="E3" s="13"/>
      <c r="F3" s="13"/>
      <c r="G3" s="13"/>
      <c r="H3" s="13"/>
    </row>
    <row r="4" spans="1:8" ht="18" x14ac:dyDescent="0.25">
      <c r="A4" s="9" t="s">
        <v>13996</v>
      </c>
      <c r="C4" s="10"/>
      <c r="D4" s="10"/>
      <c r="E4" s="13"/>
      <c r="F4" s="13"/>
      <c r="G4" s="13"/>
      <c r="H4" s="13"/>
    </row>
    <row r="5" spans="1:8" ht="18" x14ac:dyDescent="0.25">
      <c r="A5" s="9" t="s">
        <v>13998</v>
      </c>
      <c r="C5" s="10"/>
      <c r="D5" s="10"/>
      <c r="E5" s="13"/>
      <c r="F5" s="13"/>
      <c r="G5" s="13"/>
      <c r="H5" s="13"/>
    </row>
    <row r="6" spans="1:8" ht="18" x14ac:dyDescent="0.25">
      <c r="A6" s="9" t="s">
        <v>13997</v>
      </c>
      <c r="C6" s="10"/>
      <c r="D6" s="10"/>
      <c r="E6" s="13"/>
      <c r="F6" s="13"/>
      <c r="G6" s="13"/>
      <c r="H6" s="13"/>
    </row>
    <row r="7" spans="1:8" x14ac:dyDescent="0.25">
      <c r="A7" s="9" t="s">
        <v>13999</v>
      </c>
      <c r="C7" s="10"/>
      <c r="D7" s="10"/>
      <c r="E7" s="13"/>
      <c r="F7" s="13"/>
      <c r="G7" s="13"/>
      <c r="H7" s="13"/>
    </row>
    <row r="9" spans="1:8" ht="33" x14ac:dyDescent="0.25">
      <c r="A9" s="1" t="s">
        <v>1</v>
      </c>
      <c r="B9" s="2" t="s">
        <v>3</v>
      </c>
      <c r="C9" s="3" t="s">
        <v>2</v>
      </c>
      <c r="D9" s="4" t="s">
        <v>0</v>
      </c>
      <c r="E9" s="5" t="s">
        <v>13991</v>
      </c>
      <c r="F9" s="6" t="s">
        <v>13992</v>
      </c>
      <c r="G9" s="7" t="s">
        <v>13993</v>
      </c>
      <c r="H9" s="5" t="s">
        <v>13994</v>
      </c>
    </row>
    <row r="10" spans="1:8" x14ac:dyDescent="0.25">
      <c r="A10" s="9" t="s">
        <v>4</v>
      </c>
      <c r="B10" s="9" t="s">
        <v>5</v>
      </c>
      <c r="C10" s="10" t="s">
        <v>6</v>
      </c>
      <c r="D10" s="10" t="s">
        <v>7</v>
      </c>
      <c r="E10" s="11">
        <v>0.88957699999999995</v>
      </c>
      <c r="F10" s="12">
        <v>0.36562699999999998</v>
      </c>
      <c r="G10" s="12" t="s">
        <v>8</v>
      </c>
      <c r="H10" s="11">
        <v>2.5764090885000002</v>
      </c>
    </row>
    <row r="11" spans="1:8" x14ac:dyDescent="0.25">
      <c r="A11" s="9" t="s">
        <v>4</v>
      </c>
      <c r="B11" s="9" t="s">
        <v>10</v>
      </c>
      <c r="C11" s="10" t="s">
        <v>11</v>
      </c>
      <c r="D11" s="10" t="s">
        <v>12</v>
      </c>
      <c r="E11" s="11">
        <v>1.90113</v>
      </c>
      <c r="F11" s="12">
        <v>1.6398099999999999E-2</v>
      </c>
      <c r="G11" s="12" t="s">
        <v>8</v>
      </c>
      <c r="H11" s="11">
        <v>1.3177496116</v>
      </c>
    </row>
    <row r="12" spans="1:8" x14ac:dyDescent="0.25">
      <c r="A12" s="9" t="s">
        <v>4</v>
      </c>
      <c r="B12" s="9" t="s">
        <v>13</v>
      </c>
      <c r="C12" s="10" t="s">
        <v>14</v>
      </c>
      <c r="D12" s="10" t="s">
        <v>15</v>
      </c>
      <c r="E12" s="11">
        <v>0.83218800000000004</v>
      </c>
      <c r="F12" s="12">
        <v>0.42697600000000002</v>
      </c>
      <c r="G12" s="12" t="s">
        <v>8</v>
      </c>
      <c r="H12" s="11">
        <v>1.1015600816</v>
      </c>
    </row>
    <row r="13" spans="1:8" x14ac:dyDescent="0.25">
      <c r="A13" s="9" t="s">
        <v>4</v>
      </c>
      <c r="B13" s="9" t="s">
        <v>16</v>
      </c>
      <c r="C13" s="10" t="s">
        <v>17</v>
      </c>
      <c r="D13" s="10" t="s">
        <v>18</v>
      </c>
      <c r="E13" s="11">
        <v>0.52048799999999995</v>
      </c>
      <c r="F13" s="12">
        <v>0.59003499999999998</v>
      </c>
      <c r="G13" s="12" t="s">
        <v>8</v>
      </c>
      <c r="H13" s="11">
        <v>1.1462862366</v>
      </c>
    </row>
    <row r="14" spans="1:8" x14ac:dyDescent="0.25">
      <c r="A14" s="9" t="s">
        <v>4</v>
      </c>
      <c r="B14" s="9" t="s">
        <v>19</v>
      </c>
      <c r="C14" s="10" t="s">
        <v>20</v>
      </c>
      <c r="D14" s="10" t="s">
        <v>21</v>
      </c>
      <c r="E14" s="11">
        <v>0.37413299999999999</v>
      </c>
      <c r="F14" s="12">
        <v>0.50504899999999997</v>
      </c>
      <c r="G14" s="12" t="s">
        <v>9</v>
      </c>
      <c r="H14" s="11">
        <v>-1.1702595360000001</v>
      </c>
    </row>
    <row r="15" spans="1:8" x14ac:dyDescent="0.25">
      <c r="A15" s="9" t="s">
        <v>4</v>
      </c>
      <c r="B15" s="9" t="s">
        <v>22</v>
      </c>
      <c r="C15" s="10" t="s">
        <v>23</v>
      </c>
      <c r="D15" s="10" t="s">
        <v>24</v>
      </c>
      <c r="E15" s="11">
        <v>0.92412499999999997</v>
      </c>
      <c r="F15" s="12">
        <v>0.34975099999999998</v>
      </c>
      <c r="G15" s="12" t="s">
        <v>8</v>
      </c>
      <c r="H15" s="11">
        <v>1.1229948196999999</v>
      </c>
    </row>
    <row r="16" spans="1:8" x14ac:dyDescent="0.25">
      <c r="A16" s="9" t="s">
        <v>4</v>
      </c>
      <c r="B16" s="9" t="s">
        <v>16</v>
      </c>
      <c r="C16" s="10" t="s">
        <v>17</v>
      </c>
      <c r="D16" s="10" t="s">
        <v>25</v>
      </c>
      <c r="E16" s="11">
        <v>0.87482700000000002</v>
      </c>
      <c r="F16" s="12">
        <v>0.69887600000000005</v>
      </c>
      <c r="G16" s="12" t="s">
        <v>9</v>
      </c>
      <c r="H16" s="11">
        <v>-1.156604942</v>
      </c>
    </row>
    <row r="17" spans="1:8" x14ac:dyDescent="0.25">
      <c r="A17" s="9" t="s">
        <v>4</v>
      </c>
      <c r="B17" s="9" t="s">
        <v>26</v>
      </c>
      <c r="C17" s="10" t="s">
        <v>27</v>
      </c>
      <c r="D17" s="10" t="s">
        <v>28</v>
      </c>
      <c r="E17" s="11">
        <v>0.193998</v>
      </c>
      <c r="F17" s="12">
        <v>0.71639799999999998</v>
      </c>
      <c r="G17" s="12" t="s">
        <v>8</v>
      </c>
      <c r="H17" s="11">
        <v>1.1005181476000001</v>
      </c>
    </row>
    <row r="18" spans="1:8" x14ac:dyDescent="0.25">
      <c r="A18" s="9" t="s">
        <v>29</v>
      </c>
      <c r="B18" s="9" t="s">
        <v>30</v>
      </c>
      <c r="C18" s="10" t="s">
        <v>31</v>
      </c>
      <c r="D18" s="10" t="s">
        <v>32</v>
      </c>
      <c r="E18" s="11">
        <v>1.49227</v>
      </c>
      <c r="F18" s="12">
        <v>0.12734500000000001</v>
      </c>
      <c r="G18" s="12" t="s">
        <v>8</v>
      </c>
      <c r="H18" s="11">
        <v>1.7216293111000001</v>
      </c>
    </row>
    <row r="19" spans="1:8" x14ac:dyDescent="0.25">
      <c r="A19" s="9" t="s">
        <v>4</v>
      </c>
      <c r="B19" s="9" t="s">
        <v>33</v>
      </c>
      <c r="C19" s="10" t="s">
        <v>34</v>
      </c>
      <c r="D19" s="10" t="s">
        <v>35</v>
      </c>
      <c r="E19" s="11">
        <v>1.5986100000000001</v>
      </c>
      <c r="F19" s="12">
        <v>0.15138399999999999</v>
      </c>
      <c r="G19" s="12" t="s">
        <v>9</v>
      </c>
      <c r="H19" s="11">
        <v>-1.1283419589999999</v>
      </c>
    </row>
    <row r="20" spans="1:8" x14ac:dyDescent="0.25">
      <c r="A20" s="9" t="s">
        <v>4</v>
      </c>
      <c r="B20" s="9" t="s">
        <v>36</v>
      </c>
      <c r="C20" s="10" t="s">
        <v>37</v>
      </c>
      <c r="D20" s="10" t="s">
        <v>38</v>
      </c>
      <c r="E20" s="11">
        <v>0.47902</v>
      </c>
      <c r="F20" s="12">
        <v>0.70232399999999995</v>
      </c>
      <c r="G20" s="12" t="s">
        <v>8</v>
      </c>
      <c r="H20" s="11">
        <v>1.0539162336000001</v>
      </c>
    </row>
    <row r="21" spans="1:8" x14ac:dyDescent="0.25">
      <c r="A21" s="9" t="s">
        <v>29</v>
      </c>
      <c r="B21" s="9" t="s">
        <v>39</v>
      </c>
      <c r="C21" s="10" t="s">
        <v>40</v>
      </c>
      <c r="D21" s="10" t="s">
        <v>41</v>
      </c>
      <c r="E21" s="11">
        <v>1.3147800000000001</v>
      </c>
      <c r="F21" s="12">
        <v>0.81000700000000003</v>
      </c>
      <c r="G21" s="12" t="s">
        <v>9</v>
      </c>
      <c r="H21" s="11">
        <v>-1.0113540750000001</v>
      </c>
    </row>
    <row r="22" spans="1:8" x14ac:dyDescent="0.25">
      <c r="A22" s="9" t="s">
        <v>4</v>
      </c>
      <c r="B22" s="9" t="s">
        <v>42</v>
      </c>
      <c r="C22" s="10" t="s">
        <v>43</v>
      </c>
      <c r="D22" s="10" t="s">
        <v>44</v>
      </c>
      <c r="E22" s="11">
        <v>1.0217000000000001</v>
      </c>
      <c r="F22" s="12">
        <v>0.31340400000000002</v>
      </c>
      <c r="G22" s="12" t="s">
        <v>8</v>
      </c>
      <c r="H22" s="11">
        <v>1.6378754518</v>
      </c>
    </row>
    <row r="23" spans="1:8" x14ac:dyDescent="0.25">
      <c r="A23" s="9" t="s">
        <v>4</v>
      </c>
      <c r="B23" s="9" t="s">
        <v>45</v>
      </c>
      <c r="C23" s="10" t="s">
        <v>46</v>
      </c>
      <c r="D23" s="10" t="s">
        <v>47</v>
      </c>
      <c r="E23" s="11">
        <v>0.65348600000000001</v>
      </c>
      <c r="F23" s="12">
        <v>0.951326</v>
      </c>
      <c r="G23" s="12" t="s">
        <v>9</v>
      </c>
      <c r="H23" s="11">
        <v>-1.008169549</v>
      </c>
    </row>
    <row r="24" spans="1:8" x14ac:dyDescent="0.25">
      <c r="A24" s="9" t="s">
        <v>4</v>
      </c>
      <c r="B24" s="9" t="s">
        <v>48</v>
      </c>
      <c r="C24" s="10" t="s">
        <v>49</v>
      </c>
      <c r="D24" s="10" t="s">
        <v>50</v>
      </c>
      <c r="E24" s="11">
        <v>0.91827400000000003</v>
      </c>
      <c r="F24" s="12">
        <v>0.36312800000000001</v>
      </c>
      <c r="G24" s="12" t="s">
        <v>9</v>
      </c>
      <c r="H24" s="11">
        <v>-5.6064236139999997</v>
      </c>
    </row>
    <row r="25" spans="1:8" x14ac:dyDescent="0.25">
      <c r="A25" s="9" t="s">
        <v>29</v>
      </c>
      <c r="B25" s="9" t="s">
        <v>51</v>
      </c>
      <c r="C25" s="10" t="s">
        <v>52</v>
      </c>
      <c r="D25" s="10" t="s">
        <v>53</v>
      </c>
      <c r="E25" s="11">
        <v>0.84161399999999997</v>
      </c>
      <c r="F25" s="12">
        <v>0.487904</v>
      </c>
      <c r="G25" s="12" t="s">
        <v>8</v>
      </c>
      <c r="H25" s="11">
        <v>1.2103895286999999</v>
      </c>
    </row>
    <row r="26" spans="1:8" x14ac:dyDescent="0.25">
      <c r="A26" s="9" t="s">
        <v>4</v>
      </c>
      <c r="B26" s="9" t="s">
        <v>54</v>
      </c>
      <c r="C26" s="10" t="s">
        <v>55</v>
      </c>
      <c r="D26" s="10" t="s">
        <v>56</v>
      </c>
      <c r="E26" s="11">
        <v>1.4786699999999999</v>
      </c>
      <c r="F26" s="12">
        <v>0.266648</v>
      </c>
      <c r="G26" s="12" t="s">
        <v>9</v>
      </c>
      <c r="H26" s="11">
        <v>-1.0900047159999999</v>
      </c>
    </row>
    <row r="27" spans="1:8" x14ac:dyDescent="0.25">
      <c r="A27" s="9" t="s">
        <v>4</v>
      </c>
      <c r="B27" s="9" t="s">
        <v>57</v>
      </c>
      <c r="C27" s="10" t="s">
        <v>58</v>
      </c>
      <c r="D27" s="10" t="s">
        <v>59</v>
      </c>
      <c r="E27" s="11">
        <v>0.77985400000000005</v>
      </c>
      <c r="F27" s="12">
        <v>0.24795600000000001</v>
      </c>
      <c r="G27" s="12" t="s">
        <v>9</v>
      </c>
      <c r="H27" s="11">
        <v>-1.634794377</v>
      </c>
    </row>
    <row r="28" spans="1:8" x14ac:dyDescent="0.25">
      <c r="A28" s="9" t="s">
        <v>4</v>
      </c>
      <c r="B28" s="9" t="s">
        <v>60</v>
      </c>
      <c r="C28" s="10" t="s">
        <v>61</v>
      </c>
      <c r="D28" s="10" t="s">
        <v>62</v>
      </c>
      <c r="E28" s="11">
        <v>1.42909</v>
      </c>
      <c r="F28" s="12">
        <v>0.28737299999999999</v>
      </c>
      <c r="G28" s="12" t="s">
        <v>9</v>
      </c>
      <c r="H28" s="11">
        <v>-1.212334019</v>
      </c>
    </row>
    <row r="29" spans="1:8" x14ac:dyDescent="0.25">
      <c r="A29" s="9" t="s">
        <v>29</v>
      </c>
      <c r="B29" s="9" t="s">
        <v>63</v>
      </c>
      <c r="C29" s="10" t="s">
        <v>64</v>
      </c>
      <c r="D29" s="10" t="s">
        <v>65</v>
      </c>
      <c r="E29" s="11">
        <v>0.82394500000000004</v>
      </c>
      <c r="F29" s="12">
        <v>0.190135</v>
      </c>
      <c r="G29" s="12" t="s">
        <v>9</v>
      </c>
      <c r="H29" s="11">
        <v>-1.748481223</v>
      </c>
    </row>
    <row r="30" spans="1:8" x14ac:dyDescent="0.25">
      <c r="A30" s="9" t="s">
        <v>29</v>
      </c>
      <c r="B30" s="9" t="s">
        <v>66</v>
      </c>
      <c r="C30" s="10" t="s">
        <v>67</v>
      </c>
      <c r="D30" s="10" t="s">
        <v>68</v>
      </c>
      <c r="E30" s="11">
        <v>0.41892299999999999</v>
      </c>
      <c r="F30" s="12">
        <v>0.96547499999999997</v>
      </c>
      <c r="G30" s="12" t="s">
        <v>8</v>
      </c>
      <c r="H30" s="11">
        <v>1.0062021702999999</v>
      </c>
    </row>
    <row r="31" spans="1:8" x14ac:dyDescent="0.25">
      <c r="A31" s="9" t="s">
        <v>4</v>
      </c>
      <c r="B31" s="9" t="s">
        <v>69</v>
      </c>
      <c r="C31" s="10" t="s">
        <v>70</v>
      </c>
      <c r="D31" s="10" t="s">
        <v>71</v>
      </c>
      <c r="E31" s="11">
        <v>0.304338</v>
      </c>
      <c r="F31" s="12">
        <v>0.49712800000000001</v>
      </c>
      <c r="G31" s="12" t="s">
        <v>9</v>
      </c>
      <c r="H31" s="11">
        <v>-1.1344218269999999</v>
      </c>
    </row>
    <row r="32" spans="1:8" x14ac:dyDescent="0.25">
      <c r="A32" s="9" t="s">
        <v>4</v>
      </c>
      <c r="B32" s="9" t="s">
        <v>72</v>
      </c>
      <c r="C32" s="10" t="s">
        <v>73</v>
      </c>
      <c r="D32" s="10" t="s">
        <v>74</v>
      </c>
      <c r="E32" s="11">
        <v>1.51244</v>
      </c>
      <c r="F32" s="12">
        <v>4.4757400000000003E-2</v>
      </c>
      <c r="G32" s="12" t="s">
        <v>8</v>
      </c>
      <c r="H32" s="11">
        <v>2.5212302275999998</v>
      </c>
    </row>
    <row r="33" spans="1:8" x14ac:dyDescent="0.25">
      <c r="A33" s="9" t="s">
        <v>4</v>
      </c>
      <c r="B33" s="9" t="s">
        <v>75</v>
      </c>
      <c r="C33" s="10" t="s">
        <v>76</v>
      </c>
      <c r="D33" s="10" t="s">
        <v>77</v>
      </c>
      <c r="E33" s="11">
        <v>1.5856699999999999</v>
      </c>
      <c r="F33" s="12">
        <v>0.18167800000000001</v>
      </c>
      <c r="G33" s="12" t="s">
        <v>9</v>
      </c>
      <c r="H33" s="11">
        <v>-2.4004208079999998</v>
      </c>
    </row>
    <row r="34" spans="1:8" x14ac:dyDescent="0.25">
      <c r="A34" s="9" t="s">
        <v>4</v>
      </c>
      <c r="B34" s="9" t="s">
        <v>78</v>
      </c>
      <c r="C34" s="10" t="s">
        <v>79</v>
      </c>
      <c r="D34" s="10" t="s">
        <v>80</v>
      </c>
      <c r="E34" s="11">
        <v>0.89444400000000002</v>
      </c>
      <c r="F34" s="12">
        <v>0.588167</v>
      </c>
      <c r="G34" s="12" t="s">
        <v>9</v>
      </c>
      <c r="H34" s="11">
        <v>-1.0625784009999999</v>
      </c>
    </row>
    <row r="35" spans="1:8" x14ac:dyDescent="0.25">
      <c r="A35" s="9" t="s">
        <v>4</v>
      </c>
      <c r="B35" s="9" t="s">
        <v>81</v>
      </c>
      <c r="C35" s="10" t="s">
        <v>82</v>
      </c>
      <c r="D35" s="10" t="s">
        <v>83</v>
      </c>
      <c r="E35" s="11">
        <v>1.02685</v>
      </c>
      <c r="F35" s="12">
        <v>0.28542800000000002</v>
      </c>
      <c r="G35" s="12" t="s">
        <v>9</v>
      </c>
      <c r="H35" s="11">
        <v>-1.1639903359999999</v>
      </c>
    </row>
    <row r="36" spans="1:8" x14ac:dyDescent="0.25">
      <c r="A36" s="9" t="s">
        <v>4</v>
      </c>
      <c r="B36" s="9" t="s">
        <v>84</v>
      </c>
      <c r="C36" s="10" t="s">
        <v>85</v>
      </c>
      <c r="D36" s="10" t="s">
        <v>86</v>
      </c>
      <c r="E36" s="11">
        <v>0.67239599999999999</v>
      </c>
      <c r="F36" s="12">
        <v>0.43002299999999999</v>
      </c>
      <c r="G36" s="12" t="s">
        <v>9</v>
      </c>
      <c r="H36" s="11">
        <v>-1.1230577669999999</v>
      </c>
    </row>
    <row r="37" spans="1:8" x14ac:dyDescent="0.25">
      <c r="A37" s="9" t="s">
        <v>29</v>
      </c>
      <c r="B37" s="9" t="s">
        <v>87</v>
      </c>
      <c r="C37" s="10" t="s">
        <v>88</v>
      </c>
      <c r="D37" s="10" t="s">
        <v>89</v>
      </c>
      <c r="E37" s="11">
        <v>0.65557900000000002</v>
      </c>
      <c r="F37" s="12">
        <v>0.60078299999999996</v>
      </c>
      <c r="G37" s="12" t="s">
        <v>8</v>
      </c>
      <c r="H37" s="11">
        <v>1.0241862740000001</v>
      </c>
    </row>
    <row r="38" spans="1:8" x14ac:dyDescent="0.25">
      <c r="A38" s="9" t="s">
        <v>4</v>
      </c>
      <c r="B38" s="9" t="s">
        <v>90</v>
      </c>
      <c r="C38" s="10" t="s">
        <v>91</v>
      </c>
      <c r="D38" s="10" t="s">
        <v>92</v>
      </c>
      <c r="E38" s="11">
        <v>0.78693199999999996</v>
      </c>
      <c r="F38" s="12">
        <v>0.37601600000000002</v>
      </c>
      <c r="G38" s="12" t="s">
        <v>8</v>
      </c>
      <c r="H38" s="11">
        <v>1.0571793547999999</v>
      </c>
    </row>
    <row r="39" spans="1:8" x14ac:dyDescent="0.25">
      <c r="A39" s="9" t="s">
        <v>4</v>
      </c>
      <c r="B39" s="9" t="s">
        <v>93</v>
      </c>
      <c r="C39" s="10" t="s">
        <v>94</v>
      </c>
      <c r="D39" s="10" t="s">
        <v>95</v>
      </c>
      <c r="E39" s="11">
        <v>0.78459299999999998</v>
      </c>
      <c r="F39" s="12">
        <v>0.86716400000000005</v>
      </c>
      <c r="G39" s="12" t="s">
        <v>8</v>
      </c>
      <c r="H39" s="11">
        <v>1.172766671</v>
      </c>
    </row>
    <row r="40" spans="1:8" x14ac:dyDescent="0.25">
      <c r="A40" s="9" t="s">
        <v>4</v>
      </c>
      <c r="B40" s="9" t="s">
        <v>96</v>
      </c>
      <c r="C40" s="10" t="s">
        <v>97</v>
      </c>
      <c r="D40" s="10" t="s">
        <v>98</v>
      </c>
      <c r="E40" s="11">
        <v>0.63932</v>
      </c>
      <c r="F40" s="12">
        <v>0.87523099999999998</v>
      </c>
      <c r="G40" s="12" t="s">
        <v>9</v>
      </c>
      <c r="H40" s="11">
        <v>-1.01311043</v>
      </c>
    </row>
    <row r="41" spans="1:8" x14ac:dyDescent="0.25">
      <c r="A41" s="9" t="s">
        <v>4</v>
      </c>
      <c r="B41" s="9" t="s">
        <v>99</v>
      </c>
      <c r="C41" s="10" t="s">
        <v>100</v>
      </c>
      <c r="D41" s="10" t="s">
        <v>101</v>
      </c>
      <c r="E41" s="11">
        <v>0.739784</v>
      </c>
      <c r="F41" s="12">
        <v>0.50312599999999996</v>
      </c>
      <c r="G41" s="12" t="s">
        <v>8</v>
      </c>
      <c r="H41" s="11">
        <v>1.1771423339</v>
      </c>
    </row>
    <row r="42" spans="1:8" x14ac:dyDescent="0.25">
      <c r="A42" s="9" t="s">
        <v>4</v>
      </c>
      <c r="B42" s="9" t="s">
        <v>102</v>
      </c>
      <c r="C42" s="10" t="s">
        <v>103</v>
      </c>
      <c r="D42" s="10" t="s">
        <v>104</v>
      </c>
      <c r="E42" s="11">
        <v>0.273955</v>
      </c>
      <c r="F42" s="12">
        <v>0.56176800000000005</v>
      </c>
      <c r="G42" s="12" t="s">
        <v>9</v>
      </c>
      <c r="H42" s="11">
        <v>-1.1760837669999999</v>
      </c>
    </row>
    <row r="43" spans="1:8" x14ac:dyDescent="0.25">
      <c r="A43" s="9" t="s">
        <v>4</v>
      </c>
      <c r="B43" s="9" t="s">
        <v>105</v>
      </c>
      <c r="C43" s="10" t="s">
        <v>106</v>
      </c>
      <c r="D43" s="10" t="s">
        <v>107</v>
      </c>
      <c r="E43" s="11">
        <v>0.997838</v>
      </c>
      <c r="F43" s="12">
        <v>0.92985899999999999</v>
      </c>
      <c r="G43" s="12" t="s">
        <v>9</v>
      </c>
      <c r="H43" s="11">
        <v>-1.0053996169999999</v>
      </c>
    </row>
    <row r="44" spans="1:8" x14ac:dyDescent="0.25">
      <c r="A44" s="9" t="s">
        <v>4</v>
      </c>
      <c r="B44" s="9" t="s">
        <v>108</v>
      </c>
      <c r="C44" s="10" t="s">
        <v>109</v>
      </c>
      <c r="D44" s="10" t="s">
        <v>110</v>
      </c>
      <c r="E44" s="11">
        <v>0.32829799999999998</v>
      </c>
      <c r="F44" s="12">
        <v>0.62087199999999998</v>
      </c>
      <c r="G44" s="12" t="s">
        <v>9</v>
      </c>
      <c r="H44" s="11">
        <v>-1.1462237550000001</v>
      </c>
    </row>
    <row r="45" spans="1:8" x14ac:dyDescent="0.25">
      <c r="A45" s="9" t="s">
        <v>4</v>
      </c>
      <c r="B45" s="9" t="s">
        <v>111</v>
      </c>
      <c r="C45" s="10" t="s">
        <v>112</v>
      </c>
      <c r="D45" s="10" t="s">
        <v>113</v>
      </c>
      <c r="E45" s="11">
        <v>0.88384200000000002</v>
      </c>
      <c r="F45" s="12">
        <v>0.38783600000000001</v>
      </c>
      <c r="G45" s="12" t="s">
        <v>9</v>
      </c>
      <c r="H45" s="11">
        <v>-1.1232154000000001</v>
      </c>
    </row>
    <row r="46" spans="1:8" x14ac:dyDescent="0.25">
      <c r="A46" s="9" t="s">
        <v>4</v>
      </c>
      <c r="B46" s="9" t="s">
        <v>114</v>
      </c>
      <c r="C46" s="10" t="s">
        <v>115</v>
      </c>
      <c r="D46" s="10" t="s">
        <v>116</v>
      </c>
      <c r="E46" s="11">
        <v>0.96752700000000003</v>
      </c>
      <c r="F46" s="12">
        <v>0.30459900000000001</v>
      </c>
      <c r="G46" s="12" t="s">
        <v>8</v>
      </c>
      <c r="H46" s="11">
        <v>1.2526782236</v>
      </c>
    </row>
    <row r="47" spans="1:8" x14ac:dyDescent="0.25">
      <c r="A47" s="9" t="s">
        <v>29</v>
      </c>
      <c r="B47" s="9" t="s">
        <v>117</v>
      </c>
      <c r="C47" s="10" t="s">
        <v>118</v>
      </c>
      <c r="D47" s="10" t="s">
        <v>119</v>
      </c>
      <c r="E47" s="11">
        <v>1.17476</v>
      </c>
      <c r="F47" s="12">
        <v>0.127441</v>
      </c>
      <c r="G47" s="12" t="s">
        <v>9</v>
      </c>
      <c r="H47" s="11">
        <v>-1.216271892</v>
      </c>
    </row>
    <row r="48" spans="1:8" x14ac:dyDescent="0.25">
      <c r="A48" s="9" t="s">
        <v>4</v>
      </c>
      <c r="B48" s="9" t="s">
        <v>120</v>
      </c>
      <c r="C48" s="10" t="s">
        <v>121</v>
      </c>
      <c r="D48" s="10" t="s">
        <v>122</v>
      </c>
      <c r="E48" s="11">
        <v>1.18455</v>
      </c>
      <c r="F48" s="12">
        <v>0.12578500000000001</v>
      </c>
      <c r="G48" s="12" t="s">
        <v>9</v>
      </c>
      <c r="H48" s="11">
        <v>-1.2360904429999999</v>
      </c>
    </row>
    <row r="49" spans="1:8" x14ac:dyDescent="0.25">
      <c r="A49" s="9" t="s">
        <v>4</v>
      </c>
      <c r="B49" s="9" t="s">
        <v>123</v>
      </c>
      <c r="C49" s="10" t="s">
        <v>124</v>
      </c>
      <c r="D49" s="10" t="s">
        <v>125</v>
      </c>
      <c r="E49" s="11">
        <v>1.23116</v>
      </c>
      <c r="F49" s="12">
        <v>5.3108200000000001E-2</v>
      </c>
      <c r="G49" s="12" t="s">
        <v>9</v>
      </c>
      <c r="H49" s="11">
        <v>-8.9557052830000003</v>
      </c>
    </row>
    <row r="50" spans="1:8" x14ac:dyDescent="0.25">
      <c r="A50" s="9" t="s">
        <v>4</v>
      </c>
      <c r="B50" s="9" t="s">
        <v>126</v>
      </c>
      <c r="C50" s="10" t="s">
        <v>127</v>
      </c>
      <c r="D50" s="10" t="s">
        <v>128</v>
      </c>
      <c r="E50" s="11">
        <v>1.00166</v>
      </c>
      <c r="F50" s="12">
        <v>0.163608</v>
      </c>
      <c r="G50" s="12" t="s">
        <v>9</v>
      </c>
      <c r="H50" s="11">
        <v>-1.0916969430000001</v>
      </c>
    </row>
    <row r="51" spans="1:8" x14ac:dyDescent="0.25">
      <c r="A51" s="9" t="s">
        <v>4</v>
      </c>
      <c r="B51" s="9" t="s">
        <v>129</v>
      </c>
      <c r="C51" s="10" t="s">
        <v>130</v>
      </c>
      <c r="D51" s="10" t="s">
        <v>131</v>
      </c>
      <c r="E51" s="11">
        <v>1.2051000000000001</v>
      </c>
      <c r="F51" s="12">
        <v>0.30331599999999997</v>
      </c>
      <c r="G51" s="12" t="s">
        <v>8</v>
      </c>
      <c r="H51" s="11">
        <v>1.8766935304000001</v>
      </c>
    </row>
    <row r="52" spans="1:8" x14ac:dyDescent="0.25">
      <c r="A52" s="9" t="s">
        <v>4</v>
      </c>
      <c r="B52" s="9" t="s">
        <v>132</v>
      </c>
      <c r="C52" s="10" t="s">
        <v>133</v>
      </c>
      <c r="D52" s="10" t="s">
        <v>134</v>
      </c>
      <c r="E52" s="11">
        <v>0.566774</v>
      </c>
      <c r="F52" s="12">
        <v>0.701932</v>
      </c>
      <c r="G52" s="12" t="s">
        <v>9</v>
      </c>
      <c r="H52" s="11">
        <v>-1.1302090149999999</v>
      </c>
    </row>
    <row r="53" spans="1:8" x14ac:dyDescent="0.25">
      <c r="A53" s="9" t="s">
        <v>4</v>
      </c>
      <c r="B53" s="9" t="s">
        <v>135</v>
      </c>
      <c r="C53" s="10" t="s">
        <v>136</v>
      </c>
      <c r="D53" s="10" t="s">
        <v>137</v>
      </c>
      <c r="E53" s="11">
        <v>0</v>
      </c>
      <c r="F53" s="12"/>
      <c r="G53" s="12" t="s">
        <v>138</v>
      </c>
      <c r="H53" s="11"/>
    </row>
    <row r="54" spans="1:8" x14ac:dyDescent="0.25">
      <c r="A54" s="9" t="s">
        <v>29</v>
      </c>
      <c r="B54" s="9" t="s">
        <v>139</v>
      </c>
      <c r="C54" s="10" t="s">
        <v>140</v>
      </c>
      <c r="D54" s="10" t="s">
        <v>141</v>
      </c>
      <c r="E54" s="11">
        <v>1.34612</v>
      </c>
      <c r="F54" s="12">
        <v>0.15553</v>
      </c>
      <c r="G54" s="12" t="s">
        <v>9</v>
      </c>
      <c r="H54" s="11">
        <v>-9.3722754439999996</v>
      </c>
    </row>
    <row r="55" spans="1:8" x14ac:dyDescent="0.25">
      <c r="A55" s="9" t="s">
        <v>4</v>
      </c>
      <c r="B55" s="9" t="s">
        <v>142</v>
      </c>
      <c r="C55" s="10" t="s">
        <v>143</v>
      </c>
      <c r="D55" s="10" t="s">
        <v>144</v>
      </c>
      <c r="E55" s="11">
        <v>1.7390699999999999</v>
      </c>
      <c r="F55" s="12">
        <v>0.10967300000000001</v>
      </c>
      <c r="G55" s="12" t="s">
        <v>9</v>
      </c>
      <c r="H55" s="11">
        <v>-1.1668662270000001</v>
      </c>
    </row>
    <row r="56" spans="1:8" x14ac:dyDescent="0.25">
      <c r="A56" s="9" t="s">
        <v>29</v>
      </c>
      <c r="B56" s="9" t="s">
        <v>145</v>
      </c>
      <c r="C56" s="10" t="s">
        <v>146</v>
      </c>
      <c r="D56" s="10" t="s">
        <v>147</v>
      </c>
      <c r="E56" s="11">
        <v>0.27191100000000001</v>
      </c>
      <c r="F56" s="12">
        <v>0.98516999999999999</v>
      </c>
      <c r="G56" s="12" t="s">
        <v>9</v>
      </c>
      <c r="H56" s="11">
        <v>-1.0047420899999999</v>
      </c>
    </row>
    <row r="57" spans="1:8" x14ac:dyDescent="0.25">
      <c r="A57" s="9" t="s">
        <v>4</v>
      </c>
      <c r="B57" s="9" t="s">
        <v>148</v>
      </c>
      <c r="C57" s="10" t="s">
        <v>149</v>
      </c>
      <c r="D57" s="10" t="s">
        <v>150</v>
      </c>
      <c r="E57" s="11">
        <v>0.30612499999999998</v>
      </c>
      <c r="F57" s="12">
        <v>0.63571299999999997</v>
      </c>
      <c r="G57" s="12" t="s">
        <v>9</v>
      </c>
      <c r="H57" s="11">
        <v>-1.0377951439999999</v>
      </c>
    </row>
    <row r="58" spans="1:8" x14ac:dyDescent="0.25">
      <c r="A58" s="9" t="s">
        <v>29</v>
      </c>
      <c r="B58" s="9" t="s">
        <v>151</v>
      </c>
      <c r="C58" s="10" t="s">
        <v>152</v>
      </c>
      <c r="D58" s="10" t="s">
        <v>153</v>
      </c>
      <c r="E58" s="11">
        <v>1.8008200000000001</v>
      </c>
      <c r="F58" s="12">
        <v>6.3994200000000001E-2</v>
      </c>
      <c r="G58" s="12" t="s">
        <v>8</v>
      </c>
      <c r="H58" s="11">
        <v>1.1109359323000001</v>
      </c>
    </row>
    <row r="59" spans="1:8" x14ac:dyDescent="0.25">
      <c r="A59" s="9" t="s">
        <v>4</v>
      </c>
      <c r="B59" s="9" t="s">
        <v>154</v>
      </c>
      <c r="C59" s="10" t="s">
        <v>155</v>
      </c>
      <c r="D59" s="10" t="s">
        <v>156</v>
      </c>
      <c r="E59" s="11">
        <v>1.1173299999999999</v>
      </c>
      <c r="F59" s="12">
        <v>0.40484999999999999</v>
      </c>
      <c r="G59" s="12" t="s">
        <v>9</v>
      </c>
      <c r="H59" s="11">
        <v>-1.074857204</v>
      </c>
    </row>
    <row r="60" spans="1:8" x14ac:dyDescent="0.25">
      <c r="A60" s="9" t="s">
        <v>4</v>
      </c>
      <c r="B60" s="9" t="s">
        <v>120</v>
      </c>
      <c r="C60" s="10" t="s">
        <v>121</v>
      </c>
      <c r="D60" s="10" t="s">
        <v>157</v>
      </c>
      <c r="E60" s="11">
        <v>0.84129600000000004</v>
      </c>
      <c r="F60" s="12">
        <v>0.30363800000000002</v>
      </c>
      <c r="G60" s="12" t="s">
        <v>9</v>
      </c>
      <c r="H60" s="11">
        <v>-1.0479111160000001</v>
      </c>
    </row>
    <row r="61" spans="1:8" x14ac:dyDescent="0.25">
      <c r="A61" s="9" t="s">
        <v>4</v>
      </c>
      <c r="B61" s="9" t="s">
        <v>158</v>
      </c>
      <c r="C61" s="10" t="s">
        <v>159</v>
      </c>
      <c r="D61" s="10" t="s">
        <v>160</v>
      </c>
      <c r="E61" s="11">
        <v>2.3763100000000001</v>
      </c>
      <c r="F61" s="12">
        <v>3.1181400000000001E-3</v>
      </c>
      <c r="G61" s="12" t="s">
        <v>8</v>
      </c>
      <c r="H61" s="11">
        <v>3.8661555751000001</v>
      </c>
    </row>
    <row r="62" spans="1:8" x14ac:dyDescent="0.25">
      <c r="A62" s="9" t="s">
        <v>4</v>
      </c>
      <c r="B62" s="9" t="s">
        <v>161</v>
      </c>
      <c r="C62" s="10" t="s">
        <v>162</v>
      </c>
      <c r="D62" s="10" t="s">
        <v>163</v>
      </c>
      <c r="E62" s="11">
        <v>0.55088300000000001</v>
      </c>
      <c r="F62" s="12">
        <v>0.42304399999999998</v>
      </c>
      <c r="G62" s="12" t="s">
        <v>9</v>
      </c>
      <c r="H62" s="11">
        <v>-1.3622760890000001</v>
      </c>
    </row>
    <row r="63" spans="1:8" x14ac:dyDescent="0.25">
      <c r="A63" s="9" t="s">
        <v>4</v>
      </c>
      <c r="B63" s="9" t="s">
        <v>164</v>
      </c>
      <c r="C63" s="10" t="s">
        <v>165</v>
      </c>
      <c r="D63" s="10" t="s">
        <v>166</v>
      </c>
      <c r="E63" s="11">
        <v>0.41325299999999998</v>
      </c>
      <c r="F63" s="12">
        <v>0.32931199999999999</v>
      </c>
      <c r="G63" s="12" t="s">
        <v>8</v>
      </c>
      <c r="H63" s="11">
        <v>766.21677557999999</v>
      </c>
    </row>
    <row r="64" spans="1:8" x14ac:dyDescent="0.25">
      <c r="A64" s="9" t="s">
        <v>4</v>
      </c>
      <c r="B64" s="9" t="s">
        <v>167</v>
      </c>
      <c r="C64" s="10" t="s">
        <v>168</v>
      </c>
      <c r="D64" s="10" t="s">
        <v>169</v>
      </c>
      <c r="E64" s="11">
        <v>0.10909199999999999</v>
      </c>
      <c r="F64" s="12">
        <v>0.79878499999999997</v>
      </c>
      <c r="G64" s="12" t="s">
        <v>9</v>
      </c>
      <c r="H64" s="11">
        <v>-1.0300858340000001</v>
      </c>
    </row>
    <row r="65" spans="1:8" x14ac:dyDescent="0.25">
      <c r="A65" s="9" t="s">
        <v>4</v>
      </c>
      <c r="B65" s="9" t="s">
        <v>170</v>
      </c>
      <c r="C65" s="10" t="s">
        <v>171</v>
      </c>
      <c r="D65" s="10" t="s">
        <v>172</v>
      </c>
      <c r="E65" s="11">
        <v>0.87095900000000004</v>
      </c>
      <c r="F65" s="12">
        <v>0.32067099999999998</v>
      </c>
      <c r="G65" s="12" t="s">
        <v>8</v>
      </c>
      <c r="H65" s="11">
        <v>1.3017845373000001</v>
      </c>
    </row>
    <row r="66" spans="1:8" x14ac:dyDescent="0.25">
      <c r="A66" s="9" t="s">
        <v>4</v>
      </c>
      <c r="B66" s="9" t="s">
        <v>173</v>
      </c>
      <c r="C66" s="10" t="s">
        <v>174</v>
      </c>
      <c r="D66" s="10" t="s">
        <v>175</v>
      </c>
      <c r="E66" s="11">
        <v>1.0979399999999999</v>
      </c>
      <c r="F66" s="12">
        <v>0.409696</v>
      </c>
      <c r="G66" s="12" t="s">
        <v>9</v>
      </c>
      <c r="H66" s="11">
        <v>-2.1421348889999998</v>
      </c>
    </row>
    <row r="67" spans="1:8" x14ac:dyDescent="0.25">
      <c r="A67" s="9" t="s">
        <v>29</v>
      </c>
      <c r="B67" s="9" t="s">
        <v>126</v>
      </c>
      <c r="C67" s="10" t="s">
        <v>127</v>
      </c>
      <c r="D67" s="10" t="s">
        <v>176</v>
      </c>
      <c r="E67" s="11">
        <v>1.3722799999999999</v>
      </c>
      <c r="F67" s="12">
        <v>0.407053</v>
      </c>
      <c r="G67" s="12" t="s">
        <v>8</v>
      </c>
      <c r="H67" s="11">
        <v>1.0951707915</v>
      </c>
    </row>
    <row r="68" spans="1:8" x14ac:dyDescent="0.25">
      <c r="A68" s="9" t="s">
        <v>4</v>
      </c>
      <c r="B68" s="9" t="s">
        <v>177</v>
      </c>
      <c r="C68" s="10" t="s">
        <v>178</v>
      </c>
      <c r="D68" s="10" t="s">
        <v>179</v>
      </c>
      <c r="E68" s="11">
        <v>0.74025300000000005</v>
      </c>
      <c r="F68" s="12">
        <v>0.47171600000000002</v>
      </c>
      <c r="G68" s="12" t="s">
        <v>8</v>
      </c>
      <c r="H68" s="11">
        <v>1.2047944672999999</v>
      </c>
    </row>
    <row r="69" spans="1:8" x14ac:dyDescent="0.25">
      <c r="A69" s="9" t="s">
        <v>4</v>
      </c>
      <c r="B69" s="9" t="s">
        <v>180</v>
      </c>
      <c r="C69" s="10" t="s">
        <v>181</v>
      </c>
      <c r="D69" s="10" t="s">
        <v>182</v>
      </c>
      <c r="E69" s="11">
        <v>0.58032700000000004</v>
      </c>
      <c r="F69" s="12">
        <v>0.43579099999999998</v>
      </c>
      <c r="G69" s="12" t="s">
        <v>9</v>
      </c>
      <c r="H69" s="11">
        <v>-1.3374597429999999</v>
      </c>
    </row>
    <row r="70" spans="1:8" x14ac:dyDescent="0.25">
      <c r="A70" s="9" t="s">
        <v>4</v>
      </c>
      <c r="B70" s="9" t="s">
        <v>183</v>
      </c>
      <c r="C70" s="10" t="s">
        <v>184</v>
      </c>
      <c r="D70" s="10" t="s">
        <v>185</v>
      </c>
      <c r="E70" s="11">
        <v>1.0325500000000001</v>
      </c>
      <c r="F70" s="12">
        <v>0.55604399999999998</v>
      </c>
      <c r="G70" s="12" t="s">
        <v>9</v>
      </c>
      <c r="H70" s="11">
        <v>-1.0772905779999999</v>
      </c>
    </row>
    <row r="71" spans="1:8" x14ac:dyDescent="0.25">
      <c r="A71" s="9" t="s">
        <v>4</v>
      </c>
      <c r="B71" s="9" t="s">
        <v>186</v>
      </c>
      <c r="C71" s="10" t="s">
        <v>187</v>
      </c>
      <c r="D71" s="10" t="s">
        <v>188</v>
      </c>
      <c r="E71" s="11">
        <v>0.92060200000000003</v>
      </c>
      <c r="F71" s="12">
        <v>0.53210400000000002</v>
      </c>
      <c r="G71" s="12" t="s">
        <v>9</v>
      </c>
      <c r="H71" s="11">
        <v>-1.0568806479999999</v>
      </c>
    </row>
    <row r="72" spans="1:8" x14ac:dyDescent="0.25">
      <c r="A72" s="9" t="s">
        <v>29</v>
      </c>
      <c r="B72" s="9" t="s">
        <v>189</v>
      </c>
      <c r="C72" s="10" t="s">
        <v>190</v>
      </c>
      <c r="D72" s="10" t="s">
        <v>191</v>
      </c>
      <c r="E72" s="11">
        <v>0.72016599999999997</v>
      </c>
      <c r="F72" s="12">
        <v>0.28949399999999997</v>
      </c>
      <c r="G72" s="12" t="s">
        <v>9</v>
      </c>
      <c r="H72" s="11">
        <v>-1.160546064</v>
      </c>
    </row>
    <row r="73" spans="1:8" x14ac:dyDescent="0.25">
      <c r="A73" s="9" t="s">
        <v>29</v>
      </c>
      <c r="B73" s="9" t="s">
        <v>192</v>
      </c>
      <c r="C73" s="10" t="s">
        <v>193</v>
      </c>
      <c r="D73" s="10" t="s">
        <v>194</v>
      </c>
      <c r="E73" s="11">
        <v>0.616012</v>
      </c>
      <c r="F73" s="12">
        <v>0.63318300000000005</v>
      </c>
      <c r="G73" s="12" t="s">
        <v>9</v>
      </c>
      <c r="H73" s="11">
        <v>-1.023392844</v>
      </c>
    </row>
    <row r="74" spans="1:8" x14ac:dyDescent="0.25">
      <c r="A74" s="9" t="s">
        <v>4</v>
      </c>
      <c r="B74" s="9" t="s">
        <v>195</v>
      </c>
      <c r="C74" s="10" t="s">
        <v>196</v>
      </c>
      <c r="D74" s="10" t="s">
        <v>197</v>
      </c>
      <c r="E74" s="11">
        <v>1.18512</v>
      </c>
      <c r="F74" s="12">
        <v>0.33679799999999999</v>
      </c>
      <c r="G74" s="12" t="s">
        <v>8</v>
      </c>
      <c r="H74" s="11">
        <v>1.0891237551999999</v>
      </c>
    </row>
    <row r="75" spans="1:8" x14ac:dyDescent="0.25">
      <c r="A75" s="9" t="s">
        <v>4</v>
      </c>
      <c r="B75" s="9" t="s">
        <v>198</v>
      </c>
      <c r="C75" s="10" t="s">
        <v>199</v>
      </c>
      <c r="D75" s="10" t="s">
        <v>200</v>
      </c>
      <c r="E75" s="11">
        <v>0.79379299999999997</v>
      </c>
      <c r="F75" s="12">
        <v>0.56242899999999996</v>
      </c>
      <c r="G75" s="12" t="s">
        <v>9</v>
      </c>
      <c r="H75" s="11">
        <v>-1.1805311709999999</v>
      </c>
    </row>
    <row r="76" spans="1:8" x14ac:dyDescent="0.25">
      <c r="A76" s="9" t="s">
        <v>4</v>
      </c>
      <c r="B76" s="9" t="s">
        <v>201</v>
      </c>
      <c r="C76" s="10" t="s">
        <v>202</v>
      </c>
      <c r="D76" s="10" t="s">
        <v>203</v>
      </c>
      <c r="E76" s="11">
        <v>0.71318400000000004</v>
      </c>
      <c r="F76" s="12">
        <v>0.499309</v>
      </c>
      <c r="G76" s="12" t="s">
        <v>8</v>
      </c>
      <c r="H76" s="11">
        <v>1.1213566189999999</v>
      </c>
    </row>
    <row r="77" spans="1:8" x14ac:dyDescent="0.25">
      <c r="A77" s="9" t="s">
        <v>4</v>
      </c>
      <c r="B77" s="9" t="s">
        <v>204</v>
      </c>
      <c r="C77" s="10" t="s">
        <v>205</v>
      </c>
      <c r="D77" s="10" t="s">
        <v>206</v>
      </c>
      <c r="E77" s="11">
        <v>1.3776900000000001</v>
      </c>
      <c r="F77" s="12">
        <v>0.414829</v>
      </c>
      <c r="G77" s="12" t="s">
        <v>8</v>
      </c>
      <c r="H77" s="11">
        <v>1.1250121119000001</v>
      </c>
    </row>
    <row r="78" spans="1:8" x14ac:dyDescent="0.25">
      <c r="A78" s="9" t="s">
        <v>29</v>
      </c>
      <c r="B78" s="9" t="s">
        <v>207</v>
      </c>
      <c r="C78" s="10" t="s">
        <v>208</v>
      </c>
      <c r="D78" s="10" t="s">
        <v>209</v>
      </c>
      <c r="E78" s="11">
        <v>0.57252099999999995</v>
      </c>
      <c r="F78" s="12">
        <v>0.323967</v>
      </c>
      <c r="G78" s="12" t="s">
        <v>9</v>
      </c>
      <c r="H78" s="11">
        <v>-1.6999040139999999</v>
      </c>
    </row>
    <row r="79" spans="1:8" x14ac:dyDescent="0.25">
      <c r="A79" s="9" t="s">
        <v>4</v>
      </c>
      <c r="B79" s="9" t="s">
        <v>210</v>
      </c>
      <c r="C79" s="10" t="s">
        <v>211</v>
      </c>
      <c r="D79" s="10" t="s">
        <v>212</v>
      </c>
      <c r="E79" s="11">
        <v>0.90771000000000002</v>
      </c>
      <c r="F79" s="12">
        <v>0.38466600000000001</v>
      </c>
      <c r="G79" s="12" t="s">
        <v>9</v>
      </c>
      <c r="H79" s="11">
        <v>-1.358719199</v>
      </c>
    </row>
    <row r="80" spans="1:8" x14ac:dyDescent="0.25">
      <c r="A80" s="9" t="s">
        <v>29</v>
      </c>
      <c r="B80" s="9" t="s">
        <v>213</v>
      </c>
      <c r="C80" s="10" t="s">
        <v>214</v>
      </c>
      <c r="D80" s="10" t="s">
        <v>215</v>
      </c>
      <c r="E80" s="11">
        <v>1.81918</v>
      </c>
      <c r="F80" s="12">
        <v>6.76977E-2</v>
      </c>
      <c r="G80" s="12" t="s">
        <v>8</v>
      </c>
      <c r="H80" s="11">
        <v>1.1522678094000001</v>
      </c>
    </row>
    <row r="81" spans="1:8" x14ac:dyDescent="0.25">
      <c r="A81" s="9" t="s">
        <v>4</v>
      </c>
      <c r="B81" s="9" t="s">
        <v>216</v>
      </c>
      <c r="C81" s="10" t="s">
        <v>217</v>
      </c>
      <c r="D81" s="10" t="s">
        <v>218</v>
      </c>
      <c r="E81" s="11">
        <v>0.80595099999999997</v>
      </c>
      <c r="F81" s="12">
        <v>0.68625199999999997</v>
      </c>
      <c r="G81" s="12" t="s">
        <v>8</v>
      </c>
      <c r="H81" s="11">
        <v>1.1375610461000001</v>
      </c>
    </row>
    <row r="82" spans="1:8" x14ac:dyDescent="0.25">
      <c r="A82" s="9" t="s">
        <v>4</v>
      </c>
      <c r="B82" s="9" t="s">
        <v>219</v>
      </c>
      <c r="C82" s="10" t="s">
        <v>220</v>
      </c>
      <c r="D82" s="10" t="s">
        <v>221</v>
      </c>
      <c r="E82" s="11">
        <v>1.59436</v>
      </c>
      <c r="F82" s="12">
        <v>5.2535100000000001E-2</v>
      </c>
      <c r="G82" s="12" t="s">
        <v>8</v>
      </c>
      <c r="H82" s="11">
        <v>1.1541286309000001</v>
      </c>
    </row>
    <row r="83" spans="1:8" x14ac:dyDescent="0.25">
      <c r="A83" s="9" t="s">
        <v>4</v>
      </c>
      <c r="B83" s="9" t="s">
        <v>33</v>
      </c>
      <c r="C83" s="10" t="s">
        <v>34</v>
      </c>
      <c r="D83" s="10" t="s">
        <v>222</v>
      </c>
      <c r="E83" s="11">
        <v>1.30983</v>
      </c>
      <c r="F83" s="12">
        <v>0.273086</v>
      </c>
      <c r="G83" s="12" t="s">
        <v>9</v>
      </c>
      <c r="H83" s="11">
        <v>-1.274986266</v>
      </c>
    </row>
    <row r="84" spans="1:8" x14ac:dyDescent="0.25">
      <c r="A84" s="9" t="s">
        <v>4</v>
      </c>
      <c r="B84" s="9" t="s">
        <v>223</v>
      </c>
      <c r="C84" s="10" t="s">
        <v>224</v>
      </c>
      <c r="D84" s="10" t="s">
        <v>225</v>
      </c>
      <c r="E84" s="11">
        <v>1.3771800000000001</v>
      </c>
      <c r="F84" s="12">
        <v>0.248281</v>
      </c>
      <c r="G84" s="12" t="s">
        <v>8</v>
      </c>
      <c r="H84" s="11">
        <v>2.3404465684</v>
      </c>
    </row>
    <row r="85" spans="1:8" x14ac:dyDescent="0.25">
      <c r="A85" s="9" t="s">
        <v>4</v>
      </c>
      <c r="B85" s="9" t="s">
        <v>226</v>
      </c>
      <c r="C85" s="10" t="s">
        <v>227</v>
      </c>
      <c r="D85" s="10" t="s">
        <v>228</v>
      </c>
      <c r="E85" s="11">
        <v>1.52206</v>
      </c>
      <c r="F85" s="12">
        <v>0.92594900000000002</v>
      </c>
      <c r="G85" s="12" t="s">
        <v>8</v>
      </c>
      <c r="H85" s="11">
        <v>1.0029525176</v>
      </c>
    </row>
    <row r="86" spans="1:8" x14ac:dyDescent="0.25">
      <c r="A86" s="9" t="s">
        <v>4</v>
      </c>
      <c r="B86" s="9" t="s">
        <v>229</v>
      </c>
      <c r="C86" s="10" t="s">
        <v>230</v>
      </c>
      <c r="D86" s="10" t="s">
        <v>231</v>
      </c>
      <c r="E86" s="11">
        <v>1.09609</v>
      </c>
      <c r="F86" s="12">
        <v>0.275839</v>
      </c>
      <c r="G86" s="12" t="s">
        <v>9</v>
      </c>
      <c r="H86" s="11">
        <v>-77.777415410000003</v>
      </c>
    </row>
    <row r="87" spans="1:8" x14ac:dyDescent="0.25">
      <c r="A87" s="9" t="s">
        <v>4</v>
      </c>
      <c r="B87" s="9" t="s">
        <v>232</v>
      </c>
      <c r="C87" s="10" t="s">
        <v>233</v>
      </c>
      <c r="D87" s="10" t="s">
        <v>234</v>
      </c>
      <c r="E87" s="11">
        <v>0.337835</v>
      </c>
      <c r="F87" s="12">
        <v>0.91130500000000003</v>
      </c>
      <c r="G87" s="12" t="s">
        <v>9</v>
      </c>
      <c r="H87" s="11">
        <v>-1.008913825</v>
      </c>
    </row>
    <row r="88" spans="1:8" x14ac:dyDescent="0.25">
      <c r="A88" s="9" t="s">
        <v>4</v>
      </c>
      <c r="B88" s="9" t="s">
        <v>235</v>
      </c>
      <c r="C88" s="10" t="s">
        <v>236</v>
      </c>
      <c r="D88" s="10" t="s">
        <v>237</v>
      </c>
      <c r="E88" s="11">
        <v>1.40906</v>
      </c>
      <c r="F88" s="12">
        <v>0.20886099999999999</v>
      </c>
      <c r="G88" s="12" t="s">
        <v>9</v>
      </c>
      <c r="H88" s="11">
        <v>-1.2213511610000001</v>
      </c>
    </row>
    <row r="89" spans="1:8" x14ac:dyDescent="0.25">
      <c r="A89" s="9" t="s">
        <v>4</v>
      </c>
      <c r="B89" s="9" t="s">
        <v>238</v>
      </c>
      <c r="C89" s="10" t="s">
        <v>239</v>
      </c>
      <c r="D89" s="10" t="s">
        <v>240</v>
      </c>
      <c r="E89" s="11">
        <v>1.20051</v>
      </c>
      <c r="F89" s="12">
        <v>0.70627399999999996</v>
      </c>
      <c r="G89" s="12" t="s">
        <v>8</v>
      </c>
      <c r="H89" s="11">
        <v>1.0519302081999999</v>
      </c>
    </row>
    <row r="90" spans="1:8" x14ac:dyDescent="0.25">
      <c r="A90" s="9" t="s">
        <v>29</v>
      </c>
      <c r="B90" s="9" t="s">
        <v>241</v>
      </c>
      <c r="C90" s="10" t="s">
        <v>242</v>
      </c>
      <c r="D90" s="10" t="s">
        <v>243</v>
      </c>
      <c r="E90" s="11">
        <v>0.40103100000000003</v>
      </c>
      <c r="F90" s="12">
        <v>0.586144</v>
      </c>
      <c r="G90" s="12" t="s">
        <v>9</v>
      </c>
      <c r="H90" s="11">
        <v>-1.2625578470000001</v>
      </c>
    </row>
    <row r="91" spans="1:8" x14ac:dyDescent="0.25">
      <c r="A91" s="9" t="s">
        <v>4</v>
      </c>
      <c r="B91" s="9" t="s">
        <v>244</v>
      </c>
      <c r="C91" s="10" t="s">
        <v>245</v>
      </c>
      <c r="D91" s="10" t="s">
        <v>246</v>
      </c>
      <c r="E91" s="11">
        <v>1.49949</v>
      </c>
      <c r="F91" s="12">
        <v>0.19872600000000001</v>
      </c>
      <c r="G91" s="12" t="s">
        <v>9</v>
      </c>
      <c r="H91" s="11">
        <v>-1.8285602670000001</v>
      </c>
    </row>
    <row r="92" spans="1:8" x14ac:dyDescent="0.25">
      <c r="A92" s="9" t="s">
        <v>4</v>
      </c>
      <c r="B92" s="9" t="s">
        <v>247</v>
      </c>
      <c r="C92" s="10" t="s">
        <v>248</v>
      </c>
      <c r="D92" s="10" t="s">
        <v>249</v>
      </c>
      <c r="E92" s="11">
        <v>1.2318499999999999</v>
      </c>
      <c r="F92" s="12">
        <v>0.97335799999999995</v>
      </c>
      <c r="G92" s="12" t="s">
        <v>8</v>
      </c>
      <c r="H92" s="11">
        <v>1.0045120126</v>
      </c>
    </row>
    <row r="93" spans="1:8" x14ac:dyDescent="0.25">
      <c r="A93" s="9" t="s">
        <v>4</v>
      </c>
      <c r="B93" s="9" t="s">
        <v>250</v>
      </c>
      <c r="C93" s="10" t="s">
        <v>251</v>
      </c>
      <c r="D93" s="10" t="s">
        <v>252</v>
      </c>
      <c r="E93" s="11">
        <v>1.2212499999999999</v>
      </c>
      <c r="F93" s="12">
        <v>0.28044200000000002</v>
      </c>
      <c r="G93" s="12" t="s">
        <v>9</v>
      </c>
      <c r="H93" s="11">
        <v>-1.066206132</v>
      </c>
    </row>
    <row r="94" spans="1:8" x14ac:dyDescent="0.25">
      <c r="A94" s="9" t="s">
        <v>4</v>
      </c>
      <c r="B94" s="9" t="s">
        <v>253</v>
      </c>
      <c r="C94" s="10" t="s">
        <v>254</v>
      </c>
      <c r="D94" s="10" t="s">
        <v>255</v>
      </c>
      <c r="E94" s="11">
        <v>1.0157700000000001</v>
      </c>
      <c r="F94" s="12">
        <v>0.99382400000000004</v>
      </c>
      <c r="G94" s="12" t="s">
        <v>9</v>
      </c>
      <c r="H94" s="11">
        <v>-1.0010163759999999</v>
      </c>
    </row>
    <row r="95" spans="1:8" x14ac:dyDescent="0.25">
      <c r="A95" s="9" t="s">
        <v>4</v>
      </c>
      <c r="B95" s="9" t="s">
        <v>256</v>
      </c>
      <c r="C95" s="10" t="s">
        <v>257</v>
      </c>
      <c r="D95" s="10" t="s">
        <v>258</v>
      </c>
      <c r="E95" s="11">
        <v>0.59966299999999995</v>
      </c>
      <c r="F95" s="12">
        <v>0.64139999999999997</v>
      </c>
      <c r="G95" s="12" t="s">
        <v>9</v>
      </c>
      <c r="H95" s="11">
        <v>-1.063321733</v>
      </c>
    </row>
    <row r="96" spans="1:8" x14ac:dyDescent="0.25">
      <c r="A96" s="9" t="s">
        <v>4</v>
      </c>
      <c r="B96" s="9" t="s">
        <v>259</v>
      </c>
      <c r="C96" s="10" t="s">
        <v>260</v>
      </c>
      <c r="D96" s="10" t="s">
        <v>261</v>
      </c>
      <c r="E96" s="11">
        <v>1.2307699999999999</v>
      </c>
      <c r="F96" s="12">
        <v>0.100678</v>
      </c>
      <c r="G96" s="12" t="s">
        <v>8</v>
      </c>
      <c r="H96" s="11">
        <v>1.2649044861000001</v>
      </c>
    </row>
    <row r="97" spans="1:8" x14ac:dyDescent="0.25">
      <c r="A97" s="9" t="s">
        <v>29</v>
      </c>
      <c r="B97" s="9" t="s">
        <v>262</v>
      </c>
      <c r="C97" s="10" t="s">
        <v>263</v>
      </c>
      <c r="D97" s="10" t="s">
        <v>264</v>
      </c>
      <c r="E97" s="11">
        <v>1.1858200000000001</v>
      </c>
      <c r="F97" s="12">
        <v>0.32869500000000001</v>
      </c>
      <c r="G97" s="12" t="s">
        <v>8</v>
      </c>
      <c r="H97" s="11"/>
    </row>
    <row r="98" spans="1:8" x14ac:dyDescent="0.25">
      <c r="A98" s="9" t="s">
        <v>29</v>
      </c>
      <c r="B98" s="9" t="s">
        <v>265</v>
      </c>
      <c r="C98" s="10" t="s">
        <v>266</v>
      </c>
      <c r="D98" s="10" t="s">
        <v>267</v>
      </c>
      <c r="E98" s="11">
        <v>1.5389999999999999</v>
      </c>
      <c r="F98" s="12">
        <v>0.10084</v>
      </c>
      <c r="G98" s="12" t="s">
        <v>8</v>
      </c>
      <c r="H98" s="11">
        <v>1.4297298826</v>
      </c>
    </row>
    <row r="99" spans="1:8" x14ac:dyDescent="0.25">
      <c r="A99" s="9" t="s">
        <v>29</v>
      </c>
      <c r="B99" s="9" t="s">
        <v>268</v>
      </c>
      <c r="C99" s="10" t="s">
        <v>269</v>
      </c>
      <c r="D99" s="10" t="s">
        <v>270</v>
      </c>
      <c r="E99" s="11">
        <v>0.52845299999999995</v>
      </c>
      <c r="F99" s="12">
        <v>0.90643200000000002</v>
      </c>
      <c r="G99" s="12" t="s">
        <v>9</v>
      </c>
      <c r="H99" s="11">
        <v>-1.05453887</v>
      </c>
    </row>
    <row r="100" spans="1:8" x14ac:dyDescent="0.25">
      <c r="A100" s="9" t="s">
        <v>29</v>
      </c>
      <c r="B100" s="9" t="s">
        <v>271</v>
      </c>
      <c r="C100" s="10" t="s">
        <v>272</v>
      </c>
      <c r="D100" s="10" t="s">
        <v>273</v>
      </c>
      <c r="E100" s="11">
        <v>0.40733999999999998</v>
      </c>
      <c r="F100" s="12">
        <v>0.94972000000000001</v>
      </c>
      <c r="G100" s="12" t="s">
        <v>8</v>
      </c>
      <c r="H100" s="11">
        <v>1.0348912593999999</v>
      </c>
    </row>
    <row r="101" spans="1:8" x14ac:dyDescent="0.25">
      <c r="A101" s="9" t="s">
        <v>29</v>
      </c>
      <c r="B101" s="9" t="s">
        <v>274</v>
      </c>
      <c r="C101" s="10" t="s">
        <v>275</v>
      </c>
      <c r="D101" s="10" t="s">
        <v>276</v>
      </c>
      <c r="E101" s="11">
        <v>1.18119</v>
      </c>
      <c r="F101" s="12">
        <v>0.32994499999999999</v>
      </c>
      <c r="G101" s="12" t="s">
        <v>9</v>
      </c>
      <c r="H101" s="11">
        <v>-5665.5217970000003</v>
      </c>
    </row>
    <row r="102" spans="1:8" x14ac:dyDescent="0.25">
      <c r="A102" s="9" t="s">
        <v>4</v>
      </c>
      <c r="B102" s="9" t="s">
        <v>277</v>
      </c>
      <c r="C102" s="10" t="s">
        <v>278</v>
      </c>
      <c r="D102" s="10" t="s">
        <v>279</v>
      </c>
      <c r="E102" s="11">
        <v>0.63807700000000001</v>
      </c>
      <c r="F102" s="12">
        <v>0.35895500000000002</v>
      </c>
      <c r="G102" s="12" t="s">
        <v>9</v>
      </c>
      <c r="H102" s="11">
        <v>-1.600465649</v>
      </c>
    </row>
    <row r="103" spans="1:8" x14ac:dyDescent="0.25">
      <c r="A103" s="9" t="s">
        <v>29</v>
      </c>
      <c r="B103" s="9" t="s">
        <v>280</v>
      </c>
      <c r="C103" s="10" t="s">
        <v>281</v>
      </c>
      <c r="D103" s="10" t="s">
        <v>282</v>
      </c>
      <c r="E103" s="11">
        <v>0.100317</v>
      </c>
      <c r="F103" s="12">
        <v>0.65520199999999995</v>
      </c>
      <c r="G103" s="12" t="s">
        <v>9</v>
      </c>
      <c r="H103" s="11">
        <v>-1.064655473</v>
      </c>
    </row>
    <row r="104" spans="1:8" x14ac:dyDescent="0.25">
      <c r="A104" s="9" t="s">
        <v>4</v>
      </c>
      <c r="B104" s="9" t="s">
        <v>283</v>
      </c>
      <c r="C104" s="10" t="s">
        <v>284</v>
      </c>
      <c r="D104" s="10" t="s">
        <v>285</v>
      </c>
      <c r="E104" s="11">
        <v>0.42974099999999998</v>
      </c>
      <c r="F104" s="12">
        <v>0.50638799999999995</v>
      </c>
      <c r="G104" s="12" t="s">
        <v>8</v>
      </c>
      <c r="H104" s="11">
        <v>1.3252986433</v>
      </c>
    </row>
    <row r="105" spans="1:8" x14ac:dyDescent="0.25">
      <c r="A105" s="9" t="s">
        <v>4</v>
      </c>
      <c r="B105" s="9" t="s">
        <v>33</v>
      </c>
      <c r="C105" s="10" t="s">
        <v>34</v>
      </c>
      <c r="D105" s="10" t="s">
        <v>286</v>
      </c>
      <c r="E105" s="11">
        <v>0.71828800000000004</v>
      </c>
      <c r="F105" s="12">
        <v>0.64803699999999997</v>
      </c>
      <c r="G105" s="12" t="s">
        <v>8</v>
      </c>
      <c r="H105" s="11">
        <v>1.1172150970000001</v>
      </c>
    </row>
    <row r="106" spans="1:8" x14ac:dyDescent="0.25">
      <c r="A106" s="9" t="s">
        <v>4</v>
      </c>
      <c r="B106" s="9" t="s">
        <v>33</v>
      </c>
      <c r="C106" s="10" t="s">
        <v>34</v>
      </c>
      <c r="D106" s="10" t="s">
        <v>287</v>
      </c>
      <c r="E106" s="11">
        <v>0.92962</v>
      </c>
      <c r="F106" s="12">
        <v>0.89557900000000001</v>
      </c>
      <c r="G106" s="12" t="s">
        <v>8</v>
      </c>
      <c r="H106" s="11">
        <v>1.0231712851999999</v>
      </c>
    </row>
    <row r="107" spans="1:8" x14ac:dyDescent="0.25">
      <c r="A107" s="9" t="s">
        <v>29</v>
      </c>
      <c r="B107" s="9" t="s">
        <v>288</v>
      </c>
      <c r="C107" s="10" t="s">
        <v>289</v>
      </c>
      <c r="D107" s="10" t="s">
        <v>290</v>
      </c>
      <c r="E107" s="11">
        <v>0.37314999999999998</v>
      </c>
      <c r="F107" s="12">
        <v>0.43783499999999997</v>
      </c>
      <c r="G107" s="12" t="s">
        <v>9</v>
      </c>
      <c r="H107" s="11">
        <v>-2.8954270900000001</v>
      </c>
    </row>
    <row r="108" spans="1:8" x14ac:dyDescent="0.25">
      <c r="A108" s="9" t="s">
        <v>4</v>
      </c>
      <c r="B108" s="9" t="s">
        <v>291</v>
      </c>
      <c r="C108" s="10" t="s">
        <v>292</v>
      </c>
      <c r="D108" s="10" t="s">
        <v>293</v>
      </c>
      <c r="E108" s="11">
        <v>0.62090199999999995</v>
      </c>
      <c r="F108" s="12">
        <v>0.50682300000000002</v>
      </c>
      <c r="G108" s="12" t="s">
        <v>8</v>
      </c>
      <c r="H108" s="11">
        <v>1.0407404814000001</v>
      </c>
    </row>
    <row r="109" spans="1:8" x14ac:dyDescent="0.25">
      <c r="A109" s="9" t="s">
        <v>4</v>
      </c>
      <c r="B109" s="9" t="s">
        <v>294</v>
      </c>
      <c r="C109" s="10" t="s">
        <v>295</v>
      </c>
      <c r="D109" s="10" t="s">
        <v>296</v>
      </c>
      <c r="E109" s="11">
        <v>0.69254499999999997</v>
      </c>
      <c r="F109" s="12">
        <v>0.31805899999999998</v>
      </c>
      <c r="G109" s="12" t="s">
        <v>8</v>
      </c>
      <c r="H109" s="11">
        <v>5.3436574716000003</v>
      </c>
    </row>
    <row r="110" spans="1:8" x14ac:dyDescent="0.25">
      <c r="A110" s="9" t="s">
        <v>29</v>
      </c>
      <c r="B110" s="9" t="s">
        <v>297</v>
      </c>
      <c r="C110" s="10" t="s">
        <v>298</v>
      </c>
      <c r="D110" s="10" t="s">
        <v>299</v>
      </c>
      <c r="E110" s="11">
        <v>0.65633600000000003</v>
      </c>
      <c r="F110" s="12">
        <v>0.34972700000000001</v>
      </c>
      <c r="G110" s="12" t="s">
        <v>9</v>
      </c>
      <c r="H110" s="11">
        <v>-5.7541074209999996</v>
      </c>
    </row>
    <row r="111" spans="1:8" x14ac:dyDescent="0.25">
      <c r="A111" s="9" t="s">
        <v>29</v>
      </c>
      <c r="B111" s="9" t="s">
        <v>300</v>
      </c>
      <c r="C111" s="10" t="s">
        <v>301</v>
      </c>
      <c r="D111" s="10" t="s">
        <v>302</v>
      </c>
      <c r="E111" s="11">
        <v>1.33253</v>
      </c>
      <c r="F111" s="12">
        <v>8.3253099999999997E-2</v>
      </c>
      <c r="G111" s="12" t="s">
        <v>9</v>
      </c>
      <c r="H111" s="11">
        <v>-1.3212688690000001</v>
      </c>
    </row>
    <row r="112" spans="1:8" x14ac:dyDescent="0.25">
      <c r="A112" s="9" t="s">
        <v>4</v>
      </c>
      <c r="B112" s="9" t="s">
        <v>303</v>
      </c>
      <c r="C112" s="10" t="s">
        <v>304</v>
      </c>
      <c r="D112" s="10" t="s">
        <v>305</v>
      </c>
      <c r="E112" s="11">
        <v>1.7251799999999999</v>
      </c>
      <c r="F112" s="12">
        <v>2.6275400000000001E-2</v>
      </c>
      <c r="G112" s="12" t="s">
        <v>9</v>
      </c>
      <c r="H112" s="11">
        <v>-1.247380111</v>
      </c>
    </row>
    <row r="113" spans="1:8" x14ac:dyDescent="0.25">
      <c r="A113" s="9" t="s">
        <v>29</v>
      </c>
      <c r="B113" s="9" t="s">
        <v>306</v>
      </c>
      <c r="C113" s="10" t="s">
        <v>307</v>
      </c>
      <c r="D113" s="10" t="s">
        <v>308</v>
      </c>
      <c r="E113" s="11">
        <v>0.42828899999999998</v>
      </c>
      <c r="F113" s="12">
        <v>0.65789900000000001</v>
      </c>
      <c r="G113" s="12" t="s">
        <v>9</v>
      </c>
      <c r="H113" s="11">
        <v>-1.1005043569999999</v>
      </c>
    </row>
    <row r="114" spans="1:8" x14ac:dyDescent="0.25">
      <c r="A114" s="9" t="s">
        <v>4</v>
      </c>
      <c r="B114" s="9" t="s">
        <v>309</v>
      </c>
      <c r="C114" s="10" t="s">
        <v>269</v>
      </c>
      <c r="D114" s="10" t="s">
        <v>310</v>
      </c>
      <c r="E114" s="11">
        <v>0.50197099999999995</v>
      </c>
      <c r="F114" s="12">
        <v>0.90833200000000003</v>
      </c>
      <c r="G114" s="12" t="s">
        <v>9</v>
      </c>
      <c r="H114" s="11">
        <v>-1.0526132960000001</v>
      </c>
    </row>
    <row r="115" spans="1:8" x14ac:dyDescent="0.25">
      <c r="A115" s="9" t="s">
        <v>4</v>
      </c>
      <c r="B115" s="9" t="s">
        <v>311</v>
      </c>
      <c r="C115" s="10" t="s">
        <v>312</v>
      </c>
      <c r="D115" s="10" t="s">
        <v>313</v>
      </c>
      <c r="E115" s="11">
        <v>0.66661899999999996</v>
      </c>
      <c r="F115" s="12">
        <v>0.33338699999999999</v>
      </c>
      <c r="G115" s="12" t="s">
        <v>8</v>
      </c>
      <c r="H115" s="11">
        <v>86.374775224000004</v>
      </c>
    </row>
    <row r="116" spans="1:8" x14ac:dyDescent="0.25">
      <c r="A116" s="9" t="s">
        <v>4</v>
      </c>
      <c r="B116" s="9" t="s">
        <v>314</v>
      </c>
      <c r="C116" s="10" t="s">
        <v>315</v>
      </c>
      <c r="D116" s="10" t="s">
        <v>316</v>
      </c>
      <c r="E116" s="11">
        <v>2.1972399999999999</v>
      </c>
      <c r="F116" s="12">
        <v>2.5224900000000001E-2</v>
      </c>
      <c r="G116" s="12" t="s">
        <v>8</v>
      </c>
      <c r="H116" s="11">
        <v>2.2401114881000002</v>
      </c>
    </row>
    <row r="117" spans="1:8" x14ac:dyDescent="0.25">
      <c r="A117" s="9" t="s">
        <v>29</v>
      </c>
      <c r="B117" s="9" t="s">
        <v>317</v>
      </c>
      <c r="C117" s="10" t="s">
        <v>318</v>
      </c>
      <c r="D117" s="10" t="s">
        <v>319</v>
      </c>
      <c r="E117" s="11">
        <v>0.69511599999999996</v>
      </c>
      <c r="F117" s="12">
        <v>0.32844699999999999</v>
      </c>
      <c r="G117" s="12" t="s">
        <v>9</v>
      </c>
      <c r="H117" s="11">
        <v>-1.7783962499999999</v>
      </c>
    </row>
    <row r="118" spans="1:8" x14ac:dyDescent="0.25">
      <c r="A118" s="9" t="s">
        <v>29</v>
      </c>
      <c r="B118" s="9" t="s">
        <v>320</v>
      </c>
      <c r="C118" s="10" t="s">
        <v>321</v>
      </c>
      <c r="D118" s="10" t="s">
        <v>322</v>
      </c>
      <c r="E118" s="11">
        <v>0.96498099999999998</v>
      </c>
      <c r="F118" s="12">
        <v>0.81265200000000004</v>
      </c>
      <c r="G118" s="12" t="s">
        <v>9</v>
      </c>
      <c r="H118" s="11">
        <v>-1.062414591</v>
      </c>
    </row>
    <row r="119" spans="1:8" x14ac:dyDescent="0.25">
      <c r="A119" s="9" t="s">
        <v>4</v>
      </c>
      <c r="B119" s="9" t="s">
        <v>151</v>
      </c>
      <c r="C119" s="10" t="s">
        <v>152</v>
      </c>
      <c r="D119" s="10" t="s">
        <v>323</v>
      </c>
      <c r="E119" s="11">
        <v>0.508714</v>
      </c>
      <c r="F119" s="12">
        <v>0.70233800000000002</v>
      </c>
      <c r="G119" s="12" t="s">
        <v>9</v>
      </c>
      <c r="H119" s="11">
        <v>-1.0198980310000001</v>
      </c>
    </row>
    <row r="120" spans="1:8" x14ac:dyDescent="0.25">
      <c r="A120" s="9" t="s">
        <v>4</v>
      </c>
      <c r="B120" s="9" t="s">
        <v>324</v>
      </c>
      <c r="C120" s="10" t="s">
        <v>325</v>
      </c>
      <c r="D120" s="10" t="s">
        <v>326</v>
      </c>
      <c r="E120" s="11">
        <v>1.3062</v>
      </c>
      <c r="F120" s="12">
        <v>0.19185099999999999</v>
      </c>
      <c r="G120" s="12" t="s">
        <v>8</v>
      </c>
      <c r="H120" s="11">
        <v>1.0709584688</v>
      </c>
    </row>
    <row r="121" spans="1:8" x14ac:dyDescent="0.25">
      <c r="A121" s="9" t="s">
        <v>29</v>
      </c>
      <c r="B121" s="9" t="s">
        <v>117</v>
      </c>
      <c r="C121" s="10" t="s">
        <v>118</v>
      </c>
      <c r="D121" s="10" t="s">
        <v>327</v>
      </c>
      <c r="E121" s="11">
        <v>0.43867299999999998</v>
      </c>
      <c r="F121" s="12">
        <v>0.75627599999999995</v>
      </c>
      <c r="G121" s="12" t="s">
        <v>8</v>
      </c>
      <c r="H121" s="11">
        <v>1.0456437886000001</v>
      </c>
    </row>
    <row r="122" spans="1:8" x14ac:dyDescent="0.25">
      <c r="A122" s="9" t="s">
        <v>4</v>
      </c>
      <c r="B122" s="9" t="s">
        <v>328</v>
      </c>
      <c r="C122" s="10" t="s">
        <v>329</v>
      </c>
      <c r="D122" s="10" t="s">
        <v>330</v>
      </c>
      <c r="E122" s="11">
        <v>0.75516300000000003</v>
      </c>
      <c r="F122" s="12">
        <v>0.24593999999999999</v>
      </c>
      <c r="G122" s="12" t="s">
        <v>9</v>
      </c>
      <c r="H122" s="11">
        <v>-1.456782198</v>
      </c>
    </row>
    <row r="123" spans="1:8" x14ac:dyDescent="0.25">
      <c r="A123" s="9" t="s">
        <v>4</v>
      </c>
      <c r="B123" s="9" t="s">
        <v>331</v>
      </c>
      <c r="C123" s="10" t="s">
        <v>332</v>
      </c>
      <c r="D123" s="10" t="s">
        <v>333</v>
      </c>
      <c r="E123" s="11">
        <v>0.86937500000000001</v>
      </c>
      <c r="F123" s="12">
        <v>0.73843999999999999</v>
      </c>
      <c r="G123" s="12" t="s">
        <v>9</v>
      </c>
      <c r="H123" s="11">
        <v>-1.0505116590000001</v>
      </c>
    </row>
    <row r="124" spans="1:8" x14ac:dyDescent="0.25">
      <c r="A124" s="9" t="s">
        <v>29</v>
      </c>
      <c r="B124" s="9" t="s">
        <v>271</v>
      </c>
      <c r="C124" s="10" t="s">
        <v>272</v>
      </c>
      <c r="D124" s="10" t="s">
        <v>334</v>
      </c>
      <c r="E124" s="11">
        <v>0.71492999999999995</v>
      </c>
      <c r="F124" s="12">
        <v>0.53290999999999999</v>
      </c>
      <c r="G124" s="12" t="s">
        <v>9</v>
      </c>
      <c r="H124" s="11">
        <v>-1.968035983</v>
      </c>
    </row>
    <row r="125" spans="1:8" x14ac:dyDescent="0.25">
      <c r="A125" s="9" t="s">
        <v>29</v>
      </c>
      <c r="B125" s="9" t="s">
        <v>335</v>
      </c>
      <c r="C125" s="10" t="s">
        <v>336</v>
      </c>
      <c r="D125" s="10" t="s">
        <v>337</v>
      </c>
      <c r="E125" s="11">
        <v>0.77981100000000003</v>
      </c>
      <c r="F125" s="12">
        <v>0.29849300000000001</v>
      </c>
      <c r="G125" s="12" t="s">
        <v>8</v>
      </c>
      <c r="H125" s="11">
        <v>3.3268705132999998</v>
      </c>
    </row>
    <row r="126" spans="1:8" x14ac:dyDescent="0.25">
      <c r="A126" s="9" t="s">
        <v>29</v>
      </c>
      <c r="B126" s="9" t="s">
        <v>338</v>
      </c>
      <c r="C126" s="10" t="s">
        <v>339</v>
      </c>
      <c r="D126" s="10" t="s">
        <v>340</v>
      </c>
      <c r="E126" s="11">
        <v>0.83731599999999995</v>
      </c>
      <c r="F126" s="12">
        <v>0.45364199999999999</v>
      </c>
      <c r="G126" s="12" t="s">
        <v>9</v>
      </c>
      <c r="H126" s="11">
        <v>-1.1317983890000001</v>
      </c>
    </row>
    <row r="127" spans="1:8" x14ac:dyDescent="0.25">
      <c r="A127" s="9" t="s">
        <v>4</v>
      </c>
      <c r="B127" s="9" t="s">
        <v>105</v>
      </c>
      <c r="C127" s="10" t="s">
        <v>106</v>
      </c>
      <c r="D127" s="10" t="s">
        <v>341</v>
      </c>
      <c r="E127" s="11">
        <v>0.98532399999999998</v>
      </c>
      <c r="F127" s="12">
        <v>0.34218799999999999</v>
      </c>
      <c r="G127" s="12" t="s">
        <v>9</v>
      </c>
      <c r="H127" s="11">
        <v>-1.310886591</v>
      </c>
    </row>
    <row r="128" spans="1:8" x14ac:dyDescent="0.25">
      <c r="A128" s="9" t="s">
        <v>4</v>
      </c>
      <c r="B128" s="9" t="s">
        <v>342</v>
      </c>
      <c r="C128" s="10" t="s">
        <v>343</v>
      </c>
      <c r="D128" s="10" t="s">
        <v>344</v>
      </c>
      <c r="E128" s="11">
        <v>1.99393</v>
      </c>
      <c r="F128" s="12">
        <v>2.8021299999999999E-2</v>
      </c>
      <c r="G128" s="12" t="s">
        <v>8</v>
      </c>
      <c r="H128" s="11">
        <v>1.8276171341</v>
      </c>
    </row>
    <row r="129" spans="1:8" x14ac:dyDescent="0.25">
      <c r="A129" s="9" t="s">
        <v>4</v>
      </c>
      <c r="B129" s="9" t="s">
        <v>345</v>
      </c>
      <c r="C129" s="10" t="s">
        <v>346</v>
      </c>
      <c r="D129" s="10" t="s">
        <v>347</v>
      </c>
      <c r="E129" s="11">
        <v>0.63709199999999999</v>
      </c>
      <c r="F129" s="12">
        <v>0.92726399999999998</v>
      </c>
      <c r="G129" s="12" t="s">
        <v>8</v>
      </c>
      <c r="H129" s="11">
        <v>1.0047561540000001</v>
      </c>
    </row>
    <row r="130" spans="1:8" x14ac:dyDescent="0.25">
      <c r="A130" s="9" t="s">
        <v>4</v>
      </c>
      <c r="B130" s="9" t="s">
        <v>348</v>
      </c>
      <c r="C130" s="10" t="s">
        <v>349</v>
      </c>
      <c r="D130" s="10" t="s">
        <v>350</v>
      </c>
      <c r="E130" s="11">
        <v>0.91656300000000002</v>
      </c>
      <c r="F130" s="12">
        <v>0.76390899999999995</v>
      </c>
      <c r="G130" s="12" t="s">
        <v>8</v>
      </c>
      <c r="H130" s="11">
        <v>1.0459188922</v>
      </c>
    </row>
    <row r="131" spans="1:8" x14ac:dyDescent="0.25">
      <c r="A131" s="9" t="s">
        <v>4</v>
      </c>
      <c r="B131" s="9" t="s">
        <v>351</v>
      </c>
      <c r="C131" s="10" t="s">
        <v>352</v>
      </c>
      <c r="D131" s="10" t="s">
        <v>353</v>
      </c>
      <c r="E131" s="11">
        <v>1.2787999999999999</v>
      </c>
      <c r="F131" s="12">
        <v>0.74815500000000001</v>
      </c>
      <c r="G131" s="12" t="s">
        <v>9</v>
      </c>
      <c r="H131" s="11">
        <v>-1.0438954309999999</v>
      </c>
    </row>
    <row r="132" spans="1:8" x14ac:dyDescent="0.25">
      <c r="A132" s="9" t="s">
        <v>4</v>
      </c>
      <c r="B132" s="9" t="s">
        <v>354</v>
      </c>
      <c r="C132" s="10" t="s">
        <v>355</v>
      </c>
      <c r="D132" s="10" t="s">
        <v>356</v>
      </c>
      <c r="E132" s="11">
        <v>0.80655600000000005</v>
      </c>
      <c r="F132" s="12">
        <v>0.146787</v>
      </c>
      <c r="G132" s="12" t="s">
        <v>9</v>
      </c>
      <c r="H132" s="11">
        <v>-1.120511279</v>
      </c>
    </row>
    <row r="133" spans="1:8" x14ac:dyDescent="0.25">
      <c r="A133" s="9" t="s">
        <v>4</v>
      </c>
      <c r="B133" s="9" t="s">
        <v>357</v>
      </c>
      <c r="C133" s="10" t="s">
        <v>358</v>
      </c>
      <c r="D133" s="10" t="s">
        <v>359</v>
      </c>
      <c r="E133" s="11">
        <v>0.62265999999999999</v>
      </c>
      <c r="F133" s="12">
        <v>0.74471100000000001</v>
      </c>
      <c r="G133" s="12" t="s">
        <v>8</v>
      </c>
      <c r="H133" s="11">
        <v>1.0840460381999999</v>
      </c>
    </row>
    <row r="134" spans="1:8" x14ac:dyDescent="0.25">
      <c r="A134" s="9" t="s">
        <v>4</v>
      </c>
      <c r="B134" s="9" t="s">
        <v>360</v>
      </c>
      <c r="C134" s="10" t="s">
        <v>361</v>
      </c>
      <c r="D134" s="10" t="s">
        <v>362</v>
      </c>
      <c r="E134" s="11">
        <v>0.57390099999999999</v>
      </c>
      <c r="F134" s="12">
        <v>0.64880499999999997</v>
      </c>
      <c r="G134" s="12" t="s">
        <v>9</v>
      </c>
      <c r="H134" s="11">
        <v>-1.1210591459999999</v>
      </c>
    </row>
    <row r="135" spans="1:8" x14ac:dyDescent="0.25">
      <c r="A135" s="9" t="s">
        <v>4</v>
      </c>
      <c r="B135" s="9" t="s">
        <v>363</v>
      </c>
      <c r="C135" s="10" t="s">
        <v>364</v>
      </c>
      <c r="D135" s="10" t="s">
        <v>365</v>
      </c>
      <c r="E135" s="11">
        <v>0.63828700000000005</v>
      </c>
      <c r="F135" s="12">
        <v>0.67266700000000001</v>
      </c>
      <c r="G135" s="12" t="s">
        <v>9</v>
      </c>
      <c r="H135" s="11">
        <v>-1.058165013</v>
      </c>
    </row>
    <row r="136" spans="1:8" x14ac:dyDescent="0.25">
      <c r="A136" s="9" t="s">
        <v>29</v>
      </c>
      <c r="B136" s="9" t="s">
        <v>366</v>
      </c>
      <c r="C136" s="10" t="s">
        <v>367</v>
      </c>
      <c r="D136" s="10" t="s">
        <v>368</v>
      </c>
      <c r="E136" s="11">
        <v>1.3143400000000001</v>
      </c>
      <c r="F136" s="12">
        <v>0.22858200000000001</v>
      </c>
      <c r="G136" s="12" t="s">
        <v>8</v>
      </c>
      <c r="H136" s="11">
        <v>1.4594226429999999</v>
      </c>
    </row>
    <row r="137" spans="1:8" x14ac:dyDescent="0.25">
      <c r="A137" s="9" t="s">
        <v>4</v>
      </c>
      <c r="B137" s="9" t="s">
        <v>369</v>
      </c>
      <c r="C137" s="10" t="s">
        <v>370</v>
      </c>
      <c r="D137" s="10" t="s">
        <v>371</v>
      </c>
      <c r="E137" s="11">
        <v>0.86467099999999997</v>
      </c>
      <c r="F137" s="12">
        <v>0.40548099999999998</v>
      </c>
      <c r="G137" s="12" t="s">
        <v>9</v>
      </c>
      <c r="H137" s="11">
        <v>-3.744607604</v>
      </c>
    </row>
    <row r="138" spans="1:8" x14ac:dyDescent="0.25">
      <c r="A138" s="9" t="s">
        <v>4</v>
      </c>
      <c r="B138" s="9" t="s">
        <v>372</v>
      </c>
      <c r="C138" s="10" t="s">
        <v>373</v>
      </c>
      <c r="D138" s="10" t="s">
        <v>374</v>
      </c>
      <c r="E138" s="11">
        <v>1.9568099999999999</v>
      </c>
      <c r="F138" s="12">
        <v>3.2543900000000001E-2</v>
      </c>
      <c r="G138" s="12" t="s">
        <v>8</v>
      </c>
      <c r="H138" s="11">
        <v>1.9178660168999999</v>
      </c>
    </row>
    <row r="139" spans="1:8" x14ac:dyDescent="0.25">
      <c r="A139" s="9" t="s">
        <v>29</v>
      </c>
      <c r="B139" s="9" t="s">
        <v>375</v>
      </c>
      <c r="C139" s="10" t="s">
        <v>376</v>
      </c>
      <c r="D139" s="10" t="s">
        <v>377</v>
      </c>
      <c r="E139" s="11">
        <v>0.95782900000000004</v>
      </c>
      <c r="F139" s="12">
        <v>0.61438999999999999</v>
      </c>
      <c r="G139" s="12" t="s">
        <v>8</v>
      </c>
      <c r="H139" s="11">
        <v>1.3595988138999999</v>
      </c>
    </row>
    <row r="140" spans="1:8" x14ac:dyDescent="0.25">
      <c r="A140" s="9" t="s">
        <v>29</v>
      </c>
      <c r="B140" s="9" t="s">
        <v>366</v>
      </c>
      <c r="C140" s="10" t="s">
        <v>367</v>
      </c>
      <c r="D140" s="10" t="s">
        <v>378</v>
      </c>
      <c r="E140" s="11">
        <v>0.68033399999999999</v>
      </c>
      <c r="F140" s="12">
        <v>0.74754699999999996</v>
      </c>
      <c r="G140" s="12" t="s">
        <v>9</v>
      </c>
      <c r="H140" s="11">
        <v>-1.0458515799999999</v>
      </c>
    </row>
    <row r="141" spans="1:8" x14ac:dyDescent="0.25">
      <c r="A141" s="9" t="s">
        <v>4</v>
      </c>
      <c r="B141" s="9" t="s">
        <v>379</v>
      </c>
      <c r="C141" s="10" t="s">
        <v>380</v>
      </c>
      <c r="D141" s="10" t="s">
        <v>381</v>
      </c>
      <c r="E141" s="11">
        <v>1.2501899999999999</v>
      </c>
      <c r="F141" s="12">
        <v>0.265648</v>
      </c>
      <c r="G141" s="12" t="s">
        <v>8</v>
      </c>
      <c r="H141" s="11">
        <v>1.1906070463</v>
      </c>
    </row>
    <row r="142" spans="1:8" x14ac:dyDescent="0.25">
      <c r="A142" s="9" t="s">
        <v>29</v>
      </c>
      <c r="B142" s="9" t="s">
        <v>382</v>
      </c>
      <c r="C142" s="10" t="s">
        <v>383</v>
      </c>
      <c r="D142" s="10" t="s">
        <v>384</v>
      </c>
      <c r="E142" s="11">
        <v>0.105043</v>
      </c>
      <c r="F142" s="12">
        <v>0.77912199999999998</v>
      </c>
      <c r="G142" s="12" t="s">
        <v>8</v>
      </c>
      <c r="H142" s="11">
        <v>1.3403757474</v>
      </c>
    </row>
    <row r="143" spans="1:8" x14ac:dyDescent="0.25">
      <c r="A143" s="9" t="s">
        <v>4</v>
      </c>
      <c r="B143" s="9" t="s">
        <v>33</v>
      </c>
      <c r="C143" s="10" t="s">
        <v>34</v>
      </c>
      <c r="D143" s="10" t="s">
        <v>385</v>
      </c>
      <c r="E143" s="11">
        <v>1.7529399999999999</v>
      </c>
      <c r="F143" s="12">
        <v>0.14046700000000001</v>
      </c>
      <c r="G143" s="12" t="s">
        <v>9</v>
      </c>
      <c r="H143" s="11">
        <v>-1.344809358</v>
      </c>
    </row>
    <row r="144" spans="1:8" x14ac:dyDescent="0.25">
      <c r="A144" s="9" t="s">
        <v>4</v>
      </c>
      <c r="B144" s="9" t="s">
        <v>45</v>
      </c>
      <c r="C144" s="10" t="s">
        <v>46</v>
      </c>
      <c r="D144" s="10" t="s">
        <v>386</v>
      </c>
      <c r="E144" s="11">
        <v>1.66611</v>
      </c>
      <c r="F144" s="12">
        <v>6.1666499999999999E-2</v>
      </c>
      <c r="G144" s="12" t="s">
        <v>8</v>
      </c>
      <c r="H144" s="11">
        <v>1.3906373110000001</v>
      </c>
    </row>
    <row r="145" spans="1:8" x14ac:dyDescent="0.25">
      <c r="A145" s="9" t="s">
        <v>29</v>
      </c>
      <c r="B145" s="9" t="s">
        <v>387</v>
      </c>
      <c r="C145" s="10" t="s">
        <v>388</v>
      </c>
      <c r="D145" s="10" t="s">
        <v>389</v>
      </c>
      <c r="E145" s="11">
        <v>0.36761500000000003</v>
      </c>
      <c r="F145" s="12">
        <v>0.54027800000000004</v>
      </c>
      <c r="G145" s="12" t="s">
        <v>9</v>
      </c>
      <c r="H145" s="11">
        <v>-1.203371022</v>
      </c>
    </row>
    <row r="146" spans="1:8" x14ac:dyDescent="0.25">
      <c r="A146" s="9" t="s">
        <v>29</v>
      </c>
      <c r="B146" s="9" t="s">
        <v>363</v>
      </c>
      <c r="C146" s="10" t="s">
        <v>364</v>
      </c>
      <c r="D146" s="10" t="s">
        <v>390</v>
      </c>
      <c r="E146" s="11">
        <v>1.0304500000000001</v>
      </c>
      <c r="F146" s="12">
        <v>0.16001799999999999</v>
      </c>
      <c r="G146" s="12" t="s">
        <v>8</v>
      </c>
      <c r="H146" s="11">
        <v>1.2890779484999999</v>
      </c>
    </row>
    <row r="147" spans="1:8" x14ac:dyDescent="0.25">
      <c r="A147" s="9" t="s">
        <v>4</v>
      </c>
      <c r="B147" s="9" t="s">
        <v>391</v>
      </c>
      <c r="C147" s="10" t="s">
        <v>392</v>
      </c>
      <c r="D147" s="10" t="s">
        <v>393</v>
      </c>
      <c r="E147" s="11">
        <v>0.99961900000000004</v>
      </c>
      <c r="F147" s="12">
        <v>0.63934500000000005</v>
      </c>
      <c r="G147" s="12" t="s">
        <v>8</v>
      </c>
      <c r="H147" s="11">
        <v>1.1106842785</v>
      </c>
    </row>
    <row r="148" spans="1:8" x14ac:dyDescent="0.25">
      <c r="A148" s="9" t="s">
        <v>4</v>
      </c>
      <c r="B148" s="9" t="s">
        <v>391</v>
      </c>
      <c r="C148" s="10" t="s">
        <v>392</v>
      </c>
      <c r="D148" s="10" t="s">
        <v>394</v>
      </c>
      <c r="E148" s="11">
        <v>0.49427199999999999</v>
      </c>
      <c r="F148" s="12">
        <v>0.33172400000000002</v>
      </c>
      <c r="G148" s="12" t="s">
        <v>8</v>
      </c>
      <c r="H148" s="11">
        <v>1.1788912169000001</v>
      </c>
    </row>
    <row r="149" spans="1:8" x14ac:dyDescent="0.25">
      <c r="A149" s="9" t="s">
        <v>4</v>
      </c>
      <c r="B149" s="9" t="s">
        <v>395</v>
      </c>
      <c r="C149" s="10" t="s">
        <v>396</v>
      </c>
      <c r="D149" s="10" t="s">
        <v>397</v>
      </c>
      <c r="E149" s="11">
        <v>0.50808399999999998</v>
      </c>
      <c r="F149" s="12">
        <v>0.54868799999999995</v>
      </c>
      <c r="G149" s="12" t="s">
        <v>9</v>
      </c>
      <c r="H149" s="11">
        <v>-1.0378753510000001</v>
      </c>
    </row>
    <row r="150" spans="1:8" x14ac:dyDescent="0.25">
      <c r="A150" s="9" t="s">
        <v>4</v>
      </c>
      <c r="B150" s="9" t="s">
        <v>398</v>
      </c>
      <c r="C150" s="10" t="s">
        <v>399</v>
      </c>
      <c r="D150" s="10" t="s">
        <v>400</v>
      </c>
      <c r="E150" s="11">
        <v>0.64532599999999996</v>
      </c>
      <c r="F150" s="12">
        <v>0.98049600000000003</v>
      </c>
      <c r="G150" s="12" t="s">
        <v>8</v>
      </c>
      <c r="H150" s="11">
        <v>1.0059365879</v>
      </c>
    </row>
    <row r="151" spans="1:8" x14ac:dyDescent="0.25">
      <c r="A151" s="9" t="s">
        <v>29</v>
      </c>
      <c r="B151" s="9" t="s">
        <v>401</v>
      </c>
      <c r="C151" s="10" t="s">
        <v>402</v>
      </c>
      <c r="D151" s="10" t="s">
        <v>403</v>
      </c>
      <c r="E151" s="11">
        <v>1.21888</v>
      </c>
      <c r="F151" s="12">
        <v>0.26782499999999998</v>
      </c>
      <c r="G151" s="12" t="s">
        <v>9</v>
      </c>
      <c r="H151" s="11">
        <v>-1.1062260639999999</v>
      </c>
    </row>
    <row r="152" spans="1:8" x14ac:dyDescent="0.25">
      <c r="A152" s="9" t="s">
        <v>29</v>
      </c>
      <c r="B152" s="9" t="s">
        <v>404</v>
      </c>
      <c r="C152" s="10" t="s">
        <v>405</v>
      </c>
      <c r="D152" s="10" t="s">
        <v>406</v>
      </c>
      <c r="E152" s="11">
        <v>0.38789299999999999</v>
      </c>
      <c r="F152" s="12">
        <v>0.919458</v>
      </c>
      <c r="G152" s="12" t="s">
        <v>8</v>
      </c>
      <c r="H152" s="11">
        <v>1.0809464070999999</v>
      </c>
    </row>
    <row r="153" spans="1:8" x14ac:dyDescent="0.25">
      <c r="A153" s="9" t="s">
        <v>4</v>
      </c>
      <c r="B153" s="9" t="s">
        <v>379</v>
      </c>
      <c r="C153" s="10" t="s">
        <v>380</v>
      </c>
      <c r="D153" s="10" t="s">
        <v>407</v>
      </c>
      <c r="E153" s="11">
        <v>0.72887000000000002</v>
      </c>
      <c r="F153" s="12">
        <v>0.65681900000000004</v>
      </c>
      <c r="G153" s="12" t="s">
        <v>8</v>
      </c>
      <c r="H153" s="11">
        <v>1.098591385</v>
      </c>
    </row>
    <row r="154" spans="1:8" x14ac:dyDescent="0.25">
      <c r="A154" s="9" t="s">
        <v>4</v>
      </c>
      <c r="B154" s="9" t="s">
        <v>408</v>
      </c>
      <c r="C154" s="10" t="s">
        <v>409</v>
      </c>
      <c r="D154" s="10" t="s">
        <v>410</v>
      </c>
      <c r="E154" s="11">
        <v>1.1862699999999999</v>
      </c>
      <c r="F154" s="12">
        <v>0.33660699999999999</v>
      </c>
      <c r="G154" s="12" t="s">
        <v>8</v>
      </c>
      <c r="H154" s="11">
        <v>9.2618841901</v>
      </c>
    </row>
    <row r="155" spans="1:8" x14ac:dyDescent="0.25">
      <c r="A155" s="9" t="s">
        <v>29</v>
      </c>
      <c r="B155" s="9" t="s">
        <v>363</v>
      </c>
      <c r="C155" s="10" t="s">
        <v>364</v>
      </c>
      <c r="D155" s="10" t="s">
        <v>411</v>
      </c>
      <c r="E155" s="11">
        <v>0.44986199999999998</v>
      </c>
      <c r="F155" s="12">
        <v>0.43538500000000002</v>
      </c>
      <c r="G155" s="12" t="s">
        <v>8</v>
      </c>
      <c r="H155" s="11">
        <v>1.1627938246</v>
      </c>
    </row>
    <row r="156" spans="1:8" x14ac:dyDescent="0.25">
      <c r="A156" s="9" t="s">
        <v>29</v>
      </c>
      <c r="B156" s="9" t="s">
        <v>412</v>
      </c>
      <c r="C156" s="10" t="s">
        <v>413</v>
      </c>
      <c r="D156" s="10" t="s">
        <v>414</v>
      </c>
      <c r="E156" s="11">
        <v>0.73916599999999999</v>
      </c>
      <c r="F156" s="12">
        <v>0.57486400000000004</v>
      </c>
      <c r="G156" s="12" t="s">
        <v>8</v>
      </c>
      <c r="H156" s="11">
        <v>1.0393872761</v>
      </c>
    </row>
    <row r="157" spans="1:8" x14ac:dyDescent="0.25">
      <c r="A157" s="9" t="s">
        <v>4</v>
      </c>
      <c r="B157" s="9" t="s">
        <v>379</v>
      </c>
      <c r="C157" s="10" t="s">
        <v>380</v>
      </c>
      <c r="D157" s="10" t="s">
        <v>415</v>
      </c>
      <c r="E157" s="11">
        <v>0.97802299999999998</v>
      </c>
      <c r="F157" s="12">
        <v>0.65635299999999996</v>
      </c>
      <c r="G157" s="12" t="s">
        <v>9</v>
      </c>
      <c r="H157" s="11">
        <v>-1.0756780180000001</v>
      </c>
    </row>
    <row r="158" spans="1:8" x14ac:dyDescent="0.25">
      <c r="A158" s="9" t="s">
        <v>29</v>
      </c>
      <c r="B158" s="9" t="s">
        <v>416</v>
      </c>
      <c r="C158" s="10" t="s">
        <v>380</v>
      </c>
      <c r="D158" s="10" t="s">
        <v>417</v>
      </c>
      <c r="E158" s="11">
        <v>0.94397900000000001</v>
      </c>
      <c r="F158" s="12">
        <v>0.50831800000000005</v>
      </c>
      <c r="G158" s="12" t="s">
        <v>9</v>
      </c>
      <c r="H158" s="11">
        <v>-1.0596254409999999</v>
      </c>
    </row>
    <row r="159" spans="1:8" x14ac:dyDescent="0.25">
      <c r="A159" s="9" t="s">
        <v>29</v>
      </c>
      <c r="B159" s="9" t="s">
        <v>418</v>
      </c>
      <c r="C159" s="10" t="s">
        <v>419</v>
      </c>
      <c r="D159" s="10" t="s">
        <v>420</v>
      </c>
      <c r="E159" s="11">
        <v>0.77483999999999997</v>
      </c>
      <c r="F159" s="12">
        <v>0.53873599999999999</v>
      </c>
      <c r="G159" s="12" t="s">
        <v>8</v>
      </c>
      <c r="H159" s="11">
        <v>1.2834941017999999</v>
      </c>
    </row>
    <row r="160" spans="1:8" x14ac:dyDescent="0.25">
      <c r="A160" s="9" t="s">
        <v>4</v>
      </c>
      <c r="B160" s="9" t="s">
        <v>421</v>
      </c>
      <c r="C160" s="10" t="s">
        <v>289</v>
      </c>
      <c r="D160" s="10" t="s">
        <v>422</v>
      </c>
      <c r="E160" s="11">
        <v>0.47260200000000002</v>
      </c>
      <c r="F160" s="12">
        <v>0.379525</v>
      </c>
      <c r="G160" s="12" t="s">
        <v>9</v>
      </c>
      <c r="H160" s="11">
        <v>-3.5535624600000002</v>
      </c>
    </row>
    <row r="161" spans="1:8" x14ac:dyDescent="0.25">
      <c r="A161" s="9" t="s">
        <v>4</v>
      </c>
      <c r="B161" s="9" t="s">
        <v>423</v>
      </c>
      <c r="C161" s="10" t="s">
        <v>424</v>
      </c>
      <c r="D161" s="10" t="s">
        <v>425</v>
      </c>
      <c r="E161" s="11">
        <v>0.94503199999999998</v>
      </c>
      <c r="F161" s="12">
        <v>0.45935999999999999</v>
      </c>
      <c r="G161" s="12" t="s">
        <v>8</v>
      </c>
      <c r="H161" s="11">
        <v>1.2194929881000001</v>
      </c>
    </row>
    <row r="162" spans="1:8" x14ac:dyDescent="0.25">
      <c r="A162" s="9" t="s">
        <v>29</v>
      </c>
      <c r="B162" s="9" t="s">
        <v>426</v>
      </c>
      <c r="C162" s="10" t="s">
        <v>427</v>
      </c>
      <c r="D162" s="10" t="s">
        <v>428</v>
      </c>
      <c r="E162" s="11">
        <v>1.3962600000000001</v>
      </c>
      <c r="F162" s="12">
        <v>0.59343900000000005</v>
      </c>
      <c r="G162" s="12" t="s">
        <v>9</v>
      </c>
      <c r="H162" s="11">
        <v>-1.0379954039999999</v>
      </c>
    </row>
    <row r="163" spans="1:8" x14ac:dyDescent="0.25">
      <c r="A163" s="9" t="s">
        <v>29</v>
      </c>
      <c r="B163" s="9" t="s">
        <v>429</v>
      </c>
      <c r="C163" s="10" t="s">
        <v>430</v>
      </c>
      <c r="D163" s="10" t="s">
        <v>431</v>
      </c>
      <c r="E163" s="11">
        <v>1.0932999999999999</v>
      </c>
      <c r="F163" s="12">
        <v>0.71608799999999995</v>
      </c>
      <c r="G163" s="12" t="s">
        <v>9</v>
      </c>
      <c r="H163" s="11">
        <v>-1.105518945</v>
      </c>
    </row>
    <row r="164" spans="1:8" x14ac:dyDescent="0.25">
      <c r="A164" s="9" t="s">
        <v>4</v>
      </c>
      <c r="B164" s="9" t="s">
        <v>432</v>
      </c>
      <c r="C164" s="10" t="s">
        <v>433</v>
      </c>
      <c r="D164" s="10" t="s">
        <v>434</v>
      </c>
      <c r="E164" s="11">
        <v>0.28141500000000003</v>
      </c>
      <c r="F164" s="12">
        <v>0.80480200000000002</v>
      </c>
      <c r="G164" s="12" t="s">
        <v>9</v>
      </c>
      <c r="H164" s="11">
        <v>-1.0254342380000001</v>
      </c>
    </row>
    <row r="165" spans="1:8" x14ac:dyDescent="0.25">
      <c r="A165" s="9" t="s">
        <v>29</v>
      </c>
      <c r="B165" s="9" t="s">
        <v>435</v>
      </c>
      <c r="C165" s="10" t="s">
        <v>436</v>
      </c>
      <c r="D165" s="10" t="s">
        <v>437</v>
      </c>
      <c r="E165" s="11">
        <v>1.17502</v>
      </c>
      <c r="F165" s="12">
        <v>0.24628</v>
      </c>
      <c r="G165" s="12" t="s">
        <v>9</v>
      </c>
      <c r="H165" s="11">
        <v>-3.2017467810000002</v>
      </c>
    </row>
    <row r="166" spans="1:8" x14ac:dyDescent="0.25">
      <c r="A166" s="9" t="s">
        <v>4</v>
      </c>
      <c r="B166" s="9" t="s">
        <v>438</v>
      </c>
      <c r="C166" s="10" t="s">
        <v>439</v>
      </c>
      <c r="D166" s="10" t="s">
        <v>440</v>
      </c>
      <c r="E166" s="11">
        <v>0.95019399999999998</v>
      </c>
      <c r="F166" s="12">
        <v>0.96452599999999999</v>
      </c>
      <c r="G166" s="12" t="s">
        <v>8</v>
      </c>
      <c r="H166" s="11">
        <v>1.003390292</v>
      </c>
    </row>
    <row r="167" spans="1:8" x14ac:dyDescent="0.25">
      <c r="A167" s="9" t="s">
        <v>29</v>
      </c>
      <c r="B167" s="9" t="s">
        <v>441</v>
      </c>
      <c r="C167" s="10" t="s">
        <v>442</v>
      </c>
      <c r="D167" s="10" t="s">
        <v>443</v>
      </c>
      <c r="E167" s="11">
        <v>1.1285099999999999</v>
      </c>
      <c r="F167" s="12">
        <v>0.21351400000000001</v>
      </c>
      <c r="G167" s="12" t="s">
        <v>9</v>
      </c>
      <c r="H167" s="11">
        <v>-1.1556441150000001</v>
      </c>
    </row>
    <row r="168" spans="1:8" x14ac:dyDescent="0.25">
      <c r="A168" s="9" t="s">
        <v>4</v>
      </c>
      <c r="B168" s="9" t="s">
        <v>444</v>
      </c>
      <c r="C168" s="10" t="s">
        <v>445</v>
      </c>
      <c r="D168" s="10" t="s">
        <v>446</v>
      </c>
      <c r="E168" s="11">
        <v>1.0193399999999999</v>
      </c>
      <c r="F168" s="12">
        <v>0.81926500000000002</v>
      </c>
      <c r="G168" s="12" t="s">
        <v>9</v>
      </c>
      <c r="H168" s="11">
        <v>-1.03016817</v>
      </c>
    </row>
    <row r="169" spans="1:8" x14ac:dyDescent="0.25">
      <c r="A169" s="9" t="s">
        <v>29</v>
      </c>
      <c r="B169" s="9" t="s">
        <v>447</v>
      </c>
      <c r="C169" s="10" t="s">
        <v>448</v>
      </c>
      <c r="D169" s="10" t="s">
        <v>449</v>
      </c>
      <c r="E169" s="11">
        <v>0.54886299999999999</v>
      </c>
      <c r="F169" s="12">
        <v>0.27926099999999998</v>
      </c>
      <c r="G169" s="12" t="s">
        <v>9</v>
      </c>
      <c r="H169" s="11">
        <v>-2.027796586</v>
      </c>
    </row>
    <row r="170" spans="1:8" x14ac:dyDescent="0.25">
      <c r="A170" s="9" t="s">
        <v>29</v>
      </c>
      <c r="B170" s="9" t="s">
        <v>429</v>
      </c>
      <c r="C170" s="10" t="s">
        <v>430</v>
      </c>
      <c r="D170" s="10" t="s">
        <v>450</v>
      </c>
      <c r="E170" s="11">
        <v>0.89048799999999995</v>
      </c>
      <c r="F170" s="12">
        <v>0.537547</v>
      </c>
      <c r="G170" s="12" t="s">
        <v>8</v>
      </c>
      <c r="H170" s="11">
        <v>1.1225157573</v>
      </c>
    </row>
    <row r="171" spans="1:8" x14ac:dyDescent="0.25">
      <c r="A171" s="9" t="s">
        <v>29</v>
      </c>
      <c r="B171" s="9" t="s">
        <v>432</v>
      </c>
      <c r="C171" s="10" t="s">
        <v>433</v>
      </c>
      <c r="D171" s="10" t="s">
        <v>451</v>
      </c>
      <c r="E171" s="11">
        <v>1.9787600000000001</v>
      </c>
      <c r="F171" s="12">
        <v>0.177505</v>
      </c>
      <c r="G171" s="12" t="s">
        <v>8</v>
      </c>
      <c r="H171" s="11">
        <v>1.0742647381999999</v>
      </c>
    </row>
    <row r="172" spans="1:8" x14ac:dyDescent="0.25">
      <c r="A172" s="9" t="s">
        <v>4</v>
      </c>
      <c r="B172" s="9" t="s">
        <v>452</v>
      </c>
      <c r="C172" s="10" t="s">
        <v>453</v>
      </c>
      <c r="D172" s="10" t="s">
        <v>454</v>
      </c>
      <c r="E172" s="11">
        <v>0.50854999999999995</v>
      </c>
      <c r="F172" s="12">
        <v>0.41098600000000002</v>
      </c>
      <c r="G172" s="12" t="s">
        <v>9</v>
      </c>
      <c r="H172" s="11">
        <v>-1.5061480410000001</v>
      </c>
    </row>
    <row r="173" spans="1:8" x14ac:dyDescent="0.25">
      <c r="A173" s="9" t="s">
        <v>29</v>
      </c>
      <c r="B173" s="9" t="s">
        <v>455</v>
      </c>
      <c r="C173" s="10" t="s">
        <v>456</v>
      </c>
      <c r="D173" s="10" t="s">
        <v>457</v>
      </c>
      <c r="E173" s="11">
        <v>1.2343</v>
      </c>
      <c r="F173" s="12">
        <v>0.139483</v>
      </c>
      <c r="G173" s="12" t="s">
        <v>9</v>
      </c>
      <c r="H173" s="11">
        <v>-1.127240491</v>
      </c>
    </row>
    <row r="174" spans="1:8" x14ac:dyDescent="0.25">
      <c r="A174" s="9" t="s">
        <v>29</v>
      </c>
      <c r="B174" s="9" t="s">
        <v>458</v>
      </c>
      <c r="C174" s="10" t="s">
        <v>459</v>
      </c>
      <c r="D174" s="10" t="s">
        <v>460</v>
      </c>
      <c r="E174" s="11">
        <v>0</v>
      </c>
      <c r="F174" s="12"/>
      <c r="G174" s="12" t="s">
        <v>138</v>
      </c>
      <c r="H174" s="11"/>
    </row>
    <row r="175" spans="1:8" x14ac:dyDescent="0.25">
      <c r="A175" s="9" t="s">
        <v>29</v>
      </c>
      <c r="B175" s="9" t="s">
        <v>455</v>
      </c>
      <c r="C175" s="10" t="s">
        <v>456</v>
      </c>
      <c r="D175" s="10" t="s">
        <v>461</v>
      </c>
      <c r="E175" s="11">
        <v>0.87256400000000001</v>
      </c>
      <c r="F175" s="12">
        <v>0.55523900000000004</v>
      </c>
      <c r="G175" s="12" t="s">
        <v>8</v>
      </c>
      <c r="H175" s="11">
        <v>1.1196532499</v>
      </c>
    </row>
    <row r="176" spans="1:8" x14ac:dyDescent="0.25">
      <c r="A176" s="9" t="s">
        <v>29</v>
      </c>
      <c r="B176" s="9" t="s">
        <v>173</v>
      </c>
      <c r="C176" s="10" t="s">
        <v>174</v>
      </c>
      <c r="D176" s="10" t="s">
        <v>462</v>
      </c>
      <c r="E176" s="11">
        <v>0.61668800000000001</v>
      </c>
      <c r="F176" s="12">
        <v>0.39918100000000001</v>
      </c>
      <c r="G176" s="12" t="s">
        <v>9</v>
      </c>
      <c r="H176" s="11">
        <v>-1.142792947</v>
      </c>
    </row>
    <row r="177" spans="1:8" x14ac:dyDescent="0.25">
      <c r="A177" s="9" t="s">
        <v>29</v>
      </c>
      <c r="B177" s="9" t="s">
        <v>463</v>
      </c>
      <c r="C177" s="10" t="s">
        <v>464</v>
      </c>
      <c r="D177" s="10" t="s">
        <v>465</v>
      </c>
      <c r="E177" s="11">
        <v>0.38520599999999999</v>
      </c>
      <c r="F177" s="12">
        <v>0.60360000000000003</v>
      </c>
      <c r="G177" s="12" t="s">
        <v>9</v>
      </c>
      <c r="H177" s="11">
        <v>-1.043570758</v>
      </c>
    </row>
    <row r="178" spans="1:8" x14ac:dyDescent="0.25">
      <c r="A178" s="9" t="s">
        <v>29</v>
      </c>
      <c r="B178" s="9" t="s">
        <v>466</v>
      </c>
      <c r="C178" s="10" t="s">
        <v>467</v>
      </c>
      <c r="D178" s="10" t="s">
        <v>468</v>
      </c>
      <c r="E178" s="11">
        <v>1.1732899999999999</v>
      </c>
      <c r="F178" s="12">
        <v>0.40723399999999998</v>
      </c>
      <c r="G178" s="12" t="s">
        <v>8</v>
      </c>
      <c r="H178" s="11">
        <v>1.0623561888999999</v>
      </c>
    </row>
    <row r="179" spans="1:8" x14ac:dyDescent="0.25">
      <c r="A179" s="9" t="s">
        <v>29</v>
      </c>
      <c r="B179" s="9" t="s">
        <v>432</v>
      </c>
      <c r="C179" s="10" t="s">
        <v>433</v>
      </c>
      <c r="D179" s="10" t="s">
        <v>469</v>
      </c>
      <c r="E179" s="11">
        <v>1.8855999999999999</v>
      </c>
      <c r="F179" s="12">
        <v>0.18698400000000001</v>
      </c>
      <c r="G179" s="12" t="s">
        <v>8</v>
      </c>
      <c r="H179" s="11">
        <v>1.0835780197</v>
      </c>
    </row>
    <row r="180" spans="1:8" x14ac:dyDescent="0.25">
      <c r="A180" s="9" t="s">
        <v>4</v>
      </c>
      <c r="B180" s="9" t="s">
        <v>470</v>
      </c>
      <c r="C180" s="10" t="s">
        <v>471</v>
      </c>
      <c r="D180" s="10" t="s">
        <v>472</v>
      </c>
      <c r="E180" s="11">
        <v>0.64351800000000003</v>
      </c>
      <c r="F180" s="12">
        <v>0.37660900000000003</v>
      </c>
      <c r="G180" s="12" t="s">
        <v>9</v>
      </c>
      <c r="H180" s="11">
        <v>-1.141315012</v>
      </c>
    </row>
    <row r="181" spans="1:8" x14ac:dyDescent="0.25">
      <c r="A181" s="9" t="s">
        <v>29</v>
      </c>
      <c r="B181" s="9" t="s">
        <v>466</v>
      </c>
      <c r="C181" s="10" t="s">
        <v>467</v>
      </c>
      <c r="D181" s="10" t="s">
        <v>473</v>
      </c>
      <c r="E181" s="11">
        <v>0.315556</v>
      </c>
      <c r="F181" s="12">
        <v>0.92945599999999995</v>
      </c>
      <c r="G181" s="12" t="s">
        <v>9</v>
      </c>
      <c r="H181" s="11">
        <v>-1.0115727839999999</v>
      </c>
    </row>
    <row r="182" spans="1:8" x14ac:dyDescent="0.25">
      <c r="A182" s="9" t="s">
        <v>4</v>
      </c>
      <c r="B182" s="9" t="s">
        <v>474</v>
      </c>
      <c r="C182" s="10" t="s">
        <v>475</v>
      </c>
      <c r="D182" s="10" t="s">
        <v>476</v>
      </c>
      <c r="E182" s="11">
        <v>0</v>
      </c>
      <c r="F182" s="12"/>
      <c r="G182" s="12" t="s">
        <v>138</v>
      </c>
      <c r="H182" s="11"/>
    </row>
    <row r="183" spans="1:8" x14ac:dyDescent="0.25">
      <c r="A183" s="9" t="s">
        <v>29</v>
      </c>
      <c r="B183" s="9" t="s">
        <v>477</v>
      </c>
      <c r="C183" s="10" t="s">
        <v>478</v>
      </c>
      <c r="D183" s="10" t="s">
        <v>479</v>
      </c>
      <c r="E183" s="11">
        <v>0.31590499999999999</v>
      </c>
      <c r="F183" s="12">
        <v>0.61598799999999998</v>
      </c>
      <c r="G183" s="12" t="s">
        <v>9</v>
      </c>
      <c r="H183" s="11">
        <v>-1.272121107</v>
      </c>
    </row>
    <row r="184" spans="1:8" x14ac:dyDescent="0.25">
      <c r="A184" s="9" t="s">
        <v>4</v>
      </c>
      <c r="B184" s="9" t="s">
        <v>480</v>
      </c>
      <c r="C184" s="10" t="s">
        <v>481</v>
      </c>
      <c r="D184" s="10" t="s">
        <v>482</v>
      </c>
      <c r="E184" s="11">
        <v>1.0416300000000001</v>
      </c>
      <c r="F184" s="12">
        <v>0.29141699999999998</v>
      </c>
      <c r="G184" s="12" t="s">
        <v>8</v>
      </c>
      <c r="H184" s="11">
        <v>1.3453120195999999</v>
      </c>
    </row>
    <row r="185" spans="1:8" x14ac:dyDescent="0.25">
      <c r="A185" s="9" t="s">
        <v>4</v>
      </c>
      <c r="B185" s="9" t="s">
        <v>483</v>
      </c>
      <c r="C185" s="10" t="s">
        <v>484</v>
      </c>
      <c r="D185" s="10" t="s">
        <v>485</v>
      </c>
      <c r="E185" s="11">
        <v>0.59604699999999999</v>
      </c>
      <c r="F185" s="12">
        <v>0.78630299999999997</v>
      </c>
      <c r="G185" s="12" t="s">
        <v>9</v>
      </c>
      <c r="H185" s="11">
        <v>-1.077449594</v>
      </c>
    </row>
    <row r="186" spans="1:8" x14ac:dyDescent="0.25">
      <c r="A186" s="9" t="s">
        <v>4</v>
      </c>
      <c r="B186" s="9" t="s">
        <v>486</v>
      </c>
      <c r="C186" s="10" t="s">
        <v>487</v>
      </c>
      <c r="D186" s="10" t="s">
        <v>488</v>
      </c>
      <c r="E186" s="11">
        <v>1.2872399999999999</v>
      </c>
      <c r="F186" s="12">
        <v>0.26485799999999998</v>
      </c>
      <c r="G186" s="12" t="s">
        <v>9</v>
      </c>
      <c r="H186" s="11">
        <v>-1.1459805190000001</v>
      </c>
    </row>
    <row r="187" spans="1:8" x14ac:dyDescent="0.25">
      <c r="A187" s="9" t="s">
        <v>4</v>
      </c>
      <c r="B187" s="9" t="s">
        <v>489</v>
      </c>
      <c r="C187" s="10" t="s">
        <v>490</v>
      </c>
      <c r="D187" s="10" t="s">
        <v>491</v>
      </c>
      <c r="E187" s="11">
        <v>0.80415599999999998</v>
      </c>
      <c r="F187" s="12">
        <v>0.67960399999999999</v>
      </c>
      <c r="G187" s="12" t="s">
        <v>9</v>
      </c>
      <c r="H187" s="11">
        <v>-1.16256279</v>
      </c>
    </row>
    <row r="188" spans="1:8" x14ac:dyDescent="0.25">
      <c r="A188" s="9" t="s">
        <v>4</v>
      </c>
      <c r="B188" s="9" t="s">
        <v>492</v>
      </c>
      <c r="C188" s="10" t="s">
        <v>493</v>
      </c>
      <c r="D188" s="10" t="s">
        <v>494</v>
      </c>
      <c r="E188" s="11">
        <v>1.8610899999999999</v>
      </c>
      <c r="F188" s="12">
        <v>2.3270200000000001E-2</v>
      </c>
      <c r="G188" s="12" t="s">
        <v>8</v>
      </c>
      <c r="H188" s="11">
        <v>2.2048055359999998</v>
      </c>
    </row>
    <row r="189" spans="1:8" x14ac:dyDescent="0.25">
      <c r="A189" s="9" t="s">
        <v>29</v>
      </c>
      <c r="B189" s="9" t="s">
        <v>495</v>
      </c>
      <c r="C189" s="10" t="s">
        <v>496</v>
      </c>
      <c r="D189" s="10" t="s">
        <v>497</v>
      </c>
      <c r="E189" s="11">
        <v>0.819689</v>
      </c>
      <c r="F189" s="12">
        <v>0.66969199999999995</v>
      </c>
      <c r="G189" s="12" t="s">
        <v>8</v>
      </c>
      <c r="H189" s="11">
        <v>1.8759864450999999</v>
      </c>
    </row>
    <row r="190" spans="1:8" x14ac:dyDescent="0.25">
      <c r="A190" s="9" t="s">
        <v>29</v>
      </c>
      <c r="B190" s="9" t="s">
        <v>498</v>
      </c>
      <c r="C190" s="10" t="s">
        <v>499</v>
      </c>
      <c r="D190" s="10" t="s">
        <v>500</v>
      </c>
      <c r="E190" s="11">
        <v>0.67909600000000003</v>
      </c>
      <c r="F190" s="12">
        <v>0.22483900000000001</v>
      </c>
      <c r="G190" s="12" t="s">
        <v>8</v>
      </c>
      <c r="H190" s="11"/>
    </row>
    <row r="191" spans="1:8" x14ac:dyDescent="0.25">
      <c r="A191" s="9" t="s">
        <v>29</v>
      </c>
      <c r="B191" s="9" t="s">
        <v>501</v>
      </c>
      <c r="C191" s="10" t="s">
        <v>502</v>
      </c>
      <c r="D191" s="10" t="s">
        <v>503</v>
      </c>
      <c r="E191" s="11">
        <v>0.67447500000000005</v>
      </c>
      <c r="F191" s="12">
        <v>0.47148699999999999</v>
      </c>
      <c r="G191" s="12" t="s">
        <v>8</v>
      </c>
      <c r="H191" s="11">
        <v>1.3480088051000001</v>
      </c>
    </row>
    <row r="192" spans="1:8" x14ac:dyDescent="0.25">
      <c r="A192" s="9" t="s">
        <v>4</v>
      </c>
      <c r="B192" s="9" t="s">
        <v>504</v>
      </c>
      <c r="C192" s="10" t="s">
        <v>505</v>
      </c>
      <c r="D192" s="10" t="s">
        <v>506</v>
      </c>
      <c r="E192" s="11">
        <v>0</v>
      </c>
      <c r="F192" s="12"/>
      <c r="G192" s="12" t="s">
        <v>138</v>
      </c>
      <c r="H192" s="11"/>
    </row>
    <row r="193" spans="1:8" x14ac:dyDescent="0.25">
      <c r="A193" s="9" t="s">
        <v>4</v>
      </c>
      <c r="B193" s="9" t="s">
        <v>507</v>
      </c>
      <c r="C193" s="10" t="s">
        <v>508</v>
      </c>
      <c r="D193" s="10" t="s">
        <v>509</v>
      </c>
      <c r="E193" s="11">
        <v>0.41597600000000001</v>
      </c>
      <c r="F193" s="12">
        <v>0.58676200000000001</v>
      </c>
      <c r="G193" s="12" t="s">
        <v>9</v>
      </c>
      <c r="H193" s="11">
        <v>-1.130668529</v>
      </c>
    </row>
    <row r="194" spans="1:8" x14ac:dyDescent="0.25">
      <c r="A194" s="9" t="s">
        <v>29</v>
      </c>
      <c r="B194" s="9" t="s">
        <v>216</v>
      </c>
      <c r="C194" s="10" t="s">
        <v>217</v>
      </c>
      <c r="D194" s="10" t="s">
        <v>510</v>
      </c>
      <c r="E194" s="11">
        <v>0.53802499999999998</v>
      </c>
      <c r="F194" s="12">
        <v>0.82100600000000001</v>
      </c>
      <c r="G194" s="12" t="s">
        <v>9</v>
      </c>
      <c r="H194" s="11">
        <v>-1.017855736</v>
      </c>
    </row>
    <row r="195" spans="1:8" x14ac:dyDescent="0.25">
      <c r="A195" s="9" t="s">
        <v>4</v>
      </c>
      <c r="B195" s="9" t="s">
        <v>498</v>
      </c>
      <c r="C195" s="10" t="s">
        <v>499</v>
      </c>
      <c r="D195" s="10" t="s">
        <v>511</v>
      </c>
      <c r="E195" s="11">
        <v>0.96233400000000002</v>
      </c>
      <c r="F195" s="12">
        <v>0.70789999999999997</v>
      </c>
      <c r="G195" s="12" t="s">
        <v>8</v>
      </c>
      <c r="H195" s="11">
        <v>1.0470339758</v>
      </c>
    </row>
    <row r="196" spans="1:8" x14ac:dyDescent="0.25">
      <c r="A196" s="9" t="s">
        <v>4</v>
      </c>
      <c r="B196" s="9" t="s">
        <v>512</v>
      </c>
      <c r="C196" s="10" t="s">
        <v>513</v>
      </c>
      <c r="D196" s="10" t="s">
        <v>514</v>
      </c>
      <c r="E196" s="11">
        <v>0.61180900000000005</v>
      </c>
      <c r="F196" s="12">
        <v>0.492421</v>
      </c>
      <c r="G196" s="12" t="s">
        <v>9</v>
      </c>
      <c r="H196" s="11">
        <v>-3.626257609</v>
      </c>
    </row>
    <row r="197" spans="1:8" x14ac:dyDescent="0.25">
      <c r="A197" s="9" t="s">
        <v>29</v>
      </c>
      <c r="B197" s="9" t="s">
        <v>201</v>
      </c>
      <c r="C197" s="10" t="s">
        <v>202</v>
      </c>
      <c r="D197" s="10" t="s">
        <v>515</v>
      </c>
      <c r="E197" s="11">
        <v>1.33182</v>
      </c>
      <c r="F197" s="12">
        <v>0.43387700000000001</v>
      </c>
      <c r="G197" s="12" t="s">
        <v>9</v>
      </c>
      <c r="H197" s="11">
        <v>-1.1376341860000001</v>
      </c>
    </row>
    <row r="198" spans="1:8" x14ac:dyDescent="0.25">
      <c r="A198" s="9" t="s">
        <v>4</v>
      </c>
      <c r="B198" s="9" t="s">
        <v>516</v>
      </c>
      <c r="C198" s="10" t="s">
        <v>517</v>
      </c>
      <c r="D198" s="10" t="s">
        <v>518</v>
      </c>
      <c r="E198" s="11">
        <v>1.5476300000000001</v>
      </c>
      <c r="F198" s="12">
        <v>6.7088300000000003E-2</v>
      </c>
      <c r="G198" s="12" t="s">
        <v>8</v>
      </c>
      <c r="H198" s="11">
        <v>6.6146192949999998</v>
      </c>
    </row>
    <row r="199" spans="1:8" x14ac:dyDescent="0.25">
      <c r="A199" s="9" t="s">
        <v>4</v>
      </c>
      <c r="B199" s="9" t="s">
        <v>519</v>
      </c>
      <c r="C199" s="10" t="s">
        <v>520</v>
      </c>
      <c r="D199" s="10" t="s">
        <v>521</v>
      </c>
      <c r="E199" s="11">
        <v>0.74627900000000003</v>
      </c>
      <c r="F199" s="12">
        <v>0.51539500000000005</v>
      </c>
      <c r="G199" s="12" t="s">
        <v>8</v>
      </c>
      <c r="H199" s="11">
        <v>1.2707168912</v>
      </c>
    </row>
    <row r="200" spans="1:8" x14ac:dyDescent="0.25">
      <c r="A200" s="9" t="s">
        <v>29</v>
      </c>
      <c r="B200" s="9" t="s">
        <v>22</v>
      </c>
      <c r="C200" s="10" t="s">
        <v>23</v>
      </c>
      <c r="D200" s="10" t="s">
        <v>522</v>
      </c>
      <c r="E200" s="11">
        <v>1.0403100000000001</v>
      </c>
      <c r="F200" s="12">
        <v>0.46588400000000002</v>
      </c>
      <c r="G200" s="12" t="s">
        <v>8</v>
      </c>
      <c r="H200" s="11">
        <v>3.0019952193999999</v>
      </c>
    </row>
    <row r="201" spans="1:8" x14ac:dyDescent="0.25">
      <c r="A201" s="9" t="s">
        <v>29</v>
      </c>
      <c r="B201" s="9" t="s">
        <v>523</v>
      </c>
      <c r="C201" s="10" t="s">
        <v>524</v>
      </c>
      <c r="D201" s="10" t="s">
        <v>525</v>
      </c>
      <c r="E201" s="11">
        <v>0.90687200000000001</v>
      </c>
      <c r="F201" s="12">
        <v>0.72453800000000002</v>
      </c>
      <c r="G201" s="12" t="s">
        <v>9</v>
      </c>
      <c r="H201" s="11">
        <v>-1.0356073830000001</v>
      </c>
    </row>
    <row r="202" spans="1:8" x14ac:dyDescent="0.25">
      <c r="A202" s="9" t="s">
        <v>4</v>
      </c>
      <c r="B202" s="9" t="s">
        <v>22</v>
      </c>
      <c r="C202" s="10" t="s">
        <v>23</v>
      </c>
      <c r="D202" s="10" t="s">
        <v>526</v>
      </c>
      <c r="E202" s="11">
        <v>0.88540300000000005</v>
      </c>
      <c r="F202" s="12">
        <v>0.99421300000000001</v>
      </c>
      <c r="G202" s="12" t="s">
        <v>9</v>
      </c>
      <c r="H202" s="11">
        <v>-1.0019018669999999</v>
      </c>
    </row>
    <row r="203" spans="1:8" x14ac:dyDescent="0.25">
      <c r="A203" s="9" t="s">
        <v>29</v>
      </c>
      <c r="B203" s="9" t="s">
        <v>527</v>
      </c>
      <c r="C203" s="10" t="s">
        <v>528</v>
      </c>
      <c r="D203" s="10" t="s">
        <v>529</v>
      </c>
      <c r="E203" s="11">
        <v>1.00441</v>
      </c>
      <c r="F203" s="12">
        <v>0.139876</v>
      </c>
      <c r="G203" s="12" t="s">
        <v>9</v>
      </c>
      <c r="H203" s="11">
        <v>-1.6825793490000001</v>
      </c>
    </row>
    <row r="204" spans="1:8" x14ac:dyDescent="0.25">
      <c r="A204" s="9" t="s">
        <v>4</v>
      </c>
      <c r="B204" s="9" t="s">
        <v>530</v>
      </c>
      <c r="C204" s="10" t="s">
        <v>531</v>
      </c>
      <c r="D204" s="10" t="s">
        <v>532</v>
      </c>
      <c r="E204" s="11">
        <v>0.39413199999999998</v>
      </c>
      <c r="F204" s="12">
        <v>0.48617899999999997</v>
      </c>
      <c r="G204" s="12" t="s">
        <v>9</v>
      </c>
      <c r="H204" s="11">
        <v>-1.1799643769999999</v>
      </c>
    </row>
    <row r="205" spans="1:8" x14ac:dyDescent="0.25">
      <c r="A205" s="9" t="s">
        <v>4</v>
      </c>
      <c r="B205" s="9" t="s">
        <v>441</v>
      </c>
      <c r="C205" s="10" t="s">
        <v>442</v>
      </c>
      <c r="D205" s="10" t="s">
        <v>533</v>
      </c>
      <c r="E205" s="11">
        <v>0.60840399999999994</v>
      </c>
      <c r="F205" s="12">
        <v>0.51820500000000003</v>
      </c>
      <c r="G205" s="12" t="s">
        <v>9</v>
      </c>
      <c r="H205" s="11">
        <v>-1.101101485</v>
      </c>
    </row>
    <row r="206" spans="1:8" x14ac:dyDescent="0.25">
      <c r="A206" s="9" t="s">
        <v>29</v>
      </c>
      <c r="B206" s="9" t="s">
        <v>534</v>
      </c>
      <c r="C206" s="10" t="s">
        <v>535</v>
      </c>
      <c r="D206" s="10" t="s">
        <v>536</v>
      </c>
      <c r="E206" s="11">
        <v>0.59593799999999997</v>
      </c>
      <c r="F206" s="12">
        <v>0.6673</v>
      </c>
      <c r="G206" s="12" t="s">
        <v>8</v>
      </c>
      <c r="H206" s="11">
        <v>1.0393898004</v>
      </c>
    </row>
    <row r="207" spans="1:8" x14ac:dyDescent="0.25">
      <c r="A207" s="9" t="s">
        <v>29</v>
      </c>
      <c r="B207" s="9" t="s">
        <v>527</v>
      </c>
      <c r="C207" s="10" t="s">
        <v>528</v>
      </c>
      <c r="D207" s="10" t="s">
        <v>537</v>
      </c>
      <c r="E207" s="11">
        <v>1.34748</v>
      </c>
      <c r="F207" s="12">
        <v>0.34935699999999997</v>
      </c>
      <c r="G207" s="12" t="s">
        <v>8</v>
      </c>
      <c r="H207" s="11">
        <v>1.3574115587</v>
      </c>
    </row>
    <row r="208" spans="1:8" x14ac:dyDescent="0.25">
      <c r="A208" s="9" t="s">
        <v>29</v>
      </c>
      <c r="B208" s="9" t="s">
        <v>429</v>
      </c>
      <c r="C208" s="10" t="s">
        <v>430</v>
      </c>
      <c r="D208" s="10" t="s">
        <v>538</v>
      </c>
      <c r="E208" s="11">
        <v>0.38592799999999999</v>
      </c>
      <c r="F208" s="12">
        <v>0.86429400000000001</v>
      </c>
      <c r="G208" s="12" t="s">
        <v>9</v>
      </c>
      <c r="H208" s="11">
        <v>-1.0274531730000001</v>
      </c>
    </row>
    <row r="209" spans="1:8" x14ac:dyDescent="0.25">
      <c r="A209" s="9" t="s">
        <v>4</v>
      </c>
      <c r="B209" s="9" t="s">
        <v>247</v>
      </c>
      <c r="C209" s="10" t="s">
        <v>248</v>
      </c>
      <c r="D209" s="10" t="s">
        <v>539</v>
      </c>
      <c r="E209" s="11">
        <v>0.79149700000000001</v>
      </c>
      <c r="F209" s="12">
        <v>0.49434499999999998</v>
      </c>
      <c r="G209" s="12" t="s">
        <v>8</v>
      </c>
      <c r="H209" s="11">
        <v>1.3711037947</v>
      </c>
    </row>
    <row r="210" spans="1:8" x14ac:dyDescent="0.25">
      <c r="A210" s="9" t="s">
        <v>4</v>
      </c>
      <c r="B210" s="9" t="s">
        <v>540</v>
      </c>
      <c r="C210" s="10" t="s">
        <v>541</v>
      </c>
      <c r="D210" s="10" t="s">
        <v>542</v>
      </c>
      <c r="E210" s="11">
        <v>0.71754899999999999</v>
      </c>
      <c r="F210" s="12">
        <v>0.50334000000000001</v>
      </c>
      <c r="G210" s="12" t="s">
        <v>9</v>
      </c>
      <c r="H210" s="11">
        <v>-1.2221348160000001</v>
      </c>
    </row>
    <row r="211" spans="1:8" x14ac:dyDescent="0.25">
      <c r="A211" s="9" t="s">
        <v>4</v>
      </c>
      <c r="B211" s="9" t="s">
        <v>543</v>
      </c>
      <c r="C211" s="10" t="s">
        <v>544</v>
      </c>
      <c r="D211" s="10" t="s">
        <v>545</v>
      </c>
      <c r="E211" s="11">
        <v>0.68612600000000001</v>
      </c>
      <c r="F211" s="12">
        <v>0.496724</v>
      </c>
      <c r="G211" s="12" t="s">
        <v>8</v>
      </c>
      <c r="H211" s="11">
        <v>1.1052765265</v>
      </c>
    </row>
    <row r="212" spans="1:8" x14ac:dyDescent="0.25">
      <c r="A212" s="9" t="s">
        <v>4</v>
      </c>
      <c r="B212" s="9" t="s">
        <v>527</v>
      </c>
      <c r="C212" s="10" t="s">
        <v>528</v>
      </c>
      <c r="D212" s="10" t="s">
        <v>546</v>
      </c>
      <c r="E212" s="11">
        <v>0.95376499999999997</v>
      </c>
      <c r="F212" s="12">
        <v>0.71116699999999999</v>
      </c>
      <c r="G212" s="12" t="s">
        <v>8</v>
      </c>
      <c r="H212" s="11">
        <v>1.1014405193000001</v>
      </c>
    </row>
    <row r="213" spans="1:8" x14ac:dyDescent="0.25">
      <c r="A213" s="9" t="s">
        <v>4</v>
      </c>
      <c r="B213" s="9" t="s">
        <v>547</v>
      </c>
      <c r="C213" s="10" t="s">
        <v>548</v>
      </c>
      <c r="D213" s="10" t="s">
        <v>549</v>
      </c>
      <c r="E213" s="11">
        <v>1.41059</v>
      </c>
      <c r="F213" s="12">
        <v>2.3511299999999999E-2</v>
      </c>
      <c r="G213" s="12" t="s">
        <v>9</v>
      </c>
      <c r="H213" s="11">
        <v>-1.3542107619999999</v>
      </c>
    </row>
    <row r="214" spans="1:8" x14ac:dyDescent="0.25">
      <c r="A214" s="9" t="s">
        <v>29</v>
      </c>
      <c r="B214" s="9" t="s">
        <v>550</v>
      </c>
      <c r="C214" s="10" t="s">
        <v>551</v>
      </c>
      <c r="D214" s="10" t="s">
        <v>552</v>
      </c>
      <c r="E214" s="11">
        <v>0.19486600000000001</v>
      </c>
      <c r="F214" s="12">
        <v>0.73860300000000001</v>
      </c>
      <c r="G214" s="12" t="s">
        <v>9</v>
      </c>
      <c r="H214" s="11">
        <v>-1.103705903</v>
      </c>
    </row>
    <row r="215" spans="1:8" x14ac:dyDescent="0.25">
      <c r="A215" s="9" t="s">
        <v>29</v>
      </c>
      <c r="B215" s="9" t="s">
        <v>429</v>
      </c>
      <c r="C215" s="10" t="s">
        <v>430</v>
      </c>
      <c r="D215" s="10" t="s">
        <v>553</v>
      </c>
      <c r="E215" s="11">
        <v>0.60480199999999995</v>
      </c>
      <c r="F215" s="12">
        <v>0.37857499999999999</v>
      </c>
      <c r="G215" s="12" t="s">
        <v>9</v>
      </c>
      <c r="H215" s="11">
        <v>-1.2827620850000001</v>
      </c>
    </row>
    <row r="216" spans="1:8" x14ac:dyDescent="0.25">
      <c r="A216" s="9" t="s">
        <v>29</v>
      </c>
      <c r="B216" s="9" t="s">
        <v>554</v>
      </c>
      <c r="C216" s="10" t="s">
        <v>555</v>
      </c>
      <c r="D216" s="10" t="s">
        <v>556</v>
      </c>
      <c r="E216" s="11">
        <v>0.72311899999999996</v>
      </c>
      <c r="F216" s="12">
        <v>0.88913299999999995</v>
      </c>
      <c r="G216" s="12" t="s">
        <v>8</v>
      </c>
      <c r="H216" s="11">
        <v>1.0250180669</v>
      </c>
    </row>
    <row r="217" spans="1:8" x14ac:dyDescent="0.25">
      <c r="A217" s="9" t="s">
        <v>29</v>
      </c>
      <c r="B217" s="9" t="s">
        <v>557</v>
      </c>
      <c r="C217" s="10" t="s">
        <v>558</v>
      </c>
      <c r="D217" s="10" t="s">
        <v>559</v>
      </c>
      <c r="E217" s="11">
        <v>0.55494600000000005</v>
      </c>
      <c r="F217" s="12">
        <v>0.44437399999999999</v>
      </c>
      <c r="G217" s="12" t="s">
        <v>8</v>
      </c>
      <c r="H217" s="11">
        <v>1.3001830668000001</v>
      </c>
    </row>
    <row r="218" spans="1:8" x14ac:dyDescent="0.25">
      <c r="A218" s="9" t="s">
        <v>4</v>
      </c>
      <c r="B218" s="9" t="s">
        <v>216</v>
      </c>
      <c r="C218" s="10" t="s">
        <v>217</v>
      </c>
      <c r="D218" s="10" t="s">
        <v>560</v>
      </c>
      <c r="E218" s="11">
        <v>1.0491200000000001</v>
      </c>
      <c r="F218" s="12">
        <v>0.79292700000000005</v>
      </c>
      <c r="G218" s="12" t="s">
        <v>8</v>
      </c>
      <c r="H218" s="11">
        <v>1.0922020657</v>
      </c>
    </row>
    <row r="219" spans="1:8" x14ac:dyDescent="0.25">
      <c r="A219" s="9" t="s">
        <v>29</v>
      </c>
      <c r="B219" s="9" t="s">
        <v>561</v>
      </c>
      <c r="C219" s="10" t="s">
        <v>562</v>
      </c>
      <c r="D219" s="10" t="s">
        <v>563</v>
      </c>
      <c r="E219" s="11">
        <v>0.41545100000000001</v>
      </c>
      <c r="F219" s="12">
        <v>0.61838400000000004</v>
      </c>
      <c r="G219" s="12" t="s">
        <v>8</v>
      </c>
      <c r="H219" s="11">
        <v>1.0884904083</v>
      </c>
    </row>
    <row r="220" spans="1:8" x14ac:dyDescent="0.25">
      <c r="A220" s="9" t="s">
        <v>4</v>
      </c>
      <c r="B220" s="9" t="s">
        <v>564</v>
      </c>
      <c r="C220" s="10" t="s">
        <v>565</v>
      </c>
      <c r="D220" s="10" t="s">
        <v>566</v>
      </c>
      <c r="E220" s="11">
        <v>1.1526700000000001</v>
      </c>
      <c r="F220" s="12">
        <v>0.116477</v>
      </c>
      <c r="G220" s="12" t="s">
        <v>9</v>
      </c>
      <c r="H220" s="11">
        <v>-1.3002558769999999</v>
      </c>
    </row>
    <row r="221" spans="1:8" x14ac:dyDescent="0.25">
      <c r="A221" s="9" t="s">
        <v>4</v>
      </c>
      <c r="B221" s="9" t="s">
        <v>567</v>
      </c>
      <c r="C221" s="10" t="s">
        <v>568</v>
      </c>
      <c r="D221" s="10" t="s">
        <v>569</v>
      </c>
      <c r="E221" s="11">
        <v>0.86200500000000002</v>
      </c>
      <c r="F221" s="12">
        <v>0.32869500000000001</v>
      </c>
      <c r="G221" s="12" t="s">
        <v>8</v>
      </c>
      <c r="H221" s="11"/>
    </row>
    <row r="222" spans="1:8" x14ac:dyDescent="0.25">
      <c r="A222" s="9" t="s">
        <v>4</v>
      </c>
      <c r="B222" s="9" t="s">
        <v>570</v>
      </c>
      <c r="C222" s="10" t="s">
        <v>571</v>
      </c>
      <c r="D222" s="10" t="s">
        <v>572</v>
      </c>
      <c r="E222" s="11">
        <v>0.83454600000000001</v>
      </c>
      <c r="F222" s="12">
        <v>0.94733900000000004</v>
      </c>
      <c r="G222" s="12" t="s">
        <v>9</v>
      </c>
      <c r="H222" s="11">
        <v>-1.007338684</v>
      </c>
    </row>
    <row r="223" spans="1:8" x14ac:dyDescent="0.25">
      <c r="A223" s="9" t="s">
        <v>4</v>
      </c>
      <c r="B223" s="9" t="s">
        <v>268</v>
      </c>
      <c r="C223" s="10" t="s">
        <v>269</v>
      </c>
      <c r="D223" s="10" t="s">
        <v>573</v>
      </c>
      <c r="E223" s="11">
        <v>0.82025800000000004</v>
      </c>
      <c r="F223" s="12">
        <v>0.44263200000000003</v>
      </c>
      <c r="G223" s="12" t="s">
        <v>9</v>
      </c>
      <c r="H223" s="11">
        <v>-2.4091883589999998</v>
      </c>
    </row>
    <row r="224" spans="1:8" x14ac:dyDescent="0.25">
      <c r="A224" s="9" t="s">
        <v>29</v>
      </c>
      <c r="B224" s="9" t="s">
        <v>574</v>
      </c>
      <c r="C224" s="10" t="s">
        <v>575</v>
      </c>
      <c r="D224" s="10" t="s">
        <v>576</v>
      </c>
      <c r="E224" s="11">
        <v>0.98439600000000005</v>
      </c>
      <c r="F224" s="12">
        <v>0.96018999999999999</v>
      </c>
      <c r="G224" s="12" t="s">
        <v>9</v>
      </c>
      <c r="H224" s="11">
        <v>-1.0058582540000001</v>
      </c>
    </row>
    <row r="225" spans="1:8" x14ac:dyDescent="0.25">
      <c r="A225" s="9" t="s">
        <v>4</v>
      </c>
      <c r="B225" s="9" t="s">
        <v>216</v>
      </c>
      <c r="C225" s="10" t="s">
        <v>217</v>
      </c>
      <c r="D225" s="10" t="s">
        <v>577</v>
      </c>
      <c r="E225" s="11">
        <v>0.88497599999999998</v>
      </c>
      <c r="F225" s="12">
        <v>0.77761899999999995</v>
      </c>
      <c r="G225" s="12" t="s">
        <v>9</v>
      </c>
      <c r="H225" s="11">
        <v>-1.0971227640000001</v>
      </c>
    </row>
    <row r="226" spans="1:8" x14ac:dyDescent="0.25">
      <c r="A226" s="9" t="s">
        <v>29</v>
      </c>
      <c r="B226" s="9" t="s">
        <v>578</v>
      </c>
      <c r="C226" s="10" t="s">
        <v>579</v>
      </c>
      <c r="D226" s="10" t="s">
        <v>580</v>
      </c>
      <c r="E226" s="11">
        <v>1.66245</v>
      </c>
      <c r="F226" s="12">
        <v>7.8756300000000001E-2</v>
      </c>
      <c r="G226" s="12" t="s">
        <v>8</v>
      </c>
      <c r="H226" s="11">
        <v>1.1280919151</v>
      </c>
    </row>
    <row r="227" spans="1:8" x14ac:dyDescent="0.25">
      <c r="A227" s="9" t="s">
        <v>4</v>
      </c>
      <c r="B227" s="9" t="s">
        <v>581</v>
      </c>
      <c r="C227" s="10" t="s">
        <v>582</v>
      </c>
      <c r="D227" s="10" t="s">
        <v>583</v>
      </c>
      <c r="E227" s="11">
        <v>1.1496</v>
      </c>
      <c r="F227" s="12">
        <v>0.62089499999999997</v>
      </c>
      <c r="G227" s="12" t="s">
        <v>9</v>
      </c>
      <c r="H227" s="11">
        <v>-1.0943036530000001</v>
      </c>
    </row>
    <row r="228" spans="1:8" x14ac:dyDescent="0.25">
      <c r="A228" s="9" t="s">
        <v>4</v>
      </c>
      <c r="B228" s="9" t="s">
        <v>584</v>
      </c>
      <c r="C228" s="10" t="s">
        <v>585</v>
      </c>
      <c r="D228" s="10" t="s">
        <v>586</v>
      </c>
      <c r="E228" s="11">
        <v>1.44682</v>
      </c>
      <c r="F228" s="12">
        <v>0.21031</v>
      </c>
      <c r="G228" s="12" t="s">
        <v>8</v>
      </c>
      <c r="H228" s="11">
        <v>2.264885542</v>
      </c>
    </row>
    <row r="229" spans="1:8" x14ac:dyDescent="0.25">
      <c r="A229" s="9" t="s">
        <v>4</v>
      </c>
      <c r="B229" s="9" t="s">
        <v>587</v>
      </c>
      <c r="C229" s="10" t="s">
        <v>588</v>
      </c>
      <c r="D229" s="10" t="s">
        <v>589</v>
      </c>
      <c r="E229" s="11">
        <v>1.1253599999999999</v>
      </c>
      <c r="F229" s="12">
        <v>0.52314799999999995</v>
      </c>
      <c r="G229" s="12" t="s">
        <v>8</v>
      </c>
      <c r="H229" s="11">
        <v>1.104383058</v>
      </c>
    </row>
    <row r="230" spans="1:8" x14ac:dyDescent="0.25">
      <c r="A230" s="9" t="s">
        <v>4</v>
      </c>
      <c r="B230" s="9" t="s">
        <v>590</v>
      </c>
      <c r="C230" s="10" t="s">
        <v>591</v>
      </c>
      <c r="D230" s="10" t="s">
        <v>592</v>
      </c>
      <c r="E230" s="11">
        <v>1.0280800000000001</v>
      </c>
      <c r="F230" s="12">
        <v>0.276472</v>
      </c>
      <c r="G230" s="12" t="s">
        <v>9</v>
      </c>
      <c r="H230" s="11">
        <v>-1.1797823949999999</v>
      </c>
    </row>
    <row r="231" spans="1:8" x14ac:dyDescent="0.25">
      <c r="A231" s="9" t="s">
        <v>4</v>
      </c>
      <c r="B231" s="9" t="s">
        <v>593</v>
      </c>
      <c r="C231" s="10" t="s">
        <v>594</v>
      </c>
      <c r="D231" s="10" t="s">
        <v>595</v>
      </c>
      <c r="E231" s="11">
        <v>0.91879</v>
      </c>
      <c r="F231" s="12">
        <v>0.39830399999999999</v>
      </c>
      <c r="G231" s="12" t="s">
        <v>9</v>
      </c>
      <c r="H231" s="11">
        <v>-1.1033142890000001</v>
      </c>
    </row>
    <row r="232" spans="1:8" x14ac:dyDescent="0.25">
      <c r="A232" s="9" t="s">
        <v>4</v>
      </c>
      <c r="B232" s="9" t="s">
        <v>596</v>
      </c>
      <c r="C232" s="10" t="s">
        <v>597</v>
      </c>
      <c r="D232" s="10" t="s">
        <v>598</v>
      </c>
      <c r="E232" s="11">
        <v>1.3460799999999999</v>
      </c>
      <c r="F232" s="12">
        <v>0.37181799999999998</v>
      </c>
      <c r="G232" s="12" t="s">
        <v>9</v>
      </c>
      <c r="H232" s="11">
        <v>-1.153294185</v>
      </c>
    </row>
    <row r="233" spans="1:8" x14ac:dyDescent="0.25">
      <c r="A233" s="9" t="s">
        <v>4</v>
      </c>
      <c r="B233" s="9" t="s">
        <v>593</v>
      </c>
      <c r="C233" s="10" t="s">
        <v>594</v>
      </c>
      <c r="D233" s="10" t="s">
        <v>599</v>
      </c>
      <c r="E233" s="11">
        <v>0.73941400000000002</v>
      </c>
      <c r="F233" s="12">
        <v>0.63525100000000001</v>
      </c>
      <c r="G233" s="12" t="s">
        <v>9</v>
      </c>
      <c r="H233" s="11">
        <v>-1.0480763909999999</v>
      </c>
    </row>
    <row r="234" spans="1:8" x14ac:dyDescent="0.25">
      <c r="A234" s="9" t="s">
        <v>4</v>
      </c>
      <c r="B234" s="9" t="s">
        <v>600</v>
      </c>
      <c r="C234" s="10" t="s">
        <v>601</v>
      </c>
      <c r="D234" s="10" t="s">
        <v>602</v>
      </c>
      <c r="E234" s="11">
        <v>2.0345399999999998</v>
      </c>
      <c r="F234" s="12">
        <v>2.3927500000000001E-2</v>
      </c>
      <c r="G234" s="12" t="s">
        <v>8</v>
      </c>
      <c r="H234" s="11">
        <v>1.7505434285000001</v>
      </c>
    </row>
    <row r="235" spans="1:8" x14ac:dyDescent="0.25">
      <c r="A235" s="9" t="s">
        <v>4</v>
      </c>
      <c r="B235" s="9" t="s">
        <v>603</v>
      </c>
      <c r="C235" s="10" t="s">
        <v>604</v>
      </c>
      <c r="D235" s="10" t="s">
        <v>605</v>
      </c>
      <c r="E235" s="11">
        <v>1.1701999999999999</v>
      </c>
      <c r="F235" s="12">
        <v>0.30094100000000001</v>
      </c>
      <c r="G235" s="12" t="s">
        <v>9</v>
      </c>
      <c r="H235" s="11">
        <v>-1.2022205880000001</v>
      </c>
    </row>
    <row r="236" spans="1:8" x14ac:dyDescent="0.25">
      <c r="A236" s="9" t="s">
        <v>29</v>
      </c>
      <c r="B236" s="9" t="s">
        <v>606</v>
      </c>
      <c r="C236" s="10" t="s">
        <v>607</v>
      </c>
      <c r="D236" s="10" t="s">
        <v>608</v>
      </c>
      <c r="E236" s="11">
        <v>0</v>
      </c>
      <c r="F236" s="12"/>
      <c r="G236" s="12" t="s">
        <v>138</v>
      </c>
      <c r="H236" s="11"/>
    </row>
    <row r="237" spans="1:8" x14ac:dyDescent="0.25">
      <c r="A237" s="9" t="s">
        <v>29</v>
      </c>
      <c r="B237" s="9" t="s">
        <v>561</v>
      </c>
      <c r="C237" s="10" t="s">
        <v>562</v>
      </c>
      <c r="D237" s="10" t="s">
        <v>609</v>
      </c>
      <c r="E237" s="11">
        <v>0.24451600000000001</v>
      </c>
      <c r="F237" s="12">
        <v>0.96800900000000001</v>
      </c>
      <c r="G237" s="12" t="s">
        <v>8</v>
      </c>
      <c r="H237" s="11">
        <v>1.0027127097999999</v>
      </c>
    </row>
    <row r="238" spans="1:8" x14ac:dyDescent="0.25">
      <c r="A238" s="9" t="s">
        <v>4</v>
      </c>
      <c r="B238" s="9" t="s">
        <v>610</v>
      </c>
      <c r="C238" s="10" t="s">
        <v>611</v>
      </c>
      <c r="D238" s="10" t="s">
        <v>612</v>
      </c>
      <c r="E238" s="11">
        <v>0.57191199999999998</v>
      </c>
      <c r="F238" s="12">
        <v>0.64220900000000003</v>
      </c>
      <c r="G238" s="12" t="s">
        <v>9</v>
      </c>
      <c r="H238" s="11">
        <v>-1.0694786590000001</v>
      </c>
    </row>
    <row r="239" spans="1:8" x14ac:dyDescent="0.25">
      <c r="A239" s="9" t="s">
        <v>4</v>
      </c>
      <c r="B239" s="9" t="s">
        <v>613</v>
      </c>
      <c r="C239" s="10" t="s">
        <v>614</v>
      </c>
      <c r="D239" s="10" t="s">
        <v>615</v>
      </c>
      <c r="E239" s="11">
        <v>0.99950600000000001</v>
      </c>
      <c r="F239" s="12">
        <v>0.93778399999999995</v>
      </c>
      <c r="G239" s="12" t="s">
        <v>8</v>
      </c>
      <c r="H239" s="11">
        <v>1.0151959061</v>
      </c>
    </row>
    <row r="240" spans="1:8" x14ac:dyDescent="0.25">
      <c r="A240" s="9" t="s">
        <v>4</v>
      </c>
      <c r="B240" s="9" t="s">
        <v>616</v>
      </c>
      <c r="C240" s="10" t="s">
        <v>617</v>
      </c>
      <c r="D240" s="10" t="s">
        <v>618</v>
      </c>
      <c r="E240" s="11">
        <v>0.77817999999999998</v>
      </c>
      <c r="F240" s="12">
        <v>0.55362500000000003</v>
      </c>
      <c r="G240" s="12" t="s">
        <v>9</v>
      </c>
      <c r="H240" s="11">
        <v>-1.056646958</v>
      </c>
    </row>
    <row r="241" spans="1:8" x14ac:dyDescent="0.25">
      <c r="A241" s="9" t="s">
        <v>4</v>
      </c>
      <c r="B241" s="9" t="s">
        <v>619</v>
      </c>
      <c r="C241" s="10" t="s">
        <v>620</v>
      </c>
      <c r="D241" s="10" t="s">
        <v>621</v>
      </c>
      <c r="E241" s="11">
        <v>0.47512199999999999</v>
      </c>
      <c r="F241" s="12">
        <v>0.63544900000000004</v>
      </c>
      <c r="G241" s="12" t="s">
        <v>9</v>
      </c>
      <c r="H241" s="11">
        <v>-1.079886133</v>
      </c>
    </row>
    <row r="242" spans="1:8" x14ac:dyDescent="0.25">
      <c r="A242" s="9" t="s">
        <v>4</v>
      </c>
      <c r="B242" s="9" t="s">
        <v>622</v>
      </c>
      <c r="C242" s="10" t="s">
        <v>623</v>
      </c>
      <c r="D242" s="10" t="s">
        <v>624</v>
      </c>
      <c r="E242" s="11">
        <v>0.57676000000000005</v>
      </c>
      <c r="F242" s="12">
        <v>0.499587</v>
      </c>
      <c r="G242" s="12" t="s">
        <v>9</v>
      </c>
      <c r="H242" s="11">
        <v>-1.1130213790000001</v>
      </c>
    </row>
    <row r="243" spans="1:8" x14ac:dyDescent="0.25">
      <c r="A243" s="9" t="s">
        <v>29</v>
      </c>
      <c r="B243" s="9" t="s">
        <v>625</v>
      </c>
      <c r="C243" s="10" t="s">
        <v>626</v>
      </c>
      <c r="D243" s="10" t="s">
        <v>627</v>
      </c>
      <c r="E243" s="11">
        <v>0.77691600000000005</v>
      </c>
      <c r="F243" s="12">
        <v>0.26130799999999998</v>
      </c>
      <c r="G243" s="12" t="s">
        <v>9</v>
      </c>
      <c r="H243" s="11">
        <v>-1.3976557620000001</v>
      </c>
    </row>
    <row r="244" spans="1:8" x14ac:dyDescent="0.25">
      <c r="A244" s="9" t="s">
        <v>29</v>
      </c>
      <c r="B244" s="9" t="s">
        <v>628</v>
      </c>
      <c r="C244" s="10" t="s">
        <v>629</v>
      </c>
      <c r="D244" s="10" t="s">
        <v>630</v>
      </c>
      <c r="E244" s="11">
        <v>1.81914</v>
      </c>
      <c r="F244" s="12">
        <v>5.8777000000000003E-2</v>
      </c>
      <c r="G244" s="12" t="s">
        <v>8</v>
      </c>
      <c r="H244" s="11">
        <v>2.0889601821000001</v>
      </c>
    </row>
    <row r="245" spans="1:8" x14ac:dyDescent="0.25">
      <c r="A245" s="9" t="s">
        <v>4</v>
      </c>
      <c r="B245" s="9" t="s">
        <v>631</v>
      </c>
      <c r="C245" s="10" t="s">
        <v>632</v>
      </c>
      <c r="D245" s="10" t="s">
        <v>633</v>
      </c>
      <c r="E245" s="11">
        <v>0.74704099999999996</v>
      </c>
      <c r="F245" s="12">
        <v>0.42505999999999999</v>
      </c>
      <c r="G245" s="12" t="s">
        <v>9</v>
      </c>
      <c r="H245" s="11">
        <v>-1.0689319479999999</v>
      </c>
    </row>
    <row r="246" spans="1:8" x14ac:dyDescent="0.25">
      <c r="A246" s="9" t="s">
        <v>29</v>
      </c>
      <c r="B246" s="9" t="s">
        <v>634</v>
      </c>
      <c r="C246" s="10" t="s">
        <v>635</v>
      </c>
      <c r="D246" s="10" t="s">
        <v>636</v>
      </c>
      <c r="E246" s="11">
        <v>0.43638100000000002</v>
      </c>
      <c r="F246" s="12">
        <v>0.82123599999999997</v>
      </c>
      <c r="G246" s="12" t="s">
        <v>8</v>
      </c>
      <c r="H246" s="11">
        <v>1.0407590217</v>
      </c>
    </row>
    <row r="247" spans="1:8" x14ac:dyDescent="0.25">
      <c r="A247" s="9" t="s">
        <v>4</v>
      </c>
      <c r="B247" s="9" t="s">
        <v>637</v>
      </c>
      <c r="C247" s="10" t="s">
        <v>638</v>
      </c>
      <c r="D247" s="10" t="s">
        <v>639</v>
      </c>
      <c r="E247" s="11">
        <v>1.13222</v>
      </c>
      <c r="F247" s="12">
        <v>0.39398899999999998</v>
      </c>
      <c r="G247" s="12" t="s">
        <v>8</v>
      </c>
      <c r="H247" s="11">
        <v>1.1175185355999999</v>
      </c>
    </row>
    <row r="248" spans="1:8" x14ac:dyDescent="0.25">
      <c r="A248" s="9" t="s">
        <v>4</v>
      </c>
      <c r="B248" s="9" t="s">
        <v>640</v>
      </c>
      <c r="C248" s="10" t="s">
        <v>641</v>
      </c>
      <c r="D248" s="10" t="s">
        <v>642</v>
      </c>
      <c r="E248" s="11">
        <v>2.1157499999999998</v>
      </c>
      <c r="F248" s="12">
        <v>2.3132199999999999E-2</v>
      </c>
      <c r="G248" s="12" t="s">
        <v>8</v>
      </c>
      <c r="H248" s="11">
        <v>2.2564508987999998</v>
      </c>
    </row>
    <row r="249" spans="1:8" x14ac:dyDescent="0.25">
      <c r="A249" s="9" t="s">
        <v>29</v>
      </c>
      <c r="B249" s="9" t="s">
        <v>634</v>
      </c>
      <c r="C249" s="10" t="s">
        <v>635</v>
      </c>
      <c r="D249" s="10" t="s">
        <v>643</v>
      </c>
      <c r="E249" s="11">
        <v>1.4400200000000001</v>
      </c>
      <c r="F249" s="12">
        <v>0.23285500000000001</v>
      </c>
      <c r="G249" s="12" t="s">
        <v>9</v>
      </c>
      <c r="H249" s="11">
        <v>-41.913005750000004</v>
      </c>
    </row>
    <row r="250" spans="1:8" x14ac:dyDescent="0.25">
      <c r="A250" s="9" t="s">
        <v>4</v>
      </c>
      <c r="B250" s="9" t="s">
        <v>644</v>
      </c>
      <c r="C250" s="10" t="s">
        <v>645</v>
      </c>
      <c r="D250" s="10" t="s">
        <v>646</v>
      </c>
      <c r="E250" s="11">
        <v>0.410858</v>
      </c>
      <c r="F250" s="12">
        <v>0.95838000000000001</v>
      </c>
      <c r="G250" s="12" t="s">
        <v>8</v>
      </c>
      <c r="H250" s="11">
        <v>1.0299786944</v>
      </c>
    </row>
    <row r="251" spans="1:8" x14ac:dyDescent="0.25">
      <c r="A251" s="9" t="s">
        <v>29</v>
      </c>
      <c r="B251" s="9" t="s">
        <v>647</v>
      </c>
      <c r="C251" s="10" t="s">
        <v>648</v>
      </c>
      <c r="D251" s="10" t="s">
        <v>649</v>
      </c>
      <c r="E251" s="11">
        <v>0.36117199999999999</v>
      </c>
      <c r="F251" s="12">
        <v>0.95870599999999995</v>
      </c>
      <c r="G251" s="12" t="s">
        <v>8</v>
      </c>
      <c r="H251" s="11">
        <v>1.02854628</v>
      </c>
    </row>
    <row r="252" spans="1:8" x14ac:dyDescent="0.25">
      <c r="A252" s="9" t="s">
        <v>4</v>
      </c>
      <c r="B252" s="9" t="s">
        <v>650</v>
      </c>
      <c r="C252" s="10" t="s">
        <v>651</v>
      </c>
      <c r="D252" s="10" t="s">
        <v>652</v>
      </c>
      <c r="E252" s="11">
        <v>0.61359399999999997</v>
      </c>
      <c r="F252" s="12">
        <v>0.58999400000000002</v>
      </c>
      <c r="G252" s="12" t="s">
        <v>9</v>
      </c>
      <c r="H252" s="11">
        <v>-1.5874948849999999</v>
      </c>
    </row>
    <row r="253" spans="1:8" x14ac:dyDescent="0.25">
      <c r="A253" s="9" t="s">
        <v>4</v>
      </c>
      <c r="B253" s="9" t="s">
        <v>653</v>
      </c>
      <c r="C253" s="10" t="s">
        <v>654</v>
      </c>
      <c r="D253" s="10" t="s">
        <v>655</v>
      </c>
      <c r="E253" s="11">
        <v>1.96001</v>
      </c>
      <c r="F253" s="12">
        <v>3.53476E-2</v>
      </c>
      <c r="G253" s="12" t="s">
        <v>8</v>
      </c>
      <c r="H253" s="11">
        <v>2.2239403546999998</v>
      </c>
    </row>
    <row r="254" spans="1:8" x14ac:dyDescent="0.25">
      <c r="A254" s="9" t="s">
        <v>4</v>
      </c>
      <c r="B254" s="9" t="s">
        <v>656</v>
      </c>
      <c r="C254" s="10" t="s">
        <v>657</v>
      </c>
      <c r="D254" s="10" t="s">
        <v>658</v>
      </c>
      <c r="E254" s="11">
        <v>1.4261299999999999</v>
      </c>
      <c r="F254" s="12">
        <v>0.15632799999999999</v>
      </c>
      <c r="G254" s="12" t="s">
        <v>8</v>
      </c>
      <c r="H254" s="11">
        <v>1.201401969</v>
      </c>
    </row>
    <row r="255" spans="1:8" x14ac:dyDescent="0.25">
      <c r="A255" s="9" t="s">
        <v>29</v>
      </c>
      <c r="B255" s="9" t="s">
        <v>659</v>
      </c>
      <c r="C255" s="10" t="s">
        <v>660</v>
      </c>
      <c r="D255" s="10" t="s">
        <v>661</v>
      </c>
      <c r="E255" s="11">
        <v>1.27603</v>
      </c>
      <c r="F255" s="12">
        <v>0.21873600000000001</v>
      </c>
      <c r="G255" s="12" t="s">
        <v>9</v>
      </c>
      <c r="H255" s="11">
        <v>-1.256526539</v>
      </c>
    </row>
    <row r="256" spans="1:8" x14ac:dyDescent="0.25">
      <c r="A256" s="9" t="s">
        <v>4</v>
      </c>
      <c r="B256" s="9" t="s">
        <v>662</v>
      </c>
      <c r="C256" s="10" t="s">
        <v>663</v>
      </c>
      <c r="D256" s="10" t="s">
        <v>664</v>
      </c>
      <c r="E256" s="11">
        <v>0.72500500000000001</v>
      </c>
      <c r="F256" s="12">
        <v>0.62073500000000004</v>
      </c>
      <c r="G256" s="12" t="s">
        <v>9</v>
      </c>
      <c r="H256" s="11">
        <v>-1.553706</v>
      </c>
    </row>
    <row r="257" spans="1:8" x14ac:dyDescent="0.25">
      <c r="A257" s="9" t="s">
        <v>4</v>
      </c>
      <c r="B257" s="9" t="s">
        <v>665</v>
      </c>
      <c r="C257" s="10" t="s">
        <v>666</v>
      </c>
      <c r="D257" s="10" t="s">
        <v>667</v>
      </c>
      <c r="E257" s="11">
        <v>0.87074499999999999</v>
      </c>
      <c r="F257" s="12">
        <v>0.86554500000000001</v>
      </c>
      <c r="G257" s="12" t="s">
        <v>9</v>
      </c>
      <c r="H257" s="11">
        <v>-1.034122889</v>
      </c>
    </row>
    <row r="258" spans="1:8" x14ac:dyDescent="0.25">
      <c r="A258" s="9" t="s">
        <v>29</v>
      </c>
      <c r="B258" s="9" t="s">
        <v>668</v>
      </c>
      <c r="C258" s="10" t="s">
        <v>669</v>
      </c>
      <c r="D258" s="10" t="s">
        <v>670</v>
      </c>
      <c r="E258" s="11">
        <v>0.86611300000000002</v>
      </c>
      <c r="F258" s="12">
        <v>0.74387400000000004</v>
      </c>
      <c r="G258" s="12" t="s">
        <v>8</v>
      </c>
      <c r="H258" s="11">
        <v>1.0359017485999999</v>
      </c>
    </row>
    <row r="259" spans="1:8" x14ac:dyDescent="0.25">
      <c r="A259" s="9" t="s">
        <v>29</v>
      </c>
      <c r="B259" s="9" t="s">
        <v>671</v>
      </c>
      <c r="C259" s="10" t="s">
        <v>672</v>
      </c>
      <c r="D259" s="10" t="s">
        <v>673</v>
      </c>
      <c r="E259" s="11">
        <v>0.34718599999999999</v>
      </c>
      <c r="F259" s="12">
        <v>0.84840700000000002</v>
      </c>
      <c r="G259" s="12" t="s">
        <v>8</v>
      </c>
      <c r="H259" s="11">
        <v>1.0269536902</v>
      </c>
    </row>
    <row r="260" spans="1:8" x14ac:dyDescent="0.25">
      <c r="A260" s="9" t="s">
        <v>4</v>
      </c>
      <c r="B260" s="9" t="s">
        <v>674</v>
      </c>
      <c r="C260" s="10" t="s">
        <v>675</v>
      </c>
      <c r="D260" s="10" t="s">
        <v>676</v>
      </c>
      <c r="E260" s="11">
        <v>0.79727599999999998</v>
      </c>
      <c r="F260" s="12">
        <v>0.61161600000000005</v>
      </c>
      <c r="G260" s="12" t="s">
        <v>8</v>
      </c>
      <c r="H260" s="11">
        <v>1.0496498009999999</v>
      </c>
    </row>
    <row r="261" spans="1:8" x14ac:dyDescent="0.25">
      <c r="A261" s="9" t="s">
        <v>4</v>
      </c>
      <c r="B261" s="9" t="s">
        <v>677</v>
      </c>
      <c r="C261" s="10" t="s">
        <v>678</v>
      </c>
      <c r="D261" s="10" t="s">
        <v>679</v>
      </c>
      <c r="E261" s="11">
        <v>0.13821700000000001</v>
      </c>
      <c r="F261" s="12">
        <v>0.67813699999999999</v>
      </c>
      <c r="G261" s="12" t="s">
        <v>9</v>
      </c>
      <c r="H261" s="11">
        <v>-1.1346558170000001</v>
      </c>
    </row>
    <row r="262" spans="1:8" x14ac:dyDescent="0.25">
      <c r="A262" s="9" t="s">
        <v>4</v>
      </c>
      <c r="B262" s="9" t="s">
        <v>680</v>
      </c>
      <c r="C262" s="10" t="s">
        <v>681</v>
      </c>
      <c r="D262" s="10" t="s">
        <v>682</v>
      </c>
      <c r="E262" s="11">
        <v>0.636988</v>
      </c>
      <c r="F262" s="12">
        <v>0.77786500000000003</v>
      </c>
      <c r="G262" s="12" t="s">
        <v>9</v>
      </c>
      <c r="H262" s="11">
        <v>-1.0598425380000001</v>
      </c>
    </row>
    <row r="263" spans="1:8" x14ac:dyDescent="0.25">
      <c r="A263" s="9" t="s">
        <v>29</v>
      </c>
      <c r="B263" s="9" t="s">
        <v>683</v>
      </c>
      <c r="C263" s="10" t="s">
        <v>684</v>
      </c>
      <c r="D263" s="10" t="s">
        <v>685</v>
      </c>
      <c r="E263" s="11">
        <v>0.96990399999999999</v>
      </c>
      <c r="F263" s="12">
        <v>0.38144800000000001</v>
      </c>
      <c r="G263" s="12" t="s">
        <v>9</v>
      </c>
      <c r="H263" s="11">
        <v>-1.0904611</v>
      </c>
    </row>
    <row r="264" spans="1:8" x14ac:dyDescent="0.25">
      <c r="A264" s="9" t="s">
        <v>29</v>
      </c>
      <c r="B264" s="9" t="s">
        <v>686</v>
      </c>
      <c r="C264" s="10" t="s">
        <v>687</v>
      </c>
      <c r="D264" s="10" t="s">
        <v>688</v>
      </c>
      <c r="E264" s="11">
        <v>0.66761400000000004</v>
      </c>
      <c r="F264" s="12">
        <v>0.32987699999999998</v>
      </c>
      <c r="G264" s="12" t="s">
        <v>9</v>
      </c>
      <c r="H264" s="11">
        <v>0</v>
      </c>
    </row>
    <row r="265" spans="1:8" x14ac:dyDescent="0.25">
      <c r="A265" s="9" t="s">
        <v>29</v>
      </c>
      <c r="B265" s="9" t="s">
        <v>689</v>
      </c>
      <c r="C265" s="10" t="s">
        <v>690</v>
      </c>
      <c r="D265" s="10" t="s">
        <v>691</v>
      </c>
      <c r="E265" s="11">
        <v>1.22746</v>
      </c>
      <c r="F265" s="12">
        <v>0.11551500000000001</v>
      </c>
      <c r="G265" s="12" t="s">
        <v>9</v>
      </c>
      <c r="H265" s="11">
        <v>-1.238665455</v>
      </c>
    </row>
    <row r="266" spans="1:8" x14ac:dyDescent="0.25">
      <c r="A266" s="9" t="s">
        <v>4</v>
      </c>
      <c r="B266" s="9" t="s">
        <v>692</v>
      </c>
      <c r="C266" s="10" t="s">
        <v>693</v>
      </c>
      <c r="D266" s="10" t="s">
        <v>694</v>
      </c>
      <c r="E266" s="11">
        <v>0.93934899999999999</v>
      </c>
      <c r="F266" s="12">
        <v>0.59940499999999997</v>
      </c>
      <c r="G266" s="12" t="s">
        <v>8</v>
      </c>
      <c r="H266" s="11">
        <v>1.0573069795000001</v>
      </c>
    </row>
    <row r="267" spans="1:8" x14ac:dyDescent="0.25">
      <c r="A267" s="9" t="s">
        <v>29</v>
      </c>
      <c r="B267" s="9" t="s">
        <v>689</v>
      </c>
      <c r="C267" s="10" t="s">
        <v>690</v>
      </c>
      <c r="D267" s="10" t="s">
        <v>695</v>
      </c>
      <c r="E267" s="11">
        <v>0</v>
      </c>
      <c r="F267" s="12"/>
      <c r="G267" s="12" t="s">
        <v>138</v>
      </c>
      <c r="H267" s="11"/>
    </row>
    <row r="268" spans="1:8" x14ac:dyDescent="0.25">
      <c r="A268" s="9" t="s">
        <v>29</v>
      </c>
      <c r="B268" s="9" t="s">
        <v>696</v>
      </c>
      <c r="C268" s="10" t="s">
        <v>697</v>
      </c>
      <c r="D268" s="10" t="s">
        <v>698</v>
      </c>
      <c r="E268" s="11">
        <v>0</v>
      </c>
      <c r="F268" s="12"/>
      <c r="G268" s="12" t="s">
        <v>138</v>
      </c>
      <c r="H268" s="11"/>
    </row>
    <row r="269" spans="1:8" x14ac:dyDescent="0.25">
      <c r="A269" s="9" t="s">
        <v>4</v>
      </c>
      <c r="B269" s="9" t="s">
        <v>699</v>
      </c>
      <c r="C269" s="10" t="s">
        <v>700</v>
      </c>
      <c r="D269" s="10" t="s">
        <v>701</v>
      </c>
      <c r="E269" s="11">
        <v>1.3101</v>
      </c>
      <c r="F269" s="12">
        <v>0.70818199999999998</v>
      </c>
      <c r="G269" s="12" t="s">
        <v>9</v>
      </c>
      <c r="H269" s="11">
        <v>-1.0479497710000001</v>
      </c>
    </row>
    <row r="270" spans="1:8" x14ac:dyDescent="0.25">
      <c r="A270" s="9" t="s">
        <v>4</v>
      </c>
      <c r="B270" s="9" t="s">
        <v>702</v>
      </c>
      <c r="C270" s="10" t="s">
        <v>703</v>
      </c>
      <c r="D270" s="10" t="s">
        <v>704</v>
      </c>
      <c r="E270" s="11">
        <v>0.41927399999999998</v>
      </c>
      <c r="F270" s="12">
        <v>0.48678100000000002</v>
      </c>
      <c r="G270" s="12" t="s">
        <v>9</v>
      </c>
      <c r="H270" s="11">
        <v>-1.4304914740000001</v>
      </c>
    </row>
    <row r="271" spans="1:8" x14ac:dyDescent="0.25">
      <c r="A271" s="9" t="s">
        <v>29</v>
      </c>
      <c r="B271" s="9" t="s">
        <v>705</v>
      </c>
      <c r="C271" s="10" t="s">
        <v>706</v>
      </c>
      <c r="D271" s="10" t="s">
        <v>707</v>
      </c>
      <c r="E271" s="11">
        <v>1.55348</v>
      </c>
      <c r="F271" s="12">
        <v>0.20849699999999999</v>
      </c>
      <c r="G271" s="12" t="s">
        <v>9</v>
      </c>
      <c r="H271" s="11">
        <v>-11.905802059999999</v>
      </c>
    </row>
    <row r="272" spans="1:8" x14ac:dyDescent="0.25">
      <c r="A272" s="9" t="s">
        <v>4</v>
      </c>
      <c r="B272" s="9" t="s">
        <v>708</v>
      </c>
      <c r="C272" s="10" t="s">
        <v>709</v>
      </c>
      <c r="D272" s="10" t="s">
        <v>710</v>
      </c>
      <c r="E272" s="11">
        <v>0.60855999999999999</v>
      </c>
      <c r="F272" s="12">
        <v>0.20965200000000001</v>
      </c>
      <c r="G272" s="12" t="s">
        <v>9</v>
      </c>
      <c r="H272" s="11">
        <v>-1.0823252160000001</v>
      </c>
    </row>
    <row r="273" spans="1:8" x14ac:dyDescent="0.25">
      <c r="A273" s="9" t="s">
        <v>4</v>
      </c>
      <c r="B273" s="9" t="s">
        <v>711</v>
      </c>
      <c r="C273" s="10" t="s">
        <v>712</v>
      </c>
      <c r="D273" s="10" t="s">
        <v>713</v>
      </c>
      <c r="E273" s="11">
        <v>0.79046799999999995</v>
      </c>
      <c r="F273" s="12">
        <v>0.52570700000000004</v>
      </c>
      <c r="G273" s="12" t="s">
        <v>8</v>
      </c>
      <c r="H273" s="11">
        <v>1.3290686076</v>
      </c>
    </row>
    <row r="274" spans="1:8" x14ac:dyDescent="0.25">
      <c r="A274" s="9" t="s">
        <v>4</v>
      </c>
      <c r="B274" s="9" t="s">
        <v>714</v>
      </c>
      <c r="C274" s="10" t="s">
        <v>715</v>
      </c>
      <c r="D274" s="10" t="s">
        <v>716</v>
      </c>
      <c r="E274" s="11">
        <v>1.5868599999999999</v>
      </c>
      <c r="F274" s="12">
        <v>2.4642899999999999E-2</v>
      </c>
      <c r="G274" s="12" t="s">
        <v>8</v>
      </c>
      <c r="H274" s="11">
        <v>2.9574765347</v>
      </c>
    </row>
    <row r="275" spans="1:8" x14ac:dyDescent="0.25">
      <c r="A275" s="9" t="s">
        <v>29</v>
      </c>
      <c r="B275" s="9" t="s">
        <v>717</v>
      </c>
      <c r="C275" s="10" t="s">
        <v>718</v>
      </c>
      <c r="D275" s="10" t="s">
        <v>719</v>
      </c>
      <c r="E275" s="11">
        <v>0.29450900000000002</v>
      </c>
      <c r="F275" s="12">
        <v>0.92645999999999995</v>
      </c>
      <c r="G275" s="12" t="s">
        <v>9</v>
      </c>
      <c r="H275" s="11">
        <v>-1.05053178</v>
      </c>
    </row>
    <row r="276" spans="1:8" x14ac:dyDescent="0.25">
      <c r="A276" s="9" t="s">
        <v>29</v>
      </c>
      <c r="B276" s="9" t="s">
        <v>720</v>
      </c>
      <c r="C276" s="10" t="s">
        <v>721</v>
      </c>
      <c r="D276" s="10" t="s">
        <v>722</v>
      </c>
      <c r="E276" s="11">
        <v>0.40681800000000001</v>
      </c>
      <c r="F276" s="12">
        <v>0.91045699999999996</v>
      </c>
      <c r="G276" s="12" t="s">
        <v>9</v>
      </c>
      <c r="H276" s="11">
        <v>-1.047327358</v>
      </c>
    </row>
    <row r="277" spans="1:8" x14ac:dyDescent="0.25">
      <c r="A277" s="9" t="s">
        <v>4</v>
      </c>
      <c r="B277" s="9" t="s">
        <v>723</v>
      </c>
      <c r="C277" s="10" t="s">
        <v>724</v>
      </c>
      <c r="D277" s="10" t="s">
        <v>725</v>
      </c>
      <c r="E277" s="11">
        <v>0.46820699999999998</v>
      </c>
      <c r="F277" s="12">
        <v>0.28226000000000001</v>
      </c>
      <c r="G277" s="12" t="s">
        <v>9</v>
      </c>
      <c r="H277" s="11">
        <v>-1.3343949349999999</v>
      </c>
    </row>
    <row r="278" spans="1:8" x14ac:dyDescent="0.25">
      <c r="A278" s="9" t="s">
        <v>4</v>
      </c>
      <c r="B278" s="9" t="s">
        <v>726</v>
      </c>
      <c r="C278" s="10" t="s">
        <v>727</v>
      </c>
      <c r="D278" s="10" t="s">
        <v>728</v>
      </c>
      <c r="E278" s="11">
        <v>0.31982100000000002</v>
      </c>
      <c r="F278" s="12">
        <v>0.79478800000000005</v>
      </c>
      <c r="G278" s="12" t="s">
        <v>9</v>
      </c>
      <c r="H278" s="11">
        <v>-1.160860059</v>
      </c>
    </row>
    <row r="279" spans="1:8" x14ac:dyDescent="0.25">
      <c r="A279" s="9" t="s">
        <v>29</v>
      </c>
      <c r="B279" s="9" t="s">
        <v>729</v>
      </c>
      <c r="C279" s="10" t="s">
        <v>730</v>
      </c>
      <c r="D279" s="10" t="s">
        <v>731</v>
      </c>
      <c r="E279" s="11">
        <v>0.88767300000000005</v>
      </c>
      <c r="F279" s="12">
        <v>0.32987699999999998</v>
      </c>
      <c r="G279" s="12" t="s">
        <v>9</v>
      </c>
      <c r="H279" s="11">
        <v>0</v>
      </c>
    </row>
    <row r="280" spans="1:8" x14ac:dyDescent="0.25">
      <c r="A280" s="9" t="s">
        <v>29</v>
      </c>
      <c r="B280" s="9" t="s">
        <v>732</v>
      </c>
      <c r="C280" s="10" t="s">
        <v>733</v>
      </c>
      <c r="D280" s="10" t="s">
        <v>734</v>
      </c>
      <c r="E280" s="11">
        <v>1.33107</v>
      </c>
      <c r="F280" s="12">
        <v>0.30966700000000003</v>
      </c>
      <c r="G280" s="12" t="s">
        <v>9</v>
      </c>
      <c r="H280" s="11">
        <v>-1.7614401589999999</v>
      </c>
    </row>
    <row r="281" spans="1:8" x14ac:dyDescent="0.25">
      <c r="A281" s="9" t="s">
        <v>29</v>
      </c>
      <c r="B281" s="9" t="s">
        <v>723</v>
      </c>
      <c r="C281" s="10" t="s">
        <v>724</v>
      </c>
      <c r="D281" s="10" t="s">
        <v>735</v>
      </c>
      <c r="E281" s="11">
        <v>1.1930700000000001</v>
      </c>
      <c r="F281" s="12">
        <v>7.1842600000000006E-2</v>
      </c>
      <c r="G281" s="12" t="s">
        <v>9</v>
      </c>
      <c r="H281" s="11">
        <v>-1.3046996179999999</v>
      </c>
    </row>
    <row r="282" spans="1:8" x14ac:dyDescent="0.25">
      <c r="A282" s="9" t="s">
        <v>4</v>
      </c>
      <c r="B282" s="9" t="s">
        <v>736</v>
      </c>
      <c r="C282" s="10" t="s">
        <v>737</v>
      </c>
      <c r="D282" s="10" t="s">
        <v>738</v>
      </c>
      <c r="E282" s="11">
        <v>1.2405299999999999</v>
      </c>
      <c r="F282" s="12">
        <v>0.31430900000000001</v>
      </c>
      <c r="G282" s="12" t="s">
        <v>9</v>
      </c>
      <c r="H282" s="11">
        <v>-2.4283716260000001</v>
      </c>
    </row>
    <row r="283" spans="1:8" x14ac:dyDescent="0.25">
      <c r="A283" s="9" t="s">
        <v>29</v>
      </c>
      <c r="B283" s="9" t="s">
        <v>739</v>
      </c>
      <c r="C283" s="10" t="s">
        <v>740</v>
      </c>
      <c r="D283" s="10" t="s">
        <v>741</v>
      </c>
      <c r="E283" s="11">
        <v>1.0279700000000001</v>
      </c>
      <c r="F283" s="12">
        <v>0.12721199999999999</v>
      </c>
      <c r="G283" s="12" t="s">
        <v>9</v>
      </c>
      <c r="H283" s="11">
        <v>-1.177688635</v>
      </c>
    </row>
    <row r="284" spans="1:8" x14ac:dyDescent="0.25">
      <c r="A284" s="9" t="s">
        <v>29</v>
      </c>
      <c r="B284" s="9" t="s">
        <v>742</v>
      </c>
      <c r="C284" s="10" t="s">
        <v>743</v>
      </c>
      <c r="D284" s="10" t="s">
        <v>744</v>
      </c>
      <c r="E284" s="11">
        <v>0.26016099999999998</v>
      </c>
      <c r="F284" s="12">
        <v>0.67822400000000005</v>
      </c>
      <c r="G284" s="12" t="s">
        <v>9</v>
      </c>
      <c r="H284" s="11">
        <v>-1.0765797079999999</v>
      </c>
    </row>
    <row r="285" spans="1:8" x14ac:dyDescent="0.25">
      <c r="A285" s="9" t="s">
        <v>4</v>
      </c>
      <c r="B285" s="9" t="s">
        <v>745</v>
      </c>
      <c r="C285" s="10" t="s">
        <v>746</v>
      </c>
      <c r="D285" s="10" t="s">
        <v>747</v>
      </c>
      <c r="E285" s="11">
        <v>0.94382699999999997</v>
      </c>
      <c r="F285" s="12">
        <v>0.43596499999999999</v>
      </c>
      <c r="G285" s="12" t="s">
        <v>9</v>
      </c>
      <c r="H285" s="11">
        <v>-1.1743823630000001</v>
      </c>
    </row>
    <row r="286" spans="1:8" x14ac:dyDescent="0.25">
      <c r="A286" s="9" t="s">
        <v>4</v>
      </c>
      <c r="B286" s="9" t="s">
        <v>748</v>
      </c>
      <c r="C286" s="10" t="s">
        <v>749</v>
      </c>
      <c r="D286" s="10" t="s">
        <v>750</v>
      </c>
      <c r="E286" s="11">
        <v>1.7166399999999999</v>
      </c>
      <c r="F286" s="12">
        <v>4.48133E-2</v>
      </c>
      <c r="G286" s="12" t="s">
        <v>9</v>
      </c>
      <c r="H286" s="11">
        <v>-1.2066748949999999</v>
      </c>
    </row>
    <row r="287" spans="1:8" x14ac:dyDescent="0.25">
      <c r="A287" s="9" t="s">
        <v>4</v>
      </c>
      <c r="B287" s="9" t="s">
        <v>751</v>
      </c>
      <c r="C287" s="10" t="s">
        <v>752</v>
      </c>
      <c r="D287" s="10" t="s">
        <v>753</v>
      </c>
      <c r="E287" s="11">
        <v>0.18068200000000001</v>
      </c>
      <c r="F287" s="12">
        <v>0.917354</v>
      </c>
      <c r="G287" s="12" t="s">
        <v>9</v>
      </c>
      <c r="H287" s="11">
        <v>-1.0085632259999999</v>
      </c>
    </row>
    <row r="288" spans="1:8" x14ac:dyDescent="0.25">
      <c r="A288" s="9" t="s">
        <v>4</v>
      </c>
      <c r="B288" s="9" t="s">
        <v>754</v>
      </c>
      <c r="C288" s="10" t="s">
        <v>755</v>
      </c>
      <c r="D288" s="10" t="s">
        <v>756</v>
      </c>
      <c r="E288" s="11">
        <v>0.406391</v>
      </c>
      <c r="F288" s="12">
        <v>0.41474899999999998</v>
      </c>
      <c r="G288" s="12" t="s">
        <v>9</v>
      </c>
      <c r="H288" s="11">
        <v>-1.197457062</v>
      </c>
    </row>
    <row r="289" spans="1:8" x14ac:dyDescent="0.25">
      <c r="A289" s="9" t="s">
        <v>29</v>
      </c>
      <c r="B289" s="9" t="s">
        <v>736</v>
      </c>
      <c r="C289" s="10" t="s">
        <v>737</v>
      </c>
      <c r="D289" s="10" t="s">
        <v>757</v>
      </c>
      <c r="E289" s="11">
        <v>0.76050499999999999</v>
      </c>
      <c r="F289" s="12">
        <v>0.81161099999999997</v>
      </c>
      <c r="G289" s="12" t="s">
        <v>9</v>
      </c>
      <c r="H289" s="11">
        <v>-1.051767975</v>
      </c>
    </row>
    <row r="290" spans="1:8" x14ac:dyDescent="0.25">
      <c r="A290" s="9" t="s">
        <v>29</v>
      </c>
      <c r="B290" s="9" t="s">
        <v>720</v>
      </c>
      <c r="C290" s="10" t="s">
        <v>721</v>
      </c>
      <c r="D290" s="10" t="s">
        <v>758</v>
      </c>
      <c r="E290" s="11">
        <v>1.1651499999999999</v>
      </c>
      <c r="F290" s="12">
        <v>0.25577299999999997</v>
      </c>
      <c r="G290" s="12" t="s">
        <v>9</v>
      </c>
      <c r="H290" s="11">
        <v>-1.2315577559999999</v>
      </c>
    </row>
    <row r="291" spans="1:8" x14ac:dyDescent="0.25">
      <c r="A291" s="9" t="s">
        <v>4</v>
      </c>
      <c r="B291" s="9" t="s">
        <v>759</v>
      </c>
      <c r="C291" s="10" t="s">
        <v>760</v>
      </c>
      <c r="D291" s="10" t="s">
        <v>761</v>
      </c>
      <c r="E291" s="11">
        <v>0.895065</v>
      </c>
      <c r="F291" s="12">
        <v>0.43208400000000002</v>
      </c>
      <c r="G291" s="12" t="s">
        <v>8</v>
      </c>
      <c r="H291" s="11">
        <v>1.2012334870000001</v>
      </c>
    </row>
    <row r="292" spans="1:8" x14ac:dyDescent="0.25">
      <c r="A292" s="9" t="s">
        <v>29</v>
      </c>
      <c r="B292" s="9" t="s">
        <v>235</v>
      </c>
      <c r="C292" s="10" t="s">
        <v>236</v>
      </c>
      <c r="D292" s="10" t="s">
        <v>762</v>
      </c>
      <c r="E292" s="11">
        <v>0.41308400000000001</v>
      </c>
      <c r="F292" s="12">
        <v>0.80168300000000003</v>
      </c>
      <c r="G292" s="12" t="s">
        <v>9</v>
      </c>
      <c r="H292" s="11">
        <v>-1.2510760219999999</v>
      </c>
    </row>
    <row r="293" spans="1:8" x14ac:dyDescent="0.25">
      <c r="A293" s="9" t="s">
        <v>4</v>
      </c>
      <c r="B293" s="9" t="s">
        <v>763</v>
      </c>
      <c r="C293" s="10" t="s">
        <v>764</v>
      </c>
      <c r="D293" s="10" t="s">
        <v>765</v>
      </c>
      <c r="E293" s="11">
        <v>0.17562</v>
      </c>
      <c r="F293" s="12">
        <v>0.97982800000000003</v>
      </c>
      <c r="G293" s="12" t="s">
        <v>8</v>
      </c>
      <c r="H293" s="11">
        <v>1.0036074523</v>
      </c>
    </row>
    <row r="294" spans="1:8" x14ac:dyDescent="0.25">
      <c r="A294" s="9" t="s">
        <v>29</v>
      </c>
      <c r="B294" s="9" t="s">
        <v>766</v>
      </c>
      <c r="C294" s="10" t="s">
        <v>767</v>
      </c>
      <c r="D294" s="10" t="s">
        <v>768</v>
      </c>
      <c r="E294" s="11">
        <v>0.78916299999999995</v>
      </c>
      <c r="F294" s="12">
        <v>0.65564500000000003</v>
      </c>
      <c r="G294" s="12" t="s">
        <v>8</v>
      </c>
      <c r="H294" s="11">
        <v>1.0465503586</v>
      </c>
    </row>
    <row r="295" spans="1:8" x14ac:dyDescent="0.25">
      <c r="A295" s="9" t="s">
        <v>4</v>
      </c>
      <c r="B295" s="9" t="s">
        <v>769</v>
      </c>
      <c r="C295" s="10" t="s">
        <v>770</v>
      </c>
      <c r="D295" s="10" t="s">
        <v>771</v>
      </c>
      <c r="E295" s="11">
        <v>2.4209900000000002</v>
      </c>
      <c r="F295" s="12">
        <v>7.3211400000000003E-3</v>
      </c>
      <c r="G295" s="12" t="s">
        <v>8</v>
      </c>
      <c r="H295" s="11">
        <v>1.3569651302000001</v>
      </c>
    </row>
    <row r="296" spans="1:8" x14ac:dyDescent="0.25">
      <c r="A296" s="9" t="s">
        <v>4</v>
      </c>
      <c r="B296" s="9" t="s">
        <v>772</v>
      </c>
      <c r="C296" s="10" t="s">
        <v>773</v>
      </c>
      <c r="D296" s="10" t="s">
        <v>774</v>
      </c>
      <c r="E296" s="11">
        <v>0.54862</v>
      </c>
      <c r="F296" s="12">
        <v>0.33290399999999998</v>
      </c>
      <c r="G296" s="12" t="s">
        <v>9</v>
      </c>
      <c r="H296" s="11">
        <v>-1.38011376</v>
      </c>
    </row>
    <row r="297" spans="1:8" x14ac:dyDescent="0.25">
      <c r="A297" s="9" t="s">
        <v>4</v>
      </c>
      <c r="B297" s="9" t="s">
        <v>717</v>
      </c>
      <c r="C297" s="10" t="s">
        <v>718</v>
      </c>
      <c r="D297" s="10" t="s">
        <v>775</v>
      </c>
      <c r="E297" s="11">
        <v>0</v>
      </c>
      <c r="F297" s="12"/>
      <c r="G297" s="12" t="s">
        <v>138</v>
      </c>
      <c r="H297" s="11"/>
    </row>
    <row r="298" spans="1:8" x14ac:dyDescent="0.25">
      <c r="A298" s="9" t="s">
        <v>4</v>
      </c>
      <c r="B298" s="9" t="s">
        <v>776</v>
      </c>
      <c r="C298" s="10" t="s">
        <v>777</v>
      </c>
      <c r="D298" s="10" t="s">
        <v>778</v>
      </c>
      <c r="E298" s="11">
        <v>1.9841299999999999</v>
      </c>
      <c r="F298" s="12">
        <v>2.5293400000000001E-2</v>
      </c>
      <c r="G298" s="12" t="s">
        <v>8</v>
      </c>
      <c r="H298" s="11">
        <v>1.9442282664999999</v>
      </c>
    </row>
    <row r="299" spans="1:8" x14ac:dyDescent="0.25">
      <c r="A299" s="9" t="s">
        <v>4</v>
      </c>
      <c r="B299" s="9" t="s">
        <v>779</v>
      </c>
      <c r="C299" s="10" t="s">
        <v>780</v>
      </c>
      <c r="D299" s="10" t="s">
        <v>781</v>
      </c>
      <c r="E299" s="11">
        <v>0.44663799999999998</v>
      </c>
      <c r="F299" s="12">
        <v>0.48281099999999999</v>
      </c>
      <c r="G299" s="12" t="s">
        <v>8</v>
      </c>
      <c r="H299" s="11">
        <v>1.0680219506999999</v>
      </c>
    </row>
    <row r="300" spans="1:8" x14ac:dyDescent="0.25">
      <c r="A300" s="9" t="s">
        <v>29</v>
      </c>
      <c r="B300" s="9" t="s">
        <v>782</v>
      </c>
      <c r="C300" s="10" t="s">
        <v>783</v>
      </c>
      <c r="D300" s="10" t="s">
        <v>784</v>
      </c>
      <c r="E300" s="11">
        <v>0.32673400000000002</v>
      </c>
      <c r="F300" s="12">
        <v>0.58260500000000004</v>
      </c>
      <c r="G300" s="12" t="s">
        <v>8</v>
      </c>
      <c r="H300" s="11">
        <v>1.0455025784</v>
      </c>
    </row>
    <row r="301" spans="1:8" x14ac:dyDescent="0.25">
      <c r="A301" s="9" t="s">
        <v>4</v>
      </c>
      <c r="B301" s="9" t="s">
        <v>432</v>
      </c>
      <c r="C301" s="10" t="s">
        <v>433</v>
      </c>
      <c r="D301" s="10" t="s">
        <v>785</v>
      </c>
      <c r="E301" s="11">
        <v>0.21713099999999999</v>
      </c>
      <c r="F301" s="12">
        <v>0.77633300000000005</v>
      </c>
      <c r="G301" s="12" t="s">
        <v>9</v>
      </c>
      <c r="H301" s="11">
        <v>-1.028144602</v>
      </c>
    </row>
    <row r="302" spans="1:8" x14ac:dyDescent="0.25">
      <c r="A302" s="9" t="s">
        <v>4</v>
      </c>
      <c r="B302" s="9" t="s">
        <v>786</v>
      </c>
      <c r="C302" s="10" t="s">
        <v>787</v>
      </c>
      <c r="D302" s="10" t="s">
        <v>788</v>
      </c>
      <c r="E302" s="11">
        <v>1.27149</v>
      </c>
      <c r="F302" s="12">
        <v>0.243899</v>
      </c>
      <c r="G302" s="12" t="s">
        <v>8</v>
      </c>
      <c r="H302" s="11">
        <v>1.4610202592999999</v>
      </c>
    </row>
    <row r="303" spans="1:8" x14ac:dyDescent="0.25">
      <c r="A303" s="9" t="s">
        <v>29</v>
      </c>
      <c r="B303" s="9" t="s">
        <v>789</v>
      </c>
      <c r="C303" s="10" t="s">
        <v>790</v>
      </c>
      <c r="D303" s="10" t="s">
        <v>791</v>
      </c>
      <c r="E303" s="11">
        <v>0.423537</v>
      </c>
      <c r="F303" s="12">
        <v>0.88182099999999997</v>
      </c>
      <c r="G303" s="12" t="s">
        <v>8</v>
      </c>
      <c r="H303" s="11">
        <v>1.009530137</v>
      </c>
    </row>
    <row r="304" spans="1:8" x14ac:dyDescent="0.25">
      <c r="A304" s="9" t="s">
        <v>29</v>
      </c>
      <c r="B304" s="9" t="s">
        <v>792</v>
      </c>
      <c r="C304" s="10" t="s">
        <v>793</v>
      </c>
      <c r="D304" s="10" t="s">
        <v>794</v>
      </c>
      <c r="E304" s="11">
        <v>1.1123499999999999</v>
      </c>
      <c r="F304" s="12">
        <v>0.62568699999999999</v>
      </c>
      <c r="G304" s="12" t="s">
        <v>8</v>
      </c>
      <c r="H304" s="11">
        <v>1.0396661429</v>
      </c>
    </row>
    <row r="305" spans="1:8" x14ac:dyDescent="0.25">
      <c r="A305" s="9" t="s">
        <v>29</v>
      </c>
      <c r="B305" s="9" t="s">
        <v>795</v>
      </c>
      <c r="C305" s="10" t="s">
        <v>796</v>
      </c>
      <c r="D305" s="10" t="s">
        <v>797</v>
      </c>
      <c r="E305" s="11">
        <v>0.38122400000000001</v>
      </c>
      <c r="F305" s="12">
        <v>0.73077700000000001</v>
      </c>
      <c r="G305" s="12" t="s">
        <v>8</v>
      </c>
      <c r="H305" s="11">
        <v>1.0827273488</v>
      </c>
    </row>
    <row r="306" spans="1:8" x14ac:dyDescent="0.25">
      <c r="A306" s="9" t="s">
        <v>29</v>
      </c>
      <c r="B306" s="9" t="s">
        <v>798</v>
      </c>
      <c r="C306" s="10" t="s">
        <v>799</v>
      </c>
      <c r="D306" s="10" t="s">
        <v>800</v>
      </c>
      <c r="E306" s="11">
        <v>0.56472500000000003</v>
      </c>
      <c r="F306" s="12">
        <v>0.92738799999999999</v>
      </c>
      <c r="G306" s="12" t="s">
        <v>9</v>
      </c>
      <c r="H306" s="11">
        <v>-1.0174970379999999</v>
      </c>
    </row>
    <row r="307" spans="1:8" x14ac:dyDescent="0.25">
      <c r="A307" s="9" t="s">
        <v>4</v>
      </c>
      <c r="B307" s="9" t="s">
        <v>527</v>
      </c>
      <c r="C307" s="10" t="s">
        <v>528</v>
      </c>
      <c r="D307" s="10" t="s">
        <v>801</v>
      </c>
      <c r="E307" s="11">
        <v>0.85331199999999996</v>
      </c>
      <c r="F307" s="12">
        <v>0.61309000000000002</v>
      </c>
      <c r="G307" s="12" t="s">
        <v>8</v>
      </c>
      <c r="H307" s="11">
        <v>1.1039809978999999</v>
      </c>
    </row>
    <row r="308" spans="1:8" x14ac:dyDescent="0.25">
      <c r="A308" s="9" t="s">
        <v>29</v>
      </c>
      <c r="B308" s="9" t="s">
        <v>802</v>
      </c>
      <c r="C308" s="10" t="s">
        <v>803</v>
      </c>
      <c r="D308" s="10" t="s">
        <v>804</v>
      </c>
      <c r="E308" s="11">
        <v>1.20753</v>
      </c>
      <c r="F308" s="12">
        <v>0.37730399999999997</v>
      </c>
      <c r="G308" s="12" t="s">
        <v>9</v>
      </c>
      <c r="H308" s="11">
        <v>-1.710257959</v>
      </c>
    </row>
    <row r="309" spans="1:8" x14ac:dyDescent="0.25">
      <c r="A309" s="9" t="s">
        <v>29</v>
      </c>
      <c r="B309" s="9" t="s">
        <v>96</v>
      </c>
      <c r="C309" s="10" t="s">
        <v>97</v>
      </c>
      <c r="D309" s="10" t="s">
        <v>805</v>
      </c>
      <c r="E309" s="11">
        <v>0.57425599999999999</v>
      </c>
      <c r="F309" s="12">
        <v>0.32987699999999998</v>
      </c>
      <c r="G309" s="12" t="s">
        <v>9</v>
      </c>
      <c r="H309" s="11">
        <v>0</v>
      </c>
    </row>
    <row r="310" spans="1:8" x14ac:dyDescent="0.25">
      <c r="A310" s="9" t="s">
        <v>29</v>
      </c>
      <c r="B310" s="9" t="s">
        <v>806</v>
      </c>
      <c r="C310" s="10" t="s">
        <v>807</v>
      </c>
      <c r="D310" s="10" t="s">
        <v>808</v>
      </c>
      <c r="E310" s="11">
        <v>1.2090799999999999</v>
      </c>
      <c r="F310" s="12">
        <v>0.19103100000000001</v>
      </c>
      <c r="G310" s="12" t="s">
        <v>8</v>
      </c>
      <c r="H310" s="11">
        <v>1.2335240974999999</v>
      </c>
    </row>
    <row r="311" spans="1:8" x14ac:dyDescent="0.25">
      <c r="A311" s="9" t="s">
        <v>4</v>
      </c>
      <c r="B311" s="9" t="s">
        <v>250</v>
      </c>
      <c r="C311" s="10" t="s">
        <v>251</v>
      </c>
      <c r="D311" s="10" t="s">
        <v>809</v>
      </c>
      <c r="E311" s="11">
        <v>1.0785800000000001</v>
      </c>
      <c r="F311" s="12">
        <v>0.59489700000000001</v>
      </c>
      <c r="G311" s="12" t="s">
        <v>9</v>
      </c>
      <c r="H311" s="11">
        <v>-1.0389998030000001</v>
      </c>
    </row>
    <row r="312" spans="1:8" x14ac:dyDescent="0.25">
      <c r="A312" s="9" t="s">
        <v>29</v>
      </c>
      <c r="B312" s="9" t="s">
        <v>810</v>
      </c>
      <c r="C312" s="10" t="s">
        <v>811</v>
      </c>
      <c r="D312" s="10" t="s">
        <v>812</v>
      </c>
      <c r="E312" s="11">
        <v>0</v>
      </c>
      <c r="F312" s="12"/>
      <c r="G312" s="12" t="s">
        <v>138</v>
      </c>
      <c r="H312" s="11"/>
    </row>
    <row r="313" spans="1:8" x14ac:dyDescent="0.25">
      <c r="A313" s="9" t="s">
        <v>29</v>
      </c>
      <c r="B313" s="9" t="s">
        <v>813</v>
      </c>
      <c r="C313" s="10" t="s">
        <v>814</v>
      </c>
      <c r="D313" s="10" t="s">
        <v>815</v>
      </c>
      <c r="E313" s="11">
        <v>0.99696200000000001</v>
      </c>
      <c r="F313" s="12">
        <v>0.47976999999999997</v>
      </c>
      <c r="G313" s="12" t="s">
        <v>8</v>
      </c>
      <c r="H313" s="11">
        <v>1.5993821508999999</v>
      </c>
    </row>
    <row r="314" spans="1:8" x14ac:dyDescent="0.25">
      <c r="A314" s="9" t="s">
        <v>4</v>
      </c>
      <c r="B314" s="9" t="s">
        <v>816</v>
      </c>
      <c r="C314" s="10" t="s">
        <v>817</v>
      </c>
      <c r="D314" s="10" t="s">
        <v>818</v>
      </c>
      <c r="E314" s="11">
        <v>0</v>
      </c>
      <c r="F314" s="12"/>
      <c r="G314" s="12" t="s">
        <v>138</v>
      </c>
      <c r="H314" s="11"/>
    </row>
    <row r="315" spans="1:8" x14ac:dyDescent="0.25">
      <c r="A315" s="9" t="s">
        <v>29</v>
      </c>
      <c r="B315" s="9" t="s">
        <v>819</v>
      </c>
      <c r="C315" s="10" t="s">
        <v>820</v>
      </c>
      <c r="D315" s="10" t="s">
        <v>821</v>
      </c>
      <c r="E315" s="11">
        <v>1.4281299999999999</v>
      </c>
      <c r="F315" s="12">
        <v>0.12717600000000001</v>
      </c>
      <c r="G315" s="12" t="s">
        <v>8</v>
      </c>
      <c r="H315" s="11">
        <v>1.201532627</v>
      </c>
    </row>
    <row r="316" spans="1:8" x14ac:dyDescent="0.25">
      <c r="A316" s="9" t="s">
        <v>4</v>
      </c>
      <c r="B316" s="9" t="s">
        <v>822</v>
      </c>
      <c r="C316" s="10" t="s">
        <v>823</v>
      </c>
      <c r="D316" s="10" t="s">
        <v>824</v>
      </c>
      <c r="E316" s="11">
        <v>0.47196100000000002</v>
      </c>
      <c r="F316" s="12">
        <v>0.85587100000000005</v>
      </c>
      <c r="G316" s="12" t="s">
        <v>9</v>
      </c>
      <c r="H316" s="11">
        <v>-1.041675073</v>
      </c>
    </row>
    <row r="317" spans="1:8" x14ac:dyDescent="0.25">
      <c r="A317" s="9" t="s">
        <v>4</v>
      </c>
      <c r="B317" s="9" t="s">
        <v>825</v>
      </c>
      <c r="C317" s="10" t="s">
        <v>826</v>
      </c>
      <c r="D317" s="10" t="s">
        <v>827</v>
      </c>
      <c r="E317" s="11">
        <v>0</v>
      </c>
      <c r="F317" s="12"/>
      <c r="G317" s="12" t="s">
        <v>138</v>
      </c>
      <c r="H317" s="11"/>
    </row>
    <row r="318" spans="1:8" x14ac:dyDescent="0.25">
      <c r="A318" s="9" t="s">
        <v>4</v>
      </c>
      <c r="B318" s="9" t="s">
        <v>745</v>
      </c>
      <c r="C318" s="10" t="s">
        <v>746</v>
      </c>
      <c r="D318" s="10" t="s">
        <v>828</v>
      </c>
      <c r="E318" s="11">
        <v>0.20422299999999999</v>
      </c>
      <c r="F318" s="12">
        <v>0.761243</v>
      </c>
      <c r="G318" s="12" t="s">
        <v>8</v>
      </c>
      <c r="H318" s="11">
        <v>1.0367890695999999</v>
      </c>
    </row>
    <row r="319" spans="1:8" x14ac:dyDescent="0.25">
      <c r="A319" s="9" t="s">
        <v>29</v>
      </c>
      <c r="B319" s="9" t="s">
        <v>745</v>
      </c>
      <c r="C319" s="10" t="s">
        <v>746</v>
      </c>
      <c r="D319" s="10" t="s">
        <v>829</v>
      </c>
      <c r="E319" s="11">
        <v>1.25848</v>
      </c>
      <c r="F319" s="12">
        <v>0.33191900000000002</v>
      </c>
      <c r="G319" s="12" t="s">
        <v>9</v>
      </c>
      <c r="H319" s="11">
        <v>-3.8348276010000002</v>
      </c>
    </row>
    <row r="320" spans="1:8" x14ac:dyDescent="0.25">
      <c r="A320" s="9" t="s">
        <v>4</v>
      </c>
      <c r="B320" s="9" t="s">
        <v>830</v>
      </c>
      <c r="C320" s="10" t="s">
        <v>831</v>
      </c>
      <c r="D320" s="10" t="s">
        <v>832</v>
      </c>
      <c r="E320" s="11">
        <v>0.94208999999999998</v>
      </c>
      <c r="F320" s="12">
        <v>0.468335</v>
      </c>
      <c r="G320" s="12" t="s">
        <v>8</v>
      </c>
      <c r="H320" s="11">
        <v>1.6816246273</v>
      </c>
    </row>
    <row r="321" spans="1:8" x14ac:dyDescent="0.25">
      <c r="A321" s="9" t="s">
        <v>4</v>
      </c>
      <c r="B321" s="9" t="s">
        <v>833</v>
      </c>
      <c r="C321" s="10" t="s">
        <v>834</v>
      </c>
      <c r="D321" s="10" t="s">
        <v>835</v>
      </c>
      <c r="E321" s="11">
        <v>0.75473699999999999</v>
      </c>
      <c r="F321" s="12">
        <v>0.45525399999999999</v>
      </c>
      <c r="G321" s="12" t="s">
        <v>8</v>
      </c>
      <c r="H321" s="11">
        <v>1.0912776113</v>
      </c>
    </row>
    <row r="322" spans="1:8" x14ac:dyDescent="0.25">
      <c r="A322" s="9" t="s">
        <v>4</v>
      </c>
      <c r="B322" s="9" t="s">
        <v>836</v>
      </c>
      <c r="C322" s="10" t="s">
        <v>837</v>
      </c>
      <c r="D322" s="10" t="s">
        <v>838</v>
      </c>
      <c r="E322" s="11">
        <v>0.85752700000000004</v>
      </c>
      <c r="F322" s="12">
        <v>0.46205499999999999</v>
      </c>
      <c r="G322" s="12" t="s">
        <v>9</v>
      </c>
      <c r="H322" s="11">
        <v>-4.3273209240000003</v>
      </c>
    </row>
    <row r="323" spans="1:8" x14ac:dyDescent="0.25">
      <c r="A323" s="9" t="s">
        <v>4</v>
      </c>
      <c r="B323" s="9" t="s">
        <v>839</v>
      </c>
      <c r="C323" s="10" t="s">
        <v>840</v>
      </c>
      <c r="D323" s="10" t="s">
        <v>841</v>
      </c>
      <c r="E323" s="11">
        <v>0.69426600000000005</v>
      </c>
      <c r="F323" s="12">
        <v>0.51489399999999996</v>
      </c>
      <c r="G323" s="12" t="s">
        <v>9</v>
      </c>
      <c r="H323" s="11">
        <v>-1.1172059990000001</v>
      </c>
    </row>
    <row r="324" spans="1:8" x14ac:dyDescent="0.25">
      <c r="A324" s="9" t="s">
        <v>29</v>
      </c>
      <c r="B324" s="9" t="s">
        <v>842</v>
      </c>
      <c r="C324" s="10" t="s">
        <v>843</v>
      </c>
      <c r="D324" s="10" t="s">
        <v>844</v>
      </c>
      <c r="E324" s="11">
        <v>1.3048299999999999</v>
      </c>
      <c r="F324" s="12">
        <v>0.15538099999999999</v>
      </c>
      <c r="G324" s="12" t="s">
        <v>8</v>
      </c>
      <c r="H324" s="11">
        <v>1.6280112984999999</v>
      </c>
    </row>
    <row r="325" spans="1:8" x14ac:dyDescent="0.25">
      <c r="A325" s="9" t="s">
        <v>29</v>
      </c>
      <c r="B325" s="9" t="s">
        <v>822</v>
      </c>
      <c r="C325" s="10" t="s">
        <v>823</v>
      </c>
      <c r="D325" s="10" t="s">
        <v>845</v>
      </c>
      <c r="E325" s="11">
        <v>0.99839299999999997</v>
      </c>
      <c r="F325" s="12">
        <v>0.516181</v>
      </c>
      <c r="G325" s="12" t="s">
        <v>8</v>
      </c>
      <c r="H325" s="11">
        <v>1.1275414584000001</v>
      </c>
    </row>
    <row r="326" spans="1:8" x14ac:dyDescent="0.25">
      <c r="A326" s="9" t="s">
        <v>29</v>
      </c>
      <c r="B326" s="9" t="s">
        <v>507</v>
      </c>
      <c r="C326" s="10" t="s">
        <v>508</v>
      </c>
      <c r="D326" s="10" t="s">
        <v>846</v>
      </c>
      <c r="E326" s="11">
        <v>0.99912800000000002</v>
      </c>
      <c r="F326" s="12">
        <v>0.41202100000000003</v>
      </c>
      <c r="G326" s="12" t="s">
        <v>9</v>
      </c>
      <c r="H326" s="11">
        <v>-1.097157717</v>
      </c>
    </row>
    <row r="327" spans="1:8" x14ac:dyDescent="0.25">
      <c r="A327" s="9" t="s">
        <v>29</v>
      </c>
      <c r="B327" s="9" t="s">
        <v>847</v>
      </c>
      <c r="C327" s="10" t="s">
        <v>848</v>
      </c>
      <c r="D327" s="10" t="s">
        <v>849</v>
      </c>
      <c r="E327" s="11">
        <v>0.94373099999999999</v>
      </c>
      <c r="F327" s="12">
        <v>0.38282300000000002</v>
      </c>
      <c r="G327" s="12" t="s">
        <v>9</v>
      </c>
      <c r="H327" s="11">
        <v>-1.1361623139999999</v>
      </c>
    </row>
    <row r="328" spans="1:8" x14ac:dyDescent="0.25">
      <c r="A328" s="9" t="s">
        <v>4</v>
      </c>
      <c r="B328" s="9" t="s">
        <v>850</v>
      </c>
      <c r="C328" s="10" t="s">
        <v>851</v>
      </c>
      <c r="D328" s="10" t="s">
        <v>852</v>
      </c>
      <c r="E328" s="11">
        <v>0.631915</v>
      </c>
      <c r="F328" s="12">
        <v>0.41589399999999999</v>
      </c>
      <c r="G328" s="12" t="s">
        <v>9</v>
      </c>
      <c r="H328" s="11">
        <v>-1.1375752960000001</v>
      </c>
    </row>
    <row r="329" spans="1:8" x14ac:dyDescent="0.25">
      <c r="A329" s="9" t="s">
        <v>29</v>
      </c>
      <c r="B329" s="9" t="s">
        <v>853</v>
      </c>
      <c r="C329" s="10" t="s">
        <v>854</v>
      </c>
      <c r="D329" s="10" t="s">
        <v>855</v>
      </c>
      <c r="E329" s="11">
        <v>0.94992699999999997</v>
      </c>
      <c r="F329" s="12">
        <v>0.30063299999999998</v>
      </c>
      <c r="G329" s="12" t="s">
        <v>9</v>
      </c>
      <c r="H329" s="11">
        <v>-1.100084112</v>
      </c>
    </row>
    <row r="330" spans="1:8" x14ac:dyDescent="0.25">
      <c r="A330" s="9" t="s">
        <v>29</v>
      </c>
      <c r="B330" s="9" t="s">
        <v>856</v>
      </c>
      <c r="C330" s="10" t="s">
        <v>857</v>
      </c>
      <c r="D330" s="10" t="s">
        <v>858</v>
      </c>
      <c r="E330" s="11">
        <v>1.0281800000000001</v>
      </c>
      <c r="F330" s="12">
        <v>0.62702400000000003</v>
      </c>
      <c r="G330" s="12" t="s">
        <v>8</v>
      </c>
      <c r="H330" s="11">
        <v>1.0491298330000001</v>
      </c>
    </row>
    <row r="331" spans="1:8" x14ac:dyDescent="0.25">
      <c r="A331" s="9" t="s">
        <v>4</v>
      </c>
      <c r="B331" s="9" t="s">
        <v>859</v>
      </c>
      <c r="C331" s="10" t="s">
        <v>860</v>
      </c>
      <c r="D331" s="10" t="s">
        <v>861</v>
      </c>
      <c r="E331" s="11">
        <v>1.08656</v>
      </c>
      <c r="F331" s="12">
        <v>0.32941100000000001</v>
      </c>
      <c r="G331" s="12" t="s">
        <v>9</v>
      </c>
      <c r="H331" s="11">
        <v>-430.85960999999998</v>
      </c>
    </row>
    <row r="332" spans="1:8" x14ac:dyDescent="0.25">
      <c r="A332" s="9" t="s">
        <v>4</v>
      </c>
      <c r="B332" s="9" t="s">
        <v>862</v>
      </c>
      <c r="C332" s="10" t="s">
        <v>863</v>
      </c>
      <c r="D332" s="10" t="s">
        <v>864</v>
      </c>
      <c r="E332" s="11">
        <v>1.98733</v>
      </c>
      <c r="F332" s="12">
        <v>4.5074599999999999E-2</v>
      </c>
      <c r="G332" s="12" t="s">
        <v>8</v>
      </c>
      <c r="H332" s="11">
        <v>1.2313405647</v>
      </c>
    </row>
    <row r="333" spans="1:8" x14ac:dyDescent="0.25">
      <c r="A333" s="9" t="s">
        <v>29</v>
      </c>
      <c r="B333" s="8" t="s">
        <v>865</v>
      </c>
      <c r="C333" s="10" t="s">
        <v>866</v>
      </c>
      <c r="D333" s="10" t="s">
        <v>867</v>
      </c>
      <c r="E333" s="11">
        <v>1.5306900000000001</v>
      </c>
      <c r="F333" s="12">
        <v>5.8749599999999999E-2</v>
      </c>
      <c r="G333" s="12" t="s">
        <v>9</v>
      </c>
      <c r="H333" s="11">
        <v>-1.7441632309999999</v>
      </c>
    </row>
    <row r="334" spans="1:8" x14ac:dyDescent="0.25">
      <c r="A334" s="9" t="s">
        <v>29</v>
      </c>
      <c r="B334" s="8" t="s">
        <v>868</v>
      </c>
      <c r="C334" s="10" t="s">
        <v>869</v>
      </c>
      <c r="D334" s="10" t="s">
        <v>870</v>
      </c>
      <c r="E334" s="11">
        <v>0.63827900000000004</v>
      </c>
      <c r="F334" s="12">
        <v>0.70992100000000002</v>
      </c>
      <c r="G334" s="12" t="s">
        <v>8</v>
      </c>
      <c r="H334" s="11">
        <v>1.059470057</v>
      </c>
    </row>
    <row r="335" spans="1:8" x14ac:dyDescent="0.25">
      <c r="A335" s="9" t="s">
        <v>29</v>
      </c>
      <c r="B335" s="8" t="s">
        <v>871</v>
      </c>
      <c r="C335" s="10" t="s">
        <v>872</v>
      </c>
      <c r="D335" s="10" t="s">
        <v>873</v>
      </c>
      <c r="E335" s="11">
        <v>1.1993</v>
      </c>
      <c r="F335" s="12">
        <v>0.10381799999999999</v>
      </c>
      <c r="G335" s="12" t="s">
        <v>9</v>
      </c>
      <c r="H335" s="11">
        <v>-1.744094209</v>
      </c>
    </row>
    <row r="336" spans="1:8" x14ac:dyDescent="0.25">
      <c r="A336" s="9" t="s">
        <v>29</v>
      </c>
      <c r="B336" s="8" t="s">
        <v>874</v>
      </c>
      <c r="C336" s="10" t="s">
        <v>875</v>
      </c>
      <c r="D336" s="10" t="s">
        <v>876</v>
      </c>
      <c r="E336" s="11">
        <v>0.71927200000000002</v>
      </c>
      <c r="F336" s="12">
        <v>0.35749300000000001</v>
      </c>
      <c r="G336" s="12" t="s">
        <v>9</v>
      </c>
      <c r="H336" s="11">
        <v>-1.1775610030000001</v>
      </c>
    </row>
    <row r="337" spans="1:8" x14ac:dyDescent="0.25">
      <c r="A337" s="9" t="s">
        <v>29</v>
      </c>
      <c r="B337" s="8" t="s">
        <v>877</v>
      </c>
      <c r="C337" s="10" t="s">
        <v>878</v>
      </c>
      <c r="D337" s="10" t="s">
        <v>879</v>
      </c>
      <c r="E337" s="11">
        <v>0.60287999999999997</v>
      </c>
      <c r="F337" s="12">
        <v>0.68188000000000004</v>
      </c>
      <c r="G337" s="12" t="s">
        <v>9</v>
      </c>
      <c r="H337" s="11">
        <v>-1.1082267589999999</v>
      </c>
    </row>
    <row r="338" spans="1:8" x14ac:dyDescent="0.25">
      <c r="A338" s="9" t="s">
        <v>29</v>
      </c>
      <c r="B338" s="8" t="s">
        <v>880</v>
      </c>
      <c r="C338" s="10" t="s">
        <v>881</v>
      </c>
      <c r="D338" s="10" t="s">
        <v>882</v>
      </c>
      <c r="E338" s="11">
        <v>1.3838600000000001</v>
      </c>
      <c r="F338" s="12">
        <v>8.9045799999999994E-2</v>
      </c>
      <c r="G338" s="12" t="s">
        <v>9</v>
      </c>
      <c r="H338" s="11">
        <v>-1.4162445610000001</v>
      </c>
    </row>
    <row r="339" spans="1:8" x14ac:dyDescent="0.25">
      <c r="A339" s="9" t="s">
        <v>29</v>
      </c>
      <c r="B339" s="8" t="s">
        <v>883</v>
      </c>
      <c r="C339" s="10" t="s">
        <v>884</v>
      </c>
      <c r="D339" s="10" t="s">
        <v>885</v>
      </c>
      <c r="E339" s="11">
        <v>0.46016499999999999</v>
      </c>
      <c r="F339" s="12">
        <v>0.43027900000000002</v>
      </c>
      <c r="G339" s="12" t="s">
        <v>9</v>
      </c>
      <c r="H339" s="11">
        <v>-1.1594996440000001</v>
      </c>
    </row>
    <row r="340" spans="1:8" x14ac:dyDescent="0.25">
      <c r="A340" s="9" t="s">
        <v>4</v>
      </c>
      <c r="B340" s="8" t="s">
        <v>689</v>
      </c>
      <c r="C340" s="10" t="s">
        <v>690</v>
      </c>
      <c r="D340" s="10" t="s">
        <v>886</v>
      </c>
      <c r="E340" s="11">
        <v>0.42542999999999997</v>
      </c>
      <c r="F340" s="12">
        <v>0.84492800000000001</v>
      </c>
      <c r="G340" s="12" t="s">
        <v>9</v>
      </c>
      <c r="H340" s="11">
        <v>-1.0119412409999999</v>
      </c>
    </row>
    <row r="341" spans="1:8" x14ac:dyDescent="0.25">
      <c r="A341" s="9" t="s">
        <v>4</v>
      </c>
      <c r="B341" s="8" t="s">
        <v>887</v>
      </c>
      <c r="C341" s="10" t="s">
        <v>888</v>
      </c>
      <c r="D341" s="10" t="s">
        <v>889</v>
      </c>
      <c r="E341" s="11">
        <v>1.29626</v>
      </c>
      <c r="F341" s="12">
        <v>8.6753999999999998E-2</v>
      </c>
      <c r="G341" s="12" t="s">
        <v>8</v>
      </c>
      <c r="H341" s="11">
        <v>1.3376290528999999</v>
      </c>
    </row>
    <row r="342" spans="1:8" x14ac:dyDescent="0.25">
      <c r="A342" s="9" t="s">
        <v>29</v>
      </c>
      <c r="B342" s="8" t="s">
        <v>890</v>
      </c>
      <c r="C342" s="10" t="s">
        <v>891</v>
      </c>
      <c r="D342" s="10" t="s">
        <v>892</v>
      </c>
      <c r="E342" s="11">
        <v>1.1818299999999999</v>
      </c>
      <c r="F342" s="12">
        <v>0.13231799999999999</v>
      </c>
      <c r="G342" s="12" t="s">
        <v>8</v>
      </c>
      <c r="H342" s="11">
        <v>2.2496722048</v>
      </c>
    </row>
    <row r="343" spans="1:8" x14ac:dyDescent="0.25">
      <c r="A343" s="9" t="s">
        <v>29</v>
      </c>
      <c r="B343" s="8" t="s">
        <v>748</v>
      </c>
      <c r="C343" s="10" t="s">
        <v>749</v>
      </c>
      <c r="D343" s="10" t="s">
        <v>893</v>
      </c>
      <c r="E343" s="11">
        <v>0.60112200000000005</v>
      </c>
      <c r="F343" s="12">
        <v>0.66849000000000003</v>
      </c>
      <c r="G343" s="12" t="s">
        <v>8</v>
      </c>
      <c r="H343" s="11">
        <v>1.0478625086</v>
      </c>
    </row>
    <row r="344" spans="1:8" x14ac:dyDescent="0.25">
      <c r="A344" s="9" t="s">
        <v>29</v>
      </c>
      <c r="B344" s="8" t="s">
        <v>894</v>
      </c>
      <c r="C344" s="10" t="s">
        <v>895</v>
      </c>
      <c r="D344" s="10" t="s">
        <v>896</v>
      </c>
      <c r="E344" s="11">
        <v>1.5658700000000001</v>
      </c>
      <c r="F344" s="12">
        <v>7.1124599999999996E-2</v>
      </c>
      <c r="G344" s="12" t="s">
        <v>9</v>
      </c>
      <c r="H344" s="11">
        <v>-1.441194021</v>
      </c>
    </row>
    <row r="345" spans="1:8" x14ac:dyDescent="0.25">
      <c r="A345" s="9" t="s">
        <v>4</v>
      </c>
      <c r="B345" s="8" t="s">
        <v>680</v>
      </c>
      <c r="C345" s="10" t="s">
        <v>681</v>
      </c>
      <c r="D345" s="10" t="s">
        <v>897</v>
      </c>
      <c r="E345" s="11">
        <v>1.3493900000000001</v>
      </c>
      <c r="F345" s="12">
        <v>0.22767100000000001</v>
      </c>
      <c r="G345" s="12" t="s">
        <v>9</v>
      </c>
      <c r="H345" s="11">
        <v>-1.1030051780000001</v>
      </c>
    </row>
    <row r="346" spans="1:8" x14ac:dyDescent="0.25">
      <c r="A346" s="9" t="s">
        <v>4</v>
      </c>
      <c r="B346" s="8" t="s">
        <v>581</v>
      </c>
      <c r="C346" s="10" t="s">
        <v>582</v>
      </c>
      <c r="D346" s="10" t="s">
        <v>898</v>
      </c>
      <c r="E346" s="11">
        <v>0.67577600000000004</v>
      </c>
      <c r="F346" s="12">
        <v>0.82538900000000004</v>
      </c>
      <c r="G346" s="12" t="s">
        <v>9</v>
      </c>
      <c r="H346" s="11">
        <v>-1.0150716630000001</v>
      </c>
    </row>
    <row r="347" spans="1:8" x14ac:dyDescent="0.25">
      <c r="A347" s="9" t="s">
        <v>4</v>
      </c>
      <c r="B347" s="8" t="s">
        <v>581</v>
      </c>
      <c r="C347" s="10" t="s">
        <v>582</v>
      </c>
      <c r="D347" s="10" t="s">
        <v>899</v>
      </c>
      <c r="E347" s="11">
        <v>0.97479700000000002</v>
      </c>
      <c r="F347" s="12">
        <v>0.23503599999999999</v>
      </c>
      <c r="G347" s="12" t="s">
        <v>8</v>
      </c>
      <c r="H347" s="11">
        <v>1.8762050309</v>
      </c>
    </row>
    <row r="348" spans="1:8" x14ac:dyDescent="0.25">
      <c r="A348" s="9" t="s">
        <v>29</v>
      </c>
      <c r="B348" s="8" t="s">
        <v>798</v>
      </c>
      <c r="C348" s="10" t="s">
        <v>799</v>
      </c>
      <c r="D348" s="10" t="s">
        <v>900</v>
      </c>
      <c r="E348" s="11">
        <v>0.36815700000000001</v>
      </c>
      <c r="F348" s="12">
        <v>0.66633100000000001</v>
      </c>
      <c r="G348" s="12" t="s">
        <v>9</v>
      </c>
      <c r="H348" s="11">
        <v>-1.279870091</v>
      </c>
    </row>
    <row r="349" spans="1:8" x14ac:dyDescent="0.25">
      <c r="A349" s="9" t="s">
        <v>4</v>
      </c>
      <c r="B349" s="8" t="s">
        <v>901</v>
      </c>
      <c r="C349" s="10" t="s">
        <v>902</v>
      </c>
      <c r="D349" s="10" t="s">
        <v>903</v>
      </c>
      <c r="E349" s="11">
        <v>0.751247</v>
      </c>
      <c r="F349" s="12">
        <v>0.91414300000000004</v>
      </c>
      <c r="G349" s="12" t="s">
        <v>8</v>
      </c>
      <c r="H349" s="11">
        <v>1.0102788284999999</v>
      </c>
    </row>
    <row r="350" spans="1:8" x14ac:dyDescent="0.25">
      <c r="A350" s="9" t="s">
        <v>4</v>
      </c>
      <c r="B350" s="8" t="s">
        <v>904</v>
      </c>
      <c r="C350" s="10" t="s">
        <v>905</v>
      </c>
      <c r="D350" s="10" t="s">
        <v>906</v>
      </c>
      <c r="E350" s="11">
        <v>1.05349</v>
      </c>
      <c r="F350" s="12">
        <v>8.7293399999999993E-2</v>
      </c>
      <c r="G350" s="12" t="s">
        <v>9</v>
      </c>
      <c r="H350" s="11">
        <v>-1.131095137</v>
      </c>
    </row>
    <row r="351" spans="1:8" x14ac:dyDescent="0.25">
      <c r="A351" s="9" t="s">
        <v>29</v>
      </c>
      <c r="B351" s="8" t="s">
        <v>907</v>
      </c>
      <c r="C351" s="10" t="s">
        <v>908</v>
      </c>
      <c r="D351" s="10" t="s">
        <v>909</v>
      </c>
      <c r="E351" s="11">
        <v>1.1896899999999999</v>
      </c>
      <c r="F351" s="12">
        <v>0.79018600000000006</v>
      </c>
      <c r="G351" s="12" t="s">
        <v>9</v>
      </c>
      <c r="H351" s="11">
        <v>-1.063384594</v>
      </c>
    </row>
    <row r="352" spans="1:8" x14ac:dyDescent="0.25">
      <c r="A352" s="9" t="s">
        <v>29</v>
      </c>
      <c r="B352" s="8" t="s">
        <v>910</v>
      </c>
      <c r="C352" s="10" t="s">
        <v>911</v>
      </c>
      <c r="D352" s="10" t="s">
        <v>912</v>
      </c>
      <c r="E352" s="11">
        <v>0.557867</v>
      </c>
      <c r="F352" s="12">
        <v>0.72284099999999996</v>
      </c>
      <c r="G352" s="12" t="s">
        <v>8</v>
      </c>
      <c r="H352" s="11">
        <v>1.0500381096</v>
      </c>
    </row>
    <row r="353" spans="1:8" x14ac:dyDescent="0.25">
      <c r="A353" s="9" t="s">
        <v>29</v>
      </c>
      <c r="B353" s="8" t="s">
        <v>795</v>
      </c>
      <c r="C353" s="10" t="s">
        <v>796</v>
      </c>
      <c r="D353" s="10" t="s">
        <v>913</v>
      </c>
      <c r="E353" s="11">
        <v>0.99329500000000004</v>
      </c>
      <c r="F353" s="12">
        <v>0.206818</v>
      </c>
      <c r="G353" s="12" t="s">
        <v>8</v>
      </c>
      <c r="H353" s="11">
        <v>1.1259716150000001</v>
      </c>
    </row>
    <row r="354" spans="1:8" x14ac:dyDescent="0.25">
      <c r="A354" s="9" t="s">
        <v>29</v>
      </c>
      <c r="B354" s="8" t="s">
        <v>914</v>
      </c>
      <c r="C354" s="10" t="s">
        <v>915</v>
      </c>
      <c r="D354" s="10" t="s">
        <v>916</v>
      </c>
      <c r="E354" s="11">
        <v>0.534999</v>
      </c>
      <c r="F354" s="12">
        <v>0.99656100000000003</v>
      </c>
      <c r="G354" s="12" t="s">
        <v>9</v>
      </c>
      <c r="H354" s="11">
        <v>-1.001142448</v>
      </c>
    </row>
    <row r="355" spans="1:8" x14ac:dyDescent="0.25">
      <c r="A355" s="9" t="s">
        <v>29</v>
      </c>
      <c r="B355" s="8" t="s">
        <v>917</v>
      </c>
      <c r="C355" s="10" t="s">
        <v>918</v>
      </c>
      <c r="D355" s="10" t="s">
        <v>919</v>
      </c>
      <c r="E355" s="11">
        <v>0.48587200000000003</v>
      </c>
      <c r="F355" s="12">
        <v>0.67539099999999996</v>
      </c>
      <c r="G355" s="12" t="s">
        <v>9</v>
      </c>
      <c r="H355" s="11">
        <v>-1.0502070370000001</v>
      </c>
    </row>
    <row r="356" spans="1:8" x14ac:dyDescent="0.25">
      <c r="A356" s="9" t="s">
        <v>4</v>
      </c>
      <c r="B356" s="8" t="s">
        <v>842</v>
      </c>
      <c r="C356" s="10" t="s">
        <v>843</v>
      </c>
      <c r="D356" s="10" t="s">
        <v>920</v>
      </c>
      <c r="E356" s="11">
        <v>1.1686700000000001</v>
      </c>
      <c r="F356" s="12">
        <v>0.20528099999999999</v>
      </c>
      <c r="G356" s="12" t="s">
        <v>8</v>
      </c>
      <c r="H356" s="11">
        <v>1.9040154351</v>
      </c>
    </row>
    <row r="357" spans="1:8" x14ac:dyDescent="0.25">
      <c r="A357" s="9" t="s">
        <v>29</v>
      </c>
      <c r="B357" s="8" t="s">
        <v>921</v>
      </c>
      <c r="C357" s="10" t="s">
        <v>922</v>
      </c>
      <c r="D357" s="10" t="s">
        <v>923</v>
      </c>
      <c r="E357" s="11">
        <v>2.0419499999999999</v>
      </c>
      <c r="F357" s="12">
        <v>4.8331800000000001E-2</v>
      </c>
      <c r="G357" s="12" t="s">
        <v>8</v>
      </c>
      <c r="H357" s="11">
        <v>1.1889660599</v>
      </c>
    </row>
    <row r="358" spans="1:8" x14ac:dyDescent="0.25">
      <c r="A358" s="9" t="s">
        <v>4</v>
      </c>
      <c r="B358" s="8" t="s">
        <v>924</v>
      </c>
      <c r="C358" s="10" t="s">
        <v>925</v>
      </c>
      <c r="D358" s="10" t="s">
        <v>926</v>
      </c>
      <c r="E358" s="11">
        <v>0.48164400000000002</v>
      </c>
      <c r="F358" s="12">
        <v>0.661798</v>
      </c>
      <c r="G358" s="12" t="s">
        <v>8</v>
      </c>
      <c r="H358" s="11">
        <v>1.2433470127999999</v>
      </c>
    </row>
    <row r="359" spans="1:8" x14ac:dyDescent="0.25">
      <c r="A359" s="9" t="s">
        <v>4</v>
      </c>
      <c r="B359" s="8" t="s">
        <v>927</v>
      </c>
      <c r="C359" s="10" t="s">
        <v>928</v>
      </c>
      <c r="D359" s="10" t="s">
        <v>929</v>
      </c>
      <c r="E359" s="11">
        <v>0.61074799999999996</v>
      </c>
      <c r="F359" s="12">
        <v>0.60651600000000006</v>
      </c>
      <c r="G359" s="12" t="s">
        <v>8</v>
      </c>
      <c r="H359" s="11">
        <v>1.1124173189</v>
      </c>
    </row>
    <row r="360" spans="1:8" x14ac:dyDescent="0.25">
      <c r="A360" s="9" t="s">
        <v>4</v>
      </c>
      <c r="B360" s="8" t="s">
        <v>930</v>
      </c>
      <c r="C360" s="10" t="s">
        <v>931</v>
      </c>
      <c r="D360" s="10" t="s">
        <v>932</v>
      </c>
      <c r="E360" s="11">
        <v>0.88126000000000004</v>
      </c>
      <c r="F360" s="12">
        <v>0.83184800000000003</v>
      </c>
      <c r="G360" s="12" t="s">
        <v>9</v>
      </c>
      <c r="H360" s="11">
        <v>-1.018089045</v>
      </c>
    </row>
    <row r="361" spans="1:8" x14ac:dyDescent="0.25">
      <c r="A361" s="9" t="s">
        <v>4</v>
      </c>
      <c r="B361" s="8" t="s">
        <v>933</v>
      </c>
      <c r="C361" s="10" t="s">
        <v>934</v>
      </c>
      <c r="D361" s="10" t="s">
        <v>935</v>
      </c>
      <c r="E361" s="11">
        <v>0.76625299999999996</v>
      </c>
      <c r="F361" s="12">
        <v>0.72216999999999998</v>
      </c>
      <c r="G361" s="12" t="s">
        <v>8</v>
      </c>
      <c r="H361" s="11">
        <v>1.4696110012000001</v>
      </c>
    </row>
    <row r="362" spans="1:8" x14ac:dyDescent="0.25">
      <c r="A362" s="9" t="s">
        <v>4</v>
      </c>
      <c r="B362" s="8" t="s">
        <v>936</v>
      </c>
      <c r="C362" s="10" t="s">
        <v>937</v>
      </c>
      <c r="D362" s="10" t="s">
        <v>938</v>
      </c>
      <c r="E362" s="11">
        <v>0</v>
      </c>
      <c r="F362" s="12"/>
      <c r="G362" s="12" t="s">
        <v>138</v>
      </c>
      <c r="H362" s="11"/>
    </row>
    <row r="363" spans="1:8" x14ac:dyDescent="0.25">
      <c r="A363" s="9" t="s">
        <v>4</v>
      </c>
      <c r="B363" s="8" t="s">
        <v>914</v>
      </c>
      <c r="C363" s="10" t="s">
        <v>915</v>
      </c>
      <c r="D363" s="10" t="s">
        <v>939</v>
      </c>
      <c r="E363" s="11">
        <v>0.74835200000000002</v>
      </c>
      <c r="F363" s="12">
        <v>0.22242600000000001</v>
      </c>
      <c r="G363" s="12" t="s">
        <v>9</v>
      </c>
      <c r="H363" s="11">
        <v>-1.2430475910000001</v>
      </c>
    </row>
    <row r="364" spans="1:8" x14ac:dyDescent="0.25">
      <c r="A364" s="9" t="s">
        <v>4</v>
      </c>
      <c r="B364" s="8" t="s">
        <v>940</v>
      </c>
      <c r="C364" s="10" t="s">
        <v>941</v>
      </c>
      <c r="D364" s="10" t="s">
        <v>942</v>
      </c>
      <c r="E364" s="11">
        <v>0.27894799999999997</v>
      </c>
      <c r="F364" s="12">
        <v>0.98508399999999996</v>
      </c>
      <c r="G364" s="12" t="s">
        <v>9</v>
      </c>
      <c r="H364" s="11">
        <v>-1.004533511</v>
      </c>
    </row>
    <row r="365" spans="1:8" x14ac:dyDescent="0.25">
      <c r="A365" s="9" t="s">
        <v>29</v>
      </c>
      <c r="B365" s="8" t="s">
        <v>742</v>
      </c>
      <c r="C365" s="10" t="s">
        <v>743</v>
      </c>
      <c r="D365" s="10" t="s">
        <v>943</v>
      </c>
      <c r="E365" s="11">
        <v>0.77459699999999998</v>
      </c>
      <c r="F365" s="12">
        <v>0.47083799999999998</v>
      </c>
      <c r="G365" s="12" t="s">
        <v>9</v>
      </c>
      <c r="H365" s="11">
        <v>-1.1166963240000001</v>
      </c>
    </row>
    <row r="366" spans="1:8" x14ac:dyDescent="0.25">
      <c r="A366" s="9" t="s">
        <v>4</v>
      </c>
      <c r="B366" s="8" t="s">
        <v>944</v>
      </c>
      <c r="C366" s="10" t="s">
        <v>945</v>
      </c>
      <c r="D366" s="10" t="s">
        <v>946</v>
      </c>
      <c r="E366" s="11">
        <v>1.0466299999999999</v>
      </c>
      <c r="F366" s="12">
        <v>9.6689999999999998E-2</v>
      </c>
      <c r="G366" s="12" t="s">
        <v>9</v>
      </c>
      <c r="H366" s="11">
        <v>-1.373120326</v>
      </c>
    </row>
    <row r="367" spans="1:8" x14ac:dyDescent="0.25">
      <c r="A367" s="9" t="s">
        <v>29</v>
      </c>
      <c r="B367" s="8" t="s">
        <v>745</v>
      </c>
      <c r="C367" s="10" t="s">
        <v>746</v>
      </c>
      <c r="D367" s="10" t="s">
        <v>947</v>
      </c>
      <c r="E367" s="11">
        <v>0</v>
      </c>
      <c r="F367" s="12"/>
      <c r="G367" s="12" t="s">
        <v>138</v>
      </c>
      <c r="H367" s="11"/>
    </row>
    <row r="368" spans="1:8" x14ac:dyDescent="0.25">
      <c r="A368" s="9" t="s">
        <v>4</v>
      </c>
      <c r="B368" s="8" t="s">
        <v>948</v>
      </c>
      <c r="C368" s="10" t="s">
        <v>949</v>
      </c>
      <c r="D368" s="10" t="s">
        <v>950</v>
      </c>
      <c r="E368" s="11">
        <v>0.44122600000000001</v>
      </c>
      <c r="F368" s="12">
        <v>0.95152400000000004</v>
      </c>
      <c r="G368" s="12" t="s">
        <v>8</v>
      </c>
      <c r="H368" s="11">
        <v>1.0066375274999999</v>
      </c>
    </row>
    <row r="369" spans="1:8" x14ac:dyDescent="0.25">
      <c r="A369" s="9" t="s">
        <v>29</v>
      </c>
      <c r="B369" s="8" t="s">
        <v>951</v>
      </c>
      <c r="C369" s="10" t="s">
        <v>952</v>
      </c>
      <c r="D369" s="10" t="s">
        <v>953</v>
      </c>
      <c r="E369" s="11">
        <v>1.6201300000000001</v>
      </c>
      <c r="F369" s="12">
        <v>7.0281999999999997E-2</v>
      </c>
      <c r="G369" s="12" t="s">
        <v>8</v>
      </c>
      <c r="H369" s="11">
        <v>1.2225726962000001</v>
      </c>
    </row>
    <row r="370" spans="1:8" x14ac:dyDescent="0.25">
      <c r="A370" s="9" t="s">
        <v>29</v>
      </c>
      <c r="B370" s="8" t="s">
        <v>954</v>
      </c>
      <c r="C370" s="10" t="s">
        <v>955</v>
      </c>
      <c r="D370" s="10" t="s">
        <v>956</v>
      </c>
      <c r="E370" s="11">
        <v>0.66761400000000004</v>
      </c>
      <c r="F370" s="12">
        <v>0.32987699999999998</v>
      </c>
      <c r="G370" s="12" t="s">
        <v>9</v>
      </c>
      <c r="H370" s="11">
        <v>0</v>
      </c>
    </row>
    <row r="371" spans="1:8" x14ac:dyDescent="0.25">
      <c r="A371" s="9" t="s">
        <v>29</v>
      </c>
      <c r="B371" s="8" t="s">
        <v>957</v>
      </c>
      <c r="C371" s="10" t="s">
        <v>958</v>
      </c>
      <c r="D371" s="10" t="s">
        <v>959</v>
      </c>
      <c r="E371" s="11">
        <v>0.66020900000000005</v>
      </c>
      <c r="F371" s="12">
        <v>0.80916999999999994</v>
      </c>
      <c r="G371" s="12" t="s">
        <v>9</v>
      </c>
      <c r="H371" s="11">
        <v>-1.0344901479999999</v>
      </c>
    </row>
    <row r="372" spans="1:8" x14ac:dyDescent="0.25">
      <c r="A372" s="9" t="s">
        <v>29</v>
      </c>
      <c r="B372" s="8" t="s">
        <v>960</v>
      </c>
      <c r="C372" s="10" t="s">
        <v>961</v>
      </c>
      <c r="D372" s="10" t="s">
        <v>962</v>
      </c>
      <c r="E372" s="11">
        <v>0.38343100000000002</v>
      </c>
      <c r="F372" s="12">
        <v>0.59339600000000003</v>
      </c>
      <c r="G372" s="12" t="s">
        <v>8</v>
      </c>
      <c r="H372" s="11">
        <v>1.0590516067</v>
      </c>
    </row>
    <row r="373" spans="1:8" x14ac:dyDescent="0.25">
      <c r="A373" s="9" t="s">
        <v>29</v>
      </c>
      <c r="B373" s="8" t="s">
        <v>963</v>
      </c>
      <c r="C373" s="10" t="s">
        <v>964</v>
      </c>
      <c r="D373" s="10" t="s">
        <v>965</v>
      </c>
      <c r="E373" s="11">
        <v>0.54521299999999995</v>
      </c>
      <c r="F373" s="12">
        <v>0.39142399999999999</v>
      </c>
      <c r="G373" s="12" t="s">
        <v>8</v>
      </c>
      <c r="H373" s="11">
        <v>1.2858234479999999</v>
      </c>
    </row>
    <row r="374" spans="1:8" x14ac:dyDescent="0.25">
      <c r="A374" s="9" t="s">
        <v>4</v>
      </c>
      <c r="B374" s="8" t="s">
        <v>966</v>
      </c>
      <c r="C374" s="10" t="s">
        <v>967</v>
      </c>
      <c r="D374" s="10" t="s">
        <v>968</v>
      </c>
      <c r="E374" s="11">
        <v>1.2359899999999999</v>
      </c>
      <c r="F374" s="12">
        <v>0.77894399999999997</v>
      </c>
      <c r="G374" s="12" t="s">
        <v>9</v>
      </c>
      <c r="H374" s="11">
        <v>-1.0239730170000001</v>
      </c>
    </row>
    <row r="375" spans="1:8" x14ac:dyDescent="0.25">
      <c r="A375" s="9" t="s">
        <v>4</v>
      </c>
      <c r="B375" s="8" t="s">
        <v>969</v>
      </c>
      <c r="C375" s="10" t="s">
        <v>970</v>
      </c>
      <c r="D375" s="10" t="s">
        <v>971</v>
      </c>
      <c r="E375" s="11">
        <v>1.1065400000000001</v>
      </c>
      <c r="F375" s="12">
        <v>0.45437</v>
      </c>
      <c r="G375" s="12" t="s">
        <v>9</v>
      </c>
      <c r="H375" s="11">
        <v>-1.171556949</v>
      </c>
    </row>
    <row r="376" spans="1:8" x14ac:dyDescent="0.25">
      <c r="A376" s="9" t="s">
        <v>29</v>
      </c>
      <c r="B376" s="8" t="s">
        <v>972</v>
      </c>
      <c r="C376" s="10" t="s">
        <v>973</v>
      </c>
      <c r="D376" s="10" t="s">
        <v>974</v>
      </c>
      <c r="E376" s="11">
        <v>0.88153899999999996</v>
      </c>
      <c r="F376" s="12">
        <v>0.36623600000000001</v>
      </c>
      <c r="G376" s="12" t="s">
        <v>9</v>
      </c>
      <c r="H376" s="11">
        <v>-1.5882877559999999</v>
      </c>
    </row>
    <row r="377" spans="1:8" x14ac:dyDescent="0.25">
      <c r="A377" s="9" t="s">
        <v>29</v>
      </c>
      <c r="B377" s="8" t="s">
        <v>975</v>
      </c>
      <c r="C377" s="10" t="s">
        <v>976</v>
      </c>
      <c r="D377" s="10" t="s">
        <v>977</v>
      </c>
      <c r="E377" s="11">
        <v>0.42875999999999997</v>
      </c>
      <c r="F377" s="12">
        <v>0.88001099999999999</v>
      </c>
      <c r="G377" s="12" t="s">
        <v>8</v>
      </c>
      <c r="H377" s="11">
        <v>1.0485975293000001</v>
      </c>
    </row>
    <row r="378" spans="1:8" x14ac:dyDescent="0.25">
      <c r="A378" s="9" t="s">
        <v>4</v>
      </c>
      <c r="B378" s="8" t="s">
        <v>978</v>
      </c>
      <c r="C378" s="10" t="s">
        <v>979</v>
      </c>
      <c r="D378" s="10" t="s">
        <v>980</v>
      </c>
      <c r="E378" s="11">
        <v>0.70702799999999999</v>
      </c>
      <c r="F378" s="12">
        <v>0.28149099999999999</v>
      </c>
      <c r="G378" s="12" t="s">
        <v>9</v>
      </c>
      <c r="H378" s="11">
        <v>-1.40797236</v>
      </c>
    </row>
    <row r="379" spans="1:8" x14ac:dyDescent="0.25">
      <c r="A379" s="9" t="s">
        <v>4</v>
      </c>
      <c r="B379" s="8" t="s">
        <v>981</v>
      </c>
      <c r="C379" s="10" t="s">
        <v>982</v>
      </c>
      <c r="D379" s="10" t="s">
        <v>983</v>
      </c>
      <c r="E379" s="11">
        <v>0.61214100000000005</v>
      </c>
      <c r="F379" s="12">
        <v>0.16663900000000001</v>
      </c>
      <c r="G379" s="12" t="s">
        <v>9</v>
      </c>
      <c r="H379" s="11">
        <v>-1.120677908</v>
      </c>
    </row>
    <row r="380" spans="1:8" x14ac:dyDescent="0.25">
      <c r="A380" s="9" t="s">
        <v>29</v>
      </c>
      <c r="B380" s="8" t="s">
        <v>948</v>
      </c>
      <c r="C380" s="10" t="s">
        <v>949</v>
      </c>
      <c r="D380" s="10" t="s">
        <v>984</v>
      </c>
      <c r="E380" s="11">
        <v>0.54725699999999999</v>
      </c>
      <c r="F380" s="12">
        <v>0.398536</v>
      </c>
      <c r="G380" s="12" t="s">
        <v>9</v>
      </c>
      <c r="H380" s="11">
        <v>-1.5022170130000001</v>
      </c>
    </row>
    <row r="381" spans="1:8" x14ac:dyDescent="0.25">
      <c r="A381" s="9" t="s">
        <v>4</v>
      </c>
      <c r="B381" s="8" t="s">
        <v>317</v>
      </c>
      <c r="C381" s="10" t="s">
        <v>318</v>
      </c>
      <c r="D381" s="10" t="s">
        <v>985</v>
      </c>
      <c r="E381" s="11">
        <v>0.73633599999999999</v>
      </c>
      <c r="F381" s="12">
        <v>0.27143400000000001</v>
      </c>
      <c r="G381" s="12" t="s">
        <v>9</v>
      </c>
      <c r="H381" s="11">
        <v>-3.4697834689999998</v>
      </c>
    </row>
    <row r="382" spans="1:8" x14ac:dyDescent="0.25">
      <c r="A382" s="9" t="s">
        <v>29</v>
      </c>
      <c r="B382" s="8" t="s">
        <v>986</v>
      </c>
      <c r="C382" s="10" t="s">
        <v>987</v>
      </c>
      <c r="D382" s="10" t="s">
        <v>988</v>
      </c>
      <c r="E382" s="11">
        <v>0.99829299999999999</v>
      </c>
      <c r="F382" s="12">
        <v>0.276532</v>
      </c>
      <c r="G382" s="12" t="s">
        <v>8</v>
      </c>
      <c r="H382" s="11">
        <v>1.0531231673999999</v>
      </c>
    </row>
    <row r="383" spans="1:8" x14ac:dyDescent="0.25">
      <c r="A383" s="9" t="s">
        <v>29</v>
      </c>
      <c r="B383" s="8" t="s">
        <v>328</v>
      </c>
      <c r="C383" s="10" t="s">
        <v>329</v>
      </c>
      <c r="D383" s="10" t="s">
        <v>989</v>
      </c>
      <c r="E383" s="11">
        <v>0.27644400000000002</v>
      </c>
      <c r="F383" s="12">
        <v>0.77363199999999999</v>
      </c>
      <c r="G383" s="12" t="s">
        <v>9</v>
      </c>
      <c r="H383" s="11">
        <v>-1.0935564170000001</v>
      </c>
    </row>
    <row r="384" spans="1:8" x14ac:dyDescent="0.25">
      <c r="A384" s="9" t="s">
        <v>4</v>
      </c>
      <c r="B384" s="8" t="s">
        <v>990</v>
      </c>
      <c r="C384" s="10" t="s">
        <v>991</v>
      </c>
      <c r="D384" s="10" t="s">
        <v>992</v>
      </c>
      <c r="E384" s="11">
        <v>0.66268199999999999</v>
      </c>
      <c r="F384" s="12">
        <v>0.53280000000000005</v>
      </c>
      <c r="G384" s="12" t="s">
        <v>9</v>
      </c>
      <c r="H384" s="11">
        <v>-1.083214176</v>
      </c>
    </row>
    <row r="385" spans="1:8" x14ac:dyDescent="0.25">
      <c r="A385" s="9" t="s">
        <v>4</v>
      </c>
      <c r="B385" s="8" t="s">
        <v>786</v>
      </c>
      <c r="C385" s="10" t="s">
        <v>787</v>
      </c>
      <c r="D385" s="10" t="s">
        <v>993</v>
      </c>
      <c r="E385" s="11">
        <v>0.35682199999999997</v>
      </c>
      <c r="F385" s="12">
        <v>0.89320299999999997</v>
      </c>
      <c r="G385" s="12" t="s">
        <v>9</v>
      </c>
      <c r="H385" s="11">
        <v>-1.026255028</v>
      </c>
    </row>
    <row r="386" spans="1:8" x14ac:dyDescent="0.25">
      <c r="A386" s="9" t="s">
        <v>4</v>
      </c>
      <c r="B386" s="8" t="s">
        <v>994</v>
      </c>
      <c r="C386" s="10" t="s">
        <v>995</v>
      </c>
      <c r="D386" s="10" t="s">
        <v>996</v>
      </c>
      <c r="E386" s="11">
        <v>1.15899</v>
      </c>
      <c r="F386" s="12">
        <v>0.16533500000000001</v>
      </c>
      <c r="G386" s="12" t="s">
        <v>9</v>
      </c>
      <c r="H386" s="11">
        <v>-1.383918242</v>
      </c>
    </row>
    <row r="387" spans="1:8" x14ac:dyDescent="0.25">
      <c r="A387" s="9" t="s">
        <v>29</v>
      </c>
      <c r="B387" s="8" t="s">
        <v>954</v>
      </c>
      <c r="C387" s="10" t="s">
        <v>955</v>
      </c>
      <c r="D387" s="10" t="s">
        <v>997</v>
      </c>
      <c r="E387" s="11">
        <v>0.37767600000000001</v>
      </c>
      <c r="F387" s="12">
        <v>0.64685199999999998</v>
      </c>
      <c r="G387" s="12" t="s">
        <v>8</v>
      </c>
      <c r="H387" s="11">
        <v>1.1384680607</v>
      </c>
    </row>
    <row r="388" spans="1:8" x14ac:dyDescent="0.25">
      <c r="A388" s="9" t="s">
        <v>4</v>
      </c>
      <c r="B388" s="8" t="s">
        <v>998</v>
      </c>
      <c r="C388" s="10" t="s">
        <v>999</v>
      </c>
      <c r="D388" s="10" t="s">
        <v>1000</v>
      </c>
      <c r="E388" s="11">
        <v>1.69967</v>
      </c>
      <c r="F388" s="12">
        <v>0.13888200000000001</v>
      </c>
      <c r="G388" s="12" t="s">
        <v>9</v>
      </c>
      <c r="H388" s="11">
        <v>-5.1672355689999998</v>
      </c>
    </row>
    <row r="389" spans="1:8" x14ac:dyDescent="0.25">
      <c r="A389" s="9" t="s">
        <v>29</v>
      </c>
      <c r="B389" s="8" t="s">
        <v>986</v>
      </c>
      <c r="C389" s="10" t="s">
        <v>987</v>
      </c>
      <c r="D389" s="10" t="s">
        <v>1001</v>
      </c>
      <c r="E389" s="11">
        <v>0.85048999999999997</v>
      </c>
      <c r="F389" s="12">
        <v>0.63942500000000002</v>
      </c>
      <c r="G389" s="12" t="s">
        <v>9</v>
      </c>
      <c r="H389" s="11">
        <v>-1.024823324</v>
      </c>
    </row>
    <row r="390" spans="1:8" x14ac:dyDescent="0.25">
      <c r="A390" s="9" t="s">
        <v>29</v>
      </c>
      <c r="B390" s="8" t="s">
        <v>951</v>
      </c>
      <c r="C390" s="10" t="s">
        <v>952</v>
      </c>
      <c r="D390" s="10" t="s">
        <v>1002</v>
      </c>
      <c r="E390" s="11">
        <v>0.325546</v>
      </c>
      <c r="F390" s="12">
        <v>0.92932300000000001</v>
      </c>
      <c r="G390" s="12" t="s">
        <v>9</v>
      </c>
      <c r="H390" s="11">
        <v>-1.009664737</v>
      </c>
    </row>
    <row r="391" spans="1:8" x14ac:dyDescent="0.25">
      <c r="A391" s="9" t="s">
        <v>4</v>
      </c>
      <c r="B391" s="8" t="s">
        <v>1003</v>
      </c>
      <c r="C391" s="10" t="s">
        <v>1004</v>
      </c>
      <c r="D391" s="10" t="s">
        <v>1005</v>
      </c>
      <c r="E391" s="11">
        <v>0.62591399999999997</v>
      </c>
      <c r="F391" s="12">
        <v>0.52989799999999998</v>
      </c>
      <c r="G391" s="12" t="s">
        <v>8</v>
      </c>
      <c r="H391" s="11">
        <v>1.0839516655999999</v>
      </c>
    </row>
    <row r="392" spans="1:8" x14ac:dyDescent="0.25">
      <c r="A392" s="9" t="s">
        <v>4</v>
      </c>
      <c r="B392" s="8" t="s">
        <v>277</v>
      </c>
      <c r="C392" s="10" t="s">
        <v>278</v>
      </c>
      <c r="D392" s="10" t="s">
        <v>1006</v>
      </c>
      <c r="E392" s="11">
        <v>0.49441200000000002</v>
      </c>
      <c r="F392" s="12">
        <v>0.37881100000000001</v>
      </c>
      <c r="G392" s="12" t="s">
        <v>9</v>
      </c>
      <c r="H392" s="11">
        <v>-1.1849403789999999</v>
      </c>
    </row>
    <row r="393" spans="1:8" x14ac:dyDescent="0.25">
      <c r="A393" s="9" t="s">
        <v>4</v>
      </c>
      <c r="B393" s="8" t="s">
        <v>421</v>
      </c>
      <c r="C393" s="10" t="s">
        <v>289</v>
      </c>
      <c r="D393" s="10" t="s">
        <v>1007</v>
      </c>
      <c r="E393" s="11">
        <v>0.32041399999999998</v>
      </c>
      <c r="F393" s="12">
        <v>0.787582</v>
      </c>
      <c r="G393" s="12" t="s">
        <v>8</v>
      </c>
      <c r="H393" s="11">
        <v>1.1661759717</v>
      </c>
    </row>
    <row r="394" spans="1:8" x14ac:dyDescent="0.25">
      <c r="A394" s="9" t="s">
        <v>4</v>
      </c>
      <c r="B394" s="8" t="s">
        <v>1008</v>
      </c>
      <c r="C394" s="10" t="s">
        <v>1009</v>
      </c>
      <c r="D394" s="10" t="s">
        <v>1010</v>
      </c>
      <c r="E394" s="11">
        <v>1.44821</v>
      </c>
      <c r="F394" s="12">
        <v>0.21245</v>
      </c>
      <c r="G394" s="12" t="s">
        <v>9</v>
      </c>
      <c r="H394" s="11">
        <v>-1.6720528130000001</v>
      </c>
    </row>
    <row r="395" spans="1:8" x14ac:dyDescent="0.25">
      <c r="A395" s="9" t="s">
        <v>29</v>
      </c>
      <c r="B395" s="8" t="s">
        <v>1011</v>
      </c>
      <c r="C395" s="10" t="s">
        <v>1012</v>
      </c>
      <c r="D395" s="10" t="s">
        <v>1013</v>
      </c>
      <c r="E395" s="11">
        <v>0.85868500000000003</v>
      </c>
      <c r="F395" s="12">
        <v>0.35345300000000002</v>
      </c>
      <c r="G395" s="12" t="s">
        <v>9</v>
      </c>
      <c r="H395" s="11">
        <v>-1.42436764</v>
      </c>
    </row>
    <row r="396" spans="1:8" x14ac:dyDescent="0.25">
      <c r="A396" s="9" t="s">
        <v>4</v>
      </c>
      <c r="B396" s="8" t="s">
        <v>180</v>
      </c>
      <c r="C396" s="10" t="s">
        <v>181</v>
      </c>
      <c r="D396" s="10" t="s">
        <v>1014</v>
      </c>
      <c r="E396" s="11">
        <v>0.43534200000000001</v>
      </c>
      <c r="F396" s="12">
        <v>0.99590699999999999</v>
      </c>
      <c r="G396" s="12" t="s">
        <v>9</v>
      </c>
      <c r="H396" s="11">
        <v>-1.0023549650000001</v>
      </c>
    </row>
    <row r="397" spans="1:8" x14ac:dyDescent="0.25">
      <c r="A397" s="9" t="s">
        <v>4</v>
      </c>
      <c r="B397" s="8" t="s">
        <v>1015</v>
      </c>
      <c r="C397" s="10" t="s">
        <v>1016</v>
      </c>
      <c r="D397" s="10" t="s">
        <v>1017</v>
      </c>
      <c r="E397" s="11">
        <v>0.785551</v>
      </c>
      <c r="F397" s="12">
        <v>0.58705099999999999</v>
      </c>
      <c r="G397" s="12" t="s">
        <v>9</v>
      </c>
      <c r="H397" s="11">
        <v>-1.502714705</v>
      </c>
    </row>
    <row r="398" spans="1:8" x14ac:dyDescent="0.25">
      <c r="A398" s="9" t="s">
        <v>4</v>
      </c>
      <c r="B398" s="8" t="s">
        <v>1018</v>
      </c>
      <c r="C398" s="10" t="s">
        <v>1019</v>
      </c>
      <c r="D398" s="10" t="s">
        <v>1020</v>
      </c>
      <c r="E398" s="11">
        <v>1.1138999999999999</v>
      </c>
      <c r="F398" s="12">
        <v>0.35417700000000002</v>
      </c>
      <c r="G398" s="12" t="s">
        <v>8</v>
      </c>
      <c r="H398" s="11">
        <v>1.5402664098000001</v>
      </c>
    </row>
    <row r="399" spans="1:8" x14ac:dyDescent="0.25">
      <c r="A399" s="9" t="s">
        <v>29</v>
      </c>
      <c r="B399" s="8" t="s">
        <v>1021</v>
      </c>
      <c r="C399" s="10" t="s">
        <v>1022</v>
      </c>
      <c r="D399" s="10" t="s">
        <v>1023</v>
      </c>
      <c r="E399" s="11">
        <v>0.81412700000000005</v>
      </c>
      <c r="F399" s="12">
        <v>0.68670399999999998</v>
      </c>
      <c r="G399" s="12" t="s">
        <v>8</v>
      </c>
      <c r="H399" s="11">
        <v>1.3943255324999999</v>
      </c>
    </row>
    <row r="400" spans="1:8" x14ac:dyDescent="0.25">
      <c r="A400" s="9" t="s">
        <v>4</v>
      </c>
      <c r="B400" s="8" t="s">
        <v>644</v>
      </c>
      <c r="C400" s="10" t="s">
        <v>645</v>
      </c>
      <c r="D400" s="10" t="s">
        <v>1024</v>
      </c>
      <c r="E400" s="11">
        <v>1.76519</v>
      </c>
      <c r="F400" s="12">
        <v>7.4496499999999993E-2</v>
      </c>
      <c r="G400" s="12" t="s">
        <v>8</v>
      </c>
      <c r="H400" s="11">
        <v>2.2608276108999998</v>
      </c>
    </row>
    <row r="401" spans="1:8" x14ac:dyDescent="0.25">
      <c r="A401" s="9" t="s">
        <v>4</v>
      </c>
      <c r="B401" s="8" t="s">
        <v>978</v>
      </c>
      <c r="C401" s="10" t="s">
        <v>979</v>
      </c>
      <c r="D401" s="10" t="s">
        <v>1025</v>
      </c>
      <c r="E401" s="11">
        <v>0.54790300000000003</v>
      </c>
      <c r="F401" s="12">
        <v>0.30554799999999999</v>
      </c>
      <c r="G401" s="12" t="s">
        <v>9</v>
      </c>
      <c r="H401" s="11">
        <v>-1.3845265410000001</v>
      </c>
    </row>
    <row r="402" spans="1:8" x14ac:dyDescent="0.25">
      <c r="A402" s="9" t="s">
        <v>29</v>
      </c>
      <c r="B402" s="8" t="s">
        <v>1026</v>
      </c>
      <c r="C402" s="10" t="s">
        <v>1027</v>
      </c>
      <c r="D402" s="10" t="s">
        <v>1028</v>
      </c>
      <c r="E402" s="11">
        <v>0.37258000000000002</v>
      </c>
      <c r="F402" s="12">
        <v>0.96729900000000002</v>
      </c>
      <c r="G402" s="12" t="s">
        <v>8</v>
      </c>
      <c r="H402" s="11">
        <v>1.0346674119999999</v>
      </c>
    </row>
    <row r="403" spans="1:8" x14ac:dyDescent="0.25">
      <c r="A403" s="9" t="s">
        <v>4</v>
      </c>
      <c r="B403" s="8" t="s">
        <v>1029</v>
      </c>
      <c r="C403" s="10" t="s">
        <v>1030</v>
      </c>
      <c r="D403" s="10" t="s">
        <v>1031</v>
      </c>
      <c r="E403" s="11">
        <v>0.193497</v>
      </c>
      <c r="F403" s="12">
        <v>0.81538900000000003</v>
      </c>
      <c r="G403" s="12" t="s">
        <v>8</v>
      </c>
      <c r="H403" s="11">
        <v>1.0968493986000001</v>
      </c>
    </row>
    <row r="404" spans="1:8" x14ac:dyDescent="0.25">
      <c r="A404" s="9" t="s">
        <v>29</v>
      </c>
      <c r="B404" s="8" t="s">
        <v>1032</v>
      </c>
      <c r="C404" s="10" t="s">
        <v>1033</v>
      </c>
      <c r="D404" s="10" t="s">
        <v>1034</v>
      </c>
      <c r="E404" s="11">
        <v>1.09836</v>
      </c>
      <c r="F404" s="12">
        <v>0.334785</v>
      </c>
      <c r="G404" s="12" t="s">
        <v>9</v>
      </c>
      <c r="H404" s="11">
        <v>-1.4161038370000001</v>
      </c>
    </row>
    <row r="405" spans="1:8" x14ac:dyDescent="0.25">
      <c r="A405" s="9" t="s">
        <v>29</v>
      </c>
      <c r="B405" s="8" t="s">
        <v>288</v>
      </c>
      <c r="C405" s="10" t="s">
        <v>289</v>
      </c>
      <c r="D405" s="10" t="s">
        <v>1035</v>
      </c>
      <c r="E405" s="11">
        <v>0.38065500000000002</v>
      </c>
      <c r="F405" s="12">
        <v>0.50606300000000004</v>
      </c>
      <c r="G405" s="12" t="s">
        <v>9</v>
      </c>
      <c r="H405" s="11">
        <v>-1.6412484599999999</v>
      </c>
    </row>
    <row r="406" spans="1:8" x14ac:dyDescent="0.25">
      <c r="A406" s="9" t="s">
        <v>29</v>
      </c>
      <c r="B406" s="8" t="s">
        <v>1036</v>
      </c>
      <c r="C406" s="10" t="s">
        <v>1037</v>
      </c>
      <c r="D406" s="10" t="s">
        <v>1038</v>
      </c>
      <c r="E406" s="11">
        <v>3.6498200000000001E-2</v>
      </c>
      <c r="F406" s="12">
        <v>0.94504600000000005</v>
      </c>
      <c r="G406" s="12" t="s">
        <v>9</v>
      </c>
      <c r="H406" s="11">
        <v>-1.0491675030000001</v>
      </c>
    </row>
    <row r="407" spans="1:8" x14ac:dyDescent="0.25">
      <c r="A407" s="9" t="s">
        <v>4</v>
      </c>
      <c r="B407" s="8" t="s">
        <v>1039</v>
      </c>
      <c r="C407" s="10" t="s">
        <v>1040</v>
      </c>
      <c r="D407" s="10" t="s">
        <v>1041</v>
      </c>
      <c r="E407" s="11">
        <v>0.76898100000000003</v>
      </c>
      <c r="F407" s="12">
        <v>0.36594500000000002</v>
      </c>
      <c r="G407" s="12" t="s">
        <v>8</v>
      </c>
      <c r="H407" s="11">
        <v>1.8588070745</v>
      </c>
    </row>
    <row r="408" spans="1:8" x14ac:dyDescent="0.25">
      <c r="A408" s="9" t="s">
        <v>4</v>
      </c>
      <c r="B408" s="8" t="s">
        <v>1042</v>
      </c>
      <c r="C408" s="10" t="s">
        <v>1043</v>
      </c>
      <c r="D408" s="10" t="s">
        <v>1044</v>
      </c>
      <c r="E408" s="11">
        <v>1.23787</v>
      </c>
      <c r="F408" s="12">
        <v>0.26183800000000002</v>
      </c>
      <c r="G408" s="12" t="s">
        <v>9</v>
      </c>
      <c r="H408" s="11">
        <v>-1.550474114</v>
      </c>
    </row>
    <row r="409" spans="1:8" x14ac:dyDescent="0.25">
      <c r="A409" s="9" t="s">
        <v>4</v>
      </c>
      <c r="B409" s="8" t="s">
        <v>1045</v>
      </c>
      <c r="C409" s="10" t="s">
        <v>162</v>
      </c>
      <c r="D409" s="10" t="s">
        <v>1046</v>
      </c>
      <c r="E409" s="11">
        <v>0.30672100000000002</v>
      </c>
      <c r="F409" s="12">
        <v>0.797512</v>
      </c>
      <c r="G409" s="12" t="s">
        <v>9</v>
      </c>
      <c r="H409" s="11">
        <v>-1.1155520050000001</v>
      </c>
    </row>
    <row r="410" spans="1:8" x14ac:dyDescent="0.25">
      <c r="A410" s="9" t="s">
        <v>29</v>
      </c>
      <c r="B410" s="8" t="s">
        <v>1011</v>
      </c>
      <c r="C410" s="10" t="s">
        <v>1012</v>
      </c>
      <c r="D410" s="10" t="s">
        <v>1047</v>
      </c>
      <c r="E410" s="11">
        <v>0.30954799999999999</v>
      </c>
      <c r="F410" s="12">
        <v>0.41270699999999999</v>
      </c>
      <c r="G410" s="12" t="s">
        <v>9</v>
      </c>
      <c r="H410" s="11">
        <v>-2.1502664469999999</v>
      </c>
    </row>
    <row r="411" spans="1:8" x14ac:dyDescent="0.25">
      <c r="A411" s="9" t="s">
        <v>29</v>
      </c>
      <c r="B411" s="8" t="s">
        <v>1048</v>
      </c>
      <c r="C411" s="10" t="s">
        <v>1049</v>
      </c>
      <c r="D411" s="10" t="s">
        <v>1050</v>
      </c>
      <c r="E411" s="11">
        <v>0.65379399999999999</v>
      </c>
      <c r="F411" s="12">
        <v>0.48370000000000002</v>
      </c>
      <c r="G411" s="12" t="s">
        <v>8</v>
      </c>
      <c r="H411" s="11">
        <v>1.9114578593</v>
      </c>
    </row>
    <row r="412" spans="1:8" x14ac:dyDescent="0.25">
      <c r="A412" s="9" t="s">
        <v>29</v>
      </c>
      <c r="B412" s="8" t="s">
        <v>1051</v>
      </c>
      <c r="C412" s="10" t="s">
        <v>1052</v>
      </c>
      <c r="D412" s="10" t="s">
        <v>1053</v>
      </c>
      <c r="E412" s="11">
        <v>0.96390200000000004</v>
      </c>
      <c r="F412" s="12">
        <v>0.69650999999999996</v>
      </c>
      <c r="G412" s="12" t="s">
        <v>9</v>
      </c>
      <c r="H412" s="11">
        <v>-1.120087703</v>
      </c>
    </row>
    <row r="413" spans="1:8" x14ac:dyDescent="0.25">
      <c r="A413" s="9" t="s">
        <v>29</v>
      </c>
      <c r="B413" s="8" t="s">
        <v>111</v>
      </c>
      <c r="C413" s="10" t="s">
        <v>112</v>
      </c>
      <c r="D413" s="10" t="s">
        <v>1054</v>
      </c>
      <c r="E413" s="11">
        <v>0.56853200000000004</v>
      </c>
      <c r="F413" s="12">
        <v>0.81359000000000004</v>
      </c>
      <c r="G413" s="12" t="s">
        <v>8</v>
      </c>
      <c r="H413" s="11">
        <v>1.0338268294999999</v>
      </c>
    </row>
    <row r="414" spans="1:8" x14ac:dyDescent="0.25">
      <c r="A414" s="9" t="s">
        <v>4</v>
      </c>
      <c r="B414" s="8" t="s">
        <v>1055</v>
      </c>
      <c r="C414" s="10" t="s">
        <v>1056</v>
      </c>
      <c r="D414" s="10" t="s">
        <v>1057</v>
      </c>
      <c r="E414" s="11">
        <v>0.82335800000000003</v>
      </c>
      <c r="F414" s="12">
        <v>0.87431899999999996</v>
      </c>
      <c r="G414" s="12" t="s">
        <v>9</v>
      </c>
      <c r="H414" s="11">
        <v>-1.0379907820000001</v>
      </c>
    </row>
    <row r="415" spans="1:8" x14ac:dyDescent="0.25">
      <c r="A415" s="9" t="s">
        <v>29</v>
      </c>
      <c r="B415" s="8" t="s">
        <v>412</v>
      </c>
      <c r="C415" s="10" t="s">
        <v>413</v>
      </c>
      <c r="D415" s="10" t="s">
        <v>1058</v>
      </c>
      <c r="E415" s="11">
        <v>1.33911</v>
      </c>
      <c r="F415" s="12">
        <v>0.52621099999999998</v>
      </c>
      <c r="G415" s="12" t="s">
        <v>9</v>
      </c>
      <c r="H415" s="11">
        <v>-1.15007375</v>
      </c>
    </row>
    <row r="416" spans="1:8" x14ac:dyDescent="0.25">
      <c r="A416" s="9" t="s">
        <v>29</v>
      </c>
      <c r="B416" s="8" t="s">
        <v>1011</v>
      </c>
      <c r="C416" s="10" t="s">
        <v>1012</v>
      </c>
      <c r="D416" s="10" t="s">
        <v>1059</v>
      </c>
      <c r="E416" s="11">
        <v>0.46846300000000002</v>
      </c>
      <c r="F416" s="12">
        <v>0.43816500000000003</v>
      </c>
      <c r="G416" s="12" t="s">
        <v>9</v>
      </c>
      <c r="H416" s="11">
        <v>-1.9008349259999999</v>
      </c>
    </row>
    <row r="417" spans="1:8" x14ac:dyDescent="0.25">
      <c r="A417" s="9" t="s">
        <v>4</v>
      </c>
      <c r="B417" s="8" t="s">
        <v>161</v>
      </c>
      <c r="C417" s="10" t="s">
        <v>162</v>
      </c>
      <c r="D417" s="10" t="s">
        <v>1060</v>
      </c>
      <c r="E417" s="11">
        <v>0.50735699999999995</v>
      </c>
      <c r="F417" s="12">
        <v>0.42147299999999999</v>
      </c>
      <c r="G417" s="12" t="s">
        <v>9</v>
      </c>
      <c r="H417" s="11">
        <v>-1.3673354719999999</v>
      </c>
    </row>
    <row r="418" spans="1:8" x14ac:dyDescent="0.25">
      <c r="A418" s="9" t="s">
        <v>29</v>
      </c>
      <c r="B418" s="8" t="s">
        <v>1061</v>
      </c>
      <c r="C418" s="10" t="s">
        <v>1062</v>
      </c>
      <c r="D418" s="10" t="s">
        <v>1063</v>
      </c>
      <c r="E418" s="11">
        <v>0.45940599999999998</v>
      </c>
      <c r="F418" s="12">
        <v>0.932589</v>
      </c>
      <c r="G418" s="12" t="s">
        <v>9</v>
      </c>
      <c r="H418" s="11">
        <v>-1.0116777239999999</v>
      </c>
    </row>
    <row r="419" spans="1:8" x14ac:dyDescent="0.25">
      <c r="A419" s="9" t="s">
        <v>29</v>
      </c>
      <c r="B419" s="8" t="s">
        <v>1064</v>
      </c>
      <c r="C419" s="10" t="s">
        <v>1065</v>
      </c>
      <c r="D419" s="10" t="s">
        <v>1066</v>
      </c>
      <c r="E419" s="11">
        <v>0</v>
      </c>
      <c r="F419" s="12"/>
      <c r="G419" s="12" t="s">
        <v>138</v>
      </c>
      <c r="H419" s="11"/>
    </row>
    <row r="420" spans="1:8" x14ac:dyDescent="0.25">
      <c r="A420" s="9" t="s">
        <v>29</v>
      </c>
      <c r="B420" s="8" t="s">
        <v>39</v>
      </c>
      <c r="C420" s="10" t="s">
        <v>40</v>
      </c>
      <c r="D420" s="10" t="s">
        <v>1067</v>
      </c>
      <c r="E420" s="11">
        <v>1.7670999999999999</v>
      </c>
      <c r="F420" s="12">
        <v>5.84393E-2</v>
      </c>
      <c r="G420" s="12" t="s">
        <v>8</v>
      </c>
      <c r="H420" s="11">
        <v>1.1267449152</v>
      </c>
    </row>
    <row r="421" spans="1:8" x14ac:dyDescent="0.25">
      <c r="A421" s="9" t="s">
        <v>29</v>
      </c>
      <c r="B421" s="8" t="s">
        <v>1068</v>
      </c>
      <c r="C421" s="10" t="s">
        <v>103</v>
      </c>
      <c r="D421" s="10" t="s">
        <v>1069</v>
      </c>
      <c r="E421" s="11">
        <v>1.09659</v>
      </c>
      <c r="F421" s="12">
        <v>0.315363</v>
      </c>
      <c r="G421" s="12" t="s">
        <v>8</v>
      </c>
      <c r="H421" s="11">
        <v>2.3115000912000001</v>
      </c>
    </row>
    <row r="422" spans="1:8" x14ac:dyDescent="0.25">
      <c r="A422" s="9" t="s">
        <v>4</v>
      </c>
      <c r="B422" s="8" t="s">
        <v>1070</v>
      </c>
      <c r="C422" s="10" t="s">
        <v>1071</v>
      </c>
      <c r="D422" s="10" t="s">
        <v>1072</v>
      </c>
      <c r="E422" s="11">
        <v>1.56473</v>
      </c>
      <c r="F422" s="12">
        <v>0.25734200000000002</v>
      </c>
      <c r="G422" s="12" t="s">
        <v>8</v>
      </c>
      <c r="H422" s="11">
        <v>1.0777356294</v>
      </c>
    </row>
    <row r="423" spans="1:8" x14ac:dyDescent="0.25">
      <c r="A423" s="9" t="s">
        <v>4</v>
      </c>
      <c r="B423" s="8" t="s">
        <v>1073</v>
      </c>
      <c r="C423" s="10" t="s">
        <v>1074</v>
      </c>
      <c r="D423" s="10" t="s">
        <v>1075</v>
      </c>
      <c r="E423" s="11">
        <v>0.55476899999999996</v>
      </c>
      <c r="F423" s="12">
        <v>0.58265100000000003</v>
      </c>
      <c r="G423" s="12" t="s">
        <v>9</v>
      </c>
      <c r="H423" s="11">
        <v>-1.0935468509999999</v>
      </c>
    </row>
    <row r="424" spans="1:8" x14ac:dyDescent="0.25">
      <c r="A424" s="9" t="s">
        <v>4</v>
      </c>
      <c r="B424" s="8" t="s">
        <v>1076</v>
      </c>
      <c r="C424" s="10" t="s">
        <v>1077</v>
      </c>
      <c r="D424" s="10" t="s">
        <v>1078</v>
      </c>
      <c r="E424" s="11">
        <v>1.45669</v>
      </c>
      <c r="F424" s="12">
        <v>4.4783400000000001E-2</v>
      </c>
      <c r="G424" s="12" t="s">
        <v>8</v>
      </c>
      <c r="H424" s="11">
        <v>1.3103353836</v>
      </c>
    </row>
    <row r="425" spans="1:8" x14ac:dyDescent="0.25">
      <c r="A425" s="9" t="s">
        <v>29</v>
      </c>
      <c r="B425" s="8" t="s">
        <v>1073</v>
      </c>
      <c r="C425" s="10" t="s">
        <v>1074</v>
      </c>
      <c r="D425" s="10" t="s">
        <v>1079</v>
      </c>
      <c r="E425" s="11">
        <v>1.0722799999999999</v>
      </c>
      <c r="F425" s="12">
        <v>0.189442</v>
      </c>
      <c r="G425" s="12" t="s">
        <v>9</v>
      </c>
      <c r="H425" s="11">
        <v>-1.7389799909999999</v>
      </c>
    </row>
    <row r="426" spans="1:8" x14ac:dyDescent="0.25">
      <c r="A426" s="9" t="s">
        <v>29</v>
      </c>
      <c r="B426" s="8" t="s">
        <v>1080</v>
      </c>
      <c r="C426" s="10" t="s">
        <v>1081</v>
      </c>
      <c r="D426" s="10" t="s">
        <v>1082</v>
      </c>
      <c r="E426" s="11">
        <v>1.6505399999999999</v>
      </c>
      <c r="F426" s="12">
        <v>0.15403900000000001</v>
      </c>
      <c r="G426" s="12" t="s">
        <v>8</v>
      </c>
      <c r="H426" s="11">
        <v>1.4792465046000001</v>
      </c>
    </row>
    <row r="427" spans="1:8" x14ac:dyDescent="0.25">
      <c r="A427" s="9" t="s">
        <v>4</v>
      </c>
      <c r="B427" s="8" t="s">
        <v>1083</v>
      </c>
      <c r="C427" s="10" t="s">
        <v>1084</v>
      </c>
      <c r="D427" s="10" t="s">
        <v>1085</v>
      </c>
      <c r="E427" s="11">
        <v>1.41825</v>
      </c>
      <c r="F427" s="12">
        <v>0.57701100000000005</v>
      </c>
      <c r="G427" s="12" t="s">
        <v>9</v>
      </c>
      <c r="H427" s="11">
        <v>-1.0502912879999999</v>
      </c>
    </row>
    <row r="428" spans="1:8" x14ac:dyDescent="0.25">
      <c r="A428" s="9" t="s">
        <v>4</v>
      </c>
      <c r="B428" s="8" t="s">
        <v>1086</v>
      </c>
      <c r="C428" s="10" t="s">
        <v>1087</v>
      </c>
      <c r="D428" s="10" t="s">
        <v>1088</v>
      </c>
      <c r="E428" s="11">
        <v>1.2863599999999999</v>
      </c>
      <c r="F428" s="12">
        <v>0.61339500000000002</v>
      </c>
      <c r="G428" s="12" t="s">
        <v>9</v>
      </c>
      <c r="H428" s="11">
        <v>-1.0535909379999999</v>
      </c>
    </row>
    <row r="429" spans="1:8" x14ac:dyDescent="0.25">
      <c r="A429" s="9" t="s">
        <v>4</v>
      </c>
      <c r="B429" s="8" t="s">
        <v>1089</v>
      </c>
      <c r="C429" s="10" t="s">
        <v>1090</v>
      </c>
      <c r="D429" s="10" t="s">
        <v>1091</v>
      </c>
      <c r="E429" s="11">
        <v>0.99539900000000003</v>
      </c>
      <c r="F429" s="12">
        <v>0.17519199999999999</v>
      </c>
      <c r="G429" s="12" t="s">
        <v>8</v>
      </c>
      <c r="H429" s="11">
        <v>1.1233118003</v>
      </c>
    </row>
    <row r="430" spans="1:8" x14ac:dyDescent="0.25">
      <c r="A430" s="9" t="s">
        <v>29</v>
      </c>
      <c r="B430" s="8" t="s">
        <v>1092</v>
      </c>
      <c r="C430" s="10" t="s">
        <v>1093</v>
      </c>
      <c r="D430" s="10" t="s">
        <v>1094</v>
      </c>
      <c r="E430" s="11">
        <v>1.1310199999999999</v>
      </c>
      <c r="F430" s="12">
        <v>0.22474</v>
      </c>
      <c r="G430" s="12" t="s">
        <v>9</v>
      </c>
      <c r="H430" s="11">
        <v>-1.4183146600000001</v>
      </c>
    </row>
    <row r="431" spans="1:8" x14ac:dyDescent="0.25">
      <c r="A431" s="9" t="s">
        <v>29</v>
      </c>
      <c r="B431" s="8" t="s">
        <v>1095</v>
      </c>
      <c r="C431" s="10" t="s">
        <v>1096</v>
      </c>
      <c r="D431" s="10" t="s">
        <v>1097</v>
      </c>
      <c r="E431" s="11">
        <v>0</v>
      </c>
      <c r="F431" s="12"/>
      <c r="G431" s="12" t="s">
        <v>138</v>
      </c>
      <c r="H431" s="11"/>
    </row>
    <row r="432" spans="1:8" x14ac:dyDescent="0.25">
      <c r="A432" s="9" t="s">
        <v>29</v>
      </c>
      <c r="B432" s="8" t="s">
        <v>1098</v>
      </c>
      <c r="C432" s="10" t="s">
        <v>1099</v>
      </c>
      <c r="D432" s="10" t="s">
        <v>1100</v>
      </c>
      <c r="E432" s="11">
        <v>0.69878200000000001</v>
      </c>
      <c r="F432" s="12">
        <v>0.63938700000000004</v>
      </c>
      <c r="G432" s="12" t="s">
        <v>8</v>
      </c>
      <c r="H432" s="11">
        <v>1.0266445064</v>
      </c>
    </row>
    <row r="433" spans="1:8" x14ac:dyDescent="0.25">
      <c r="A433" s="9" t="s">
        <v>4</v>
      </c>
      <c r="B433" s="8" t="s">
        <v>1101</v>
      </c>
      <c r="C433" s="10" t="s">
        <v>1102</v>
      </c>
      <c r="D433" s="10" t="s">
        <v>1103</v>
      </c>
      <c r="E433" s="11">
        <v>1.0504800000000001</v>
      </c>
      <c r="F433" s="12">
        <v>0.36296200000000001</v>
      </c>
      <c r="G433" s="12" t="s">
        <v>8</v>
      </c>
      <c r="H433" s="11">
        <v>2.0670104656000001</v>
      </c>
    </row>
    <row r="434" spans="1:8" x14ac:dyDescent="0.25">
      <c r="A434" s="9" t="s">
        <v>4</v>
      </c>
      <c r="B434" s="8" t="s">
        <v>1104</v>
      </c>
      <c r="C434" s="10" t="s">
        <v>1105</v>
      </c>
      <c r="D434" s="10" t="s">
        <v>1106</v>
      </c>
      <c r="E434" s="11">
        <v>1.02942</v>
      </c>
      <c r="F434" s="12">
        <v>0.48887799999999998</v>
      </c>
      <c r="G434" s="12" t="s">
        <v>8</v>
      </c>
      <c r="H434" s="11">
        <v>2.7863903631000002</v>
      </c>
    </row>
    <row r="435" spans="1:8" x14ac:dyDescent="0.25">
      <c r="A435" s="9" t="s">
        <v>4</v>
      </c>
      <c r="B435" s="8" t="s">
        <v>1107</v>
      </c>
      <c r="C435" s="10" t="s">
        <v>1108</v>
      </c>
      <c r="D435" s="10" t="s">
        <v>1109</v>
      </c>
      <c r="E435" s="11">
        <v>0.964561</v>
      </c>
      <c r="F435" s="12">
        <v>0.48908299999999999</v>
      </c>
      <c r="G435" s="12" t="s">
        <v>9</v>
      </c>
      <c r="H435" s="11">
        <v>-2.1064903369999999</v>
      </c>
    </row>
    <row r="436" spans="1:8" x14ac:dyDescent="0.25">
      <c r="A436" s="9" t="s">
        <v>4</v>
      </c>
      <c r="B436" s="8" t="s">
        <v>1110</v>
      </c>
      <c r="C436" s="10" t="s">
        <v>1111</v>
      </c>
      <c r="D436" s="10" t="s">
        <v>1112</v>
      </c>
      <c r="E436" s="11">
        <v>0.84887299999999999</v>
      </c>
      <c r="F436" s="12">
        <v>0.390239</v>
      </c>
      <c r="G436" s="12" t="s">
        <v>8</v>
      </c>
      <c r="H436" s="11">
        <v>1.0632005498999999</v>
      </c>
    </row>
    <row r="437" spans="1:8" x14ac:dyDescent="0.25">
      <c r="A437" s="9" t="s">
        <v>4</v>
      </c>
      <c r="B437" s="8" t="s">
        <v>610</v>
      </c>
      <c r="C437" s="10" t="s">
        <v>611</v>
      </c>
      <c r="D437" s="10" t="s">
        <v>1113</v>
      </c>
      <c r="E437" s="11">
        <v>1.26515</v>
      </c>
      <c r="F437" s="12">
        <v>0.283524</v>
      </c>
      <c r="G437" s="12" t="s">
        <v>9</v>
      </c>
      <c r="H437" s="11">
        <v>-1.2855120950000001</v>
      </c>
    </row>
    <row r="438" spans="1:8" x14ac:dyDescent="0.25">
      <c r="A438" s="9" t="s">
        <v>29</v>
      </c>
      <c r="B438" s="8" t="s">
        <v>1114</v>
      </c>
      <c r="C438" s="10" t="s">
        <v>1115</v>
      </c>
      <c r="D438" s="10" t="s">
        <v>1116</v>
      </c>
      <c r="E438" s="11">
        <v>1.47024</v>
      </c>
      <c r="F438" s="12">
        <v>0.33453699999999997</v>
      </c>
      <c r="G438" s="12" t="s">
        <v>8</v>
      </c>
      <c r="H438" s="11">
        <v>1.1339496535</v>
      </c>
    </row>
    <row r="439" spans="1:8" x14ac:dyDescent="0.25">
      <c r="A439" s="9" t="s">
        <v>4</v>
      </c>
      <c r="B439" s="8" t="s">
        <v>1101</v>
      </c>
      <c r="C439" s="10" t="s">
        <v>1102</v>
      </c>
      <c r="D439" s="10" t="s">
        <v>1117</v>
      </c>
      <c r="E439" s="11">
        <v>0.75291200000000003</v>
      </c>
      <c r="F439" s="12">
        <v>0.76700699999999999</v>
      </c>
      <c r="G439" s="12" t="s">
        <v>9</v>
      </c>
      <c r="H439" s="11">
        <v>-1.038793477</v>
      </c>
    </row>
    <row r="440" spans="1:8" x14ac:dyDescent="0.25">
      <c r="A440" s="9" t="s">
        <v>4</v>
      </c>
      <c r="B440" s="8" t="s">
        <v>1118</v>
      </c>
      <c r="C440" s="10" t="s">
        <v>1119</v>
      </c>
      <c r="D440" s="10" t="s">
        <v>1120</v>
      </c>
      <c r="E440" s="11">
        <v>0.90869200000000006</v>
      </c>
      <c r="F440" s="12">
        <v>0.34236</v>
      </c>
      <c r="G440" s="12" t="s">
        <v>9</v>
      </c>
      <c r="H440" s="11">
        <v>-1.7604540930000001</v>
      </c>
    </row>
    <row r="441" spans="1:8" x14ac:dyDescent="0.25">
      <c r="A441" s="9" t="s">
        <v>4</v>
      </c>
      <c r="B441" s="8" t="s">
        <v>173</v>
      </c>
      <c r="C441" s="10" t="s">
        <v>174</v>
      </c>
      <c r="D441" s="10" t="s">
        <v>1121</v>
      </c>
      <c r="E441" s="11">
        <v>1.52877</v>
      </c>
      <c r="F441" s="12">
        <v>9.0323500000000001E-2</v>
      </c>
      <c r="G441" s="12" t="s">
        <v>9</v>
      </c>
      <c r="H441" s="11">
        <v>-2.4611219040000001</v>
      </c>
    </row>
    <row r="442" spans="1:8" x14ac:dyDescent="0.25">
      <c r="A442" s="9" t="s">
        <v>4</v>
      </c>
      <c r="B442" s="8" t="s">
        <v>81</v>
      </c>
      <c r="C442" s="10" t="s">
        <v>82</v>
      </c>
      <c r="D442" s="10" t="s">
        <v>1122</v>
      </c>
      <c r="E442" s="11">
        <v>0.99445399999999995</v>
      </c>
      <c r="F442" s="12">
        <v>0.48197400000000001</v>
      </c>
      <c r="G442" s="12" t="s">
        <v>9</v>
      </c>
      <c r="H442" s="11">
        <v>-1.1263538179999999</v>
      </c>
    </row>
    <row r="443" spans="1:8" x14ac:dyDescent="0.25">
      <c r="A443" s="9" t="s">
        <v>29</v>
      </c>
      <c r="B443" s="8" t="s">
        <v>1123</v>
      </c>
      <c r="C443" s="10" t="s">
        <v>1124</v>
      </c>
      <c r="D443" s="10" t="s">
        <v>1125</v>
      </c>
      <c r="E443" s="11">
        <v>1.08687</v>
      </c>
      <c r="F443" s="12">
        <v>0.31112000000000001</v>
      </c>
      <c r="G443" s="12" t="s">
        <v>8</v>
      </c>
      <c r="H443" s="11">
        <v>1.0965505097999999</v>
      </c>
    </row>
    <row r="444" spans="1:8" x14ac:dyDescent="0.25">
      <c r="A444" s="9" t="s">
        <v>4</v>
      </c>
      <c r="B444" s="8" t="s">
        <v>516</v>
      </c>
      <c r="C444" s="10" t="s">
        <v>517</v>
      </c>
      <c r="D444" s="10" t="s">
        <v>1126</v>
      </c>
      <c r="E444" s="11">
        <v>1.3617900000000001</v>
      </c>
      <c r="F444" s="12">
        <v>0.34830100000000003</v>
      </c>
      <c r="G444" s="12" t="s">
        <v>8</v>
      </c>
      <c r="H444" s="11">
        <v>1.5988236093999999</v>
      </c>
    </row>
    <row r="445" spans="1:8" x14ac:dyDescent="0.25">
      <c r="A445" s="9" t="s">
        <v>4</v>
      </c>
      <c r="B445" s="8" t="s">
        <v>1127</v>
      </c>
      <c r="C445" s="10" t="s">
        <v>1128</v>
      </c>
      <c r="D445" s="10" t="s">
        <v>1129</v>
      </c>
      <c r="E445" s="11">
        <v>0.87547399999999997</v>
      </c>
      <c r="F445" s="12">
        <v>0.40348000000000001</v>
      </c>
      <c r="G445" s="12" t="s">
        <v>9</v>
      </c>
      <c r="H445" s="11">
        <v>-1.190316803</v>
      </c>
    </row>
    <row r="446" spans="1:8" x14ac:dyDescent="0.25">
      <c r="A446" s="9" t="s">
        <v>4</v>
      </c>
      <c r="B446" s="8" t="s">
        <v>644</v>
      </c>
      <c r="C446" s="10" t="s">
        <v>645</v>
      </c>
      <c r="D446" s="10" t="s">
        <v>1130</v>
      </c>
      <c r="E446" s="11">
        <v>1.6101099999999999</v>
      </c>
      <c r="F446" s="12">
        <v>0.14267199999999999</v>
      </c>
      <c r="G446" s="12" t="s">
        <v>8</v>
      </c>
      <c r="H446" s="11">
        <v>1.8052202957000001</v>
      </c>
    </row>
    <row r="447" spans="1:8" x14ac:dyDescent="0.25">
      <c r="A447" s="9" t="s">
        <v>4</v>
      </c>
      <c r="B447" s="8" t="s">
        <v>1131</v>
      </c>
      <c r="C447" s="10" t="s">
        <v>1132</v>
      </c>
      <c r="D447" s="10" t="s">
        <v>1133</v>
      </c>
      <c r="E447" s="11">
        <v>0.45022000000000001</v>
      </c>
      <c r="F447" s="12">
        <v>0.97675599999999996</v>
      </c>
      <c r="G447" s="12" t="s">
        <v>9</v>
      </c>
      <c r="H447" s="11">
        <v>-1.0081702690000001</v>
      </c>
    </row>
    <row r="448" spans="1:8" x14ac:dyDescent="0.25">
      <c r="A448" s="9" t="s">
        <v>29</v>
      </c>
      <c r="B448" s="8" t="s">
        <v>1131</v>
      </c>
      <c r="C448" s="10" t="s">
        <v>1132</v>
      </c>
      <c r="D448" s="10" t="s">
        <v>1134</v>
      </c>
      <c r="E448" s="11">
        <v>0</v>
      </c>
      <c r="F448" s="12"/>
      <c r="G448" s="12" t="s">
        <v>138</v>
      </c>
      <c r="H448" s="11"/>
    </row>
    <row r="449" spans="1:8" x14ac:dyDescent="0.25">
      <c r="A449" s="9" t="s">
        <v>4</v>
      </c>
      <c r="B449" s="8" t="s">
        <v>1135</v>
      </c>
      <c r="C449" s="10" t="s">
        <v>1136</v>
      </c>
      <c r="D449" s="10" t="s">
        <v>1137</v>
      </c>
      <c r="E449" s="11">
        <v>1.11941</v>
      </c>
      <c r="F449" s="12">
        <v>0.224524</v>
      </c>
      <c r="G449" s="12" t="s">
        <v>9</v>
      </c>
      <c r="H449" s="11">
        <v>-1.1981949940000001</v>
      </c>
    </row>
    <row r="450" spans="1:8" x14ac:dyDescent="0.25">
      <c r="A450" s="9" t="s">
        <v>4</v>
      </c>
      <c r="B450" s="8" t="s">
        <v>1138</v>
      </c>
      <c r="C450" s="10" t="s">
        <v>1139</v>
      </c>
      <c r="D450" s="10" t="s">
        <v>1140</v>
      </c>
      <c r="E450" s="11">
        <v>1.61219</v>
      </c>
      <c r="F450" s="12">
        <v>0.16847899999999999</v>
      </c>
      <c r="G450" s="12" t="s">
        <v>9</v>
      </c>
      <c r="H450" s="11">
        <v>-2.4071071869999998</v>
      </c>
    </row>
    <row r="451" spans="1:8" x14ac:dyDescent="0.25">
      <c r="A451" s="9" t="s">
        <v>4</v>
      </c>
      <c r="B451" s="8" t="s">
        <v>5</v>
      </c>
      <c r="C451" s="10" t="s">
        <v>6</v>
      </c>
      <c r="D451" s="10" t="s">
        <v>1141</v>
      </c>
      <c r="E451" s="11">
        <v>0.89243399999999995</v>
      </c>
      <c r="F451" s="12">
        <v>0.376938</v>
      </c>
      <c r="G451" s="12" t="s">
        <v>8</v>
      </c>
      <c r="H451" s="11">
        <v>2.4978073643999998</v>
      </c>
    </row>
    <row r="452" spans="1:8" x14ac:dyDescent="0.25">
      <c r="A452" s="9" t="s">
        <v>29</v>
      </c>
      <c r="B452" s="8" t="s">
        <v>1142</v>
      </c>
      <c r="C452" s="10" t="s">
        <v>1143</v>
      </c>
      <c r="D452" s="10" t="s">
        <v>1144</v>
      </c>
      <c r="E452" s="11">
        <v>0.96194100000000005</v>
      </c>
      <c r="F452" s="12">
        <v>0.35062399999999999</v>
      </c>
      <c r="G452" s="12" t="s">
        <v>8</v>
      </c>
      <c r="H452" s="11">
        <v>2.0603720386000002</v>
      </c>
    </row>
    <row r="453" spans="1:8" x14ac:dyDescent="0.25">
      <c r="A453" s="9" t="s">
        <v>29</v>
      </c>
      <c r="B453" s="8" t="s">
        <v>1145</v>
      </c>
      <c r="C453" s="10" t="s">
        <v>1146</v>
      </c>
      <c r="D453" s="10" t="s">
        <v>1147</v>
      </c>
      <c r="E453" s="11">
        <v>0.26730900000000002</v>
      </c>
      <c r="F453" s="12">
        <v>0.913412</v>
      </c>
      <c r="G453" s="12" t="s">
        <v>8</v>
      </c>
      <c r="H453" s="11">
        <v>1.1481139077</v>
      </c>
    </row>
    <row r="454" spans="1:8" x14ac:dyDescent="0.25">
      <c r="A454" s="9" t="s">
        <v>4</v>
      </c>
      <c r="B454" s="8" t="s">
        <v>1015</v>
      </c>
      <c r="C454" s="10" t="s">
        <v>1016</v>
      </c>
      <c r="D454" s="10" t="s">
        <v>1148</v>
      </c>
      <c r="E454" s="11">
        <v>0.73294599999999999</v>
      </c>
      <c r="F454" s="12">
        <v>0.60830700000000004</v>
      </c>
      <c r="G454" s="12" t="s">
        <v>9</v>
      </c>
      <c r="H454" s="11">
        <v>-1.461088991</v>
      </c>
    </row>
    <row r="455" spans="1:8" x14ac:dyDescent="0.25">
      <c r="A455" s="9" t="s">
        <v>4</v>
      </c>
      <c r="B455" s="8" t="s">
        <v>1149</v>
      </c>
      <c r="C455" s="10" t="s">
        <v>1150</v>
      </c>
      <c r="D455" s="10" t="s">
        <v>1151</v>
      </c>
      <c r="E455" s="11">
        <v>1.49455</v>
      </c>
      <c r="F455" s="12">
        <v>0.173258</v>
      </c>
      <c r="G455" s="12" t="s">
        <v>8</v>
      </c>
      <c r="H455" s="11">
        <v>1.6396434090000001</v>
      </c>
    </row>
    <row r="456" spans="1:8" x14ac:dyDescent="0.25">
      <c r="A456" s="9" t="s">
        <v>29</v>
      </c>
      <c r="B456" s="8" t="s">
        <v>1152</v>
      </c>
      <c r="C456" s="10" t="s">
        <v>1153</v>
      </c>
      <c r="D456" s="10" t="s">
        <v>1154</v>
      </c>
      <c r="E456" s="11">
        <v>0.24151</v>
      </c>
      <c r="F456" s="12">
        <v>0.71317699999999995</v>
      </c>
      <c r="G456" s="12" t="s">
        <v>9</v>
      </c>
      <c r="H456" s="11">
        <v>-1.020156785</v>
      </c>
    </row>
    <row r="457" spans="1:8" x14ac:dyDescent="0.25">
      <c r="A457" s="9" t="s">
        <v>4</v>
      </c>
      <c r="B457" s="8" t="s">
        <v>1155</v>
      </c>
      <c r="C457" s="10" t="s">
        <v>1156</v>
      </c>
      <c r="D457" s="10" t="s">
        <v>1157</v>
      </c>
      <c r="E457" s="11">
        <v>0.87715200000000004</v>
      </c>
      <c r="F457" s="12">
        <v>0.58715799999999996</v>
      </c>
      <c r="G457" s="12" t="s">
        <v>8</v>
      </c>
      <c r="H457" s="11">
        <v>1.1262294845</v>
      </c>
    </row>
    <row r="458" spans="1:8" x14ac:dyDescent="0.25">
      <c r="A458" s="9" t="s">
        <v>29</v>
      </c>
      <c r="B458" s="8" t="s">
        <v>1158</v>
      </c>
      <c r="C458" s="10" t="s">
        <v>1159</v>
      </c>
      <c r="D458" s="10" t="s">
        <v>1160</v>
      </c>
      <c r="E458" s="11">
        <v>0.221993</v>
      </c>
      <c r="F458" s="12">
        <v>0.66920900000000005</v>
      </c>
      <c r="G458" s="12" t="s">
        <v>8</v>
      </c>
      <c r="H458" s="11">
        <v>1.1886001748999999</v>
      </c>
    </row>
    <row r="459" spans="1:8" x14ac:dyDescent="0.25">
      <c r="A459" s="9" t="s">
        <v>29</v>
      </c>
      <c r="B459" s="8" t="s">
        <v>158</v>
      </c>
      <c r="C459" s="10" t="s">
        <v>159</v>
      </c>
      <c r="D459" s="10" t="s">
        <v>1161</v>
      </c>
      <c r="E459" s="11">
        <v>0.29094700000000001</v>
      </c>
      <c r="F459" s="12">
        <v>0.78166400000000003</v>
      </c>
      <c r="G459" s="12" t="s">
        <v>8</v>
      </c>
      <c r="H459" s="11">
        <v>1.1354253721000001</v>
      </c>
    </row>
    <row r="460" spans="1:8" x14ac:dyDescent="0.25">
      <c r="A460" s="9" t="s">
        <v>29</v>
      </c>
      <c r="B460" s="8" t="s">
        <v>1162</v>
      </c>
      <c r="C460" s="10" t="s">
        <v>1163</v>
      </c>
      <c r="D460" s="10" t="s">
        <v>1164</v>
      </c>
      <c r="E460" s="11">
        <v>1.32988</v>
      </c>
      <c r="F460" s="12">
        <v>0.25123299999999998</v>
      </c>
      <c r="G460" s="12" t="s">
        <v>8</v>
      </c>
      <c r="H460" s="11">
        <v>1.5624162783</v>
      </c>
    </row>
    <row r="461" spans="1:8" x14ac:dyDescent="0.25">
      <c r="A461" s="9" t="s">
        <v>4</v>
      </c>
      <c r="B461" s="8" t="s">
        <v>1165</v>
      </c>
      <c r="C461" s="10" t="s">
        <v>1166</v>
      </c>
      <c r="D461" s="10" t="s">
        <v>1167</v>
      </c>
      <c r="E461" s="11">
        <v>1.6424399999999999</v>
      </c>
      <c r="F461" s="12">
        <v>0.16242000000000001</v>
      </c>
      <c r="G461" s="12" t="s">
        <v>9</v>
      </c>
      <c r="H461" s="11">
        <v>-2.4897795380000001</v>
      </c>
    </row>
    <row r="462" spans="1:8" x14ac:dyDescent="0.25">
      <c r="A462" s="9" t="s">
        <v>29</v>
      </c>
      <c r="B462" s="8" t="s">
        <v>1149</v>
      </c>
      <c r="C462" s="10" t="s">
        <v>1150</v>
      </c>
      <c r="D462" s="10" t="s">
        <v>1168</v>
      </c>
      <c r="E462" s="11">
        <v>1.6994499999999999</v>
      </c>
      <c r="F462" s="12">
        <v>2.7260400000000001E-2</v>
      </c>
      <c r="G462" s="12" t="s">
        <v>8</v>
      </c>
      <c r="H462" s="11">
        <v>2.3495100457999998</v>
      </c>
    </row>
    <row r="463" spans="1:8" x14ac:dyDescent="0.25">
      <c r="A463" s="9" t="s">
        <v>4</v>
      </c>
      <c r="B463" s="8" t="s">
        <v>1152</v>
      </c>
      <c r="C463" s="10" t="s">
        <v>1153</v>
      </c>
      <c r="D463" s="10" t="s">
        <v>1169</v>
      </c>
      <c r="E463" s="11">
        <v>1.1853899999999999</v>
      </c>
      <c r="F463" s="12">
        <v>0.29935800000000001</v>
      </c>
      <c r="G463" s="12" t="s">
        <v>8</v>
      </c>
      <c r="H463" s="11">
        <v>1.1209958813000001</v>
      </c>
    </row>
    <row r="464" spans="1:8" x14ac:dyDescent="0.25">
      <c r="A464" s="9" t="s">
        <v>4</v>
      </c>
      <c r="B464" s="8" t="s">
        <v>1152</v>
      </c>
      <c r="C464" s="10" t="s">
        <v>1153</v>
      </c>
      <c r="D464" s="10" t="s">
        <v>1170</v>
      </c>
      <c r="E464" s="11">
        <v>1.1599299999999999</v>
      </c>
      <c r="F464" s="12">
        <v>0.22328799999999999</v>
      </c>
      <c r="G464" s="12" t="s">
        <v>8</v>
      </c>
      <c r="H464" s="11">
        <v>1.24568557</v>
      </c>
    </row>
    <row r="465" spans="1:8" x14ac:dyDescent="0.25">
      <c r="A465" s="9" t="s">
        <v>1171</v>
      </c>
      <c r="B465" s="8" t="s">
        <v>1172</v>
      </c>
      <c r="C465" s="10" t="s">
        <v>1173</v>
      </c>
      <c r="D465" s="10" t="s">
        <v>1174</v>
      </c>
      <c r="E465" s="11">
        <v>1.2176899999999999</v>
      </c>
      <c r="F465" s="12">
        <v>8.6536799999999997E-2</v>
      </c>
      <c r="G465" s="12" t="s">
        <v>9</v>
      </c>
      <c r="H465" s="11">
        <v>-1.2793948470000001</v>
      </c>
    </row>
    <row r="466" spans="1:8" x14ac:dyDescent="0.25">
      <c r="A466" s="9" t="s">
        <v>1171</v>
      </c>
      <c r="B466" s="8" t="s">
        <v>158</v>
      </c>
      <c r="C466" s="10" t="s">
        <v>159</v>
      </c>
      <c r="D466" s="10" t="s">
        <v>1175</v>
      </c>
      <c r="E466" s="11">
        <v>0.67957500000000004</v>
      </c>
      <c r="F466" s="12">
        <v>0.565523</v>
      </c>
      <c r="G466" s="12" t="s">
        <v>9</v>
      </c>
      <c r="H466" s="11">
        <v>-1.099226139</v>
      </c>
    </row>
    <row r="467" spans="1:8" x14ac:dyDescent="0.25">
      <c r="A467" s="9" t="s">
        <v>1171</v>
      </c>
      <c r="B467" s="8" t="s">
        <v>1176</v>
      </c>
      <c r="C467" s="10" t="s">
        <v>284</v>
      </c>
      <c r="D467" s="10" t="s">
        <v>1177</v>
      </c>
      <c r="E467" s="11">
        <v>0.37247200000000003</v>
      </c>
      <c r="F467" s="12">
        <v>0.61162700000000003</v>
      </c>
      <c r="G467" s="12" t="s">
        <v>9</v>
      </c>
      <c r="H467" s="11">
        <v>-1.196607607</v>
      </c>
    </row>
    <row r="468" spans="1:8" x14ac:dyDescent="0.25">
      <c r="A468" s="9" t="s">
        <v>1171</v>
      </c>
      <c r="B468" s="8" t="s">
        <v>1155</v>
      </c>
      <c r="C468" s="10" t="s">
        <v>1156</v>
      </c>
      <c r="D468" s="10" t="s">
        <v>1178</v>
      </c>
      <c r="E468" s="11">
        <v>1.23909</v>
      </c>
      <c r="F468" s="12">
        <v>0.41011599999999998</v>
      </c>
      <c r="G468" s="12" t="s">
        <v>8</v>
      </c>
      <c r="H468" s="11">
        <v>1.1671759467</v>
      </c>
    </row>
    <row r="469" spans="1:8" x14ac:dyDescent="0.25">
      <c r="A469" s="9" t="s">
        <v>1171</v>
      </c>
      <c r="B469" s="8" t="s">
        <v>126</v>
      </c>
      <c r="C469" s="10" t="s">
        <v>127</v>
      </c>
      <c r="D469" s="10" t="s">
        <v>1179</v>
      </c>
      <c r="E469" s="11">
        <v>0.83438500000000004</v>
      </c>
      <c r="F469" s="12">
        <v>0.33674100000000001</v>
      </c>
      <c r="G469" s="12" t="s">
        <v>8</v>
      </c>
      <c r="H469" s="11">
        <v>1.2240668683</v>
      </c>
    </row>
    <row r="470" spans="1:8" x14ac:dyDescent="0.25">
      <c r="A470" s="9" t="s">
        <v>1171</v>
      </c>
      <c r="B470" s="8" t="s">
        <v>1107</v>
      </c>
      <c r="C470" s="10" t="s">
        <v>1108</v>
      </c>
      <c r="D470" s="10" t="s">
        <v>1180</v>
      </c>
      <c r="E470" s="11">
        <v>1.1124000000000001</v>
      </c>
      <c r="F470" s="12">
        <v>0.31871899999999997</v>
      </c>
      <c r="G470" s="12" t="s">
        <v>9</v>
      </c>
      <c r="H470" s="11">
        <v>-32.84003147</v>
      </c>
    </row>
    <row r="471" spans="1:8" x14ac:dyDescent="0.25">
      <c r="A471" s="9" t="s">
        <v>1171</v>
      </c>
      <c r="B471" s="8" t="s">
        <v>54</v>
      </c>
      <c r="C471" s="10" t="s">
        <v>55</v>
      </c>
      <c r="D471" s="10" t="s">
        <v>1181</v>
      </c>
      <c r="E471" s="11">
        <v>1.4479599999999999</v>
      </c>
      <c r="F471" s="12">
        <v>0.18374099999999999</v>
      </c>
      <c r="G471" s="12" t="s">
        <v>8</v>
      </c>
      <c r="H471" s="11">
        <v>4.3822486417000004</v>
      </c>
    </row>
    <row r="472" spans="1:8" x14ac:dyDescent="0.25">
      <c r="A472" s="9" t="s">
        <v>1171</v>
      </c>
      <c r="B472" s="8" t="s">
        <v>674</v>
      </c>
      <c r="C472" s="10" t="s">
        <v>675</v>
      </c>
      <c r="D472" s="10" t="s">
        <v>1182</v>
      </c>
      <c r="E472" s="11">
        <v>0.44965300000000002</v>
      </c>
      <c r="F472" s="12">
        <v>0.49575599999999997</v>
      </c>
      <c r="G472" s="12" t="s">
        <v>8</v>
      </c>
      <c r="H472" s="11">
        <v>1.0534519317</v>
      </c>
    </row>
    <row r="473" spans="1:8" x14ac:dyDescent="0.25">
      <c r="A473" s="9" t="s">
        <v>1171</v>
      </c>
      <c r="B473" s="8" t="s">
        <v>387</v>
      </c>
      <c r="C473" s="10" t="s">
        <v>388</v>
      </c>
      <c r="D473" s="10" t="s">
        <v>1183</v>
      </c>
      <c r="E473" s="11">
        <v>0.68305700000000003</v>
      </c>
      <c r="F473" s="12">
        <v>0.32526100000000002</v>
      </c>
      <c r="G473" s="12" t="s">
        <v>9</v>
      </c>
      <c r="H473" s="11">
        <v>-1.9921130069999999</v>
      </c>
    </row>
    <row r="474" spans="1:8" x14ac:dyDescent="0.25">
      <c r="A474" s="9" t="s">
        <v>1171</v>
      </c>
      <c r="B474" s="8" t="s">
        <v>351</v>
      </c>
      <c r="C474" s="10" t="s">
        <v>352</v>
      </c>
      <c r="D474" s="10" t="s">
        <v>1184</v>
      </c>
      <c r="E474" s="11">
        <v>1.2526999999999999</v>
      </c>
      <c r="F474" s="12">
        <v>0.163691</v>
      </c>
      <c r="G474" s="12" t="s">
        <v>9</v>
      </c>
      <c r="H474" s="11">
        <v>-1.236917928</v>
      </c>
    </row>
    <row r="475" spans="1:8" x14ac:dyDescent="0.25">
      <c r="A475" s="9" t="s">
        <v>1171</v>
      </c>
      <c r="B475" s="8" t="s">
        <v>81</v>
      </c>
      <c r="C475" s="10" t="s">
        <v>82</v>
      </c>
      <c r="D475" s="10" t="s">
        <v>1185</v>
      </c>
      <c r="E475" s="11">
        <v>0.94734799999999997</v>
      </c>
      <c r="F475" s="12">
        <v>0.73142300000000005</v>
      </c>
      <c r="G475" s="12" t="s">
        <v>8</v>
      </c>
      <c r="H475" s="11">
        <v>1.2175844304000001</v>
      </c>
    </row>
    <row r="476" spans="1:8" x14ac:dyDescent="0.25">
      <c r="A476" s="9" t="s">
        <v>1171</v>
      </c>
      <c r="B476" s="8" t="s">
        <v>634</v>
      </c>
      <c r="C476" s="10" t="s">
        <v>635</v>
      </c>
      <c r="D476" s="10" t="s">
        <v>1186</v>
      </c>
      <c r="E476" s="11">
        <v>0.90234999999999999</v>
      </c>
      <c r="F476" s="12">
        <v>0.56460699999999997</v>
      </c>
      <c r="G476" s="12" t="s">
        <v>8</v>
      </c>
      <c r="H476" s="11">
        <v>1.6105020313</v>
      </c>
    </row>
    <row r="477" spans="1:8" x14ac:dyDescent="0.25">
      <c r="A477" s="9" t="s">
        <v>1171</v>
      </c>
      <c r="B477" s="8" t="s">
        <v>1061</v>
      </c>
      <c r="C477" s="10" t="s">
        <v>1062</v>
      </c>
      <c r="D477" s="10" t="s">
        <v>1187</v>
      </c>
      <c r="E477" s="11">
        <v>0.82970299999999997</v>
      </c>
      <c r="F477" s="12">
        <v>0.55162299999999997</v>
      </c>
      <c r="G477" s="12" t="s">
        <v>8</v>
      </c>
      <c r="H477" s="11">
        <v>1.1431143409</v>
      </c>
    </row>
    <row r="478" spans="1:8" x14ac:dyDescent="0.25">
      <c r="A478" s="9" t="s">
        <v>1171</v>
      </c>
      <c r="B478" s="8" t="s">
        <v>387</v>
      </c>
      <c r="C478" s="10" t="s">
        <v>388</v>
      </c>
      <c r="D478" s="10" t="s">
        <v>1188</v>
      </c>
      <c r="E478" s="11">
        <v>0.48817199999999999</v>
      </c>
      <c r="F478" s="12">
        <v>0.71838400000000002</v>
      </c>
      <c r="G478" s="12" t="s">
        <v>8</v>
      </c>
      <c r="H478" s="11">
        <v>1.1708838553000001</v>
      </c>
    </row>
    <row r="479" spans="1:8" x14ac:dyDescent="0.25">
      <c r="A479" s="9" t="s">
        <v>1171</v>
      </c>
      <c r="B479" s="8" t="s">
        <v>786</v>
      </c>
      <c r="C479" s="10" t="s">
        <v>787</v>
      </c>
      <c r="D479" s="10" t="s">
        <v>1189</v>
      </c>
      <c r="E479" s="11">
        <v>0.96336999999999995</v>
      </c>
      <c r="F479" s="12">
        <v>0.16875799999999999</v>
      </c>
      <c r="G479" s="12" t="s">
        <v>9</v>
      </c>
      <c r="H479" s="11">
        <v>-2.5120132630000001</v>
      </c>
    </row>
    <row r="480" spans="1:8" x14ac:dyDescent="0.25">
      <c r="A480" s="9" t="s">
        <v>1171</v>
      </c>
      <c r="B480" s="8" t="s">
        <v>1190</v>
      </c>
      <c r="C480" s="10" t="s">
        <v>1191</v>
      </c>
      <c r="D480" s="10" t="s">
        <v>1192</v>
      </c>
      <c r="E480" s="11">
        <v>1.0178799999999999</v>
      </c>
      <c r="F480" s="12">
        <v>0.30564599999999997</v>
      </c>
      <c r="G480" s="12" t="s">
        <v>8</v>
      </c>
      <c r="H480" s="11">
        <v>1.0682253305</v>
      </c>
    </row>
    <row r="481" spans="1:8" x14ac:dyDescent="0.25">
      <c r="A481" s="9" t="s">
        <v>1171</v>
      </c>
      <c r="B481" s="8" t="s">
        <v>1193</v>
      </c>
      <c r="C481" s="10" t="s">
        <v>1194</v>
      </c>
      <c r="D481" s="10" t="s">
        <v>1195</v>
      </c>
      <c r="E481" s="11">
        <v>1.2469300000000001</v>
      </c>
      <c r="F481" s="12">
        <v>0.595163</v>
      </c>
      <c r="G481" s="12" t="s">
        <v>9</v>
      </c>
      <c r="H481" s="11">
        <v>-1.0619362290000001</v>
      </c>
    </row>
    <row r="482" spans="1:8" x14ac:dyDescent="0.25">
      <c r="A482" s="9" t="s">
        <v>1171</v>
      </c>
      <c r="B482" s="8" t="s">
        <v>247</v>
      </c>
      <c r="C482" s="10" t="s">
        <v>248</v>
      </c>
      <c r="D482" s="10" t="s">
        <v>1196</v>
      </c>
      <c r="E482" s="11">
        <v>1.23712</v>
      </c>
      <c r="F482" s="12">
        <v>0.193074</v>
      </c>
      <c r="G482" s="12" t="s">
        <v>8</v>
      </c>
      <c r="H482" s="11">
        <v>1.6528578064999999</v>
      </c>
    </row>
    <row r="483" spans="1:8" x14ac:dyDescent="0.25">
      <c r="A483" s="9" t="s">
        <v>1171</v>
      </c>
      <c r="B483" s="8" t="s">
        <v>1197</v>
      </c>
      <c r="C483" s="10" t="s">
        <v>1198</v>
      </c>
      <c r="D483" s="10" t="s">
        <v>1199</v>
      </c>
      <c r="E483" s="11">
        <v>1.4565900000000001</v>
      </c>
      <c r="F483" s="12">
        <v>0.26407799999999998</v>
      </c>
      <c r="G483" s="12" t="s">
        <v>9</v>
      </c>
      <c r="H483" s="11">
        <v>-1.090191395</v>
      </c>
    </row>
    <row r="484" spans="1:8" x14ac:dyDescent="0.25">
      <c r="A484" s="9" t="s">
        <v>1171</v>
      </c>
      <c r="B484" s="8" t="s">
        <v>1200</v>
      </c>
      <c r="C484" s="10" t="s">
        <v>1201</v>
      </c>
      <c r="D484" s="10" t="s">
        <v>1202</v>
      </c>
      <c r="E484" s="11">
        <v>1.1897599999999999</v>
      </c>
      <c r="F484" s="12">
        <v>0.30232799999999999</v>
      </c>
      <c r="G484" s="12" t="s">
        <v>8</v>
      </c>
      <c r="H484" s="11">
        <v>1.9559798426999999</v>
      </c>
    </row>
    <row r="485" spans="1:8" x14ac:dyDescent="0.25">
      <c r="A485" s="9" t="s">
        <v>1171</v>
      </c>
      <c r="B485" s="8" t="s">
        <v>1200</v>
      </c>
      <c r="C485" s="10" t="s">
        <v>1201</v>
      </c>
      <c r="D485" s="10" t="s">
        <v>1203</v>
      </c>
      <c r="E485" s="11">
        <v>1.19797</v>
      </c>
      <c r="F485" s="12">
        <v>0.21540799999999999</v>
      </c>
      <c r="G485" s="12" t="s">
        <v>8</v>
      </c>
      <c r="H485" s="11">
        <v>1.1053963696</v>
      </c>
    </row>
    <row r="486" spans="1:8" x14ac:dyDescent="0.25">
      <c r="A486" s="9" t="s">
        <v>1171</v>
      </c>
      <c r="B486" s="8" t="s">
        <v>324</v>
      </c>
      <c r="C486" s="10" t="s">
        <v>325</v>
      </c>
      <c r="D486" s="10" t="s">
        <v>1204</v>
      </c>
      <c r="E486" s="11">
        <v>0.95447400000000004</v>
      </c>
      <c r="F486" s="12">
        <v>0.21529400000000001</v>
      </c>
      <c r="G486" s="12" t="s">
        <v>9</v>
      </c>
      <c r="H486" s="11">
        <v>-1.384123918</v>
      </c>
    </row>
    <row r="487" spans="1:8" x14ac:dyDescent="0.25">
      <c r="A487" s="9" t="s">
        <v>1171</v>
      </c>
      <c r="B487" s="8" t="s">
        <v>631</v>
      </c>
      <c r="C487" s="10" t="s">
        <v>632</v>
      </c>
      <c r="D487" s="10" t="s">
        <v>1205</v>
      </c>
      <c r="E487" s="11">
        <v>0.82674099999999995</v>
      </c>
      <c r="F487" s="12">
        <v>0.73735300000000004</v>
      </c>
      <c r="G487" s="12" t="s">
        <v>8</v>
      </c>
      <c r="H487" s="11">
        <v>1.1081960152000001</v>
      </c>
    </row>
    <row r="488" spans="1:8" x14ac:dyDescent="0.25">
      <c r="A488" s="9" t="s">
        <v>1171</v>
      </c>
      <c r="B488" s="8" t="s">
        <v>435</v>
      </c>
      <c r="C488" s="10" t="s">
        <v>436</v>
      </c>
      <c r="D488" s="10" t="s">
        <v>1206</v>
      </c>
      <c r="E488" s="11">
        <v>1.0426500000000001</v>
      </c>
      <c r="F488" s="12">
        <v>0.268594</v>
      </c>
      <c r="G488" s="12" t="s">
        <v>9</v>
      </c>
      <c r="H488" s="11">
        <v>-2.445676293</v>
      </c>
    </row>
    <row r="489" spans="1:8" x14ac:dyDescent="0.25">
      <c r="A489" s="9" t="s">
        <v>1171</v>
      </c>
      <c r="B489" s="8" t="s">
        <v>291</v>
      </c>
      <c r="C489" s="10" t="s">
        <v>292</v>
      </c>
      <c r="D489" s="10" t="s">
        <v>1207</v>
      </c>
      <c r="E489" s="11">
        <v>0.82032700000000003</v>
      </c>
      <c r="F489" s="12">
        <v>0.52166900000000005</v>
      </c>
      <c r="G489" s="12" t="s">
        <v>8</v>
      </c>
      <c r="H489" s="11">
        <v>1.0204343649000001</v>
      </c>
    </row>
    <row r="490" spans="1:8" x14ac:dyDescent="0.25">
      <c r="A490" s="9" t="s">
        <v>1171</v>
      </c>
      <c r="B490" s="8" t="s">
        <v>1208</v>
      </c>
      <c r="C490" s="10" t="s">
        <v>1209</v>
      </c>
      <c r="D490" s="10" t="s">
        <v>1210</v>
      </c>
      <c r="E490" s="11">
        <v>1.4495100000000001</v>
      </c>
      <c r="F490" s="12">
        <v>0.106429</v>
      </c>
      <c r="G490" s="12" t="s">
        <v>8</v>
      </c>
      <c r="H490" s="11">
        <v>1.0648119225999999</v>
      </c>
    </row>
    <row r="491" spans="1:8" x14ac:dyDescent="0.25">
      <c r="A491" s="9" t="s">
        <v>1171</v>
      </c>
      <c r="B491" s="8" t="s">
        <v>1211</v>
      </c>
      <c r="C491" s="10" t="s">
        <v>1212</v>
      </c>
      <c r="D491" s="10" t="s">
        <v>1213</v>
      </c>
      <c r="E491" s="11">
        <v>0.59554300000000004</v>
      </c>
      <c r="F491" s="12">
        <v>0.34813</v>
      </c>
      <c r="G491" s="12" t="s">
        <v>8</v>
      </c>
      <c r="H491" s="11">
        <v>1.2178923100000001</v>
      </c>
    </row>
    <row r="492" spans="1:8" x14ac:dyDescent="0.25">
      <c r="A492" s="9" t="s">
        <v>1171</v>
      </c>
      <c r="B492" s="8" t="s">
        <v>291</v>
      </c>
      <c r="C492" s="10" t="s">
        <v>292</v>
      </c>
      <c r="D492" s="10" t="s">
        <v>1214</v>
      </c>
      <c r="E492" s="11">
        <v>0.99668800000000002</v>
      </c>
      <c r="F492" s="12">
        <v>0.799983</v>
      </c>
      <c r="G492" s="12" t="s">
        <v>8</v>
      </c>
      <c r="H492" s="11">
        <v>1.0135031065</v>
      </c>
    </row>
    <row r="493" spans="1:8" x14ac:dyDescent="0.25">
      <c r="A493" s="9" t="s">
        <v>1171</v>
      </c>
      <c r="B493" s="8" t="s">
        <v>331</v>
      </c>
      <c r="C493" s="10" t="s">
        <v>332</v>
      </c>
      <c r="D493" s="10" t="s">
        <v>1215</v>
      </c>
      <c r="E493" s="11">
        <v>0.96917200000000003</v>
      </c>
      <c r="F493" s="12">
        <v>0.30015900000000001</v>
      </c>
      <c r="G493" s="12" t="s">
        <v>8</v>
      </c>
      <c r="H493" s="11">
        <v>3.2519897721</v>
      </c>
    </row>
    <row r="494" spans="1:8" x14ac:dyDescent="0.25">
      <c r="A494" s="9" t="s">
        <v>1171</v>
      </c>
      <c r="B494" s="8" t="s">
        <v>317</v>
      </c>
      <c r="C494" s="10" t="s">
        <v>318</v>
      </c>
      <c r="D494" s="10" t="s">
        <v>1216</v>
      </c>
      <c r="E494" s="11">
        <v>0.220281</v>
      </c>
      <c r="F494" s="12">
        <v>0.81734499999999999</v>
      </c>
      <c r="G494" s="12" t="s">
        <v>9</v>
      </c>
      <c r="H494" s="11">
        <v>-1.108887798</v>
      </c>
    </row>
    <row r="495" spans="1:8" x14ac:dyDescent="0.25">
      <c r="A495" s="9" t="s">
        <v>1171</v>
      </c>
      <c r="B495" s="8" t="s">
        <v>1217</v>
      </c>
      <c r="C495" s="10" t="s">
        <v>1218</v>
      </c>
      <c r="D495" s="10" t="s">
        <v>1219</v>
      </c>
      <c r="E495" s="11">
        <v>1.1607700000000001</v>
      </c>
      <c r="F495" s="12">
        <v>0.473825</v>
      </c>
      <c r="G495" s="12" t="s">
        <v>8</v>
      </c>
      <c r="H495" s="11">
        <v>1.0615056355000001</v>
      </c>
    </row>
    <row r="496" spans="1:8" x14ac:dyDescent="0.25">
      <c r="A496" s="9" t="s">
        <v>1171</v>
      </c>
      <c r="B496" s="8" t="s">
        <v>401</v>
      </c>
      <c r="C496" s="10" t="s">
        <v>402</v>
      </c>
      <c r="D496" s="10" t="s">
        <v>1220</v>
      </c>
      <c r="E496" s="11">
        <v>0.61512100000000003</v>
      </c>
      <c r="F496" s="12">
        <v>0.47490199999999999</v>
      </c>
      <c r="G496" s="12" t="s">
        <v>8</v>
      </c>
      <c r="H496" s="11">
        <v>1.4702185085999999</v>
      </c>
    </row>
    <row r="497" spans="1:8" x14ac:dyDescent="0.25">
      <c r="A497" s="9" t="s">
        <v>1171</v>
      </c>
      <c r="B497" s="8" t="s">
        <v>699</v>
      </c>
      <c r="C497" s="10" t="s">
        <v>700</v>
      </c>
      <c r="D497" s="10" t="s">
        <v>1221</v>
      </c>
      <c r="E497" s="11">
        <v>1.6910000000000001</v>
      </c>
      <c r="F497" s="12">
        <v>0.154303</v>
      </c>
      <c r="G497" s="12" t="s">
        <v>9</v>
      </c>
      <c r="H497" s="11">
        <v>-1.1304722330000001</v>
      </c>
    </row>
    <row r="498" spans="1:8" x14ac:dyDescent="0.25">
      <c r="A498" s="9" t="s">
        <v>1171</v>
      </c>
      <c r="B498" s="8" t="s">
        <v>382</v>
      </c>
      <c r="C498" s="10" t="s">
        <v>383</v>
      </c>
      <c r="D498" s="10" t="s">
        <v>1222</v>
      </c>
      <c r="E498" s="11">
        <v>0</v>
      </c>
      <c r="F498" s="12"/>
      <c r="G498" s="12" t="s">
        <v>138</v>
      </c>
      <c r="H498" s="11"/>
    </row>
    <row r="499" spans="1:8" x14ac:dyDescent="0.25">
      <c r="A499" s="9" t="s">
        <v>1171</v>
      </c>
      <c r="B499" s="8" t="s">
        <v>1223</v>
      </c>
      <c r="C499" s="10" t="s">
        <v>1224</v>
      </c>
      <c r="D499" s="10" t="s">
        <v>1225</v>
      </c>
      <c r="E499" s="11">
        <v>0.95589000000000002</v>
      </c>
      <c r="F499" s="12">
        <v>0.81244300000000003</v>
      </c>
      <c r="G499" s="12" t="s">
        <v>8</v>
      </c>
      <c r="H499" s="11">
        <v>1.0394107586000001</v>
      </c>
    </row>
    <row r="500" spans="1:8" x14ac:dyDescent="0.25">
      <c r="A500" s="9" t="s">
        <v>1171</v>
      </c>
      <c r="B500" s="8" t="s">
        <v>593</v>
      </c>
      <c r="C500" s="10" t="s">
        <v>594</v>
      </c>
      <c r="D500" s="10" t="s">
        <v>1226</v>
      </c>
      <c r="E500" s="11">
        <v>1.1323399999999999</v>
      </c>
      <c r="F500" s="12">
        <v>0.41150599999999998</v>
      </c>
      <c r="G500" s="12" t="s">
        <v>8</v>
      </c>
      <c r="H500" s="11">
        <v>1.1611827993999999</v>
      </c>
    </row>
    <row r="501" spans="1:8" x14ac:dyDescent="0.25">
      <c r="A501" s="9" t="s">
        <v>1171</v>
      </c>
      <c r="B501" s="8" t="s">
        <v>387</v>
      </c>
      <c r="C501" s="10" t="s">
        <v>388</v>
      </c>
      <c r="D501" s="10" t="s">
        <v>1227</v>
      </c>
      <c r="E501" s="11">
        <v>0.69657100000000005</v>
      </c>
      <c r="F501" s="12">
        <v>0.49304900000000002</v>
      </c>
      <c r="G501" s="12" t="s">
        <v>9</v>
      </c>
      <c r="H501" s="11">
        <v>-1.491340085</v>
      </c>
    </row>
    <row r="502" spans="1:8" x14ac:dyDescent="0.25">
      <c r="A502" s="9" t="s">
        <v>1171</v>
      </c>
      <c r="B502" s="8" t="s">
        <v>1228</v>
      </c>
      <c r="C502" s="10" t="s">
        <v>1229</v>
      </c>
      <c r="D502" s="10" t="s">
        <v>1230</v>
      </c>
      <c r="E502" s="11">
        <v>0.68375200000000003</v>
      </c>
      <c r="F502" s="12">
        <v>0.32864399999999999</v>
      </c>
      <c r="G502" s="12" t="s">
        <v>8</v>
      </c>
      <c r="H502" s="11">
        <v>441.89029226999997</v>
      </c>
    </row>
    <row r="503" spans="1:8" x14ac:dyDescent="0.25">
      <c r="A503" s="9" t="s">
        <v>1171</v>
      </c>
      <c r="B503" s="8" t="s">
        <v>1231</v>
      </c>
      <c r="C503" s="10" t="s">
        <v>1232</v>
      </c>
      <c r="D503" s="10" t="s">
        <v>1233</v>
      </c>
      <c r="E503" s="11">
        <v>0.82942700000000003</v>
      </c>
      <c r="F503" s="12">
        <v>0.35577799999999998</v>
      </c>
      <c r="G503" s="12" t="s">
        <v>9</v>
      </c>
      <c r="H503" s="11">
        <v>-1.5272746589999999</v>
      </c>
    </row>
    <row r="504" spans="1:8" x14ac:dyDescent="0.25">
      <c r="A504" s="9" t="s">
        <v>1171</v>
      </c>
      <c r="B504" s="8" t="s">
        <v>408</v>
      </c>
      <c r="C504" s="10" t="s">
        <v>409</v>
      </c>
      <c r="D504" s="10" t="s">
        <v>1234</v>
      </c>
      <c r="E504" s="11">
        <v>1.3141400000000001</v>
      </c>
      <c r="F504" s="12">
        <v>0.26671899999999998</v>
      </c>
      <c r="G504" s="12" t="s">
        <v>8</v>
      </c>
      <c r="H504" s="11">
        <v>1.1751187651999999</v>
      </c>
    </row>
    <row r="505" spans="1:8" x14ac:dyDescent="0.25">
      <c r="A505" s="9" t="s">
        <v>1171</v>
      </c>
      <c r="B505" s="8" t="s">
        <v>45</v>
      </c>
      <c r="C505" s="10" t="s">
        <v>46</v>
      </c>
      <c r="D505" s="10" t="s">
        <v>1235</v>
      </c>
      <c r="E505" s="11">
        <v>0.55219399999999996</v>
      </c>
      <c r="F505" s="12">
        <v>0.95594999999999997</v>
      </c>
      <c r="G505" s="12" t="s">
        <v>9</v>
      </c>
      <c r="H505" s="11">
        <v>-1.009943686</v>
      </c>
    </row>
    <row r="506" spans="1:8" x14ac:dyDescent="0.25">
      <c r="A506" s="9" t="s">
        <v>1171</v>
      </c>
      <c r="B506" s="8" t="s">
        <v>379</v>
      </c>
      <c r="C506" s="10" t="s">
        <v>380</v>
      </c>
      <c r="D506" s="10" t="s">
        <v>1236</v>
      </c>
      <c r="E506" s="11">
        <v>0.51078500000000004</v>
      </c>
      <c r="F506" s="12">
        <v>0.89463099999999995</v>
      </c>
      <c r="G506" s="12" t="s">
        <v>8</v>
      </c>
      <c r="H506" s="11">
        <v>1.0228409157</v>
      </c>
    </row>
    <row r="507" spans="1:8" x14ac:dyDescent="0.25">
      <c r="A507" s="9" t="s">
        <v>1171</v>
      </c>
      <c r="B507" s="8" t="s">
        <v>69</v>
      </c>
      <c r="C507" s="10" t="s">
        <v>70</v>
      </c>
      <c r="D507" s="10" t="s">
        <v>1237</v>
      </c>
      <c r="E507" s="11">
        <v>1.0392999999999999</v>
      </c>
      <c r="F507" s="12">
        <v>0.15811800000000001</v>
      </c>
      <c r="G507" s="12" t="s">
        <v>9</v>
      </c>
      <c r="H507" s="11">
        <v>-1.8576762410000001</v>
      </c>
    </row>
    <row r="508" spans="1:8" x14ac:dyDescent="0.25">
      <c r="A508" s="9" t="s">
        <v>1171</v>
      </c>
      <c r="B508" s="8" t="s">
        <v>1238</v>
      </c>
      <c r="C508" s="10" t="s">
        <v>1239</v>
      </c>
      <c r="D508" s="10" t="s">
        <v>1240</v>
      </c>
      <c r="E508" s="11">
        <v>1.6674500000000001</v>
      </c>
      <c r="F508" s="12">
        <v>0.221218</v>
      </c>
      <c r="G508" s="12" t="s">
        <v>8</v>
      </c>
      <c r="H508" s="11">
        <v>1.3208790763</v>
      </c>
    </row>
    <row r="509" spans="1:8" x14ac:dyDescent="0.25">
      <c r="A509" s="9" t="s">
        <v>1171</v>
      </c>
      <c r="B509" s="8" t="s">
        <v>1241</v>
      </c>
      <c r="C509" s="10" t="s">
        <v>1242</v>
      </c>
      <c r="D509" s="10" t="s">
        <v>1243</v>
      </c>
      <c r="E509" s="11">
        <v>1.77959</v>
      </c>
      <c r="F509" s="12">
        <v>0.122331</v>
      </c>
      <c r="G509" s="12" t="s">
        <v>9</v>
      </c>
      <c r="H509" s="11">
        <v>-2.627195994</v>
      </c>
    </row>
    <row r="510" spans="1:8" x14ac:dyDescent="0.25">
      <c r="A510" s="9" t="s">
        <v>1171</v>
      </c>
      <c r="B510" s="8" t="s">
        <v>1244</v>
      </c>
      <c r="C510" s="10" t="s">
        <v>1245</v>
      </c>
      <c r="D510" s="10" t="s">
        <v>1246</v>
      </c>
      <c r="E510" s="11">
        <v>0.94164899999999996</v>
      </c>
      <c r="F510" s="12">
        <v>0.43015700000000001</v>
      </c>
      <c r="G510" s="12" t="s">
        <v>9</v>
      </c>
      <c r="H510" s="11">
        <v>-1.0709735149999999</v>
      </c>
    </row>
    <row r="511" spans="1:8" x14ac:dyDescent="0.25">
      <c r="A511" s="9" t="s">
        <v>1171</v>
      </c>
      <c r="B511" s="8" t="s">
        <v>145</v>
      </c>
      <c r="C511" s="10" t="s">
        <v>146</v>
      </c>
      <c r="D511" s="10" t="s">
        <v>1247</v>
      </c>
      <c r="E511" s="11">
        <v>0.87030200000000002</v>
      </c>
      <c r="F511" s="12">
        <v>0.48843700000000001</v>
      </c>
      <c r="G511" s="12" t="s">
        <v>8</v>
      </c>
      <c r="H511" s="11">
        <v>1.1769703462000001</v>
      </c>
    </row>
    <row r="512" spans="1:8" x14ac:dyDescent="0.25">
      <c r="A512" s="9" t="s">
        <v>1171</v>
      </c>
      <c r="B512" s="8" t="s">
        <v>1015</v>
      </c>
      <c r="C512" s="10" t="s">
        <v>1016</v>
      </c>
      <c r="D512" s="10" t="s">
        <v>1248</v>
      </c>
      <c r="E512" s="11">
        <v>0.71510200000000002</v>
      </c>
      <c r="F512" s="12">
        <v>0.21606600000000001</v>
      </c>
      <c r="G512" s="12" t="s">
        <v>9</v>
      </c>
      <c r="H512" s="11">
        <v>-2.0772038089999998</v>
      </c>
    </row>
    <row r="513" spans="1:8" x14ac:dyDescent="0.25">
      <c r="A513" s="9" t="s">
        <v>1171</v>
      </c>
      <c r="B513" s="8" t="s">
        <v>416</v>
      </c>
      <c r="C513" s="10" t="s">
        <v>380</v>
      </c>
      <c r="D513" s="10" t="s">
        <v>1249</v>
      </c>
      <c r="E513" s="11">
        <v>2.14371</v>
      </c>
      <c r="F513" s="12">
        <v>3.2870799999999999E-2</v>
      </c>
      <c r="G513" s="12" t="s">
        <v>9</v>
      </c>
      <c r="H513" s="11">
        <v>-2.5255271380000002</v>
      </c>
    </row>
    <row r="514" spans="1:8" x14ac:dyDescent="0.25">
      <c r="A514" s="9" t="s">
        <v>1171</v>
      </c>
      <c r="B514" s="8" t="s">
        <v>1250</v>
      </c>
      <c r="C514" s="10" t="s">
        <v>1251</v>
      </c>
      <c r="D514" s="10" t="s">
        <v>1252</v>
      </c>
      <c r="E514" s="11">
        <v>1.33585</v>
      </c>
      <c r="F514" s="12">
        <v>0.71563299999999996</v>
      </c>
      <c r="G514" s="12" t="s">
        <v>9</v>
      </c>
      <c r="H514" s="11">
        <v>-1.020952334</v>
      </c>
    </row>
    <row r="515" spans="1:8" x14ac:dyDescent="0.25">
      <c r="A515" s="9" t="s">
        <v>1171</v>
      </c>
      <c r="B515" s="8" t="s">
        <v>117</v>
      </c>
      <c r="C515" s="10" t="s">
        <v>118</v>
      </c>
      <c r="D515" s="10" t="s">
        <v>1253</v>
      </c>
      <c r="E515" s="11">
        <v>0.15102299999999999</v>
      </c>
      <c r="F515" s="12">
        <v>0.86086600000000002</v>
      </c>
      <c r="G515" s="12" t="s">
        <v>8</v>
      </c>
      <c r="H515" s="11">
        <v>1.0414041503</v>
      </c>
    </row>
    <row r="516" spans="1:8" x14ac:dyDescent="0.25">
      <c r="A516" s="9" t="s">
        <v>1171</v>
      </c>
      <c r="B516" s="8" t="s">
        <v>253</v>
      </c>
      <c r="C516" s="10" t="s">
        <v>254</v>
      </c>
      <c r="D516" s="10" t="s">
        <v>1254</v>
      </c>
      <c r="E516" s="11">
        <v>0.25206200000000001</v>
      </c>
      <c r="F516" s="12">
        <v>0.99354799999999999</v>
      </c>
      <c r="G516" s="12" t="s">
        <v>9</v>
      </c>
      <c r="H516" s="11">
        <v>-1.0015308489999999</v>
      </c>
    </row>
    <row r="517" spans="1:8" x14ac:dyDescent="0.25">
      <c r="A517" s="9" t="s">
        <v>1171</v>
      </c>
      <c r="B517" s="8" t="s">
        <v>1255</v>
      </c>
      <c r="C517" s="10" t="s">
        <v>1256</v>
      </c>
      <c r="D517" s="10" t="s">
        <v>1257</v>
      </c>
      <c r="E517" s="11">
        <v>1.8938699999999999</v>
      </c>
      <c r="F517" s="12">
        <v>5.91297E-2</v>
      </c>
      <c r="G517" s="12" t="s">
        <v>8</v>
      </c>
      <c r="H517" s="11">
        <v>5.7127192797999999</v>
      </c>
    </row>
    <row r="518" spans="1:8" x14ac:dyDescent="0.25">
      <c r="A518" s="9" t="s">
        <v>1171</v>
      </c>
      <c r="B518" s="8" t="s">
        <v>1258</v>
      </c>
      <c r="C518" s="10" t="s">
        <v>1259</v>
      </c>
      <c r="D518" s="10" t="s">
        <v>1260</v>
      </c>
      <c r="E518" s="11">
        <v>0</v>
      </c>
      <c r="F518" s="12"/>
      <c r="G518" s="12" t="s">
        <v>138</v>
      </c>
      <c r="H518" s="11"/>
    </row>
    <row r="519" spans="1:8" x14ac:dyDescent="0.25">
      <c r="A519" s="9" t="s">
        <v>1171</v>
      </c>
      <c r="B519" s="8" t="s">
        <v>830</v>
      </c>
      <c r="C519" s="10" t="s">
        <v>831</v>
      </c>
      <c r="D519" s="10" t="s">
        <v>1261</v>
      </c>
      <c r="E519" s="11">
        <v>1.07613</v>
      </c>
      <c r="F519" s="12">
        <v>0.38080599999999998</v>
      </c>
      <c r="G519" s="12" t="s">
        <v>9</v>
      </c>
      <c r="H519" s="11">
        <v>-2.4269716739999998</v>
      </c>
    </row>
    <row r="520" spans="1:8" x14ac:dyDescent="0.25">
      <c r="A520" s="9" t="s">
        <v>1171</v>
      </c>
      <c r="B520" s="8" t="s">
        <v>66</v>
      </c>
      <c r="C520" s="10" t="s">
        <v>67</v>
      </c>
      <c r="D520" s="10" t="s">
        <v>1262</v>
      </c>
      <c r="E520" s="11">
        <v>1.4497500000000001</v>
      </c>
      <c r="F520" s="12">
        <v>7.5391700000000006E-2</v>
      </c>
      <c r="G520" s="12" t="s">
        <v>8</v>
      </c>
      <c r="H520" s="11">
        <v>1.1010490715000001</v>
      </c>
    </row>
    <row r="521" spans="1:8" x14ac:dyDescent="0.25">
      <c r="A521" s="9" t="s">
        <v>1171</v>
      </c>
      <c r="B521" s="8" t="s">
        <v>1263</v>
      </c>
      <c r="C521" s="10" t="s">
        <v>1264</v>
      </c>
      <c r="D521" s="10" t="s">
        <v>1265</v>
      </c>
      <c r="E521" s="11">
        <v>2.01471</v>
      </c>
      <c r="F521" s="12">
        <v>1.49952E-2</v>
      </c>
      <c r="G521" s="12" t="s">
        <v>8</v>
      </c>
      <c r="H521" s="11">
        <v>1.2007468336</v>
      </c>
    </row>
    <row r="522" spans="1:8" x14ac:dyDescent="0.25">
      <c r="A522" s="9" t="s">
        <v>1171</v>
      </c>
      <c r="B522" s="8" t="s">
        <v>587</v>
      </c>
      <c r="C522" s="10" t="s">
        <v>588</v>
      </c>
      <c r="D522" s="10" t="s">
        <v>1266</v>
      </c>
      <c r="E522" s="11">
        <v>0.95586499999999996</v>
      </c>
      <c r="F522" s="12">
        <v>0.84413400000000005</v>
      </c>
      <c r="G522" s="12" t="s">
        <v>9</v>
      </c>
      <c r="H522" s="11">
        <v>-1.0263913659999999</v>
      </c>
    </row>
    <row r="523" spans="1:8" x14ac:dyDescent="0.25">
      <c r="A523" s="9" t="s">
        <v>1171</v>
      </c>
      <c r="B523" s="8" t="s">
        <v>1267</v>
      </c>
      <c r="C523" s="10" t="s">
        <v>1268</v>
      </c>
      <c r="D523" s="10" t="s">
        <v>1269</v>
      </c>
      <c r="E523" s="11">
        <v>0.835484</v>
      </c>
      <c r="F523" s="12">
        <v>0.29875699999999999</v>
      </c>
      <c r="G523" s="12" t="s">
        <v>9</v>
      </c>
      <c r="H523" s="11">
        <v>-1.4159530849999999</v>
      </c>
    </row>
    <row r="524" spans="1:8" x14ac:dyDescent="0.25">
      <c r="A524" s="9" t="s">
        <v>1171</v>
      </c>
      <c r="B524" s="8" t="s">
        <v>554</v>
      </c>
      <c r="C524" s="10" t="s">
        <v>555</v>
      </c>
      <c r="D524" s="10" t="s">
        <v>1270</v>
      </c>
      <c r="E524" s="11">
        <v>0.644899</v>
      </c>
      <c r="F524" s="12">
        <v>0.68132099999999995</v>
      </c>
      <c r="G524" s="12" t="s">
        <v>9</v>
      </c>
      <c r="H524" s="11">
        <v>-1.0334212540000001</v>
      </c>
    </row>
    <row r="525" spans="1:8" x14ac:dyDescent="0.25">
      <c r="A525" s="9" t="s">
        <v>1171</v>
      </c>
      <c r="B525" s="8" t="s">
        <v>1271</v>
      </c>
      <c r="C525" s="10" t="s">
        <v>1272</v>
      </c>
      <c r="D525" s="10" t="s">
        <v>1273</v>
      </c>
      <c r="E525" s="11">
        <v>2.32335</v>
      </c>
      <c r="F525" s="12">
        <v>4.25925E-3</v>
      </c>
      <c r="G525" s="12" t="s">
        <v>8</v>
      </c>
      <c r="H525" s="11">
        <v>2.3491488149999999</v>
      </c>
    </row>
    <row r="526" spans="1:8" x14ac:dyDescent="0.25">
      <c r="A526" s="9" t="s">
        <v>1171</v>
      </c>
      <c r="B526" s="8" t="s">
        <v>1274</v>
      </c>
      <c r="C526" s="10" t="s">
        <v>1275</v>
      </c>
      <c r="D526" s="10" t="s">
        <v>1276</v>
      </c>
      <c r="E526" s="11">
        <v>1.37486</v>
      </c>
      <c r="F526" s="12">
        <v>0.23611599999999999</v>
      </c>
      <c r="G526" s="12" t="s">
        <v>8</v>
      </c>
      <c r="H526" s="11">
        <v>1.1406228350000001</v>
      </c>
    </row>
    <row r="527" spans="1:8" x14ac:dyDescent="0.25">
      <c r="A527" s="9" t="s">
        <v>1171</v>
      </c>
      <c r="B527" s="8" t="s">
        <v>1277</v>
      </c>
      <c r="C527" s="10" t="s">
        <v>1278</v>
      </c>
      <c r="D527" s="10" t="s">
        <v>1279</v>
      </c>
      <c r="E527" s="11">
        <v>1.7861</v>
      </c>
      <c r="F527" s="12">
        <v>4.4698000000000002E-2</v>
      </c>
      <c r="G527" s="12" t="s">
        <v>9</v>
      </c>
      <c r="H527" s="11">
        <v>-1.8248231669999999</v>
      </c>
    </row>
    <row r="528" spans="1:8" x14ac:dyDescent="0.25">
      <c r="A528" s="9" t="s">
        <v>1171</v>
      </c>
      <c r="B528" s="8" t="s">
        <v>637</v>
      </c>
      <c r="C528" s="10" t="s">
        <v>638</v>
      </c>
      <c r="D528" s="10" t="s">
        <v>1280</v>
      </c>
      <c r="E528" s="11">
        <v>1.05325</v>
      </c>
      <c r="F528" s="12">
        <v>0.81769099999999995</v>
      </c>
      <c r="G528" s="12" t="s">
        <v>8</v>
      </c>
      <c r="H528" s="11">
        <v>1.0358121481</v>
      </c>
    </row>
    <row r="529" spans="1:8" x14ac:dyDescent="0.25">
      <c r="A529" s="9" t="s">
        <v>1171</v>
      </c>
      <c r="B529" s="8" t="s">
        <v>1118</v>
      </c>
      <c r="C529" s="10" t="s">
        <v>1119</v>
      </c>
      <c r="D529" s="10" t="s">
        <v>1281</v>
      </c>
      <c r="E529" s="11">
        <v>0.65630900000000003</v>
      </c>
      <c r="F529" s="12">
        <v>0.178289</v>
      </c>
      <c r="G529" s="12" t="s">
        <v>9</v>
      </c>
      <c r="H529" s="11">
        <v>-2.0650849330000001</v>
      </c>
    </row>
    <row r="530" spans="1:8" x14ac:dyDescent="0.25">
      <c r="A530" s="9" t="s">
        <v>1171</v>
      </c>
      <c r="B530" s="8" t="s">
        <v>1282</v>
      </c>
      <c r="C530" s="10" t="s">
        <v>1283</v>
      </c>
      <c r="D530" s="10" t="s">
        <v>1284</v>
      </c>
      <c r="E530" s="11">
        <v>1.8086899999999999</v>
      </c>
      <c r="F530" s="12">
        <v>0.18436</v>
      </c>
      <c r="G530" s="12" t="s">
        <v>8</v>
      </c>
      <c r="H530" s="11">
        <v>1.1174294170000001</v>
      </c>
    </row>
    <row r="531" spans="1:8" x14ac:dyDescent="0.25">
      <c r="A531" s="9" t="s">
        <v>1171</v>
      </c>
      <c r="B531" s="8" t="s">
        <v>1267</v>
      </c>
      <c r="C531" s="10" t="s">
        <v>1268</v>
      </c>
      <c r="D531" s="10" t="s">
        <v>1285</v>
      </c>
      <c r="E531" s="11">
        <v>0.57513400000000003</v>
      </c>
      <c r="F531" s="12">
        <v>0.94939499999999999</v>
      </c>
      <c r="G531" s="12" t="s">
        <v>9</v>
      </c>
      <c r="H531" s="11">
        <v>-1.020698697</v>
      </c>
    </row>
    <row r="532" spans="1:8" x14ac:dyDescent="0.25">
      <c r="A532" s="9" t="s">
        <v>1171</v>
      </c>
      <c r="B532" s="8" t="s">
        <v>1286</v>
      </c>
      <c r="C532" s="10" t="s">
        <v>1287</v>
      </c>
      <c r="D532" s="10" t="s">
        <v>1288</v>
      </c>
      <c r="E532" s="11">
        <v>0.87011799999999995</v>
      </c>
      <c r="F532" s="12">
        <v>0.32056600000000002</v>
      </c>
      <c r="G532" s="12" t="s">
        <v>8</v>
      </c>
      <c r="H532" s="11">
        <v>2.3005740400999999</v>
      </c>
    </row>
    <row r="533" spans="1:8" x14ac:dyDescent="0.25">
      <c r="A533" s="9" t="s">
        <v>1171</v>
      </c>
      <c r="B533" s="8" t="s">
        <v>1289</v>
      </c>
      <c r="C533" s="10" t="s">
        <v>1290</v>
      </c>
      <c r="D533" s="10" t="s">
        <v>1291</v>
      </c>
      <c r="E533" s="11">
        <v>0.65181500000000003</v>
      </c>
      <c r="F533" s="12">
        <v>0.57223199999999996</v>
      </c>
      <c r="G533" s="12" t="s">
        <v>9</v>
      </c>
      <c r="H533" s="11">
        <v>-1.1479385849999999</v>
      </c>
    </row>
    <row r="534" spans="1:8" x14ac:dyDescent="0.25">
      <c r="A534" s="9" t="s">
        <v>1171</v>
      </c>
      <c r="B534" s="8" t="s">
        <v>634</v>
      </c>
      <c r="C534" s="10" t="s">
        <v>635</v>
      </c>
      <c r="D534" s="10" t="s">
        <v>1292</v>
      </c>
      <c r="E534" s="11">
        <v>0.89902899999999997</v>
      </c>
      <c r="F534" s="12">
        <v>0.37909999999999999</v>
      </c>
      <c r="G534" s="12" t="s">
        <v>8</v>
      </c>
      <c r="H534" s="11">
        <v>1.1452605382000001</v>
      </c>
    </row>
    <row r="535" spans="1:8" x14ac:dyDescent="0.25">
      <c r="A535" s="9" t="s">
        <v>1171</v>
      </c>
      <c r="B535" s="8" t="s">
        <v>1293</v>
      </c>
      <c r="C535" s="10" t="s">
        <v>1294</v>
      </c>
      <c r="D535" s="10" t="s">
        <v>1295</v>
      </c>
      <c r="E535" s="11">
        <v>1.42723</v>
      </c>
      <c r="F535" s="12">
        <v>0.26775599999999999</v>
      </c>
      <c r="G535" s="12" t="s">
        <v>9</v>
      </c>
      <c r="H535" s="11">
        <v>-1.0848140770000001</v>
      </c>
    </row>
    <row r="536" spans="1:8" x14ac:dyDescent="0.25">
      <c r="A536" s="9" t="s">
        <v>1171</v>
      </c>
      <c r="B536" s="8" t="s">
        <v>680</v>
      </c>
      <c r="C536" s="10" t="s">
        <v>681</v>
      </c>
      <c r="D536" s="10" t="s">
        <v>1296</v>
      </c>
      <c r="E536" s="11">
        <v>0.71250500000000005</v>
      </c>
      <c r="F536" s="12">
        <v>0.38812000000000002</v>
      </c>
      <c r="G536" s="12" t="s">
        <v>9</v>
      </c>
      <c r="H536" s="11">
        <v>-1.137530658</v>
      </c>
    </row>
    <row r="537" spans="1:8" x14ac:dyDescent="0.25">
      <c r="A537" s="9" t="s">
        <v>1171</v>
      </c>
      <c r="B537" s="8" t="s">
        <v>441</v>
      </c>
      <c r="C537" s="10" t="s">
        <v>442</v>
      </c>
      <c r="D537" s="10" t="s">
        <v>1297</v>
      </c>
      <c r="E537" s="11">
        <v>1.79711</v>
      </c>
      <c r="F537" s="12">
        <v>0.11680599999999999</v>
      </c>
      <c r="G537" s="12" t="s">
        <v>8</v>
      </c>
      <c r="H537" s="11">
        <v>1.0839465762</v>
      </c>
    </row>
    <row r="538" spans="1:8" x14ac:dyDescent="0.25">
      <c r="A538" s="9" t="s">
        <v>1171</v>
      </c>
      <c r="B538" s="8" t="s">
        <v>1298</v>
      </c>
      <c r="C538" s="10" t="s">
        <v>1299</v>
      </c>
      <c r="D538" s="10" t="s">
        <v>1300</v>
      </c>
      <c r="E538" s="11">
        <v>1.1295999999999999</v>
      </c>
      <c r="F538" s="12">
        <v>0.71788099999999999</v>
      </c>
      <c r="G538" s="12" t="s">
        <v>8</v>
      </c>
      <c r="H538" s="11">
        <v>1.0388540909999999</v>
      </c>
    </row>
    <row r="539" spans="1:8" x14ac:dyDescent="0.25">
      <c r="A539" s="9" t="s">
        <v>1171</v>
      </c>
      <c r="B539" s="8" t="s">
        <v>1274</v>
      </c>
      <c r="C539" s="10" t="s">
        <v>1275</v>
      </c>
      <c r="D539" s="10" t="s">
        <v>1301</v>
      </c>
      <c r="E539" s="11">
        <v>1.34701</v>
      </c>
      <c r="F539" s="12">
        <v>0.11634</v>
      </c>
      <c r="G539" s="12" t="s">
        <v>8</v>
      </c>
      <c r="H539" s="11">
        <v>1.5380883483000001</v>
      </c>
    </row>
    <row r="540" spans="1:8" x14ac:dyDescent="0.25">
      <c r="A540" s="9" t="s">
        <v>1171</v>
      </c>
      <c r="B540" s="8" t="s">
        <v>759</v>
      </c>
      <c r="C540" s="10" t="s">
        <v>760</v>
      </c>
      <c r="D540" s="10" t="s">
        <v>1302</v>
      </c>
      <c r="E540" s="11">
        <v>0.91412199999999999</v>
      </c>
      <c r="F540" s="12">
        <v>0.41706799999999999</v>
      </c>
      <c r="G540" s="12" t="s">
        <v>8</v>
      </c>
      <c r="H540" s="11">
        <v>1.2001628757</v>
      </c>
    </row>
    <row r="541" spans="1:8" x14ac:dyDescent="0.25">
      <c r="A541" s="9" t="s">
        <v>1171</v>
      </c>
      <c r="B541" s="8" t="s">
        <v>1303</v>
      </c>
      <c r="C541" s="10" t="s">
        <v>1304</v>
      </c>
      <c r="D541" s="10" t="s">
        <v>1305</v>
      </c>
      <c r="E541" s="11">
        <v>1.1065</v>
      </c>
      <c r="F541" s="12">
        <v>0.75794099999999998</v>
      </c>
      <c r="G541" s="12" t="s">
        <v>9</v>
      </c>
      <c r="H541" s="11">
        <v>-1.0897146230000001</v>
      </c>
    </row>
    <row r="542" spans="1:8" x14ac:dyDescent="0.25">
      <c r="A542" s="9" t="s">
        <v>1171</v>
      </c>
      <c r="B542" s="8" t="s">
        <v>354</v>
      </c>
      <c r="C542" s="10" t="s">
        <v>355</v>
      </c>
      <c r="D542" s="10" t="s">
        <v>1306</v>
      </c>
      <c r="E542" s="11">
        <v>0.56155500000000003</v>
      </c>
      <c r="F542" s="12">
        <v>0.69969400000000004</v>
      </c>
      <c r="G542" s="12" t="s">
        <v>9</v>
      </c>
      <c r="H542" s="11">
        <v>-1.1185399680000001</v>
      </c>
    </row>
    <row r="543" spans="1:8" x14ac:dyDescent="0.25">
      <c r="A543" s="9" t="s">
        <v>1171</v>
      </c>
      <c r="B543" s="8" t="s">
        <v>1307</v>
      </c>
      <c r="C543" s="10" t="s">
        <v>1308</v>
      </c>
      <c r="D543" s="10" t="s">
        <v>1309</v>
      </c>
      <c r="E543" s="11">
        <v>0.58957099999999996</v>
      </c>
      <c r="F543" s="12">
        <v>0.32139800000000002</v>
      </c>
      <c r="G543" s="12" t="s">
        <v>9</v>
      </c>
      <c r="H543" s="11">
        <v>-1.6012259440000001</v>
      </c>
    </row>
    <row r="544" spans="1:8" x14ac:dyDescent="0.25">
      <c r="A544" s="9" t="s">
        <v>1171</v>
      </c>
      <c r="B544" s="8" t="s">
        <v>859</v>
      </c>
      <c r="C544" s="10" t="s">
        <v>860</v>
      </c>
      <c r="D544" s="10" t="s">
        <v>1310</v>
      </c>
      <c r="E544" s="11">
        <v>1.0196000000000001</v>
      </c>
      <c r="F544" s="12">
        <v>0.423983</v>
      </c>
      <c r="G544" s="12" t="s">
        <v>9</v>
      </c>
      <c r="H544" s="11">
        <v>-1.8622881069999999</v>
      </c>
    </row>
    <row r="545" spans="1:8" x14ac:dyDescent="0.25">
      <c r="A545" s="9" t="s">
        <v>1171</v>
      </c>
      <c r="B545" s="8" t="s">
        <v>1311</v>
      </c>
      <c r="C545" s="10" t="s">
        <v>1312</v>
      </c>
      <c r="D545" s="10" t="s">
        <v>1313</v>
      </c>
      <c r="E545" s="11">
        <v>1.0779399999999999</v>
      </c>
      <c r="F545" s="12">
        <v>0.25914300000000001</v>
      </c>
      <c r="G545" s="12" t="s">
        <v>8</v>
      </c>
      <c r="H545" s="11">
        <v>54.720091977999999</v>
      </c>
    </row>
    <row r="546" spans="1:8" x14ac:dyDescent="0.25">
      <c r="A546" s="9" t="s">
        <v>1171</v>
      </c>
      <c r="B546" s="8" t="s">
        <v>662</v>
      </c>
      <c r="C546" s="10" t="s">
        <v>663</v>
      </c>
      <c r="D546" s="10" t="s">
        <v>1314</v>
      </c>
      <c r="E546" s="11">
        <v>0</v>
      </c>
      <c r="F546" s="12"/>
      <c r="G546" s="12" t="s">
        <v>138</v>
      </c>
      <c r="H546" s="11"/>
    </row>
    <row r="547" spans="1:8" x14ac:dyDescent="0.25">
      <c r="A547" s="9" t="s">
        <v>1171</v>
      </c>
      <c r="B547" s="8" t="s">
        <v>1315</v>
      </c>
      <c r="C547" s="10" t="s">
        <v>1316</v>
      </c>
      <c r="D547" s="10" t="s">
        <v>1317</v>
      </c>
      <c r="E547" s="11">
        <v>1.7102200000000001</v>
      </c>
      <c r="F547" s="12">
        <v>0.198184</v>
      </c>
      <c r="G547" s="12" t="s">
        <v>9</v>
      </c>
      <c r="H547" s="11">
        <v>-1.1352193209999999</v>
      </c>
    </row>
    <row r="548" spans="1:8" x14ac:dyDescent="0.25">
      <c r="A548" s="9" t="s">
        <v>1171</v>
      </c>
      <c r="B548" s="8" t="s">
        <v>354</v>
      </c>
      <c r="C548" s="10" t="s">
        <v>355</v>
      </c>
      <c r="D548" s="10" t="s">
        <v>1318</v>
      </c>
      <c r="E548" s="11">
        <v>0.67249800000000004</v>
      </c>
      <c r="F548" s="12">
        <v>0.23986499999999999</v>
      </c>
      <c r="G548" s="12" t="s">
        <v>8</v>
      </c>
      <c r="H548" s="11">
        <v>7.5201434208000002</v>
      </c>
    </row>
    <row r="549" spans="1:8" x14ac:dyDescent="0.25">
      <c r="A549" s="9" t="s">
        <v>1171</v>
      </c>
      <c r="B549" s="8" t="s">
        <v>856</v>
      </c>
      <c r="C549" s="10" t="s">
        <v>857</v>
      </c>
      <c r="D549" s="10" t="s">
        <v>1319</v>
      </c>
      <c r="E549" s="11">
        <v>1.6612100000000001</v>
      </c>
      <c r="F549" s="12">
        <v>0.19248899999999999</v>
      </c>
      <c r="G549" s="12" t="s">
        <v>9</v>
      </c>
      <c r="H549" s="11">
        <v>-1.2238089860000001</v>
      </c>
    </row>
    <row r="550" spans="1:8" x14ac:dyDescent="0.25">
      <c r="A550" s="9" t="s">
        <v>1171</v>
      </c>
      <c r="B550" s="8" t="s">
        <v>779</v>
      </c>
      <c r="C550" s="10" t="s">
        <v>780</v>
      </c>
      <c r="D550" s="10" t="s">
        <v>1320</v>
      </c>
      <c r="E550" s="11">
        <v>1.1940900000000001</v>
      </c>
      <c r="F550" s="12">
        <v>0.386546</v>
      </c>
      <c r="G550" s="12" t="s">
        <v>9</v>
      </c>
      <c r="H550" s="11">
        <v>-1.093628219</v>
      </c>
    </row>
    <row r="551" spans="1:8" x14ac:dyDescent="0.25">
      <c r="A551" s="9" t="s">
        <v>1171</v>
      </c>
      <c r="B551" s="8" t="s">
        <v>1321</v>
      </c>
      <c r="C551" s="10" t="s">
        <v>1322</v>
      </c>
      <c r="D551" s="10" t="s">
        <v>1323</v>
      </c>
      <c r="E551" s="11">
        <v>1.1980299999999999</v>
      </c>
      <c r="F551" s="12">
        <v>0.128443</v>
      </c>
      <c r="G551" s="12" t="s">
        <v>9</v>
      </c>
      <c r="H551" s="11">
        <v>-1.251962818</v>
      </c>
    </row>
    <row r="552" spans="1:8" x14ac:dyDescent="0.25">
      <c r="A552" s="9" t="s">
        <v>1171</v>
      </c>
      <c r="B552" s="8" t="s">
        <v>13</v>
      </c>
      <c r="C552" s="10" t="s">
        <v>14</v>
      </c>
      <c r="D552" s="10" t="s">
        <v>1324</v>
      </c>
      <c r="E552" s="11">
        <v>0.16466900000000001</v>
      </c>
      <c r="F552" s="12">
        <v>0.82289900000000005</v>
      </c>
      <c r="G552" s="12" t="s">
        <v>8</v>
      </c>
      <c r="H552" s="11">
        <v>1.0152284736999999</v>
      </c>
    </row>
    <row r="553" spans="1:8" x14ac:dyDescent="0.25">
      <c r="A553" s="9" t="s">
        <v>1171</v>
      </c>
      <c r="B553" s="8" t="s">
        <v>527</v>
      </c>
      <c r="C553" s="10" t="s">
        <v>528</v>
      </c>
      <c r="D553" s="10" t="s">
        <v>1325</v>
      </c>
      <c r="E553" s="11">
        <v>2.3860899999999998</v>
      </c>
      <c r="F553" s="12">
        <v>5.7615599999999998E-3</v>
      </c>
      <c r="G553" s="12" t="s">
        <v>8</v>
      </c>
      <c r="H553" s="11">
        <v>2.7686235075000001</v>
      </c>
    </row>
    <row r="554" spans="1:8" x14ac:dyDescent="0.25">
      <c r="A554" s="9" t="s">
        <v>1171</v>
      </c>
      <c r="B554" s="8" t="s">
        <v>910</v>
      </c>
      <c r="C554" s="10" t="s">
        <v>911</v>
      </c>
      <c r="D554" s="10" t="s">
        <v>1326</v>
      </c>
      <c r="E554" s="11">
        <v>0.65267799999999998</v>
      </c>
      <c r="F554" s="12">
        <v>0.92677200000000004</v>
      </c>
      <c r="G554" s="12" t="s">
        <v>9</v>
      </c>
      <c r="H554" s="11">
        <v>-1.007299071</v>
      </c>
    </row>
    <row r="555" spans="1:8" x14ac:dyDescent="0.25">
      <c r="A555" s="9" t="s">
        <v>1171</v>
      </c>
      <c r="B555" s="8" t="s">
        <v>75</v>
      </c>
      <c r="C555" s="10" t="s">
        <v>76</v>
      </c>
      <c r="D555" s="10" t="s">
        <v>1327</v>
      </c>
      <c r="E555" s="11">
        <v>1.2242500000000001</v>
      </c>
      <c r="F555" s="12">
        <v>6.36356E-2</v>
      </c>
      <c r="G555" s="12" t="s">
        <v>8</v>
      </c>
      <c r="H555" s="11">
        <v>534.79520728</v>
      </c>
    </row>
    <row r="556" spans="1:8" x14ac:dyDescent="0.25">
      <c r="A556" s="9" t="s">
        <v>1171</v>
      </c>
      <c r="B556" s="8" t="s">
        <v>665</v>
      </c>
      <c r="C556" s="10" t="s">
        <v>666</v>
      </c>
      <c r="D556" s="10" t="s">
        <v>1328</v>
      </c>
      <c r="E556" s="11">
        <v>2.30139</v>
      </c>
      <c r="F556" s="12">
        <v>1.15748E-2</v>
      </c>
      <c r="G556" s="12" t="s">
        <v>8</v>
      </c>
      <c r="H556" s="11">
        <v>1.3049183411</v>
      </c>
    </row>
    <row r="557" spans="1:8" x14ac:dyDescent="0.25">
      <c r="A557" s="9" t="s">
        <v>1171</v>
      </c>
      <c r="B557" s="8" t="s">
        <v>13</v>
      </c>
      <c r="C557" s="10" t="s">
        <v>14</v>
      </c>
      <c r="D557" s="10" t="s">
        <v>1329</v>
      </c>
      <c r="E557" s="11">
        <v>0.698909</v>
      </c>
      <c r="F557" s="12">
        <v>0.77527299999999999</v>
      </c>
      <c r="G557" s="12" t="s">
        <v>8</v>
      </c>
      <c r="H557" s="11">
        <v>1.0191891983000001</v>
      </c>
    </row>
    <row r="558" spans="1:8" x14ac:dyDescent="0.25">
      <c r="A558" s="9" t="s">
        <v>1171</v>
      </c>
      <c r="B558" s="8" t="s">
        <v>1330</v>
      </c>
      <c r="C558" s="10" t="s">
        <v>1331</v>
      </c>
      <c r="D558" s="10" t="s">
        <v>1332</v>
      </c>
      <c r="E558" s="11">
        <v>1.07318</v>
      </c>
      <c r="F558" s="12">
        <v>0.31209500000000001</v>
      </c>
      <c r="G558" s="12" t="s">
        <v>8</v>
      </c>
      <c r="H558" s="11">
        <v>1.5962917366</v>
      </c>
    </row>
    <row r="559" spans="1:8" x14ac:dyDescent="0.25">
      <c r="A559" s="9" t="s">
        <v>1171</v>
      </c>
      <c r="B559" s="8" t="s">
        <v>1333</v>
      </c>
      <c r="C559" s="10" t="s">
        <v>1334</v>
      </c>
      <c r="D559" s="10" t="s">
        <v>1335</v>
      </c>
      <c r="E559" s="11">
        <v>1.11233</v>
      </c>
      <c r="F559" s="12">
        <v>0.31459300000000001</v>
      </c>
      <c r="G559" s="12" t="s">
        <v>9</v>
      </c>
      <c r="H559" s="11">
        <v>-224.12384940000001</v>
      </c>
    </row>
    <row r="560" spans="1:8" x14ac:dyDescent="0.25">
      <c r="A560" s="9" t="s">
        <v>1171</v>
      </c>
      <c r="B560" s="8" t="s">
        <v>26</v>
      </c>
      <c r="C560" s="10" t="s">
        <v>27</v>
      </c>
      <c r="D560" s="10" t="s">
        <v>1336</v>
      </c>
      <c r="E560" s="11">
        <v>1.3017099999999999</v>
      </c>
      <c r="F560" s="12">
        <v>0.19633</v>
      </c>
      <c r="G560" s="12" t="s">
        <v>8</v>
      </c>
      <c r="H560" s="11">
        <v>1.6673448495000001</v>
      </c>
    </row>
    <row r="561" spans="1:8" x14ac:dyDescent="0.25">
      <c r="A561" s="9" t="s">
        <v>1171</v>
      </c>
      <c r="B561" s="8" t="s">
        <v>81</v>
      </c>
      <c r="C561" s="10" t="s">
        <v>82</v>
      </c>
      <c r="D561" s="10" t="s">
        <v>1337</v>
      </c>
      <c r="E561" s="11">
        <v>1.4186700000000001</v>
      </c>
      <c r="F561" s="12">
        <v>0.158446</v>
      </c>
      <c r="G561" s="12" t="s">
        <v>8</v>
      </c>
      <c r="H561" s="11">
        <v>1.1757800929</v>
      </c>
    </row>
    <row r="562" spans="1:8" x14ac:dyDescent="0.25">
      <c r="A562" s="9" t="s">
        <v>1171</v>
      </c>
      <c r="B562" s="8" t="s">
        <v>1321</v>
      </c>
      <c r="C562" s="10" t="s">
        <v>1322</v>
      </c>
      <c r="D562" s="10" t="s">
        <v>1338</v>
      </c>
      <c r="E562" s="11">
        <v>1.07117</v>
      </c>
      <c r="F562" s="12">
        <v>0.71368299999999996</v>
      </c>
      <c r="G562" s="12" t="s">
        <v>8</v>
      </c>
      <c r="H562" s="11">
        <v>1.0387928547</v>
      </c>
    </row>
    <row r="563" spans="1:8" x14ac:dyDescent="0.25">
      <c r="A563" s="9" t="s">
        <v>1171</v>
      </c>
      <c r="B563" s="8" t="s">
        <v>1073</v>
      </c>
      <c r="C563" s="10" t="s">
        <v>1074</v>
      </c>
      <c r="D563" s="10" t="s">
        <v>1339</v>
      </c>
      <c r="E563" s="11">
        <v>0.93538100000000002</v>
      </c>
      <c r="F563" s="12">
        <v>0.49079200000000001</v>
      </c>
      <c r="G563" s="12" t="s">
        <v>9</v>
      </c>
      <c r="H563" s="11">
        <v>-1.063106222</v>
      </c>
    </row>
    <row r="564" spans="1:8" x14ac:dyDescent="0.25">
      <c r="A564" s="9" t="s">
        <v>1171</v>
      </c>
      <c r="B564" s="8" t="s">
        <v>550</v>
      </c>
      <c r="C564" s="10" t="s">
        <v>551</v>
      </c>
      <c r="D564" s="10" t="s">
        <v>1340</v>
      </c>
      <c r="E564" s="11">
        <v>0.76022999999999996</v>
      </c>
      <c r="F564" s="12">
        <v>0.77248099999999997</v>
      </c>
      <c r="G564" s="12" t="s">
        <v>8</v>
      </c>
      <c r="H564" s="11">
        <v>1.0446782943999999</v>
      </c>
    </row>
    <row r="565" spans="1:8" x14ac:dyDescent="0.25">
      <c r="A565" s="9" t="s">
        <v>1171</v>
      </c>
      <c r="B565" s="8" t="s">
        <v>1341</v>
      </c>
      <c r="C565" s="10" t="s">
        <v>1342</v>
      </c>
      <c r="D565" s="10" t="s">
        <v>1343</v>
      </c>
      <c r="E565" s="11">
        <v>1.0691900000000001</v>
      </c>
      <c r="F565" s="12">
        <v>0.41187699999999999</v>
      </c>
      <c r="G565" s="12" t="s">
        <v>9</v>
      </c>
      <c r="H565" s="11">
        <v>-1.99421337</v>
      </c>
    </row>
    <row r="566" spans="1:8" x14ac:dyDescent="0.25">
      <c r="A566" s="9" t="s">
        <v>1171</v>
      </c>
      <c r="B566" s="8" t="s">
        <v>54</v>
      </c>
      <c r="C566" s="10" t="s">
        <v>55</v>
      </c>
      <c r="D566" s="10" t="s">
        <v>1344</v>
      </c>
      <c r="E566" s="11">
        <v>1.4647699999999999</v>
      </c>
      <c r="F566" s="12">
        <v>0.22217700000000001</v>
      </c>
      <c r="G566" s="12" t="s">
        <v>9</v>
      </c>
      <c r="H566" s="11">
        <v>-3.126803212</v>
      </c>
    </row>
    <row r="567" spans="1:8" x14ac:dyDescent="0.25">
      <c r="A567" s="9" t="s">
        <v>1171</v>
      </c>
      <c r="B567" s="8" t="s">
        <v>1282</v>
      </c>
      <c r="C567" s="10" t="s">
        <v>1283</v>
      </c>
      <c r="D567" s="10" t="s">
        <v>1345</v>
      </c>
      <c r="E567" s="11">
        <v>1.68449</v>
      </c>
      <c r="F567" s="12">
        <v>0.201546</v>
      </c>
      <c r="G567" s="12" t="s">
        <v>8</v>
      </c>
      <c r="H567" s="11">
        <v>1.1106228076</v>
      </c>
    </row>
    <row r="568" spans="1:8" x14ac:dyDescent="0.25">
      <c r="A568" s="9" t="s">
        <v>1171</v>
      </c>
      <c r="B568" s="8" t="s">
        <v>519</v>
      </c>
      <c r="C568" s="10" t="s">
        <v>520</v>
      </c>
      <c r="D568" s="10" t="s">
        <v>1346</v>
      </c>
      <c r="E568" s="11">
        <v>0.59103499999999998</v>
      </c>
      <c r="F568" s="12">
        <v>0.63878299999999999</v>
      </c>
      <c r="G568" s="12" t="s">
        <v>9</v>
      </c>
      <c r="H568" s="11">
        <v>-1.1060434800000001</v>
      </c>
    </row>
    <row r="569" spans="1:8" x14ac:dyDescent="0.25">
      <c r="A569" s="9" t="s">
        <v>1171</v>
      </c>
      <c r="B569" s="8" t="s">
        <v>1172</v>
      </c>
      <c r="C569" s="10" t="s">
        <v>1173</v>
      </c>
      <c r="D569" s="10" t="s">
        <v>1347</v>
      </c>
      <c r="E569" s="11">
        <v>0.50259799999999999</v>
      </c>
      <c r="F569" s="12">
        <v>0.469663</v>
      </c>
      <c r="G569" s="12" t="s">
        <v>9</v>
      </c>
      <c r="H569" s="11">
        <v>-1.102733177</v>
      </c>
    </row>
    <row r="570" spans="1:8" x14ac:dyDescent="0.25">
      <c r="A570" s="9" t="s">
        <v>1171</v>
      </c>
      <c r="B570" s="8" t="s">
        <v>634</v>
      </c>
      <c r="C570" s="10" t="s">
        <v>635</v>
      </c>
      <c r="D570" s="10" t="s">
        <v>1348</v>
      </c>
      <c r="E570" s="11">
        <v>1.09843</v>
      </c>
      <c r="F570" s="12">
        <v>0.41469699999999998</v>
      </c>
      <c r="G570" s="12" t="s">
        <v>8</v>
      </c>
      <c r="H570" s="11">
        <v>1.2466417051000001</v>
      </c>
    </row>
    <row r="571" spans="1:8" x14ac:dyDescent="0.25">
      <c r="A571" s="9" t="s">
        <v>1171</v>
      </c>
      <c r="B571" s="8" t="s">
        <v>1118</v>
      </c>
      <c r="C571" s="10" t="s">
        <v>1119</v>
      </c>
      <c r="D571" s="10" t="s">
        <v>1349</v>
      </c>
      <c r="E571" s="11">
        <v>0.86049600000000004</v>
      </c>
      <c r="F571" s="12">
        <v>0.28347299999999997</v>
      </c>
      <c r="G571" s="12" t="s">
        <v>8</v>
      </c>
      <c r="H571" s="11">
        <v>1.4699822092999999</v>
      </c>
    </row>
    <row r="572" spans="1:8" x14ac:dyDescent="0.25">
      <c r="A572" s="9" t="s">
        <v>1171</v>
      </c>
      <c r="B572" s="8" t="s">
        <v>1350</v>
      </c>
      <c r="C572" s="10" t="s">
        <v>1351</v>
      </c>
      <c r="D572" s="10" t="s">
        <v>1352</v>
      </c>
      <c r="E572" s="11">
        <v>1.1399600000000001</v>
      </c>
      <c r="F572" s="12">
        <v>0.107636</v>
      </c>
      <c r="G572" s="12" t="s">
        <v>9</v>
      </c>
      <c r="H572" s="11">
        <v>-2.7427691030000001</v>
      </c>
    </row>
    <row r="573" spans="1:8" x14ac:dyDescent="0.25">
      <c r="A573" s="9" t="s">
        <v>1171</v>
      </c>
      <c r="B573" s="8" t="s">
        <v>507</v>
      </c>
      <c r="C573" s="10" t="s">
        <v>508</v>
      </c>
      <c r="D573" s="10" t="s">
        <v>1353</v>
      </c>
      <c r="E573" s="11">
        <v>0.39289200000000002</v>
      </c>
      <c r="F573" s="12">
        <v>0.415848</v>
      </c>
      <c r="G573" s="12" t="s">
        <v>9</v>
      </c>
      <c r="H573" s="11">
        <v>-1.5085530890000001</v>
      </c>
    </row>
    <row r="574" spans="1:8" x14ac:dyDescent="0.25">
      <c r="A574" s="9" t="s">
        <v>1171</v>
      </c>
      <c r="B574" s="8" t="s">
        <v>1354</v>
      </c>
      <c r="C574" s="10" t="s">
        <v>1355</v>
      </c>
      <c r="D574" s="10" t="s">
        <v>1356</v>
      </c>
      <c r="E574" s="11">
        <v>0</v>
      </c>
      <c r="F574" s="12"/>
      <c r="G574" s="12" t="s">
        <v>138</v>
      </c>
      <c r="H574" s="11"/>
    </row>
    <row r="575" spans="1:8" x14ac:dyDescent="0.25">
      <c r="A575" s="9" t="s">
        <v>1171</v>
      </c>
      <c r="B575" s="8" t="s">
        <v>1127</v>
      </c>
      <c r="C575" s="10" t="s">
        <v>1128</v>
      </c>
      <c r="D575" s="10" t="s">
        <v>1357</v>
      </c>
      <c r="E575" s="11">
        <v>1.0211399999999999</v>
      </c>
      <c r="F575" s="12">
        <v>0.84787199999999996</v>
      </c>
      <c r="G575" s="12" t="s">
        <v>8</v>
      </c>
      <c r="H575" s="11">
        <v>1.0243851819000001</v>
      </c>
    </row>
    <row r="576" spans="1:8" x14ac:dyDescent="0.25">
      <c r="A576" s="9" t="s">
        <v>1171</v>
      </c>
      <c r="B576" s="8" t="s">
        <v>1118</v>
      </c>
      <c r="C576" s="10" t="s">
        <v>1119</v>
      </c>
      <c r="D576" s="10" t="s">
        <v>1358</v>
      </c>
      <c r="E576" s="11">
        <v>0.60680199999999995</v>
      </c>
      <c r="F576" s="12">
        <v>0.42447600000000002</v>
      </c>
      <c r="G576" s="12" t="s">
        <v>8</v>
      </c>
      <c r="H576" s="11">
        <v>1.2225769229000001</v>
      </c>
    </row>
    <row r="577" spans="1:8" x14ac:dyDescent="0.25">
      <c r="A577" s="9" t="s">
        <v>1171</v>
      </c>
      <c r="B577" s="8" t="s">
        <v>54</v>
      </c>
      <c r="C577" s="10" t="s">
        <v>55</v>
      </c>
      <c r="D577" s="10" t="s">
        <v>1359</v>
      </c>
      <c r="E577" s="11">
        <v>1.4572700000000001</v>
      </c>
      <c r="F577" s="12">
        <v>0.229461</v>
      </c>
      <c r="G577" s="12" t="s">
        <v>9</v>
      </c>
      <c r="H577" s="11">
        <v>-2.3132394139999999</v>
      </c>
    </row>
    <row r="578" spans="1:8" x14ac:dyDescent="0.25">
      <c r="A578" s="9" t="s">
        <v>1171</v>
      </c>
      <c r="B578" s="8" t="s">
        <v>1267</v>
      </c>
      <c r="C578" s="10" t="s">
        <v>1268</v>
      </c>
      <c r="D578" s="10" t="s">
        <v>1360</v>
      </c>
      <c r="E578" s="11">
        <v>1.01963</v>
      </c>
      <c r="F578" s="12">
        <v>0.24651999999999999</v>
      </c>
      <c r="G578" s="12" t="s">
        <v>8</v>
      </c>
      <c r="H578" s="11">
        <v>1.5552264465000001</v>
      </c>
    </row>
    <row r="579" spans="1:8" x14ac:dyDescent="0.25">
      <c r="A579" s="9" t="s">
        <v>1171</v>
      </c>
      <c r="B579" s="8" t="s">
        <v>1286</v>
      </c>
      <c r="C579" s="10" t="s">
        <v>1287</v>
      </c>
      <c r="D579" s="10" t="s">
        <v>1361</v>
      </c>
      <c r="E579" s="11">
        <v>0.423039</v>
      </c>
      <c r="F579" s="12">
        <v>0.95441600000000004</v>
      </c>
      <c r="G579" s="12" t="s">
        <v>9</v>
      </c>
      <c r="H579" s="11">
        <v>-1.0035019430000001</v>
      </c>
    </row>
    <row r="580" spans="1:8" x14ac:dyDescent="0.25">
      <c r="A580" s="9" t="s">
        <v>1171</v>
      </c>
      <c r="B580" s="8" t="s">
        <v>1362</v>
      </c>
      <c r="C580" s="10" t="s">
        <v>1363</v>
      </c>
      <c r="D580" s="10" t="s">
        <v>1364</v>
      </c>
      <c r="E580" s="11">
        <v>1.3619699999999999</v>
      </c>
      <c r="F580" s="12">
        <v>0.17480399999999999</v>
      </c>
      <c r="G580" s="12" t="s">
        <v>9</v>
      </c>
      <c r="H580" s="11">
        <v>0</v>
      </c>
    </row>
    <row r="581" spans="1:8" x14ac:dyDescent="0.25">
      <c r="A581" s="9" t="s">
        <v>1171</v>
      </c>
      <c r="B581" s="8" t="s">
        <v>470</v>
      </c>
      <c r="C581" s="10" t="s">
        <v>471</v>
      </c>
      <c r="D581" s="10" t="s">
        <v>1365</v>
      </c>
      <c r="E581" s="11">
        <v>1.12263</v>
      </c>
      <c r="F581" s="12">
        <v>0.69502699999999995</v>
      </c>
      <c r="G581" s="12" t="s">
        <v>9</v>
      </c>
      <c r="H581" s="11">
        <v>-1.030707168</v>
      </c>
    </row>
    <row r="582" spans="1:8" x14ac:dyDescent="0.25">
      <c r="A582" s="9" t="s">
        <v>1171</v>
      </c>
      <c r="B582" s="8" t="s">
        <v>1341</v>
      </c>
      <c r="C582" s="10" t="s">
        <v>1342</v>
      </c>
      <c r="D582" s="10" t="s">
        <v>1366</v>
      </c>
      <c r="E582" s="11">
        <v>1.00207</v>
      </c>
      <c r="F582" s="12">
        <v>0.48609200000000002</v>
      </c>
      <c r="G582" s="12" t="s">
        <v>9</v>
      </c>
      <c r="H582" s="11">
        <v>-2.093277101</v>
      </c>
    </row>
    <row r="583" spans="1:8" x14ac:dyDescent="0.25">
      <c r="A583" s="9" t="s">
        <v>1171</v>
      </c>
      <c r="B583" s="8" t="s">
        <v>474</v>
      </c>
      <c r="C583" s="10" t="s">
        <v>475</v>
      </c>
      <c r="D583" s="10" t="s">
        <v>1367</v>
      </c>
      <c r="E583" s="11">
        <v>0.42853999999999998</v>
      </c>
      <c r="F583" s="12">
        <v>0.92138799999999998</v>
      </c>
      <c r="G583" s="12" t="s">
        <v>8</v>
      </c>
      <c r="H583" s="11">
        <v>1.0454501306999999</v>
      </c>
    </row>
    <row r="584" spans="1:8" x14ac:dyDescent="0.25">
      <c r="A584" s="9" t="s">
        <v>1171</v>
      </c>
      <c r="B584" s="8" t="s">
        <v>1368</v>
      </c>
      <c r="C584" s="10" t="s">
        <v>1369</v>
      </c>
      <c r="D584" s="10" t="s">
        <v>1370</v>
      </c>
      <c r="E584" s="11">
        <v>2.16316</v>
      </c>
      <c r="F584" s="12">
        <v>9.3820299999999995E-3</v>
      </c>
      <c r="G584" s="12" t="s">
        <v>8</v>
      </c>
      <c r="H584" s="11">
        <v>3.3342345564000002</v>
      </c>
    </row>
    <row r="585" spans="1:8" x14ac:dyDescent="0.25">
      <c r="A585" s="9" t="s">
        <v>1171</v>
      </c>
      <c r="B585" s="8" t="s">
        <v>1371</v>
      </c>
      <c r="C585" s="10" t="s">
        <v>1372</v>
      </c>
      <c r="D585" s="10" t="s">
        <v>1373</v>
      </c>
      <c r="E585" s="11">
        <v>1.5026900000000001</v>
      </c>
      <c r="F585" s="12">
        <v>0.17089099999999999</v>
      </c>
      <c r="G585" s="12" t="s">
        <v>8</v>
      </c>
      <c r="H585" s="11">
        <v>1.2717233453000001</v>
      </c>
    </row>
    <row r="586" spans="1:8" x14ac:dyDescent="0.25">
      <c r="A586" s="9" t="s">
        <v>1171</v>
      </c>
      <c r="B586" s="8" t="s">
        <v>1374</v>
      </c>
      <c r="C586" s="10" t="s">
        <v>1375</v>
      </c>
      <c r="D586" s="10" t="s">
        <v>1376</v>
      </c>
      <c r="E586" s="11">
        <v>0.30792900000000001</v>
      </c>
      <c r="F586" s="12">
        <v>0.88811499999999999</v>
      </c>
      <c r="G586" s="12" t="s">
        <v>9</v>
      </c>
      <c r="H586" s="11">
        <v>-1.00797564</v>
      </c>
    </row>
    <row r="587" spans="1:8" x14ac:dyDescent="0.25">
      <c r="A587" s="9" t="s">
        <v>1171</v>
      </c>
      <c r="B587" s="8" t="s">
        <v>512</v>
      </c>
      <c r="C587" s="10" t="s">
        <v>513</v>
      </c>
      <c r="D587" s="10" t="s">
        <v>1377</v>
      </c>
      <c r="E587" s="11">
        <v>0.87169099999999999</v>
      </c>
      <c r="F587" s="12">
        <v>0.68854400000000004</v>
      </c>
      <c r="G587" s="12" t="s">
        <v>9</v>
      </c>
      <c r="H587" s="11">
        <v>-1.0751624440000001</v>
      </c>
    </row>
    <row r="588" spans="1:8" x14ac:dyDescent="0.25">
      <c r="A588" s="9" t="s">
        <v>1171</v>
      </c>
      <c r="B588" s="8" t="s">
        <v>26</v>
      </c>
      <c r="C588" s="10" t="s">
        <v>27</v>
      </c>
      <c r="D588" s="10" t="s">
        <v>1378</v>
      </c>
      <c r="E588" s="11">
        <v>0.578044</v>
      </c>
      <c r="F588" s="12">
        <v>0.58701300000000001</v>
      </c>
      <c r="G588" s="12" t="s">
        <v>8</v>
      </c>
      <c r="H588" s="11">
        <v>1.1447908497999999</v>
      </c>
    </row>
    <row r="589" spans="1:8" x14ac:dyDescent="0.25">
      <c r="A589" s="9" t="s">
        <v>1171</v>
      </c>
      <c r="B589" s="8" t="s">
        <v>593</v>
      </c>
      <c r="C589" s="10" t="s">
        <v>594</v>
      </c>
      <c r="D589" s="10" t="s">
        <v>1379</v>
      </c>
      <c r="E589" s="11">
        <v>0.58047300000000002</v>
      </c>
      <c r="F589" s="12">
        <v>0.64517899999999995</v>
      </c>
      <c r="G589" s="12" t="s">
        <v>9</v>
      </c>
      <c r="H589" s="11">
        <v>-1.0876352709999999</v>
      </c>
    </row>
    <row r="590" spans="1:8" x14ac:dyDescent="0.25">
      <c r="A590" s="9" t="s">
        <v>1171</v>
      </c>
      <c r="B590" s="8" t="s">
        <v>277</v>
      </c>
      <c r="C590" s="10" t="s">
        <v>278</v>
      </c>
      <c r="D590" s="10" t="s">
        <v>1380</v>
      </c>
      <c r="E590" s="11">
        <v>0.50124100000000005</v>
      </c>
      <c r="F590" s="12">
        <v>0.84462300000000001</v>
      </c>
      <c r="G590" s="12" t="s">
        <v>8</v>
      </c>
      <c r="H590" s="11">
        <v>1.1107666207</v>
      </c>
    </row>
    <row r="591" spans="1:8" x14ac:dyDescent="0.25">
      <c r="A591" s="9" t="s">
        <v>1171</v>
      </c>
      <c r="B591" s="8" t="s">
        <v>1089</v>
      </c>
      <c r="C591" s="10" t="s">
        <v>1090</v>
      </c>
      <c r="D591" s="10" t="s">
        <v>1381</v>
      </c>
      <c r="E591" s="11">
        <v>1.1974800000000001</v>
      </c>
      <c r="F591" s="12">
        <v>0.363454</v>
      </c>
      <c r="G591" s="12" t="s">
        <v>9</v>
      </c>
      <c r="H591" s="11">
        <v>-1.20390175</v>
      </c>
    </row>
    <row r="592" spans="1:8" x14ac:dyDescent="0.25">
      <c r="A592" s="9" t="s">
        <v>1171</v>
      </c>
      <c r="B592" s="8" t="s">
        <v>1015</v>
      </c>
      <c r="C592" s="10" t="s">
        <v>1016</v>
      </c>
      <c r="D592" s="10" t="s">
        <v>1382</v>
      </c>
      <c r="E592" s="11">
        <v>0.90645699999999996</v>
      </c>
      <c r="F592" s="12">
        <v>0.36826500000000001</v>
      </c>
      <c r="G592" s="12" t="s">
        <v>9</v>
      </c>
      <c r="H592" s="11">
        <v>-1.375555954</v>
      </c>
    </row>
    <row r="593" spans="1:8" x14ac:dyDescent="0.25">
      <c r="A593" s="9" t="s">
        <v>1171</v>
      </c>
      <c r="B593" s="8" t="s">
        <v>1383</v>
      </c>
      <c r="C593" s="10" t="s">
        <v>1384</v>
      </c>
      <c r="D593" s="10" t="s">
        <v>1385</v>
      </c>
      <c r="E593" s="11">
        <v>0.671759</v>
      </c>
      <c r="F593" s="12">
        <v>0.390426</v>
      </c>
      <c r="G593" s="12" t="s">
        <v>8</v>
      </c>
      <c r="H593" s="11">
        <v>2.9900686276999999</v>
      </c>
    </row>
    <row r="594" spans="1:8" x14ac:dyDescent="0.25">
      <c r="A594" s="9" t="s">
        <v>1171</v>
      </c>
      <c r="B594" s="8" t="s">
        <v>1386</v>
      </c>
      <c r="C594" s="10" t="s">
        <v>1387</v>
      </c>
      <c r="D594" s="10" t="s">
        <v>1388</v>
      </c>
      <c r="E594" s="11">
        <v>0.582928</v>
      </c>
      <c r="F594" s="12">
        <v>0.80972100000000002</v>
      </c>
      <c r="G594" s="12" t="s">
        <v>8</v>
      </c>
      <c r="H594" s="11">
        <v>1.0842566986</v>
      </c>
    </row>
    <row r="595" spans="1:8" x14ac:dyDescent="0.25">
      <c r="A595" s="9" t="s">
        <v>1171</v>
      </c>
      <c r="B595" s="8" t="s">
        <v>1389</v>
      </c>
      <c r="C595" s="10" t="s">
        <v>1390</v>
      </c>
      <c r="D595" s="10" t="s">
        <v>1391</v>
      </c>
      <c r="E595" s="11">
        <v>0</v>
      </c>
      <c r="F595" s="12"/>
      <c r="G595" s="12" t="s">
        <v>138</v>
      </c>
      <c r="H595" s="11"/>
    </row>
    <row r="596" spans="1:8" x14ac:dyDescent="0.25">
      <c r="A596" s="9" t="s">
        <v>1171</v>
      </c>
      <c r="B596" s="8" t="s">
        <v>986</v>
      </c>
      <c r="C596" s="10" t="s">
        <v>987</v>
      </c>
      <c r="D596" s="10" t="s">
        <v>1392</v>
      </c>
      <c r="E596" s="11">
        <v>0.54497799999999996</v>
      </c>
      <c r="F596" s="12">
        <v>0.99138400000000004</v>
      </c>
      <c r="G596" s="12" t="s">
        <v>9</v>
      </c>
      <c r="H596" s="11">
        <v>-1.001766457</v>
      </c>
    </row>
    <row r="597" spans="1:8" x14ac:dyDescent="0.25">
      <c r="A597" s="9" t="s">
        <v>1171</v>
      </c>
      <c r="B597" s="8" t="s">
        <v>13</v>
      </c>
      <c r="C597" s="10" t="s">
        <v>14</v>
      </c>
      <c r="D597" s="10" t="s">
        <v>1393</v>
      </c>
      <c r="E597" s="11">
        <v>0.16098599999999999</v>
      </c>
      <c r="F597" s="12">
        <v>0.89730399999999999</v>
      </c>
      <c r="G597" s="12" t="s">
        <v>8</v>
      </c>
      <c r="H597" s="11">
        <v>1.0159694958000001</v>
      </c>
    </row>
    <row r="598" spans="1:8" x14ac:dyDescent="0.25">
      <c r="A598" s="9" t="s">
        <v>1171</v>
      </c>
      <c r="B598" s="8" t="s">
        <v>1394</v>
      </c>
      <c r="C598" s="10" t="s">
        <v>1395</v>
      </c>
      <c r="D598" s="10" t="s">
        <v>1396</v>
      </c>
      <c r="E598" s="11">
        <v>1.71245</v>
      </c>
      <c r="F598" s="12">
        <v>0.47984100000000002</v>
      </c>
      <c r="G598" s="12" t="s">
        <v>8</v>
      </c>
      <c r="H598" s="11">
        <v>1.1040226107</v>
      </c>
    </row>
    <row r="599" spans="1:8" x14ac:dyDescent="0.25">
      <c r="A599" s="9" t="s">
        <v>1171</v>
      </c>
      <c r="B599" s="8" t="s">
        <v>1397</v>
      </c>
      <c r="C599" s="10" t="s">
        <v>1398</v>
      </c>
      <c r="D599" s="10" t="s">
        <v>1399</v>
      </c>
      <c r="E599" s="11">
        <v>0.546288</v>
      </c>
      <c r="F599" s="12">
        <v>0.43943199999999999</v>
      </c>
      <c r="G599" s="12" t="s">
        <v>9</v>
      </c>
      <c r="H599" s="11">
        <v>-1.1418685959999999</v>
      </c>
    </row>
    <row r="600" spans="1:8" x14ac:dyDescent="0.25">
      <c r="A600" s="9" t="s">
        <v>1171</v>
      </c>
      <c r="B600" s="8" t="s">
        <v>1400</v>
      </c>
      <c r="C600" s="10" t="s">
        <v>1401</v>
      </c>
      <c r="D600" s="10" t="s">
        <v>1402</v>
      </c>
      <c r="E600" s="11">
        <v>0.162214</v>
      </c>
      <c r="F600" s="12">
        <v>0.79964800000000003</v>
      </c>
      <c r="G600" s="12" t="s">
        <v>8</v>
      </c>
      <c r="H600" s="11">
        <v>1.1355273413</v>
      </c>
    </row>
    <row r="601" spans="1:8" x14ac:dyDescent="0.25">
      <c r="A601" s="9" t="s">
        <v>1171</v>
      </c>
      <c r="B601" s="8" t="s">
        <v>277</v>
      </c>
      <c r="C601" s="10" t="s">
        <v>278</v>
      </c>
      <c r="D601" s="10" t="s">
        <v>1403</v>
      </c>
      <c r="E601" s="11">
        <v>0.36990299999999998</v>
      </c>
      <c r="F601" s="12">
        <v>0.69677100000000003</v>
      </c>
      <c r="G601" s="12" t="s">
        <v>8</v>
      </c>
      <c r="H601" s="11">
        <v>1.7790266662000001</v>
      </c>
    </row>
    <row r="602" spans="1:8" x14ac:dyDescent="0.25">
      <c r="A602" s="9" t="s">
        <v>1171</v>
      </c>
      <c r="B602" s="8" t="s">
        <v>1015</v>
      </c>
      <c r="C602" s="10" t="s">
        <v>1016</v>
      </c>
      <c r="D602" s="10" t="s">
        <v>1404</v>
      </c>
      <c r="E602" s="11">
        <v>1.5870899999999999</v>
      </c>
      <c r="F602" s="12">
        <v>8.8717500000000005E-2</v>
      </c>
      <c r="G602" s="12" t="s">
        <v>9</v>
      </c>
      <c r="H602" s="11">
        <v>-2.9459965650000002</v>
      </c>
    </row>
    <row r="603" spans="1:8" x14ac:dyDescent="0.25">
      <c r="A603" s="9" t="s">
        <v>1171</v>
      </c>
      <c r="B603" s="8" t="s">
        <v>1405</v>
      </c>
      <c r="C603" s="10" t="s">
        <v>1406</v>
      </c>
      <c r="D603" s="10" t="s">
        <v>1407</v>
      </c>
      <c r="E603" s="11">
        <v>0.98679899999999998</v>
      </c>
      <c r="F603" s="12">
        <v>0.40046999999999999</v>
      </c>
      <c r="G603" s="12" t="s">
        <v>8</v>
      </c>
      <c r="H603" s="11">
        <v>1.1962073051</v>
      </c>
    </row>
    <row r="604" spans="1:8" x14ac:dyDescent="0.25">
      <c r="A604" s="9" t="s">
        <v>1171</v>
      </c>
      <c r="B604" s="8" t="s">
        <v>1408</v>
      </c>
      <c r="C604" s="10" t="s">
        <v>1409</v>
      </c>
      <c r="D604" s="10" t="s">
        <v>1410</v>
      </c>
      <c r="E604" s="11">
        <v>0.40424599999999999</v>
      </c>
      <c r="F604" s="12">
        <v>0.33494699999999999</v>
      </c>
      <c r="G604" s="12" t="s">
        <v>8</v>
      </c>
      <c r="H604" s="11">
        <v>76.536962634000005</v>
      </c>
    </row>
    <row r="605" spans="1:8" x14ac:dyDescent="0.25">
      <c r="A605" s="9" t="s">
        <v>1171</v>
      </c>
      <c r="B605" s="8" t="s">
        <v>1386</v>
      </c>
      <c r="C605" s="10" t="s">
        <v>1387</v>
      </c>
      <c r="D605" s="10" t="s">
        <v>1411</v>
      </c>
      <c r="E605" s="11">
        <v>1.34084</v>
      </c>
      <c r="F605" s="12">
        <v>0.38184699999999999</v>
      </c>
      <c r="G605" s="12" t="s">
        <v>8</v>
      </c>
      <c r="H605" s="11">
        <v>1.1511097380999999</v>
      </c>
    </row>
    <row r="606" spans="1:8" x14ac:dyDescent="0.25">
      <c r="A606" s="9" t="s">
        <v>1171</v>
      </c>
      <c r="B606" s="8" t="s">
        <v>324</v>
      </c>
      <c r="C606" s="10" t="s">
        <v>325</v>
      </c>
      <c r="D606" s="10" t="s">
        <v>1412</v>
      </c>
      <c r="E606" s="11">
        <v>0</v>
      </c>
      <c r="F606" s="12"/>
      <c r="G606" s="12" t="s">
        <v>138</v>
      </c>
      <c r="H606" s="11"/>
    </row>
    <row r="607" spans="1:8" x14ac:dyDescent="0.25">
      <c r="A607" s="9" t="s">
        <v>1171</v>
      </c>
      <c r="B607" s="8" t="s">
        <v>173</v>
      </c>
      <c r="C607" s="10" t="s">
        <v>174</v>
      </c>
      <c r="D607" s="10" t="s">
        <v>1413</v>
      </c>
      <c r="E607" s="11">
        <v>1.68093</v>
      </c>
      <c r="F607" s="12">
        <v>0.139658</v>
      </c>
      <c r="G607" s="12" t="s">
        <v>9</v>
      </c>
      <c r="H607" s="11">
        <v>-3.8905475350000001</v>
      </c>
    </row>
    <row r="608" spans="1:8" x14ac:dyDescent="0.25">
      <c r="A608" s="9" t="s">
        <v>1171</v>
      </c>
      <c r="B608" s="8" t="s">
        <v>1414</v>
      </c>
      <c r="C608" s="10" t="s">
        <v>1415</v>
      </c>
      <c r="D608" s="10" t="s">
        <v>1416</v>
      </c>
      <c r="E608" s="11">
        <v>1.3655999999999999</v>
      </c>
      <c r="F608" s="12">
        <v>0.24216299999999999</v>
      </c>
      <c r="G608" s="12" t="s">
        <v>8</v>
      </c>
      <c r="H608" s="11">
        <v>1.2070748474999999</v>
      </c>
    </row>
    <row r="609" spans="1:8" x14ac:dyDescent="0.25">
      <c r="A609" s="9" t="s">
        <v>1171</v>
      </c>
      <c r="B609" s="8" t="s">
        <v>1417</v>
      </c>
      <c r="C609" s="10" t="s">
        <v>1009</v>
      </c>
      <c r="D609" s="10" t="s">
        <v>1418</v>
      </c>
      <c r="E609" s="11">
        <v>1.34581</v>
      </c>
      <c r="F609" s="12">
        <v>0.23755100000000001</v>
      </c>
      <c r="G609" s="12" t="s">
        <v>9</v>
      </c>
      <c r="H609" s="11">
        <v>-1.2848691889999999</v>
      </c>
    </row>
    <row r="610" spans="1:8" x14ac:dyDescent="0.25">
      <c r="A610" s="9" t="s">
        <v>1171</v>
      </c>
      <c r="B610" s="8" t="s">
        <v>331</v>
      </c>
      <c r="C610" s="10" t="s">
        <v>332</v>
      </c>
      <c r="D610" s="10" t="s">
        <v>1419</v>
      </c>
      <c r="E610" s="11">
        <v>0.238398</v>
      </c>
      <c r="F610" s="12">
        <v>0.83670500000000003</v>
      </c>
      <c r="G610" s="12" t="s">
        <v>8</v>
      </c>
      <c r="H610" s="11">
        <v>1.0187381669</v>
      </c>
    </row>
    <row r="611" spans="1:8" x14ac:dyDescent="0.25">
      <c r="A611" s="9" t="s">
        <v>1171</v>
      </c>
      <c r="B611" s="8" t="s">
        <v>1420</v>
      </c>
      <c r="C611" s="10" t="s">
        <v>1421</v>
      </c>
      <c r="D611" s="10" t="s">
        <v>1422</v>
      </c>
      <c r="E611" s="11">
        <v>1.9389900000000002E-2</v>
      </c>
      <c r="F611" s="12">
        <v>0.55529099999999998</v>
      </c>
      <c r="G611" s="12" t="s">
        <v>9</v>
      </c>
      <c r="H611" s="11">
        <v>-1.0552678419999999</v>
      </c>
    </row>
    <row r="612" spans="1:8" x14ac:dyDescent="0.25">
      <c r="A612" s="9" t="s">
        <v>1171</v>
      </c>
      <c r="B612" s="8" t="s">
        <v>435</v>
      </c>
      <c r="C612" s="10" t="s">
        <v>436</v>
      </c>
      <c r="D612" s="10" t="s">
        <v>1423</v>
      </c>
      <c r="E612" s="11">
        <v>0.87896200000000002</v>
      </c>
      <c r="F612" s="12">
        <v>0.45517999999999997</v>
      </c>
      <c r="G612" s="12" t="s">
        <v>9</v>
      </c>
      <c r="H612" s="11">
        <v>-1.1177610469999999</v>
      </c>
    </row>
    <row r="613" spans="1:8" x14ac:dyDescent="0.25">
      <c r="A613" s="9" t="s">
        <v>1171</v>
      </c>
      <c r="B613" s="8" t="s">
        <v>1424</v>
      </c>
      <c r="C613" s="10" t="s">
        <v>1425</v>
      </c>
      <c r="D613" s="10" t="s">
        <v>1426</v>
      </c>
      <c r="E613" s="11">
        <v>1.6644000000000001</v>
      </c>
      <c r="F613" s="12">
        <v>0.14516299999999999</v>
      </c>
      <c r="G613" s="12" t="s">
        <v>9</v>
      </c>
      <c r="H613" s="11">
        <v>-3.9182416739999999</v>
      </c>
    </row>
    <row r="614" spans="1:8" x14ac:dyDescent="0.25">
      <c r="A614" s="9" t="s">
        <v>1171</v>
      </c>
      <c r="B614" s="8" t="s">
        <v>1417</v>
      </c>
      <c r="C614" s="10" t="s">
        <v>1009</v>
      </c>
      <c r="D614" s="10" t="s">
        <v>1427</v>
      </c>
      <c r="E614" s="11">
        <v>1.3681099999999999</v>
      </c>
      <c r="F614" s="12">
        <v>0.23544200000000001</v>
      </c>
      <c r="G614" s="12" t="s">
        <v>9</v>
      </c>
      <c r="H614" s="11">
        <v>-2.3414117679999999</v>
      </c>
    </row>
    <row r="615" spans="1:8" x14ac:dyDescent="0.25">
      <c r="A615" s="9" t="s">
        <v>1171</v>
      </c>
      <c r="B615" s="8" t="s">
        <v>277</v>
      </c>
      <c r="C615" s="10" t="s">
        <v>278</v>
      </c>
      <c r="D615" s="10" t="s">
        <v>1428</v>
      </c>
      <c r="E615" s="11">
        <v>0.26269100000000001</v>
      </c>
      <c r="F615" s="12">
        <v>0.63332200000000005</v>
      </c>
      <c r="G615" s="12" t="s">
        <v>9</v>
      </c>
      <c r="H615" s="11">
        <v>-1.124663824</v>
      </c>
    </row>
    <row r="616" spans="1:8" x14ac:dyDescent="0.25">
      <c r="A616" s="9" t="s">
        <v>1171</v>
      </c>
      <c r="B616" s="8" t="s">
        <v>387</v>
      </c>
      <c r="C616" s="10" t="s">
        <v>388</v>
      </c>
      <c r="D616" s="10" t="s">
        <v>1429</v>
      </c>
      <c r="E616" s="11">
        <v>0.30638300000000002</v>
      </c>
      <c r="F616" s="12">
        <v>0.85101499999999997</v>
      </c>
      <c r="G616" s="12" t="s">
        <v>9</v>
      </c>
      <c r="H616" s="11">
        <v>-1.047138753</v>
      </c>
    </row>
    <row r="617" spans="1:8" x14ac:dyDescent="0.25">
      <c r="A617" s="9" t="s">
        <v>1171</v>
      </c>
      <c r="B617" s="8" t="s">
        <v>593</v>
      </c>
      <c r="C617" s="10" t="s">
        <v>594</v>
      </c>
      <c r="D617" s="10" t="s">
        <v>1430</v>
      </c>
      <c r="E617" s="11">
        <v>0.82608199999999998</v>
      </c>
      <c r="F617" s="12">
        <v>0.41481400000000002</v>
      </c>
      <c r="G617" s="12" t="s">
        <v>8</v>
      </c>
      <c r="H617" s="11">
        <v>1.0984068847999999</v>
      </c>
    </row>
    <row r="618" spans="1:8" x14ac:dyDescent="0.25">
      <c r="A618" s="9" t="s">
        <v>1171</v>
      </c>
      <c r="B618" s="8" t="s">
        <v>1101</v>
      </c>
      <c r="C618" s="10" t="s">
        <v>1102</v>
      </c>
      <c r="D618" s="10" t="s">
        <v>1431</v>
      </c>
      <c r="E618" s="11">
        <v>0.61185999999999996</v>
      </c>
      <c r="F618" s="12">
        <v>0.42424499999999998</v>
      </c>
      <c r="G618" s="12" t="s">
        <v>9</v>
      </c>
      <c r="H618" s="11">
        <v>-1.2344061079999999</v>
      </c>
    </row>
    <row r="619" spans="1:8" x14ac:dyDescent="0.25">
      <c r="A619" s="9" t="s">
        <v>1171</v>
      </c>
      <c r="B619" s="8" t="s">
        <v>66</v>
      </c>
      <c r="C619" s="10" t="s">
        <v>67</v>
      </c>
      <c r="D619" s="10" t="s">
        <v>1432</v>
      </c>
      <c r="E619" s="11">
        <v>0.47262199999999999</v>
      </c>
      <c r="F619" s="12">
        <v>0.86868299999999998</v>
      </c>
      <c r="G619" s="12" t="s">
        <v>9</v>
      </c>
      <c r="H619" s="11">
        <v>-1.009825258</v>
      </c>
    </row>
    <row r="620" spans="1:8" x14ac:dyDescent="0.25">
      <c r="A620" s="9" t="s">
        <v>1171</v>
      </c>
      <c r="B620" s="8" t="s">
        <v>66</v>
      </c>
      <c r="C620" s="10" t="s">
        <v>67</v>
      </c>
      <c r="D620" s="10" t="s">
        <v>1433</v>
      </c>
      <c r="E620" s="11">
        <v>1.05552</v>
      </c>
      <c r="F620" s="12">
        <v>0.48452600000000001</v>
      </c>
      <c r="G620" s="12" t="s">
        <v>8</v>
      </c>
      <c r="H620" s="11">
        <v>1.0347837355</v>
      </c>
    </row>
    <row r="621" spans="1:8" x14ac:dyDescent="0.25">
      <c r="A621" s="9" t="s">
        <v>1171</v>
      </c>
      <c r="B621" s="8" t="s">
        <v>1434</v>
      </c>
      <c r="C621" s="10" t="s">
        <v>1435</v>
      </c>
      <c r="D621" s="10" t="s">
        <v>1436</v>
      </c>
      <c r="E621" s="11">
        <v>0.325681</v>
      </c>
      <c r="F621" s="12">
        <v>0.78656700000000002</v>
      </c>
      <c r="G621" s="12" t="s">
        <v>9</v>
      </c>
      <c r="H621" s="11">
        <v>-1.271284536</v>
      </c>
    </row>
    <row r="622" spans="1:8" x14ac:dyDescent="0.25">
      <c r="A622" s="9" t="s">
        <v>1171</v>
      </c>
      <c r="B622" s="8" t="s">
        <v>587</v>
      </c>
      <c r="C622" s="10" t="s">
        <v>588</v>
      </c>
      <c r="D622" s="10" t="s">
        <v>1437</v>
      </c>
      <c r="E622" s="11">
        <v>0.26257399999999997</v>
      </c>
      <c r="F622" s="12">
        <v>0.85847099999999998</v>
      </c>
      <c r="G622" s="12" t="s">
        <v>8</v>
      </c>
      <c r="H622" s="11">
        <v>1.0285060847</v>
      </c>
    </row>
    <row r="623" spans="1:8" x14ac:dyDescent="0.25">
      <c r="A623" s="9" t="s">
        <v>1171</v>
      </c>
      <c r="B623" s="8" t="s">
        <v>512</v>
      </c>
      <c r="C623" s="10" t="s">
        <v>513</v>
      </c>
      <c r="D623" s="10" t="s">
        <v>1438</v>
      </c>
      <c r="E623" s="11">
        <v>0.20963899999999999</v>
      </c>
      <c r="F623" s="12">
        <v>0.76815999999999995</v>
      </c>
      <c r="G623" s="12" t="s">
        <v>8</v>
      </c>
      <c r="H623" s="11">
        <v>1.0761350913000001</v>
      </c>
    </row>
    <row r="624" spans="1:8" x14ac:dyDescent="0.25">
      <c r="A624" s="9" t="s">
        <v>1171</v>
      </c>
      <c r="B624" s="8" t="s">
        <v>13</v>
      </c>
      <c r="C624" s="10" t="s">
        <v>14</v>
      </c>
      <c r="D624" s="10" t="s">
        <v>1439</v>
      </c>
      <c r="E624" s="11">
        <v>0.97236699999999998</v>
      </c>
      <c r="F624" s="12">
        <v>0.15485499999999999</v>
      </c>
      <c r="G624" s="12" t="s">
        <v>8</v>
      </c>
      <c r="H624" s="11">
        <v>1.6725494312</v>
      </c>
    </row>
    <row r="625" spans="1:8" x14ac:dyDescent="0.25">
      <c r="A625" s="9" t="s">
        <v>1171</v>
      </c>
      <c r="B625" s="8" t="s">
        <v>1200</v>
      </c>
      <c r="C625" s="10" t="s">
        <v>1201</v>
      </c>
      <c r="D625" s="10" t="s">
        <v>1440</v>
      </c>
      <c r="E625" s="11">
        <v>1.2115499999999999</v>
      </c>
      <c r="F625" s="12">
        <v>0.30385000000000001</v>
      </c>
      <c r="G625" s="12" t="s">
        <v>8</v>
      </c>
      <c r="H625" s="11">
        <v>19.92658389</v>
      </c>
    </row>
    <row r="626" spans="1:8" x14ac:dyDescent="0.25">
      <c r="A626" s="9" t="s">
        <v>1171</v>
      </c>
      <c r="B626" s="8" t="s">
        <v>1250</v>
      </c>
      <c r="C626" s="10" t="s">
        <v>1251</v>
      </c>
      <c r="D626" s="10" t="s">
        <v>1441</v>
      </c>
      <c r="E626" s="11">
        <v>0.53950500000000001</v>
      </c>
      <c r="F626" s="12">
        <v>0.97838800000000004</v>
      </c>
      <c r="G626" s="12" t="s">
        <v>9</v>
      </c>
      <c r="H626" s="11">
        <v>-1.01774543</v>
      </c>
    </row>
    <row r="627" spans="1:8" x14ac:dyDescent="0.25">
      <c r="A627" s="9" t="s">
        <v>1171</v>
      </c>
      <c r="B627" s="8" t="s">
        <v>1442</v>
      </c>
      <c r="C627" s="10" t="s">
        <v>1259</v>
      </c>
      <c r="D627" s="10" t="s">
        <v>1443</v>
      </c>
      <c r="E627" s="11">
        <v>0.700824</v>
      </c>
      <c r="F627" s="12">
        <v>0.30325999999999997</v>
      </c>
      <c r="G627" s="12" t="s">
        <v>9</v>
      </c>
      <c r="H627" s="11">
        <v>-3.74494186</v>
      </c>
    </row>
    <row r="628" spans="1:8" x14ac:dyDescent="0.25">
      <c r="A628" s="9" t="s">
        <v>1171</v>
      </c>
      <c r="B628" s="8" t="s">
        <v>1444</v>
      </c>
      <c r="C628" s="10" t="s">
        <v>1445</v>
      </c>
      <c r="D628" s="10" t="s">
        <v>1446</v>
      </c>
      <c r="E628" s="11">
        <v>1.10832</v>
      </c>
      <c r="F628" s="12">
        <v>0.38347100000000001</v>
      </c>
      <c r="G628" s="12" t="s">
        <v>8</v>
      </c>
      <c r="H628" s="11">
        <v>1.073907349</v>
      </c>
    </row>
    <row r="629" spans="1:8" x14ac:dyDescent="0.25">
      <c r="A629" s="9" t="s">
        <v>1171</v>
      </c>
      <c r="B629" s="8" t="s">
        <v>1447</v>
      </c>
      <c r="C629" s="10" t="s">
        <v>1448</v>
      </c>
      <c r="D629" s="10" t="s">
        <v>1449</v>
      </c>
      <c r="E629" s="11">
        <v>1.43388</v>
      </c>
      <c r="F629" s="12">
        <v>4.3520000000000003E-2</v>
      </c>
      <c r="G629" s="12" t="s">
        <v>9</v>
      </c>
      <c r="H629" s="11">
        <v>-2.5902269709999999</v>
      </c>
    </row>
    <row r="630" spans="1:8" x14ac:dyDescent="0.25">
      <c r="A630" s="9" t="s">
        <v>1171</v>
      </c>
      <c r="B630" s="8" t="s">
        <v>1450</v>
      </c>
      <c r="C630" s="10" t="s">
        <v>1451</v>
      </c>
      <c r="D630" s="10" t="s">
        <v>1452</v>
      </c>
      <c r="E630" s="11">
        <v>0.90888800000000003</v>
      </c>
      <c r="F630" s="12">
        <v>0.447071</v>
      </c>
      <c r="G630" s="12" t="s">
        <v>8</v>
      </c>
      <c r="H630" s="11">
        <v>1.4165376106000001</v>
      </c>
    </row>
    <row r="631" spans="1:8" x14ac:dyDescent="0.25">
      <c r="A631" s="9" t="s">
        <v>1171</v>
      </c>
      <c r="B631" s="8" t="s">
        <v>1152</v>
      </c>
      <c r="C631" s="10" t="s">
        <v>1153</v>
      </c>
      <c r="D631" s="10" t="s">
        <v>1453</v>
      </c>
      <c r="E631" s="11">
        <v>0.96685299999999996</v>
      </c>
      <c r="F631" s="12">
        <v>0.33665400000000001</v>
      </c>
      <c r="G631" s="12" t="s">
        <v>8</v>
      </c>
      <c r="H631" s="11">
        <v>1.0594016199</v>
      </c>
    </row>
    <row r="632" spans="1:8" x14ac:dyDescent="0.25">
      <c r="A632" s="9" t="s">
        <v>1171</v>
      </c>
      <c r="B632" s="8" t="s">
        <v>1454</v>
      </c>
      <c r="C632" s="10" t="s">
        <v>1455</v>
      </c>
      <c r="D632" s="10" t="s">
        <v>1456</v>
      </c>
      <c r="E632" s="11">
        <v>0.94824699999999995</v>
      </c>
      <c r="F632" s="12">
        <v>0.76599399999999995</v>
      </c>
      <c r="G632" s="12" t="s">
        <v>8</v>
      </c>
      <c r="H632" s="11">
        <v>1.0171150859</v>
      </c>
    </row>
    <row r="633" spans="1:8" x14ac:dyDescent="0.25">
      <c r="A633" s="9" t="s">
        <v>1171</v>
      </c>
      <c r="B633" s="8" t="s">
        <v>1200</v>
      </c>
      <c r="C633" s="10" t="s">
        <v>1201</v>
      </c>
      <c r="D633" s="10" t="s">
        <v>1457</v>
      </c>
      <c r="E633" s="11">
        <v>1.2795700000000001</v>
      </c>
      <c r="F633" s="12">
        <v>0.25219000000000003</v>
      </c>
      <c r="G633" s="12" t="s">
        <v>8</v>
      </c>
      <c r="H633" s="11">
        <v>22.948905806999999</v>
      </c>
    </row>
    <row r="634" spans="1:8" x14ac:dyDescent="0.25">
      <c r="A634" s="9" t="s">
        <v>1171</v>
      </c>
      <c r="B634" s="8" t="s">
        <v>1371</v>
      </c>
      <c r="C634" s="10" t="s">
        <v>1372</v>
      </c>
      <c r="D634" s="10" t="s">
        <v>1458</v>
      </c>
      <c r="E634" s="11">
        <v>0.64851899999999996</v>
      </c>
      <c r="F634" s="12">
        <v>0.27295700000000001</v>
      </c>
      <c r="G634" s="12" t="s">
        <v>9</v>
      </c>
      <c r="H634" s="11">
        <v>-1.5681607829999999</v>
      </c>
    </row>
    <row r="635" spans="1:8" x14ac:dyDescent="0.25">
      <c r="A635" s="9" t="s">
        <v>1171</v>
      </c>
      <c r="B635" s="8" t="s">
        <v>66</v>
      </c>
      <c r="C635" s="10" t="s">
        <v>67</v>
      </c>
      <c r="D635" s="10" t="s">
        <v>1459</v>
      </c>
      <c r="E635" s="11">
        <v>1.49312</v>
      </c>
      <c r="F635" s="12">
        <v>8.3882899999999996E-2</v>
      </c>
      <c r="G635" s="12" t="s">
        <v>8</v>
      </c>
      <c r="H635" s="11">
        <v>1.0775511016999999</v>
      </c>
    </row>
    <row r="636" spans="1:8" x14ac:dyDescent="0.25">
      <c r="A636" s="9" t="s">
        <v>1171</v>
      </c>
      <c r="B636" s="8" t="s">
        <v>1460</v>
      </c>
      <c r="C636" s="10" t="s">
        <v>1461</v>
      </c>
      <c r="D636" s="10" t="s">
        <v>1462</v>
      </c>
      <c r="E636" s="11">
        <v>1.3109</v>
      </c>
      <c r="F636" s="12">
        <v>6.2764799999999996E-2</v>
      </c>
      <c r="G636" s="12" t="s">
        <v>8</v>
      </c>
      <c r="H636" s="11">
        <v>1.2203446576000001</v>
      </c>
    </row>
    <row r="637" spans="1:8" x14ac:dyDescent="0.25">
      <c r="A637" s="9" t="s">
        <v>1171</v>
      </c>
      <c r="B637" s="8" t="s">
        <v>13</v>
      </c>
      <c r="C637" s="10" t="s">
        <v>14</v>
      </c>
      <c r="D637" s="10" t="s">
        <v>1463</v>
      </c>
      <c r="E637" s="11">
        <v>1.8307199999999999</v>
      </c>
      <c r="F637" s="12">
        <v>6.4862900000000001E-2</v>
      </c>
      <c r="G637" s="12" t="s">
        <v>8</v>
      </c>
      <c r="H637" s="11">
        <v>1.2165992286</v>
      </c>
    </row>
    <row r="638" spans="1:8" x14ac:dyDescent="0.25">
      <c r="A638" s="9" t="s">
        <v>1171</v>
      </c>
      <c r="B638" s="8" t="s">
        <v>1238</v>
      </c>
      <c r="C638" s="10" t="s">
        <v>1239</v>
      </c>
      <c r="D638" s="10" t="s">
        <v>1464</v>
      </c>
      <c r="E638" s="11">
        <v>1.58883</v>
      </c>
      <c r="F638" s="12">
        <v>0.13397999999999999</v>
      </c>
      <c r="G638" s="12" t="s">
        <v>8</v>
      </c>
      <c r="H638" s="11">
        <v>6.6765297294000003</v>
      </c>
    </row>
    <row r="639" spans="1:8" x14ac:dyDescent="0.25">
      <c r="A639" s="9" t="s">
        <v>1171</v>
      </c>
      <c r="B639" s="8" t="s">
        <v>66</v>
      </c>
      <c r="C639" s="10" t="s">
        <v>67</v>
      </c>
      <c r="D639" s="10" t="s">
        <v>1465</v>
      </c>
      <c r="E639" s="11">
        <v>1.1690199999999999</v>
      </c>
      <c r="F639" s="12">
        <v>0.82950000000000002</v>
      </c>
      <c r="G639" s="12" t="s">
        <v>8</v>
      </c>
      <c r="H639" s="11">
        <v>1.0097912378</v>
      </c>
    </row>
    <row r="640" spans="1:8" x14ac:dyDescent="0.25">
      <c r="A640" s="9" t="s">
        <v>1171</v>
      </c>
      <c r="B640" s="8" t="s">
        <v>1466</v>
      </c>
      <c r="C640" s="10" t="s">
        <v>1467</v>
      </c>
      <c r="D640" s="10" t="s">
        <v>1468</v>
      </c>
      <c r="E640" s="11">
        <v>1.00796</v>
      </c>
      <c r="F640" s="12">
        <v>0.22924600000000001</v>
      </c>
      <c r="G640" s="12" t="s">
        <v>9</v>
      </c>
      <c r="H640" s="11">
        <v>-2.2805091580000001</v>
      </c>
    </row>
    <row r="641" spans="1:8" x14ac:dyDescent="0.25">
      <c r="A641" s="9" t="s">
        <v>1171</v>
      </c>
      <c r="B641" s="8" t="s">
        <v>830</v>
      </c>
      <c r="C641" s="10" t="s">
        <v>831</v>
      </c>
      <c r="D641" s="10" t="s">
        <v>1469</v>
      </c>
      <c r="E641" s="11">
        <v>0.64988100000000004</v>
      </c>
      <c r="F641" s="12">
        <v>0.32987699999999998</v>
      </c>
      <c r="G641" s="12" t="s">
        <v>9</v>
      </c>
      <c r="H641" s="11">
        <v>0</v>
      </c>
    </row>
    <row r="642" spans="1:8" x14ac:dyDescent="0.25">
      <c r="A642" s="9" t="s">
        <v>1171</v>
      </c>
      <c r="B642" s="8" t="s">
        <v>1470</v>
      </c>
      <c r="C642" s="10" t="s">
        <v>1471</v>
      </c>
      <c r="D642" s="10" t="s">
        <v>1472</v>
      </c>
      <c r="E642" s="11">
        <v>1.6047800000000001</v>
      </c>
      <c r="F642" s="12">
        <v>0.13658400000000001</v>
      </c>
      <c r="G642" s="12" t="s">
        <v>8</v>
      </c>
      <c r="H642" s="11">
        <v>1.0541307751</v>
      </c>
    </row>
    <row r="643" spans="1:8" x14ac:dyDescent="0.25">
      <c r="A643" s="9" t="s">
        <v>1171</v>
      </c>
      <c r="B643" s="8" t="s">
        <v>1450</v>
      </c>
      <c r="C643" s="10" t="s">
        <v>1451</v>
      </c>
      <c r="D643" s="10" t="s">
        <v>1473</v>
      </c>
      <c r="E643" s="11">
        <v>1.8806099999999999</v>
      </c>
      <c r="F643" s="12">
        <v>3.3391700000000003E-2</v>
      </c>
      <c r="G643" s="12" t="s">
        <v>8</v>
      </c>
      <c r="H643" s="11">
        <v>4.4966201719000001</v>
      </c>
    </row>
    <row r="644" spans="1:8" x14ac:dyDescent="0.25">
      <c r="A644" s="9" t="s">
        <v>1171</v>
      </c>
      <c r="B644" s="8" t="s">
        <v>1474</v>
      </c>
      <c r="C644" s="10" t="s">
        <v>1475</v>
      </c>
      <c r="D644" s="10" t="s">
        <v>1476</v>
      </c>
      <c r="E644" s="11">
        <v>0.71347300000000002</v>
      </c>
      <c r="F644" s="12">
        <v>0.69957400000000003</v>
      </c>
      <c r="G644" s="12" t="s">
        <v>8</v>
      </c>
      <c r="H644" s="11">
        <v>1.2488570999999999</v>
      </c>
    </row>
    <row r="645" spans="1:8" x14ac:dyDescent="0.25">
      <c r="A645" s="9" t="s">
        <v>1171</v>
      </c>
      <c r="B645" s="8" t="s">
        <v>1477</v>
      </c>
      <c r="C645" s="10" t="s">
        <v>1478</v>
      </c>
      <c r="D645" s="10" t="s">
        <v>1479</v>
      </c>
      <c r="E645" s="11">
        <v>0.80357800000000001</v>
      </c>
      <c r="F645" s="12">
        <v>0.20436499999999999</v>
      </c>
      <c r="G645" s="12" t="s">
        <v>9</v>
      </c>
      <c r="H645" s="11">
        <v>-3.2014900179999999</v>
      </c>
    </row>
    <row r="646" spans="1:8" x14ac:dyDescent="0.25">
      <c r="A646" s="9" t="s">
        <v>1171</v>
      </c>
      <c r="B646" s="8" t="s">
        <v>1480</v>
      </c>
      <c r="C646" s="10" t="s">
        <v>1139</v>
      </c>
      <c r="D646" s="10" t="s">
        <v>1481</v>
      </c>
      <c r="E646" s="11">
        <v>1.4266300000000001</v>
      </c>
      <c r="F646" s="12">
        <v>0.338144</v>
      </c>
      <c r="G646" s="12" t="s">
        <v>8</v>
      </c>
      <c r="H646" s="11">
        <v>1.2101893424000001</v>
      </c>
    </row>
    <row r="647" spans="1:8" x14ac:dyDescent="0.25">
      <c r="A647" s="9" t="s">
        <v>1171</v>
      </c>
      <c r="B647" s="8" t="s">
        <v>986</v>
      </c>
      <c r="C647" s="10" t="s">
        <v>987</v>
      </c>
      <c r="D647" s="10" t="s">
        <v>1482</v>
      </c>
      <c r="E647" s="11">
        <v>1.33246</v>
      </c>
      <c r="F647" s="12">
        <v>0.285858</v>
      </c>
      <c r="G647" s="12" t="s">
        <v>8</v>
      </c>
      <c r="H647" s="11">
        <v>1.1122489099999999</v>
      </c>
    </row>
    <row r="648" spans="1:8" x14ac:dyDescent="0.25">
      <c r="A648" s="9" t="s">
        <v>1171</v>
      </c>
      <c r="B648" s="8" t="s">
        <v>51</v>
      </c>
      <c r="C648" s="10" t="s">
        <v>52</v>
      </c>
      <c r="D648" s="10" t="s">
        <v>1483</v>
      </c>
      <c r="E648" s="11">
        <v>1.01196</v>
      </c>
      <c r="F648" s="12">
        <v>0.41229100000000002</v>
      </c>
      <c r="G648" s="12" t="s">
        <v>8</v>
      </c>
      <c r="H648" s="11">
        <v>1.5124545283999999</v>
      </c>
    </row>
    <row r="649" spans="1:8" x14ac:dyDescent="0.25">
      <c r="A649" s="9" t="s">
        <v>1171</v>
      </c>
      <c r="B649" s="8" t="s">
        <v>1484</v>
      </c>
      <c r="C649" s="10" t="s">
        <v>1166</v>
      </c>
      <c r="D649" s="10" t="s">
        <v>1485</v>
      </c>
      <c r="E649" s="11">
        <v>0.23740700000000001</v>
      </c>
      <c r="F649" s="12">
        <v>0.96833000000000002</v>
      </c>
      <c r="G649" s="12" t="s">
        <v>9</v>
      </c>
      <c r="H649" s="11">
        <v>-1.0134019670000001</v>
      </c>
    </row>
    <row r="650" spans="1:8" x14ac:dyDescent="0.25">
      <c r="A650" s="9" t="s">
        <v>1171</v>
      </c>
      <c r="B650" s="8" t="s">
        <v>102</v>
      </c>
      <c r="C650" s="10" t="s">
        <v>103</v>
      </c>
      <c r="D650" s="10" t="s">
        <v>1486</v>
      </c>
      <c r="E650" s="11">
        <v>0.473493</v>
      </c>
      <c r="F650" s="12">
        <v>0.48250500000000002</v>
      </c>
      <c r="G650" s="12" t="s">
        <v>9</v>
      </c>
      <c r="H650" s="11">
        <v>-1.167473371</v>
      </c>
    </row>
    <row r="651" spans="1:8" x14ac:dyDescent="0.25">
      <c r="A651" s="9" t="s">
        <v>1171</v>
      </c>
      <c r="B651" s="8" t="s">
        <v>1127</v>
      </c>
      <c r="C651" s="10" t="s">
        <v>1128</v>
      </c>
      <c r="D651" s="10" t="s">
        <v>1487</v>
      </c>
      <c r="E651" s="11">
        <v>0.75059500000000001</v>
      </c>
      <c r="F651" s="12">
        <v>0.447098</v>
      </c>
      <c r="G651" s="12" t="s">
        <v>8</v>
      </c>
      <c r="H651" s="11">
        <v>1.108904621</v>
      </c>
    </row>
    <row r="652" spans="1:8" x14ac:dyDescent="0.25">
      <c r="A652" s="9" t="s">
        <v>1171</v>
      </c>
      <c r="B652" s="8" t="s">
        <v>1488</v>
      </c>
      <c r="C652" s="10" t="s">
        <v>1489</v>
      </c>
      <c r="D652" s="10" t="s">
        <v>1490</v>
      </c>
      <c r="E652" s="11">
        <v>0.90801299999999996</v>
      </c>
      <c r="F652" s="12">
        <v>0.88766900000000004</v>
      </c>
      <c r="G652" s="12" t="s">
        <v>8</v>
      </c>
      <c r="H652" s="11">
        <v>1.1512039511000001</v>
      </c>
    </row>
    <row r="653" spans="1:8" x14ac:dyDescent="0.25">
      <c r="A653" s="9" t="s">
        <v>1171</v>
      </c>
      <c r="B653" s="8" t="s">
        <v>986</v>
      </c>
      <c r="C653" s="10" t="s">
        <v>987</v>
      </c>
      <c r="D653" s="10" t="s">
        <v>1491</v>
      </c>
      <c r="E653" s="11">
        <v>1.4612700000000001</v>
      </c>
      <c r="F653" s="12">
        <v>0.13560800000000001</v>
      </c>
      <c r="G653" s="12" t="s">
        <v>8</v>
      </c>
      <c r="H653" s="11">
        <v>1.2583794395000001</v>
      </c>
    </row>
    <row r="654" spans="1:8" x14ac:dyDescent="0.25">
      <c r="A654" s="9" t="s">
        <v>1171</v>
      </c>
      <c r="B654" s="8" t="s">
        <v>66</v>
      </c>
      <c r="C654" s="10" t="s">
        <v>67</v>
      </c>
      <c r="D654" s="10" t="s">
        <v>1492</v>
      </c>
      <c r="E654" s="11">
        <v>1.29993</v>
      </c>
      <c r="F654" s="12">
        <v>0.200128</v>
      </c>
      <c r="G654" s="12" t="s">
        <v>8</v>
      </c>
      <c r="H654" s="11">
        <v>1.2284065511</v>
      </c>
    </row>
    <row r="655" spans="1:8" x14ac:dyDescent="0.25">
      <c r="A655" s="9" t="s">
        <v>1493</v>
      </c>
      <c r="B655" s="8" t="s">
        <v>1494</v>
      </c>
      <c r="C655" s="10" t="s">
        <v>1495</v>
      </c>
      <c r="D655" s="10" t="s">
        <v>1496</v>
      </c>
      <c r="E655" s="11">
        <v>1.5017100000000001</v>
      </c>
      <c r="F655" s="12">
        <v>8.2985500000000004E-2</v>
      </c>
      <c r="G655" s="12" t="s">
        <v>9</v>
      </c>
      <c r="H655" s="11">
        <v>-9.6336666550000007</v>
      </c>
    </row>
    <row r="656" spans="1:8" x14ac:dyDescent="0.25">
      <c r="A656" s="9" t="s">
        <v>1493</v>
      </c>
      <c r="B656" s="8" t="s">
        <v>1497</v>
      </c>
      <c r="C656" s="10" t="s">
        <v>1498</v>
      </c>
      <c r="D656" s="10" t="s">
        <v>1499</v>
      </c>
      <c r="E656" s="11">
        <v>0</v>
      </c>
      <c r="F656" s="12"/>
      <c r="G656" s="12" t="s">
        <v>138</v>
      </c>
      <c r="H656" s="11"/>
    </row>
    <row r="657" spans="1:8" x14ac:dyDescent="0.25">
      <c r="A657" s="9" t="s">
        <v>1493</v>
      </c>
      <c r="B657" s="8" t="s">
        <v>1500</v>
      </c>
      <c r="C657" s="10" t="s">
        <v>1501</v>
      </c>
      <c r="D657" s="10" t="s">
        <v>1502</v>
      </c>
      <c r="E657" s="11">
        <v>1.4940199999999999</v>
      </c>
      <c r="F657" s="12">
        <v>7.00992E-2</v>
      </c>
      <c r="G657" s="12" t="s">
        <v>8</v>
      </c>
      <c r="H657" s="11">
        <v>1.8725502553</v>
      </c>
    </row>
    <row r="658" spans="1:8" x14ac:dyDescent="0.25">
      <c r="A658" s="9" t="s">
        <v>1493</v>
      </c>
      <c r="B658" s="8" t="s">
        <v>1503</v>
      </c>
      <c r="C658" s="10" t="s">
        <v>1504</v>
      </c>
      <c r="D658" s="10" t="s">
        <v>1505</v>
      </c>
      <c r="E658" s="11">
        <v>1.6596500000000001</v>
      </c>
      <c r="F658" s="12">
        <v>4.3948300000000003E-2</v>
      </c>
      <c r="G658" s="12" t="s">
        <v>8</v>
      </c>
      <c r="H658" s="11">
        <v>4.8909642637999999</v>
      </c>
    </row>
    <row r="659" spans="1:8" x14ac:dyDescent="0.25">
      <c r="A659" s="9" t="s">
        <v>1493</v>
      </c>
      <c r="B659" s="8" t="s">
        <v>1506</v>
      </c>
      <c r="C659" s="10" t="s">
        <v>1507</v>
      </c>
      <c r="D659" s="10" t="s">
        <v>1508</v>
      </c>
      <c r="E659" s="11">
        <v>0.61391300000000004</v>
      </c>
      <c r="F659" s="12">
        <v>0.44927400000000001</v>
      </c>
      <c r="G659" s="12" t="s">
        <v>9</v>
      </c>
      <c r="H659" s="11">
        <v>-1.1273927180000001</v>
      </c>
    </row>
    <row r="660" spans="1:8" x14ac:dyDescent="0.25">
      <c r="A660" s="9" t="s">
        <v>1493</v>
      </c>
      <c r="B660" s="8" t="s">
        <v>1509</v>
      </c>
      <c r="C660" s="10" t="s">
        <v>1510</v>
      </c>
      <c r="D660" s="10" t="s">
        <v>1511</v>
      </c>
      <c r="E660" s="11">
        <v>0.71727300000000005</v>
      </c>
      <c r="F660" s="12">
        <v>0.34317999999999999</v>
      </c>
      <c r="G660" s="12" t="s">
        <v>9</v>
      </c>
      <c r="H660" s="11">
        <v>-3.2965915560000001</v>
      </c>
    </row>
    <row r="661" spans="1:8" x14ac:dyDescent="0.25">
      <c r="A661" s="9" t="s">
        <v>1493</v>
      </c>
      <c r="B661" s="8" t="s">
        <v>1512</v>
      </c>
      <c r="C661" s="10" t="s">
        <v>1513</v>
      </c>
      <c r="D661" s="10" t="s">
        <v>1514</v>
      </c>
      <c r="E661" s="11">
        <v>0.40701300000000001</v>
      </c>
      <c r="F661" s="12">
        <v>0.79680399999999996</v>
      </c>
      <c r="G661" s="12" t="s">
        <v>9</v>
      </c>
      <c r="H661" s="11">
        <v>-1.025648705</v>
      </c>
    </row>
    <row r="662" spans="1:8" x14ac:dyDescent="0.25">
      <c r="A662" s="9" t="s">
        <v>1493</v>
      </c>
      <c r="B662" s="8" t="s">
        <v>1515</v>
      </c>
      <c r="C662" s="10" t="s">
        <v>1516</v>
      </c>
      <c r="D662" s="10" t="s">
        <v>1517</v>
      </c>
      <c r="E662" s="11">
        <v>1.1373200000000001</v>
      </c>
      <c r="F662" s="12">
        <v>0.28943400000000002</v>
      </c>
      <c r="G662" s="12" t="s">
        <v>8</v>
      </c>
      <c r="H662" s="11">
        <v>2.5617117379000001</v>
      </c>
    </row>
    <row r="663" spans="1:8" x14ac:dyDescent="0.25">
      <c r="A663" s="9" t="s">
        <v>1493</v>
      </c>
      <c r="B663" s="8" t="s">
        <v>1494</v>
      </c>
      <c r="C663" s="10" t="s">
        <v>1495</v>
      </c>
      <c r="D663" s="10" t="s">
        <v>1518</v>
      </c>
      <c r="E663" s="11">
        <v>1.4313100000000001</v>
      </c>
      <c r="F663" s="12">
        <v>9.4157099999999994E-2</v>
      </c>
      <c r="G663" s="12" t="s">
        <v>9</v>
      </c>
      <c r="H663" s="11">
        <v>-12.20661741</v>
      </c>
    </row>
    <row r="664" spans="1:8" x14ac:dyDescent="0.25">
      <c r="A664" s="9" t="s">
        <v>1493</v>
      </c>
      <c r="B664" s="8" t="s">
        <v>1519</v>
      </c>
      <c r="C664" s="10" t="s">
        <v>1520</v>
      </c>
      <c r="D664" s="10" t="s">
        <v>1521</v>
      </c>
      <c r="E664" s="11">
        <v>0.32692399999999999</v>
      </c>
      <c r="F664" s="12">
        <v>0.97908799999999996</v>
      </c>
      <c r="G664" s="12" t="s">
        <v>9</v>
      </c>
      <c r="H664" s="11">
        <v>-1.001986015</v>
      </c>
    </row>
    <row r="665" spans="1:8" x14ac:dyDescent="0.25">
      <c r="A665" s="9" t="s">
        <v>1493</v>
      </c>
      <c r="B665" s="8" t="s">
        <v>1522</v>
      </c>
      <c r="C665" s="10" t="s">
        <v>1523</v>
      </c>
      <c r="D665" s="10" t="s">
        <v>1524</v>
      </c>
      <c r="E665" s="11">
        <v>0.47052100000000002</v>
      </c>
      <c r="F665" s="12">
        <v>0.804836</v>
      </c>
      <c r="G665" s="12" t="s">
        <v>8</v>
      </c>
      <c r="H665" s="11">
        <v>1.1216590127999999</v>
      </c>
    </row>
    <row r="666" spans="1:8" x14ac:dyDescent="0.25">
      <c r="A666" s="9" t="s">
        <v>1493</v>
      </c>
      <c r="B666" s="8" t="s">
        <v>1525</v>
      </c>
      <c r="C666" s="10" t="s">
        <v>1526</v>
      </c>
      <c r="D666" s="10" t="s">
        <v>1527</v>
      </c>
      <c r="E666" s="11">
        <v>1.29898</v>
      </c>
      <c r="F666" s="12">
        <v>0.23216000000000001</v>
      </c>
      <c r="G666" s="12" t="s">
        <v>8</v>
      </c>
      <c r="H666" s="11">
        <v>1.1057698708999999</v>
      </c>
    </row>
    <row r="667" spans="1:8" x14ac:dyDescent="0.25">
      <c r="A667" s="9" t="s">
        <v>1493</v>
      </c>
      <c r="B667" s="8" t="s">
        <v>1494</v>
      </c>
      <c r="C667" s="10" t="s">
        <v>1495</v>
      </c>
      <c r="D667" s="10" t="s">
        <v>1528</v>
      </c>
      <c r="E667" s="11">
        <v>0.81745100000000004</v>
      </c>
      <c r="F667" s="12">
        <v>0.25222699999999998</v>
      </c>
      <c r="G667" s="12" t="s">
        <v>9</v>
      </c>
      <c r="H667" s="11">
        <v>-4.2415826780000003</v>
      </c>
    </row>
    <row r="668" spans="1:8" x14ac:dyDescent="0.25">
      <c r="A668" s="9" t="s">
        <v>1493</v>
      </c>
      <c r="B668" s="8" t="s">
        <v>1529</v>
      </c>
      <c r="C668" s="10" t="s">
        <v>1530</v>
      </c>
      <c r="D668" s="10" t="s">
        <v>1531</v>
      </c>
      <c r="E668" s="11">
        <v>0.76783500000000005</v>
      </c>
      <c r="F668" s="12">
        <v>0.67243399999999998</v>
      </c>
      <c r="G668" s="12" t="s">
        <v>8</v>
      </c>
      <c r="H668" s="11">
        <v>1.1910042380000001</v>
      </c>
    </row>
    <row r="669" spans="1:8" x14ac:dyDescent="0.25">
      <c r="A669" s="9" t="s">
        <v>1493</v>
      </c>
      <c r="B669" s="8" t="s">
        <v>1532</v>
      </c>
      <c r="C669" s="10" t="s">
        <v>1533</v>
      </c>
      <c r="D669" s="10" t="s">
        <v>1534</v>
      </c>
      <c r="E669" s="11">
        <v>1.17716</v>
      </c>
      <c r="F669" s="12">
        <v>0.333123</v>
      </c>
      <c r="G669" s="12" t="s">
        <v>9</v>
      </c>
      <c r="H669" s="11">
        <v>-145.45419870000001</v>
      </c>
    </row>
    <row r="670" spans="1:8" x14ac:dyDescent="0.25">
      <c r="A670" s="9" t="s">
        <v>1493</v>
      </c>
      <c r="B670" s="8" t="s">
        <v>1535</v>
      </c>
      <c r="C670" s="10" t="s">
        <v>1536</v>
      </c>
      <c r="D670" s="10" t="s">
        <v>1537</v>
      </c>
      <c r="E670" s="11">
        <v>0.70934600000000003</v>
      </c>
      <c r="F670" s="12">
        <v>0.32987699999999998</v>
      </c>
      <c r="G670" s="12" t="s">
        <v>9</v>
      </c>
      <c r="H670" s="11">
        <v>0</v>
      </c>
    </row>
    <row r="671" spans="1:8" x14ac:dyDescent="0.25">
      <c r="A671" s="9" t="s">
        <v>1493</v>
      </c>
      <c r="B671" s="8" t="s">
        <v>1538</v>
      </c>
      <c r="C671" s="10" t="s">
        <v>1539</v>
      </c>
      <c r="D671" s="10" t="s">
        <v>1540</v>
      </c>
      <c r="E671" s="11">
        <v>0.35889900000000002</v>
      </c>
      <c r="F671" s="12">
        <v>0.71117600000000003</v>
      </c>
      <c r="G671" s="12" t="s">
        <v>9</v>
      </c>
      <c r="H671" s="11">
        <v>-1.754931885</v>
      </c>
    </row>
    <row r="672" spans="1:8" x14ac:dyDescent="0.25">
      <c r="A672" s="9" t="s">
        <v>1493</v>
      </c>
      <c r="B672" s="8" t="s">
        <v>1541</v>
      </c>
      <c r="C672" s="10" t="s">
        <v>1542</v>
      </c>
      <c r="D672" s="10" t="s">
        <v>1543</v>
      </c>
      <c r="E672" s="11">
        <v>1.75112</v>
      </c>
      <c r="F672" s="12">
        <v>1.8395999999999999E-2</v>
      </c>
      <c r="G672" s="12" t="s">
        <v>8</v>
      </c>
      <c r="H672" s="11">
        <v>2.3519442060000002</v>
      </c>
    </row>
    <row r="673" spans="1:8" x14ac:dyDescent="0.25">
      <c r="A673" s="9" t="s">
        <v>1493</v>
      </c>
      <c r="B673" s="8" t="s">
        <v>1544</v>
      </c>
      <c r="C673" s="10" t="s">
        <v>1545</v>
      </c>
      <c r="D673" s="10" t="s">
        <v>1546</v>
      </c>
      <c r="E673" s="11">
        <v>0.631664</v>
      </c>
      <c r="F673" s="12">
        <v>0.385911</v>
      </c>
      <c r="G673" s="12" t="s">
        <v>9</v>
      </c>
      <c r="H673" s="11">
        <v>-9.2729750800000001</v>
      </c>
    </row>
    <row r="674" spans="1:8" x14ac:dyDescent="0.25">
      <c r="A674" s="9" t="s">
        <v>1493</v>
      </c>
      <c r="B674" s="8" t="s">
        <v>1547</v>
      </c>
      <c r="C674" s="10" t="s">
        <v>1548</v>
      </c>
      <c r="D674" s="10" t="s">
        <v>1549</v>
      </c>
      <c r="E674" s="11">
        <v>0.198328</v>
      </c>
      <c r="F674" s="12">
        <v>0.71482599999999996</v>
      </c>
      <c r="G674" s="12" t="s">
        <v>9</v>
      </c>
      <c r="H674" s="11">
        <v>-1.3124253640000001</v>
      </c>
    </row>
    <row r="675" spans="1:8" x14ac:dyDescent="0.25">
      <c r="A675" s="9" t="s">
        <v>1493</v>
      </c>
      <c r="B675" s="8" t="s">
        <v>1550</v>
      </c>
      <c r="C675" s="10" t="s">
        <v>1551</v>
      </c>
      <c r="D675" s="10" t="s">
        <v>1552</v>
      </c>
      <c r="E675" s="11">
        <v>1.1688499999999999</v>
      </c>
      <c r="F675" s="12">
        <v>0.337696</v>
      </c>
      <c r="G675" s="12" t="s">
        <v>9</v>
      </c>
      <c r="H675" s="11">
        <v>-57.907745390000002</v>
      </c>
    </row>
    <row r="676" spans="1:8" x14ac:dyDescent="0.25">
      <c r="A676" s="9" t="s">
        <v>1493</v>
      </c>
      <c r="B676" s="8" t="s">
        <v>1553</v>
      </c>
      <c r="C676" s="10" t="s">
        <v>1554</v>
      </c>
      <c r="D676" s="10" t="s">
        <v>1555</v>
      </c>
      <c r="E676" s="11">
        <v>0.61468800000000001</v>
      </c>
      <c r="F676" s="12">
        <v>0.52776100000000004</v>
      </c>
      <c r="G676" s="12" t="s">
        <v>9</v>
      </c>
      <c r="H676" s="11">
        <v>-1.6038430180000001</v>
      </c>
    </row>
    <row r="677" spans="1:8" x14ac:dyDescent="0.25">
      <c r="A677" s="9" t="s">
        <v>1493</v>
      </c>
      <c r="B677" s="8" t="s">
        <v>1556</v>
      </c>
      <c r="C677" s="10" t="s">
        <v>1557</v>
      </c>
      <c r="D677" s="10" t="s">
        <v>1558</v>
      </c>
      <c r="E677" s="11">
        <v>0.191943</v>
      </c>
      <c r="F677" s="12">
        <v>0.973773</v>
      </c>
      <c r="G677" s="12" t="s">
        <v>8</v>
      </c>
      <c r="H677" s="11">
        <v>1.0479201647</v>
      </c>
    </row>
    <row r="678" spans="1:8" x14ac:dyDescent="0.25">
      <c r="A678" s="9" t="s">
        <v>1493</v>
      </c>
      <c r="B678" s="8" t="s">
        <v>1559</v>
      </c>
      <c r="C678" s="10" t="s">
        <v>1560</v>
      </c>
      <c r="D678" s="10" t="s">
        <v>1561</v>
      </c>
      <c r="E678" s="11">
        <v>0</v>
      </c>
      <c r="F678" s="12"/>
      <c r="G678" s="12" t="s">
        <v>138</v>
      </c>
      <c r="H678" s="11"/>
    </row>
    <row r="679" spans="1:8" x14ac:dyDescent="0.25">
      <c r="A679" s="9" t="s">
        <v>1493</v>
      </c>
      <c r="B679" s="8" t="s">
        <v>1562</v>
      </c>
      <c r="C679" s="10" t="s">
        <v>1563</v>
      </c>
      <c r="D679" s="10" t="s">
        <v>1564</v>
      </c>
      <c r="E679" s="11">
        <v>0</v>
      </c>
      <c r="F679" s="12"/>
      <c r="G679" s="12" t="s">
        <v>138</v>
      </c>
      <c r="H679" s="11"/>
    </row>
    <row r="680" spans="1:8" x14ac:dyDescent="0.25">
      <c r="A680" s="9" t="s">
        <v>1493</v>
      </c>
      <c r="B680" s="8" t="s">
        <v>1565</v>
      </c>
      <c r="C680" s="10" t="s">
        <v>1566</v>
      </c>
      <c r="D680" s="10" t="s">
        <v>1567</v>
      </c>
      <c r="E680" s="11">
        <v>0.24662800000000001</v>
      </c>
      <c r="F680" s="12">
        <v>0.85891300000000004</v>
      </c>
      <c r="G680" s="12" t="s">
        <v>8</v>
      </c>
      <c r="H680" s="11">
        <v>1.009906717</v>
      </c>
    </row>
    <row r="681" spans="1:8" x14ac:dyDescent="0.25">
      <c r="A681" s="9" t="s">
        <v>1493</v>
      </c>
      <c r="B681" s="8" t="s">
        <v>1568</v>
      </c>
      <c r="C681" s="10" t="s">
        <v>1569</v>
      </c>
      <c r="D681" s="10" t="s">
        <v>1570</v>
      </c>
      <c r="E681" s="11">
        <v>1.21254</v>
      </c>
      <c r="F681" s="12">
        <v>0.112925</v>
      </c>
      <c r="G681" s="12" t="s">
        <v>9</v>
      </c>
      <c r="H681" s="11">
        <v>-1.3233030889999999</v>
      </c>
    </row>
    <row r="682" spans="1:8" x14ac:dyDescent="0.25">
      <c r="A682" s="9" t="s">
        <v>1493</v>
      </c>
      <c r="B682" s="8" t="s">
        <v>1571</v>
      </c>
      <c r="C682" s="10" t="s">
        <v>1572</v>
      </c>
      <c r="D682" s="10" t="s">
        <v>1573</v>
      </c>
      <c r="E682" s="11">
        <v>0.69754799999999995</v>
      </c>
      <c r="F682" s="12">
        <v>0.54420000000000002</v>
      </c>
      <c r="G682" s="12" t="s">
        <v>8</v>
      </c>
      <c r="H682" s="11">
        <v>1.1109924975000001</v>
      </c>
    </row>
    <row r="683" spans="1:8" x14ac:dyDescent="0.25">
      <c r="A683" s="9" t="s">
        <v>1493</v>
      </c>
      <c r="B683" s="8" t="s">
        <v>1574</v>
      </c>
      <c r="C683" s="10" t="s">
        <v>1575</v>
      </c>
      <c r="D683" s="10" t="s">
        <v>1576</v>
      </c>
      <c r="E683" s="11">
        <v>1.22611</v>
      </c>
      <c r="F683" s="12">
        <v>0.42515900000000001</v>
      </c>
      <c r="G683" s="12" t="s">
        <v>8</v>
      </c>
      <c r="H683" s="11">
        <v>1.1132994681999999</v>
      </c>
    </row>
    <row r="684" spans="1:8" x14ac:dyDescent="0.25">
      <c r="A684" s="9" t="s">
        <v>1493</v>
      </c>
      <c r="B684" s="8" t="s">
        <v>1577</v>
      </c>
      <c r="C684" s="10" t="s">
        <v>1578</v>
      </c>
      <c r="D684" s="10" t="s">
        <v>1579</v>
      </c>
      <c r="E684" s="11">
        <v>0.686083</v>
      </c>
      <c r="F684" s="12">
        <v>0.39744400000000002</v>
      </c>
      <c r="G684" s="12" t="s">
        <v>8</v>
      </c>
      <c r="H684" s="11">
        <v>1.1408182467000001</v>
      </c>
    </row>
    <row r="685" spans="1:8" x14ac:dyDescent="0.25">
      <c r="A685" s="9" t="s">
        <v>1493</v>
      </c>
      <c r="B685" s="8" t="s">
        <v>1580</v>
      </c>
      <c r="C685" s="10" t="s">
        <v>1581</v>
      </c>
      <c r="D685" s="10" t="s">
        <v>1582</v>
      </c>
      <c r="E685" s="11">
        <v>1.18022</v>
      </c>
      <c r="F685" s="12">
        <v>0.33069999999999999</v>
      </c>
      <c r="G685" s="12" t="s">
        <v>9</v>
      </c>
      <c r="H685" s="11">
        <v>-309.28058800000002</v>
      </c>
    </row>
    <row r="686" spans="1:8" x14ac:dyDescent="0.25">
      <c r="A686" s="9" t="s">
        <v>1493</v>
      </c>
      <c r="B686" s="8" t="s">
        <v>1583</v>
      </c>
      <c r="C686" s="10" t="s">
        <v>1584</v>
      </c>
      <c r="D686" s="10" t="s">
        <v>1585</v>
      </c>
      <c r="E686" s="11">
        <v>1.07216</v>
      </c>
      <c r="F686" s="12">
        <v>0.26576699999999998</v>
      </c>
      <c r="G686" s="12" t="s">
        <v>8</v>
      </c>
      <c r="H686" s="11"/>
    </row>
    <row r="687" spans="1:8" x14ac:dyDescent="0.25">
      <c r="A687" s="9" t="s">
        <v>1493</v>
      </c>
      <c r="B687" s="8" t="s">
        <v>1586</v>
      </c>
      <c r="C687" s="10" t="s">
        <v>1587</v>
      </c>
      <c r="D687" s="10" t="s">
        <v>1588</v>
      </c>
      <c r="E687" s="11">
        <v>0.74778800000000001</v>
      </c>
      <c r="F687" s="12">
        <v>0.76434800000000003</v>
      </c>
      <c r="G687" s="12" t="s">
        <v>8</v>
      </c>
      <c r="H687" s="11">
        <v>1.0566553250999999</v>
      </c>
    </row>
    <row r="688" spans="1:8" x14ac:dyDescent="0.25">
      <c r="A688" s="9" t="s">
        <v>1493</v>
      </c>
      <c r="B688" s="8" t="s">
        <v>1589</v>
      </c>
      <c r="C688" s="10" t="s">
        <v>1590</v>
      </c>
      <c r="D688" s="10" t="s">
        <v>1591</v>
      </c>
      <c r="E688" s="11">
        <v>1.1064799999999999</v>
      </c>
      <c r="F688" s="12">
        <v>0.16439400000000001</v>
      </c>
      <c r="G688" s="12" t="s">
        <v>8</v>
      </c>
      <c r="H688" s="11">
        <v>601.14822948999995</v>
      </c>
    </row>
    <row r="689" spans="1:8" x14ac:dyDescent="0.25">
      <c r="A689" s="9" t="s">
        <v>1493</v>
      </c>
      <c r="B689" s="8" t="s">
        <v>1592</v>
      </c>
      <c r="C689" s="10" t="s">
        <v>1593</v>
      </c>
      <c r="D689" s="10" t="s">
        <v>1594</v>
      </c>
      <c r="E689" s="11">
        <v>0.93706900000000004</v>
      </c>
      <c r="F689" s="12">
        <v>0.26370700000000002</v>
      </c>
      <c r="G689" s="12" t="s">
        <v>9</v>
      </c>
      <c r="H689" s="11">
        <v>-1.523922102</v>
      </c>
    </row>
    <row r="690" spans="1:8" x14ac:dyDescent="0.25">
      <c r="A690" s="9" t="s">
        <v>1493</v>
      </c>
      <c r="B690" s="8" t="s">
        <v>1595</v>
      </c>
      <c r="C690" s="10" t="s">
        <v>1596</v>
      </c>
      <c r="D690" s="10" t="s">
        <v>1597</v>
      </c>
      <c r="E690" s="11">
        <v>1.48749</v>
      </c>
      <c r="F690" s="12">
        <v>0.39091700000000001</v>
      </c>
      <c r="G690" s="12" t="s">
        <v>8</v>
      </c>
      <c r="H690" s="11">
        <v>1.1191396468000001</v>
      </c>
    </row>
    <row r="691" spans="1:8" x14ac:dyDescent="0.25">
      <c r="A691" s="9" t="s">
        <v>1493</v>
      </c>
      <c r="B691" s="8" t="s">
        <v>1598</v>
      </c>
      <c r="C691" s="10" t="s">
        <v>1599</v>
      </c>
      <c r="D691" s="10" t="s">
        <v>1600</v>
      </c>
      <c r="E691" s="11">
        <v>1.17215</v>
      </c>
      <c r="F691" s="12">
        <v>0.202408</v>
      </c>
      <c r="G691" s="12" t="s">
        <v>9</v>
      </c>
      <c r="H691" s="11">
        <v>-1.2734371019999999</v>
      </c>
    </row>
    <row r="692" spans="1:8" x14ac:dyDescent="0.25">
      <c r="A692" s="9" t="s">
        <v>1493</v>
      </c>
      <c r="B692" s="8" t="s">
        <v>1601</v>
      </c>
      <c r="C692" s="10" t="s">
        <v>1602</v>
      </c>
      <c r="D692" s="10" t="s">
        <v>1603</v>
      </c>
      <c r="E692" s="11">
        <v>0.14643600000000001</v>
      </c>
      <c r="F692" s="12">
        <v>0.79635800000000001</v>
      </c>
      <c r="G692" s="12" t="s">
        <v>8</v>
      </c>
      <c r="H692" s="11">
        <v>1.0278337150000001</v>
      </c>
    </row>
    <row r="693" spans="1:8" x14ac:dyDescent="0.25">
      <c r="A693" s="9" t="s">
        <v>1493</v>
      </c>
      <c r="B693" s="8" t="s">
        <v>1604</v>
      </c>
      <c r="C693" s="10" t="s">
        <v>1605</v>
      </c>
      <c r="D693" s="10" t="s">
        <v>1606</v>
      </c>
      <c r="E693" s="11">
        <v>1.18068</v>
      </c>
      <c r="F693" s="12">
        <v>0.330258</v>
      </c>
      <c r="G693" s="12" t="s">
        <v>9</v>
      </c>
      <c r="H693" s="11">
        <v>-1073.6497670000001</v>
      </c>
    </row>
    <row r="694" spans="1:8" x14ac:dyDescent="0.25">
      <c r="A694" s="9" t="s">
        <v>1493</v>
      </c>
      <c r="B694" s="8" t="s">
        <v>1607</v>
      </c>
      <c r="C694" s="10" t="s">
        <v>1608</v>
      </c>
      <c r="D694" s="10" t="s">
        <v>1609</v>
      </c>
      <c r="E694" s="11">
        <v>1.2155899999999999</v>
      </c>
      <c r="F694" s="12">
        <v>0.32920899999999997</v>
      </c>
      <c r="G694" s="12" t="s">
        <v>9</v>
      </c>
      <c r="H694" s="11">
        <v>0</v>
      </c>
    </row>
    <row r="695" spans="1:8" x14ac:dyDescent="0.25">
      <c r="A695" s="9" t="s">
        <v>1493</v>
      </c>
      <c r="B695" s="8" t="s">
        <v>1610</v>
      </c>
      <c r="C695" s="10" t="s">
        <v>1611</v>
      </c>
      <c r="D695" s="10" t="s">
        <v>1612</v>
      </c>
      <c r="E695" s="11">
        <v>0.84106599999999998</v>
      </c>
      <c r="F695" s="12">
        <v>0.504216</v>
      </c>
      <c r="G695" s="12" t="s">
        <v>9</v>
      </c>
      <c r="H695" s="11">
        <v>-1.1340803850000001</v>
      </c>
    </row>
    <row r="696" spans="1:8" x14ac:dyDescent="0.25">
      <c r="A696" s="9" t="s">
        <v>1493</v>
      </c>
      <c r="B696" s="8" t="s">
        <v>1613</v>
      </c>
      <c r="C696" s="10" t="s">
        <v>1614</v>
      </c>
      <c r="D696" s="10" t="s">
        <v>1615</v>
      </c>
      <c r="E696" s="11">
        <v>0</v>
      </c>
      <c r="F696" s="12"/>
      <c r="G696" s="12" t="s">
        <v>138</v>
      </c>
      <c r="H696" s="11"/>
    </row>
    <row r="697" spans="1:8" x14ac:dyDescent="0.25">
      <c r="A697" s="9" t="s">
        <v>1493</v>
      </c>
      <c r="B697" s="8" t="s">
        <v>1616</v>
      </c>
      <c r="C697" s="10" t="s">
        <v>1617</v>
      </c>
      <c r="D697" s="10" t="s">
        <v>1618</v>
      </c>
      <c r="E697" s="11">
        <v>0.58297500000000002</v>
      </c>
      <c r="F697" s="12">
        <v>0.45516299999999998</v>
      </c>
      <c r="G697" s="12" t="s">
        <v>9</v>
      </c>
      <c r="H697" s="11">
        <v>-4.5317342429999998</v>
      </c>
    </row>
    <row r="698" spans="1:8" x14ac:dyDescent="0.25">
      <c r="A698" s="9" t="s">
        <v>1493</v>
      </c>
      <c r="B698" s="8" t="s">
        <v>1619</v>
      </c>
      <c r="C698" s="10" t="s">
        <v>1620</v>
      </c>
      <c r="D698" s="10" t="s">
        <v>1621</v>
      </c>
      <c r="E698" s="11">
        <v>0.91243399999999997</v>
      </c>
      <c r="F698" s="12">
        <v>0.36312899999999998</v>
      </c>
      <c r="G698" s="12" t="s">
        <v>8</v>
      </c>
      <c r="H698" s="11">
        <v>1.5657197518999999</v>
      </c>
    </row>
    <row r="699" spans="1:8" x14ac:dyDescent="0.25">
      <c r="A699" s="9" t="s">
        <v>1493</v>
      </c>
      <c r="B699" s="8" t="s">
        <v>1622</v>
      </c>
      <c r="C699" s="10" t="s">
        <v>1623</v>
      </c>
      <c r="D699" s="10" t="s">
        <v>1624</v>
      </c>
      <c r="E699" s="11">
        <v>0.67692099999999999</v>
      </c>
      <c r="F699" s="12">
        <v>0.36709199999999997</v>
      </c>
      <c r="G699" s="12" t="s">
        <v>9</v>
      </c>
      <c r="H699" s="11">
        <v>-1.2812136839999999</v>
      </c>
    </row>
    <row r="700" spans="1:8" x14ac:dyDescent="0.25">
      <c r="A700" s="9" t="s">
        <v>1493</v>
      </c>
      <c r="B700" s="8" t="s">
        <v>1625</v>
      </c>
      <c r="C700" s="10" t="s">
        <v>1626</v>
      </c>
      <c r="D700" s="10" t="s">
        <v>1627</v>
      </c>
      <c r="E700" s="11">
        <v>2.1758899999999999</v>
      </c>
      <c r="F700" s="12">
        <v>4.6764E-2</v>
      </c>
      <c r="G700" s="12" t="s">
        <v>9</v>
      </c>
      <c r="H700" s="11">
        <v>-2.1315976750000001</v>
      </c>
    </row>
    <row r="701" spans="1:8" x14ac:dyDescent="0.25">
      <c r="A701" s="9" t="s">
        <v>1493</v>
      </c>
      <c r="B701" s="8" t="s">
        <v>1628</v>
      </c>
      <c r="C701" s="10" t="s">
        <v>1629</v>
      </c>
      <c r="D701" s="10" t="s">
        <v>1630</v>
      </c>
      <c r="E701" s="11">
        <v>0.96084599999999998</v>
      </c>
      <c r="F701" s="12">
        <v>0.78186199999999995</v>
      </c>
      <c r="G701" s="12" t="s">
        <v>9</v>
      </c>
      <c r="H701" s="11">
        <v>-1.055934879</v>
      </c>
    </row>
    <row r="702" spans="1:8" x14ac:dyDescent="0.25">
      <c r="A702" s="9" t="s">
        <v>1493</v>
      </c>
      <c r="B702" s="8" t="s">
        <v>1631</v>
      </c>
      <c r="C702" s="10" t="s">
        <v>1632</v>
      </c>
      <c r="D702" s="10" t="s">
        <v>1633</v>
      </c>
      <c r="E702" s="11">
        <v>1.01067</v>
      </c>
      <c r="F702" s="12">
        <v>0.69559899999999997</v>
      </c>
      <c r="G702" s="12" t="s">
        <v>9</v>
      </c>
      <c r="H702" s="11">
        <v>-1.085538092</v>
      </c>
    </row>
    <row r="703" spans="1:8" x14ac:dyDescent="0.25">
      <c r="A703" s="9" t="s">
        <v>1493</v>
      </c>
      <c r="B703" s="8" t="s">
        <v>1634</v>
      </c>
      <c r="C703" s="10" t="s">
        <v>1635</v>
      </c>
      <c r="D703" s="10" t="s">
        <v>1636</v>
      </c>
      <c r="E703" s="11">
        <v>1.39812</v>
      </c>
      <c r="F703" s="12">
        <v>0.187448</v>
      </c>
      <c r="G703" s="12" t="s">
        <v>8</v>
      </c>
      <c r="H703" s="11">
        <v>330.85852782000001</v>
      </c>
    </row>
    <row r="704" spans="1:8" x14ac:dyDescent="0.25">
      <c r="A704" s="9" t="s">
        <v>1493</v>
      </c>
      <c r="B704" s="8" t="s">
        <v>1637</v>
      </c>
      <c r="C704" s="10" t="s">
        <v>1638</v>
      </c>
      <c r="D704" s="10" t="s">
        <v>1639</v>
      </c>
      <c r="E704" s="11">
        <v>0.95115400000000005</v>
      </c>
      <c r="F704" s="12">
        <v>0.17663499999999999</v>
      </c>
      <c r="G704" s="12" t="s">
        <v>8</v>
      </c>
      <c r="H704" s="11">
        <v>1.1196891471999999</v>
      </c>
    </row>
    <row r="705" spans="1:8" x14ac:dyDescent="0.25">
      <c r="A705" s="9" t="s">
        <v>1493</v>
      </c>
      <c r="B705" s="8" t="s">
        <v>1640</v>
      </c>
      <c r="C705" s="10" t="s">
        <v>1641</v>
      </c>
      <c r="D705" s="10" t="s">
        <v>1642</v>
      </c>
      <c r="E705" s="11">
        <v>0.289773</v>
      </c>
      <c r="F705" s="12">
        <v>0.74018099999999998</v>
      </c>
      <c r="G705" s="12" t="s">
        <v>9</v>
      </c>
      <c r="H705" s="11">
        <v>-1.077336888</v>
      </c>
    </row>
    <row r="706" spans="1:8" x14ac:dyDescent="0.25">
      <c r="A706" s="9" t="s">
        <v>1493</v>
      </c>
      <c r="B706" s="8" t="s">
        <v>1643</v>
      </c>
      <c r="C706" s="10" t="s">
        <v>1644</v>
      </c>
      <c r="D706" s="10" t="s">
        <v>1645</v>
      </c>
      <c r="E706" s="11">
        <v>0.82543500000000003</v>
      </c>
      <c r="F706" s="12">
        <v>0.47053499999999998</v>
      </c>
      <c r="G706" s="12" t="s">
        <v>8</v>
      </c>
      <c r="H706" s="11">
        <v>2.4776230431999999</v>
      </c>
    </row>
    <row r="707" spans="1:8" x14ac:dyDescent="0.25">
      <c r="A707" s="9" t="s">
        <v>1493</v>
      </c>
      <c r="B707" s="8" t="s">
        <v>1646</v>
      </c>
      <c r="C707" s="10" t="s">
        <v>1647</v>
      </c>
      <c r="D707" s="10" t="s">
        <v>1648</v>
      </c>
      <c r="E707" s="11">
        <v>0.605352</v>
      </c>
      <c r="F707" s="12">
        <v>0.56827399999999995</v>
      </c>
      <c r="G707" s="12" t="s">
        <v>9</v>
      </c>
      <c r="H707" s="11">
        <v>-1.1220144590000001</v>
      </c>
    </row>
    <row r="708" spans="1:8" x14ac:dyDescent="0.25">
      <c r="A708" s="9" t="s">
        <v>1493</v>
      </c>
      <c r="B708" s="8" t="s">
        <v>1649</v>
      </c>
      <c r="C708" s="10" t="s">
        <v>1650</v>
      </c>
      <c r="D708" s="10" t="s">
        <v>1651</v>
      </c>
      <c r="E708" s="11">
        <v>0.34258499999999997</v>
      </c>
      <c r="F708" s="12">
        <v>0.83082500000000004</v>
      </c>
      <c r="G708" s="12" t="s">
        <v>9</v>
      </c>
      <c r="H708" s="11">
        <v>-1.050213726</v>
      </c>
    </row>
    <row r="709" spans="1:8" x14ac:dyDescent="0.25">
      <c r="A709" s="9" t="s">
        <v>1493</v>
      </c>
      <c r="B709" s="8" t="s">
        <v>1652</v>
      </c>
      <c r="C709" s="10" t="s">
        <v>1653</v>
      </c>
      <c r="D709" s="10" t="s">
        <v>1654</v>
      </c>
      <c r="E709" s="11">
        <v>1.08874</v>
      </c>
      <c r="F709" s="12">
        <v>0.101784</v>
      </c>
      <c r="G709" s="12" t="s">
        <v>8</v>
      </c>
      <c r="H709" s="11">
        <v>1.3972976647999999</v>
      </c>
    </row>
    <row r="710" spans="1:8" x14ac:dyDescent="0.25">
      <c r="A710" s="9" t="s">
        <v>1493</v>
      </c>
      <c r="B710" s="8" t="s">
        <v>1655</v>
      </c>
      <c r="C710" s="10" t="s">
        <v>1656</v>
      </c>
      <c r="D710" s="10" t="s">
        <v>1657</v>
      </c>
      <c r="E710" s="11">
        <v>0.99708799999999997</v>
      </c>
      <c r="F710" s="12">
        <v>0.14038999999999999</v>
      </c>
      <c r="G710" s="12" t="s">
        <v>8</v>
      </c>
      <c r="H710" s="11">
        <v>1.1968810412999999</v>
      </c>
    </row>
    <row r="711" spans="1:8" x14ac:dyDescent="0.25">
      <c r="A711" s="9" t="s">
        <v>1493</v>
      </c>
      <c r="B711" s="8" t="s">
        <v>1658</v>
      </c>
      <c r="C711" s="10" t="s">
        <v>1659</v>
      </c>
      <c r="D711" s="10" t="s">
        <v>1660</v>
      </c>
      <c r="E711" s="11">
        <v>0.48135800000000001</v>
      </c>
      <c r="F711" s="12">
        <v>0.46863500000000002</v>
      </c>
      <c r="G711" s="12" t="s">
        <v>9</v>
      </c>
      <c r="H711" s="11">
        <v>-1.060804066</v>
      </c>
    </row>
    <row r="712" spans="1:8" x14ac:dyDescent="0.25">
      <c r="A712" s="9" t="s">
        <v>1493</v>
      </c>
      <c r="B712" s="8" t="s">
        <v>1661</v>
      </c>
      <c r="C712" s="10" t="s">
        <v>1662</v>
      </c>
      <c r="D712" s="10" t="s">
        <v>1663</v>
      </c>
      <c r="E712" s="11">
        <v>1.79843</v>
      </c>
      <c r="F712" s="12">
        <v>5.7744799999999999E-2</v>
      </c>
      <c r="G712" s="12" t="s">
        <v>9</v>
      </c>
      <c r="H712" s="11">
        <v>-1.3310789970000001</v>
      </c>
    </row>
    <row r="713" spans="1:8" x14ac:dyDescent="0.25">
      <c r="A713" s="9" t="s">
        <v>1493</v>
      </c>
      <c r="B713" s="8" t="s">
        <v>1664</v>
      </c>
      <c r="C713" s="10" t="s">
        <v>1665</v>
      </c>
      <c r="D713" s="10" t="s">
        <v>1666</v>
      </c>
      <c r="E713" s="11">
        <v>0.41358699999999998</v>
      </c>
      <c r="F713" s="12">
        <v>0.44396600000000003</v>
      </c>
      <c r="G713" s="12" t="s">
        <v>8</v>
      </c>
      <c r="H713" s="11">
        <v>3.5405095749000002</v>
      </c>
    </row>
    <row r="714" spans="1:8" x14ac:dyDescent="0.25">
      <c r="A714" s="9" t="s">
        <v>1493</v>
      </c>
      <c r="B714" s="8" t="s">
        <v>1667</v>
      </c>
      <c r="C714" s="10" t="s">
        <v>1668</v>
      </c>
      <c r="D714" s="10" t="s">
        <v>1669</v>
      </c>
      <c r="E714" s="11">
        <v>1.3417399999999999</v>
      </c>
      <c r="F714" s="12">
        <v>0.38441900000000001</v>
      </c>
      <c r="G714" s="12" t="s">
        <v>9</v>
      </c>
      <c r="H714" s="11">
        <v>-1.06962388</v>
      </c>
    </row>
    <row r="715" spans="1:8" x14ac:dyDescent="0.25">
      <c r="A715" s="9" t="s">
        <v>1493</v>
      </c>
      <c r="B715" s="8" t="s">
        <v>1670</v>
      </c>
      <c r="C715" s="10" t="s">
        <v>1671</v>
      </c>
      <c r="D715" s="10" t="s">
        <v>1672</v>
      </c>
      <c r="E715" s="11">
        <v>0.217749</v>
      </c>
      <c r="F715" s="12">
        <v>0.880274</v>
      </c>
      <c r="G715" s="12" t="s">
        <v>9</v>
      </c>
      <c r="H715" s="11">
        <v>-1.0237354540000001</v>
      </c>
    </row>
    <row r="716" spans="1:8" x14ac:dyDescent="0.25">
      <c r="A716" s="9" t="s">
        <v>1493</v>
      </c>
      <c r="B716" s="8" t="s">
        <v>1673</v>
      </c>
      <c r="C716" s="10" t="s">
        <v>1674</v>
      </c>
      <c r="D716" s="10" t="s">
        <v>1675</v>
      </c>
      <c r="E716" s="11">
        <v>0.92025699999999999</v>
      </c>
      <c r="F716" s="12">
        <v>0.44342300000000001</v>
      </c>
      <c r="G716" s="12" t="s">
        <v>8</v>
      </c>
      <c r="H716" s="11">
        <v>1.1668330885</v>
      </c>
    </row>
    <row r="717" spans="1:8" x14ac:dyDescent="0.25">
      <c r="A717" s="9" t="s">
        <v>1493</v>
      </c>
      <c r="B717" s="8" t="s">
        <v>1676</v>
      </c>
      <c r="C717" s="10" t="s">
        <v>1677</v>
      </c>
      <c r="D717" s="10" t="s">
        <v>1678</v>
      </c>
      <c r="E717" s="11">
        <v>0.80554199999999998</v>
      </c>
      <c r="F717" s="12">
        <v>0.85957300000000003</v>
      </c>
      <c r="G717" s="12" t="s">
        <v>9</v>
      </c>
      <c r="H717" s="11">
        <v>-1.0205651570000001</v>
      </c>
    </row>
    <row r="718" spans="1:8" x14ac:dyDescent="0.25">
      <c r="A718" s="9" t="s">
        <v>1493</v>
      </c>
      <c r="B718" s="8" t="s">
        <v>1679</v>
      </c>
      <c r="C718" s="10" t="s">
        <v>1680</v>
      </c>
      <c r="D718" s="10" t="s">
        <v>1681</v>
      </c>
      <c r="E718" s="11">
        <v>1.19275</v>
      </c>
      <c r="F718" s="12">
        <v>0.43329699999999999</v>
      </c>
      <c r="G718" s="12" t="s">
        <v>9</v>
      </c>
      <c r="H718" s="11">
        <v>-1.0304655819999999</v>
      </c>
    </row>
    <row r="719" spans="1:8" x14ac:dyDescent="0.25">
      <c r="A719" s="9" t="s">
        <v>1493</v>
      </c>
      <c r="B719" s="8" t="s">
        <v>1682</v>
      </c>
      <c r="C719" s="10" t="s">
        <v>1683</v>
      </c>
      <c r="D719" s="10" t="s">
        <v>1684</v>
      </c>
      <c r="E719" s="11">
        <v>1.47018</v>
      </c>
      <c r="F719" s="12">
        <v>0.24684600000000001</v>
      </c>
      <c r="G719" s="12" t="s">
        <v>9</v>
      </c>
      <c r="H719" s="11">
        <v>-1.092839833</v>
      </c>
    </row>
    <row r="720" spans="1:8" x14ac:dyDescent="0.25">
      <c r="A720" s="9" t="s">
        <v>1493</v>
      </c>
      <c r="B720" s="8" t="s">
        <v>1685</v>
      </c>
      <c r="C720" s="10" t="s">
        <v>1686</v>
      </c>
      <c r="D720" s="10" t="s">
        <v>1687</v>
      </c>
      <c r="E720" s="11">
        <v>0.70246699999999995</v>
      </c>
      <c r="F720" s="12">
        <v>0.39006099999999999</v>
      </c>
      <c r="G720" s="12" t="s">
        <v>9</v>
      </c>
      <c r="H720" s="11">
        <v>-2.2978354159999999</v>
      </c>
    </row>
    <row r="721" spans="1:8" x14ac:dyDescent="0.25">
      <c r="A721" s="9" t="s">
        <v>1493</v>
      </c>
      <c r="B721" s="8" t="s">
        <v>1688</v>
      </c>
      <c r="C721" s="10" t="s">
        <v>1689</v>
      </c>
      <c r="D721" s="10" t="s">
        <v>1690</v>
      </c>
      <c r="E721" s="11">
        <v>0.36915700000000001</v>
      </c>
      <c r="F721" s="12">
        <v>0.36719099999999999</v>
      </c>
      <c r="G721" s="12" t="s">
        <v>9</v>
      </c>
      <c r="H721" s="11">
        <v>-1.068430282</v>
      </c>
    </row>
    <row r="722" spans="1:8" x14ac:dyDescent="0.25">
      <c r="A722" s="9" t="s">
        <v>1493</v>
      </c>
      <c r="B722" s="8" t="s">
        <v>1676</v>
      </c>
      <c r="C722" s="10" t="s">
        <v>1677</v>
      </c>
      <c r="D722" s="10" t="s">
        <v>1691</v>
      </c>
      <c r="E722" s="11">
        <v>0.99667499999999998</v>
      </c>
      <c r="F722" s="12">
        <v>0.48779</v>
      </c>
      <c r="G722" s="12" t="s">
        <v>9</v>
      </c>
      <c r="H722" s="11">
        <v>-1.3878410219999999</v>
      </c>
    </row>
    <row r="723" spans="1:8" x14ac:dyDescent="0.25">
      <c r="A723" s="9" t="s">
        <v>1493</v>
      </c>
      <c r="B723" s="8" t="s">
        <v>1692</v>
      </c>
      <c r="C723" s="10" t="s">
        <v>1693</v>
      </c>
      <c r="D723" s="10" t="s">
        <v>1694</v>
      </c>
      <c r="E723" s="11">
        <v>0.67850500000000002</v>
      </c>
      <c r="F723" s="12">
        <v>0.27792899999999998</v>
      </c>
      <c r="G723" s="12" t="s">
        <v>9</v>
      </c>
      <c r="H723" s="11">
        <v>-1.0881629530000001</v>
      </c>
    </row>
    <row r="724" spans="1:8" x14ac:dyDescent="0.25">
      <c r="A724" s="9" t="s">
        <v>1493</v>
      </c>
      <c r="B724" s="8" t="s">
        <v>1695</v>
      </c>
      <c r="C724" s="10" t="s">
        <v>1696</v>
      </c>
      <c r="D724" s="10" t="s">
        <v>1697</v>
      </c>
      <c r="E724" s="11">
        <v>1.37642</v>
      </c>
      <c r="F724" s="12">
        <v>0.174181</v>
      </c>
      <c r="G724" s="12" t="s">
        <v>9</v>
      </c>
      <c r="H724" s="11">
        <v>-1.1859389499999999</v>
      </c>
    </row>
    <row r="725" spans="1:8" x14ac:dyDescent="0.25">
      <c r="A725" s="9" t="s">
        <v>1493</v>
      </c>
      <c r="B725" s="8" t="s">
        <v>1698</v>
      </c>
      <c r="C725" s="10" t="s">
        <v>1699</v>
      </c>
      <c r="D725" s="10" t="s">
        <v>1700</v>
      </c>
      <c r="E725" s="11">
        <v>2.5103300000000002</v>
      </c>
      <c r="F725" s="12">
        <v>1.5733199999999999E-2</v>
      </c>
      <c r="G725" s="12" t="s">
        <v>9</v>
      </c>
      <c r="H725" s="11">
        <v>-1.470647284</v>
      </c>
    </row>
    <row r="726" spans="1:8" x14ac:dyDescent="0.25">
      <c r="A726" s="9" t="s">
        <v>1493</v>
      </c>
      <c r="B726" s="8" t="s">
        <v>1701</v>
      </c>
      <c r="C726" s="10" t="s">
        <v>1702</v>
      </c>
      <c r="D726" s="10" t="s">
        <v>1703</v>
      </c>
      <c r="E726" s="11">
        <v>1.3640399999999999</v>
      </c>
      <c r="F726" s="12">
        <v>0.21929199999999999</v>
      </c>
      <c r="G726" s="12" t="s">
        <v>8</v>
      </c>
      <c r="H726" s="11"/>
    </row>
    <row r="727" spans="1:8" x14ac:dyDescent="0.25">
      <c r="A727" s="9" t="s">
        <v>1493</v>
      </c>
      <c r="B727" s="8" t="s">
        <v>1704</v>
      </c>
      <c r="C727" s="10" t="s">
        <v>1705</v>
      </c>
      <c r="D727" s="10" t="s">
        <v>1706</v>
      </c>
      <c r="E727" s="11">
        <v>1.3330200000000001</v>
      </c>
      <c r="F727" s="12">
        <v>0.22992599999999999</v>
      </c>
      <c r="G727" s="12" t="s">
        <v>9</v>
      </c>
      <c r="H727" s="11">
        <v>-4.4049298510000003</v>
      </c>
    </row>
    <row r="728" spans="1:8" x14ac:dyDescent="0.25">
      <c r="A728" s="9" t="s">
        <v>1493</v>
      </c>
      <c r="B728" s="8" t="s">
        <v>1707</v>
      </c>
      <c r="C728" s="10" t="s">
        <v>1708</v>
      </c>
      <c r="D728" s="10" t="s">
        <v>1709</v>
      </c>
      <c r="E728" s="11">
        <v>1.34663</v>
      </c>
      <c r="F728" s="12">
        <v>0.167041</v>
      </c>
      <c r="G728" s="12" t="s">
        <v>8</v>
      </c>
      <c r="H728" s="11">
        <v>7841.5693939000003</v>
      </c>
    </row>
    <row r="729" spans="1:8" x14ac:dyDescent="0.25">
      <c r="A729" s="9" t="s">
        <v>1493</v>
      </c>
      <c r="B729" s="8" t="s">
        <v>1710</v>
      </c>
      <c r="C729" s="10" t="s">
        <v>1711</v>
      </c>
      <c r="D729" s="10" t="s">
        <v>1712</v>
      </c>
      <c r="E729" s="11">
        <v>0.98320200000000002</v>
      </c>
      <c r="F729" s="12">
        <v>0.35414699999999999</v>
      </c>
      <c r="G729" s="12" t="s">
        <v>9</v>
      </c>
      <c r="H729" s="11">
        <v>-1.1768315119999999</v>
      </c>
    </row>
    <row r="730" spans="1:8" x14ac:dyDescent="0.25">
      <c r="A730" s="9" t="s">
        <v>1493</v>
      </c>
      <c r="B730" s="8" t="s">
        <v>1713</v>
      </c>
      <c r="C730" s="10" t="s">
        <v>1714</v>
      </c>
      <c r="D730" s="10" t="s">
        <v>1715</v>
      </c>
      <c r="E730" s="11">
        <v>0.86101700000000003</v>
      </c>
      <c r="F730" s="12">
        <v>0.436309</v>
      </c>
      <c r="G730" s="12" t="s">
        <v>8</v>
      </c>
      <c r="H730" s="11">
        <v>1.1613892207000001</v>
      </c>
    </row>
    <row r="731" spans="1:8" x14ac:dyDescent="0.25">
      <c r="A731" s="9" t="s">
        <v>1493</v>
      </c>
      <c r="B731" s="8" t="s">
        <v>1716</v>
      </c>
      <c r="C731" s="10" t="s">
        <v>1717</v>
      </c>
      <c r="D731" s="10" t="s">
        <v>1718</v>
      </c>
      <c r="E731" s="11">
        <v>1.6377299999999999</v>
      </c>
      <c r="F731" s="12">
        <v>0.24648400000000001</v>
      </c>
      <c r="G731" s="12" t="s">
        <v>9</v>
      </c>
      <c r="H731" s="11">
        <v>-2.0700551740000002</v>
      </c>
    </row>
    <row r="732" spans="1:8" x14ac:dyDescent="0.25">
      <c r="A732" s="9" t="s">
        <v>1493</v>
      </c>
      <c r="B732" s="8" t="s">
        <v>1719</v>
      </c>
      <c r="C732" s="10" t="s">
        <v>1720</v>
      </c>
      <c r="D732" s="10" t="s">
        <v>1721</v>
      </c>
      <c r="E732" s="11">
        <v>0.59970199999999996</v>
      </c>
      <c r="F732" s="12">
        <v>0.200457</v>
      </c>
      <c r="G732" s="12" t="s">
        <v>9</v>
      </c>
      <c r="H732" s="11">
        <v>-1.167704198</v>
      </c>
    </row>
    <row r="733" spans="1:8" x14ac:dyDescent="0.25">
      <c r="A733" s="9" t="s">
        <v>1493</v>
      </c>
      <c r="B733" s="8" t="s">
        <v>1722</v>
      </c>
      <c r="C733" s="10" t="s">
        <v>1723</v>
      </c>
      <c r="D733" s="10" t="s">
        <v>1724</v>
      </c>
      <c r="E733" s="11">
        <v>1.0675399999999999</v>
      </c>
      <c r="F733" s="12">
        <v>0.31088199999999999</v>
      </c>
      <c r="G733" s="12" t="s">
        <v>8</v>
      </c>
      <c r="H733" s="11">
        <v>1.0779631212</v>
      </c>
    </row>
    <row r="734" spans="1:8" x14ac:dyDescent="0.25">
      <c r="A734" s="9" t="s">
        <v>1493</v>
      </c>
      <c r="B734" s="8" t="s">
        <v>1725</v>
      </c>
      <c r="C734" s="10" t="s">
        <v>1726</v>
      </c>
      <c r="D734" s="10" t="s">
        <v>1727</v>
      </c>
      <c r="E734" s="11">
        <v>1.5985199999999999</v>
      </c>
      <c r="F734" s="12">
        <v>0.28343499999999999</v>
      </c>
      <c r="G734" s="12" t="s">
        <v>9</v>
      </c>
      <c r="H734" s="11">
        <v>-1.1697484890000001</v>
      </c>
    </row>
    <row r="735" spans="1:8" x14ac:dyDescent="0.25">
      <c r="A735" s="9" t="s">
        <v>1493</v>
      </c>
      <c r="B735" s="8" t="s">
        <v>1728</v>
      </c>
      <c r="C735" s="10" t="s">
        <v>1729</v>
      </c>
      <c r="D735" s="10" t="s">
        <v>1730</v>
      </c>
      <c r="E735" s="11">
        <v>0.77200100000000005</v>
      </c>
      <c r="F735" s="12">
        <v>0.73377700000000001</v>
      </c>
      <c r="G735" s="12" t="s">
        <v>8</v>
      </c>
      <c r="H735" s="11">
        <v>1.5977712891</v>
      </c>
    </row>
    <row r="736" spans="1:8" x14ac:dyDescent="0.25">
      <c r="A736" s="9" t="s">
        <v>1493</v>
      </c>
      <c r="B736" s="8" t="s">
        <v>1731</v>
      </c>
      <c r="C736" s="10" t="s">
        <v>1732</v>
      </c>
      <c r="D736" s="10" t="s">
        <v>1733</v>
      </c>
      <c r="E736" s="11">
        <v>1.1862600000000001</v>
      </c>
      <c r="F736" s="12">
        <v>0.36574299999999998</v>
      </c>
      <c r="G736" s="12" t="s">
        <v>8</v>
      </c>
      <c r="H736" s="11">
        <v>1.571263922</v>
      </c>
    </row>
    <row r="737" spans="1:8" x14ac:dyDescent="0.25">
      <c r="A737" s="9" t="s">
        <v>1493</v>
      </c>
      <c r="B737" s="8" t="s">
        <v>1734</v>
      </c>
      <c r="C737" s="10" t="s">
        <v>1735</v>
      </c>
      <c r="D737" s="10" t="s">
        <v>1736</v>
      </c>
      <c r="E737" s="11">
        <v>0.33974799999999999</v>
      </c>
      <c r="F737" s="12">
        <v>0.94452000000000003</v>
      </c>
      <c r="G737" s="12" t="s">
        <v>9</v>
      </c>
      <c r="H737" s="11">
        <v>-1.0158300469999999</v>
      </c>
    </row>
    <row r="738" spans="1:8" x14ac:dyDescent="0.25">
      <c r="A738" s="9" t="s">
        <v>1493</v>
      </c>
      <c r="B738" s="8" t="s">
        <v>1737</v>
      </c>
      <c r="C738" s="10" t="s">
        <v>1738</v>
      </c>
      <c r="D738" s="10" t="s">
        <v>1739</v>
      </c>
      <c r="E738" s="11">
        <v>1.3122</v>
      </c>
      <c r="F738" s="12">
        <v>0.25522299999999998</v>
      </c>
      <c r="G738" s="12" t="s">
        <v>8</v>
      </c>
      <c r="H738" s="11"/>
    </row>
    <row r="739" spans="1:8" x14ac:dyDescent="0.25">
      <c r="A739" s="9" t="s">
        <v>1493</v>
      </c>
      <c r="B739" s="8" t="s">
        <v>1740</v>
      </c>
      <c r="C739" s="10" t="s">
        <v>1741</v>
      </c>
      <c r="D739" s="10" t="s">
        <v>1742</v>
      </c>
      <c r="E739" s="11">
        <v>1.93357</v>
      </c>
      <c r="F739" s="12">
        <v>0.131745</v>
      </c>
      <c r="G739" s="12" t="s">
        <v>9</v>
      </c>
      <c r="H739" s="11">
        <v>-1.6432541199999999</v>
      </c>
    </row>
    <row r="740" spans="1:8" x14ac:dyDescent="0.25">
      <c r="A740" s="9" t="s">
        <v>1493</v>
      </c>
      <c r="B740" s="8" t="s">
        <v>1743</v>
      </c>
      <c r="C740" s="10" t="s">
        <v>1744</v>
      </c>
      <c r="D740" s="10" t="s">
        <v>1745</v>
      </c>
      <c r="E740" s="11">
        <v>0.47016400000000003</v>
      </c>
      <c r="F740" s="12">
        <v>0.25259900000000002</v>
      </c>
      <c r="G740" s="12" t="s">
        <v>8</v>
      </c>
      <c r="H740" s="11">
        <v>1.1470447709</v>
      </c>
    </row>
    <row r="741" spans="1:8" x14ac:dyDescent="0.25">
      <c r="A741" s="9" t="s">
        <v>1493</v>
      </c>
      <c r="B741" s="8" t="s">
        <v>1746</v>
      </c>
      <c r="C741" s="10" t="s">
        <v>1747</v>
      </c>
      <c r="D741" s="10" t="s">
        <v>1748</v>
      </c>
      <c r="E741" s="11">
        <v>0.88767300000000005</v>
      </c>
      <c r="F741" s="12">
        <v>0.32987699999999998</v>
      </c>
      <c r="G741" s="12" t="s">
        <v>9</v>
      </c>
      <c r="H741" s="11">
        <v>0</v>
      </c>
    </row>
    <row r="742" spans="1:8" x14ac:dyDescent="0.25">
      <c r="A742" s="9" t="s">
        <v>1493</v>
      </c>
      <c r="B742" s="8" t="s">
        <v>957</v>
      </c>
      <c r="C742" s="10" t="s">
        <v>1749</v>
      </c>
      <c r="D742" s="10" t="s">
        <v>1750</v>
      </c>
      <c r="E742" s="11">
        <v>0.26899299999999998</v>
      </c>
      <c r="F742" s="12">
        <v>0.99186700000000005</v>
      </c>
      <c r="G742" s="12" t="s">
        <v>8</v>
      </c>
      <c r="H742" s="11">
        <v>1.0053980602000001</v>
      </c>
    </row>
    <row r="743" spans="1:8" x14ac:dyDescent="0.25">
      <c r="A743" s="9" t="s">
        <v>1493</v>
      </c>
      <c r="B743" s="8" t="s">
        <v>1751</v>
      </c>
      <c r="C743" s="10" t="s">
        <v>1752</v>
      </c>
      <c r="D743" s="10" t="s">
        <v>1753</v>
      </c>
      <c r="E743" s="11">
        <v>0.55631200000000003</v>
      </c>
      <c r="F743" s="12">
        <v>0.66146199999999999</v>
      </c>
      <c r="G743" s="12" t="s">
        <v>9</v>
      </c>
      <c r="H743" s="11">
        <v>-1.569395957</v>
      </c>
    </row>
    <row r="744" spans="1:8" x14ac:dyDescent="0.25">
      <c r="A744" s="9" t="s">
        <v>1493</v>
      </c>
      <c r="B744" s="8" t="s">
        <v>1754</v>
      </c>
      <c r="C744" s="10" t="s">
        <v>1755</v>
      </c>
      <c r="D744" s="10" t="s">
        <v>1756</v>
      </c>
      <c r="E744" s="11">
        <v>0.77948399999999995</v>
      </c>
      <c r="F744" s="12">
        <v>0.88922599999999996</v>
      </c>
      <c r="G744" s="12" t="s">
        <v>8</v>
      </c>
      <c r="H744" s="11">
        <v>1.028405765</v>
      </c>
    </row>
    <row r="745" spans="1:8" x14ac:dyDescent="0.25">
      <c r="A745" s="9" t="s">
        <v>1493</v>
      </c>
      <c r="B745" s="8" t="s">
        <v>1757</v>
      </c>
      <c r="C745" s="10" t="s">
        <v>1758</v>
      </c>
      <c r="D745" s="10" t="s">
        <v>1759</v>
      </c>
      <c r="E745" s="11">
        <v>0.86062300000000003</v>
      </c>
      <c r="F745" s="12">
        <v>0.55244499999999996</v>
      </c>
      <c r="G745" s="12" t="s">
        <v>8</v>
      </c>
      <c r="H745" s="11">
        <v>1.388615186</v>
      </c>
    </row>
    <row r="746" spans="1:8" x14ac:dyDescent="0.25">
      <c r="A746" s="9" t="s">
        <v>1493</v>
      </c>
      <c r="B746" s="8" t="s">
        <v>1760</v>
      </c>
      <c r="C746" s="10" t="s">
        <v>1761</v>
      </c>
      <c r="D746" s="10" t="s">
        <v>1762</v>
      </c>
      <c r="E746" s="11">
        <v>0.82602799999999998</v>
      </c>
      <c r="F746" s="12">
        <v>0.76126199999999999</v>
      </c>
      <c r="G746" s="12" t="s">
        <v>9</v>
      </c>
      <c r="H746" s="11">
        <v>-1.088865902</v>
      </c>
    </row>
    <row r="747" spans="1:8" x14ac:dyDescent="0.25">
      <c r="A747" s="9" t="s">
        <v>1493</v>
      </c>
      <c r="B747" s="8" t="s">
        <v>1763</v>
      </c>
      <c r="C747" s="10" t="s">
        <v>1764</v>
      </c>
      <c r="D747" s="10" t="s">
        <v>1765</v>
      </c>
      <c r="E747" s="11">
        <v>1.28088</v>
      </c>
      <c r="F747" s="12">
        <v>0.14998400000000001</v>
      </c>
      <c r="G747" s="12" t="s">
        <v>8</v>
      </c>
      <c r="H747" s="11">
        <v>1.1433698327999999</v>
      </c>
    </row>
    <row r="748" spans="1:8" x14ac:dyDescent="0.25">
      <c r="A748" s="9" t="s">
        <v>1493</v>
      </c>
      <c r="B748" s="8" t="s">
        <v>1766</v>
      </c>
      <c r="C748" s="10" t="s">
        <v>1767</v>
      </c>
      <c r="D748" s="10" t="s">
        <v>1768</v>
      </c>
      <c r="E748" s="11">
        <v>0.875919</v>
      </c>
      <c r="F748" s="12">
        <v>0.42819600000000002</v>
      </c>
      <c r="G748" s="12" t="s">
        <v>8</v>
      </c>
      <c r="H748" s="11">
        <v>1.1682133761</v>
      </c>
    </row>
    <row r="749" spans="1:8" x14ac:dyDescent="0.25">
      <c r="A749" s="9" t="s">
        <v>1493</v>
      </c>
      <c r="B749" s="8" t="s">
        <v>1769</v>
      </c>
      <c r="C749" s="10" t="s">
        <v>1770</v>
      </c>
      <c r="D749" s="10" t="s">
        <v>1771</v>
      </c>
      <c r="E749" s="11">
        <v>0.51023300000000005</v>
      </c>
      <c r="F749" s="12">
        <v>0.88283500000000004</v>
      </c>
      <c r="G749" s="12" t="s">
        <v>8</v>
      </c>
      <c r="H749" s="11">
        <v>1.0331423972</v>
      </c>
    </row>
    <row r="750" spans="1:8" x14ac:dyDescent="0.25">
      <c r="A750" s="9" t="s">
        <v>1493</v>
      </c>
      <c r="B750" s="8" t="s">
        <v>1772</v>
      </c>
      <c r="C750" s="10" t="s">
        <v>1773</v>
      </c>
      <c r="D750" s="10" t="s">
        <v>1774</v>
      </c>
      <c r="E750" s="11">
        <v>0.84028499999999995</v>
      </c>
      <c r="F750" s="12">
        <v>0.72538599999999998</v>
      </c>
      <c r="G750" s="12" t="s">
        <v>9</v>
      </c>
      <c r="H750" s="11">
        <v>-1.0674984759999999</v>
      </c>
    </row>
    <row r="751" spans="1:8" x14ac:dyDescent="0.25">
      <c r="A751" s="9" t="s">
        <v>1493</v>
      </c>
      <c r="B751" s="8" t="s">
        <v>1775</v>
      </c>
      <c r="C751" s="10" t="s">
        <v>1776</v>
      </c>
      <c r="D751" s="10" t="s">
        <v>1777</v>
      </c>
      <c r="E751" s="11">
        <v>0.73908799999999997</v>
      </c>
      <c r="F751" s="12">
        <v>0.32869500000000001</v>
      </c>
      <c r="G751" s="12" t="s">
        <v>8</v>
      </c>
      <c r="H751" s="11"/>
    </row>
    <row r="752" spans="1:8" x14ac:dyDescent="0.25">
      <c r="A752" s="9" t="s">
        <v>1493</v>
      </c>
      <c r="B752" s="8" t="s">
        <v>1778</v>
      </c>
      <c r="C752" s="10" t="s">
        <v>1779</v>
      </c>
      <c r="D752" s="10" t="s">
        <v>1780</v>
      </c>
      <c r="E752" s="11">
        <v>0.75567200000000001</v>
      </c>
      <c r="F752" s="12">
        <v>0.24743899999999999</v>
      </c>
      <c r="G752" s="12" t="s">
        <v>8</v>
      </c>
      <c r="H752" s="11"/>
    </row>
    <row r="753" spans="1:8" x14ac:dyDescent="0.25">
      <c r="A753" s="9" t="s">
        <v>1493</v>
      </c>
      <c r="B753" s="8" t="s">
        <v>1781</v>
      </c>
      <c r="C753" s="10" t="s">
        <v>1782</v>
      </c>
      <c r="D753" s="10" t="s">
        <v>1783</v>
      </c>
      <c r="E753" s="11">
        <v>2.41533</v>
      </c>
      <c r="F753" s="12">
        <v>2.4213100000000001E-2</v>
      </c>
      <c r="G753" s="12" t="s">
        <v>9</v>
      </c>
      <c r="H753" s="11">
        <v>-1.7336625489999999</v>
      </c>
    </row>
    <row r="754" spans="1:8" x14ac:dyDescent="0.25">
      <c r="A754" s="9" t="s">
        <v>1493</v>
      </c>
      <c r="B754" s="8" t="s">
        <v>1784</v>
      </c>
      <c r="C754" s="10" t="s">
        <v>1785</v>
      </c>
      <c r="D754" s="10" t="s">
        <v>1786</v>
      </c>
      <c r="E754" s="11">
        <v>0.53437599999999996</v>
      </c>
      <c r="F754" s="12">
        <v>0.67748200000000003</v>
      </c>
      <c r="G754" s="12" t="s">
        <v>8</v>
      </c>
      <c r="H754" s="11">
        <v>1.0711365351</v>
      </c>
    </row>
    <row r="755" spans="1:8" x14ac:dyDescent="0.25">
      <c r="A755" s="9" t="s">
        <v>1493</v>
      </c>
      <c r="B755" s="8" t="s">
        <v>1787</v>
      </c>
      <c r="C755" s="10" t="s">
        <v>1788</v>
      </c>
      <c r="D755" s="10" t="s">
        <v>1789</v>
      </c>
      <c r="E755" s="11">
        <v>0.95540499999999995</v>
      </c>
      <c r="F755" s="12">
        <v>0.41767900000000002</v>
      </c>
      <c r="G755" s="12" t="s">
        <v>9</v>
      </c>
      <c r="H755" s="11">
        <v>-1.0740754619999999</v>
      </c>
    </row>
    <row r="756" spans="1:8" x14ac:dyDescent="0.25">
      <c r="A756" s="9" t="s">
        <v>1493</v>
      </c>
      <c r="B756" s="8" t="s">
        <v>1790</v>
      </c>
      <c r="C756" s="10" t="s">
        <v>1791</v>
      </c>
      <c r="D756" s="10" t="s">
        <v>1792</v>
      </c>
      <c r="E756" s="11">
        <v>2.0350299999999999</v>
      </c>
      <c r="F756" s="12">
        <v>6.2511299999999997E-3</v>
      </c>
      <c r="G756" s="12" t="s">
        <v>8</v>
      </c>
      <c r="H756" s="11">
        <v>6.0129330088000001</v>
      </c>
    </row>
    <row r="757" spans="1:8" x14ac:dyDescent="0.25">
      <c r="A757" s="9" t="s">
        <v>1493</v>
      </c>
      <c r="B757" s="8" t="s">
        <v>1793</v>
      </c>
      <c r="C757" s="10" t="s">
        <v>1794</v>
      </c>
      <c r="D757" s="10" t="s">
        <v>1795</v>
      </c>
      <c r="E757" s="11">
        <v>1.2205900000000001</v>
      </c>
      <c r="F757" s="12">
        <v>0.37263800000000002</v>
      </c>
      <c r="G757" s="12" t="s">
        <v>9</v>
      </c>
      <c r="H757" s="11">
        <v>-1.072518847</v>
      </c>
    </row>
    <row r="758" spans="1:8" x14ac:dyDescent="0.25">
      <c r="A758" s="9" t="s">
        <v>1493</v>
      </c>
      <c r="B758" s="8" t="s">
        <v>1796</v>
      </c>
      <c r="C758" s="10" t="s">
        <v>1797</v>
      </c>
      <c r="D758" s="10" t="s">
        <v>1798</v>
      </c>
      <c r="E758" s="11">
        <v>0.22639799999999999</v>
      </c>
      <c r="F758" s="12">
        <v>0.86291399999999996</v>
      </c>
      <c r="G758" s="12" t="s">
        <v>9</v>
      </c>
      <c r="H758" s="11">
        <v>-1.0131650109999999</v>
      </c>
    </row>
    <row r="759" spans="1:8" x14ac:dyDescent="0.25">
      <c r="A759" s="9" t="s">
        <v>1493</v>
      </c>
      <c r="B759" s="8" t="s">
        <v>1799</v>
      </c>
      <c r="C759" s="10" t="s">
        <v>1800</v>
      </c>
      <c r="D759" s="10" t="s">
        <v>1801</v>
      </c>
      <c r="E759" s="11">
        <v>0.62959299999999996</v>
      </c>
      <c r="F759" s="12">
        <v>0.464978</v>
      </c>
      <c r="G759" s="12" t="s">
        <v>9</v>
      </c>
      <c r="H759" s="11">
        <v>-1.1087683290000001</v>
      </c>
    </row>
    <row r="760" spans="1:8" x14ac:dyDescent="0.25">
      <c r="A760" s="9" t="s">
        <v>1493</v>
      </c>
      <c r="B760" s="8" t="s">
        <v>1802</v>
      </c>
      <c r="C760" s="10" t="s">
        <v>1803</v>
      </c>
      <c r="D760" s="10" t="s">
        <v>1804</v>
      </c>
      <c r="E760" s="11">
        <v>1.17743</v>
      </c>
      <c r="F760" s="12">
        <v>0.58965599999999996</v>
      </c>
      <c r="G760" s="12" t="s">
        <v>9</v>
      </c>
      <c r="H760" s="11">
        <v>-1.0892148939999999</v>
      </c>
    </row>
    <row r="761" spans="1:8" x14ac:dyDescent="0.25">
      <c r="A761" s="9" t="s">
        <v>1493</v>
      </c>
      <c r="B761" s="8" t="s">
        <v>1805</v>
      </c>
      <c r="C761" s="10" t="s">
        <v>1806</v>
      </c>
      <c r="D761" s="10" t="s">
        <v>1807</v>
      </c>
      <c r="E761" s="11">
        <v>1.4495</v>
      </c>
      <c r="F761" s="12">
        <v>0.153757</v>
      </c>
      <c r="G761" s="12" t="s">
        <v>9</v>
      </c>
      <c r="H761" s="11">
        <v>-1.4331844570000001</v>
      </c>
    </row>
    <row r="762" spans="1:8" x14ac:dyDescent="0.25">
      <c r="A762" s="9" t="s">
        <v>1493</v>
      </c>
      <c r="B762" s="8" t="s">
        <v>1808</v>
      </c>
      <c r="C762" s="10" t="s">
        <v>1809</v>
      </c>
      <c r="D762" s="10" t="s">
        <v>1810</v>
      </c>
      <c r="E762" s="11">
        <v>1.3621799999999999</v>
      </c>
      <c r="F762" s="12">
        <v>5.6813900000000001E-2</v>
      </c>
      <c r="G762" s="12" t="s">
        <v>9</v>
      </c>
      <c r="H762" s="11">
        <v>-1.8822404559999999</v>
      </c>
    </row>
    <row r="763" spans="1:8" x14ac:dyDescent="0.25">
      <c r="A763" s="9" t="s">
        <v>1493</v>
      </c>
      <c r="B763" s="8" t="s">
        <v>1811</v>
      </c>
      <c r="C763" s="10" t="s">
        <v>1812</v>
      </c>
      <c r="D763" s="10" t="s">
        <v>1813</v>
      </c>
      <c r="E763" s="11">
        <v>1.1852499999999999</v>
      </c>
      <c r="F763" s="12">
        <v>0.20902000000000001</v>
      </c>
      <c r="G763" s="12" t="s">
        <v>8</v>
      </c>
      <c r="H763" s="11">
        <v>2.6804502322000001</v>
      </c>
    </row>
    <row r="764" spans="1:8" x14ac:dyDescent="0.25">
      <c r="A764" s="9" t="s">
        <v>1493</v>
      </c>
      <c r="B764" s="8" t="s">
        <v>1814</v>
      </c>
      <c r="C764" s="10" t="s">
        <v>1815</v>
      </c>
      <c r="D764" s="10" t="s">
        <v>1816</v>
      </c>
      <c r="E764" s="11">
        <v>1.50183</v>
      </c>
      <c r="F764" s="12">
        <v>0.110594</v>
      </c>
      <c r="G764" s="12" t="s">
        <v>8</v>
      </c>
      <c r="H764" s="11">
        <v>1.4152095664</v>
      </c>
    </row>
    <row r="765" spans="1:8" x14ac:dyDescent="0.25">
      <c r="A765" s="9" t="s">
        <v>1493</v>
      </c>
      <c r="B765" s="8" t="s">
        <v>1595</v>
      </c>
      <c r="C765" s="10" t="s">
        <v>1596</v>
      </c>
      <c r="D765" s="10" t="s">
        <v>1817</v>
      </c>
      <c r="E765" s="11">
        <v>1.0663899999999999</v>
      </c>
      <c r="F765" s="12">
        <v>0.37374600000000002</v>
      </c>
      <c r="G765" s="12" t="s">
        <v>8</v>
      </c>
      <c r="H765" s="11">
        <v>1.4716485450000001</v>
      </c>
    </row>
    <row r="766" spans="1:8" x14ac:dyDescent="0.25">
      <c r="A766" s="9" t="s">
        <v>1493</v>
      </c>
      <c r="B766" s="8" t="s">
        <v>1818</v>
      </c>
      <c r="C766" s="10" t="s">
        <v>1819</v>
      </c>
      <c r="D766" s="10" t="s">
        <v>1820</v>
      </c>
      <c r="E766" s="11">
        <v>0.87621499999999997</v>
      </c>
      <c r="F766" s="12">
        <v>0.71188200000000001</v>
      </c>
      <c r="G766" s="12" t="s">
        <v>8</v>
      </c>
      <c r="H766" s="11">
        <v>1.0447607115999999</v>
      </c>
    </row>
    <row r="767" spans="1:8" x14ac:dyDescent="0.25">
      <c r="A767" s="9" t="s">
        <v>1493</v>
      </c>
      <c r="B767" s="8" t="s">
        <v>1821</v>
      </c>
      <c r="C767" s="10" t="s">
        <v>1822</v>
      </c>
      <c r="D767" s="10" t="s">
        <v>1823</v>
      </c>
      <c r="E767" s="11">
        <v>0.74134100000000003</v>
      </c>
      <c r="F767" s="12">
        <v>0.32788800000000001</v>
      </c>
      <c r="G767" s="12" t="s">
        <v>9</v>
      </c>
      <c r="H767" s="11">
        <v>-1.6404480079999999</v>
      </c>
    </row>
    <row r="768" spans="1:8" x14ac:dyDescent="0.25">
      <c r="A768" s="9" t="s">
        <v>1493</v>
      </c>
      <c r="B768" s="8" t="s">
        <v>1824</v>
      </c>
      <c r="C768" s="10" t="s">
        <v>1825</v>
      </c>
      <c r="D768" s="10" t="s">
        <v>1826</v>
      </c>
      <c r="E768" s="11">
        <v>0.79721600000000004</v>
      </c>
      <c r="F768" s="12">
        <v>0.619336</v>
      </c>
      <c r="G768" s="12" t="s">
        <v>9</v>
      </c>
      <c r="H768" s="11">
        <v>-1.0512137429999999</v>
      </c>
    </row>
    <row r="769" spans="1:8" x14ac:dyDescent="0.25">
      <c r="A769" s="9" t="s">
        <v>1493</v>
      </c>
      <c r="B769" s="8" t="s">
        <v>1827</v>
      </c>
      <c r="C769" s="10" t="s">
        <v>1828</v>
      </c>
      <c r="D769" s="10" t="s">
        <v>1829</v>
      </c>
      <c r="E769" s="11">
        <v>0.361647</v>
      </c>
      <c r="F769" s="12">
        <v>0.88891600000000004</v>
      </c>
      <c r="G769" s="12" t="s">
        <v>9</v>
      </c>
      <c r="H769" s="11">
        <v>-1.0556283959999999</v>
      </c>
    </row>
    <row r="770" spans="1:8" x14ac:dyDescent="0.25">
      <c r="A770" s="9" t="s">
        <v>1493</v>
      </c>
      <c r="B770" s="8" t="s">
        <v>1830</v>
      </c>
      <c r="C770" s="10" t="s">
        <v>1831</v>
      </c>
      <c r="D770" s="10" t="s">
        <v>1832</v>
      </c>
      <c r="E770" s="11">
        <v>1.29735</v>
      </c>
      <c r="F770" s="12">
        <v>0.160022</v>
      </c>
      <c r="G770" s="12" t="s">
        <v>8</v>
      </c>
      <c r="H770" s="11">
        <v>1.5490119446999999</v>
      </c>
    </row>
    <row r="771" spans="1:8" x14ac:dyDescent="0.25">
      <c r="A771" s="9" t="s">
        <v>1493</v>
      </c>
      <c r="B771" s="8" t="s">
        <v>1833</v>
      </c>
      <c r="C771" s="10" t="s">
        <v>1834</v>
      </c>
      <c r="D771" s="10" t="s">
        <v>1835</v>
      </c>
      <c r="E771" s="11">
        <v>0.50102400000000002</v>
      </c>
      <c r="F771" s="12">
        <v>0.91195099999999996</v>
      </c>
      <c r="G771" s="12" t="s">
        <v>8</v>
      </c>
      <c r="H771" s="11">
        <v>1.0337797287999999</v>
      </c>
    </row>
    <row r="772" spans="1:8" x14ac:dyDescent="0.25">
      <c r="A772" s="9" t="s">
        <v>1493</v>
      </c>
      <c r="B772" s="8" t="s">
        <v>1836</v>
      </c>
      <c r="C772" s="10" t="s">
        <v>1837</v>
      </c>
      <c r="D772" s="10" t="s">
        <v>1838</v>
      </c>
      <c r="E772" s="11">
        <v>0.713364</v>
      </c>
      <c r="F772" s="12">
        <v>0.90439599999999998</v>
      </c>
      <c r="G772" s="12" t="s">
        <v>9</v>
      </c>
      <c r="H772" s="11">
        <v>-1.031844269</v>
      </c>
    </row>
    <row r="773" spans="1:8" x14ac:dyDescent="0.25">
      <c r="A773" s="9" t="s">
        <v>1493</v>
      </c>
      <c r="B773" s="8" t="s">
        <v>1839</v>
      </c>
      <c r="C773" s="10" t="s">
        <v>1840</v>
      </c>
      <c r="D773" s="10" t="s">
        <v>1841</v>
      </c>
      <c r="E773" s="11">
        <v>0.72017500000000001</v>
      </c>
      <c r="F773" s="12">
        <v>0.42162300000000003</v>
      </c>
      <c r="G773" s="12" t="s">
        <v>8</v>
      </c>
      <c r="H773" s="11">
        <v>1.1796141930999999</v>
      </c>
    </row>
    <row r="774" spans="1:8" x14ac:dyDescent="0.25">
      <c r="A774" s="9" t="s">
        <v>1493</v>
      </c>
      <c r="B774" s="8" t="s">
        <v>1842</v>
      </c>
      <c r="C774" s="10" t="s">
        <v>1843</v>
      </c>
      <c r="D774" s="10" t="s">
        <v>1844</v>
      </c>
      <c r="E774" s="11">
        <v>0.73127600000000004</v>
      </c>
      <c r="F774" s="12">
        <v>0.26779900000000001</v>
      </c>
      <c r="G774" s="12" t="s">
        <v>9</v>
      </c>
      <c r="H774" s="11">
        <v>-1.1041222509999999</v>
      </c>
    </row>
    <row r="775" spans="1:8" x14ac:dyDescent="0.25">
      <c r="A775" s="9" t="s">
        <v>1493</v>
      </c>
      <c r="B775" s="8" t="s">
        <v>1845</v>
      </c>
      <c r="C775" s="10" t="s">
        <v>1846</v>
      </c>
      <c r="D775" s="10" t="s">
        <v>1847</v>
      </c>
      <c r="E775" s="11">
        <v>2.4853100000000001</v>
      </c>
      <c r="F775" s="12">
        <v>2.99987E-2</v>
      </c>
      <c r="G775" s="12" t="s">
        <v>9</v>
      </c>
      <c r="H775" s="11">
        <v>-2.426091075</v>
      </c>
    </row>
    <row r="776" spans="1:8" x14ac:dyDescent="0.25">
      <c r="A776" s="9" t="s">
        <v>1493</v>
      </c>
      <c r="B776" s="8" t="s">
        <v>1848</v>
      </c>
      <c r="C776" s="10" t="s">
        <v>1849</v>
      </c>
      <c r="D776" s="10" t="s">
        <v>1850</v>
      </c>
      <c r="E776" s="11">
        <v>0.95529900000000001</v>
      </c>
      <c r="F776" s="12">
        <v>0.21695</v>
      </c>
      <c r="G776" s="12" t="s">
        <v>8</v>
      </c>
      <c r="H776" s="11">
        <v>21.042574236</v>
      </c>
    </row>
    <row r="777" spans="1:8" x14ac:dyDescent="0.25">
      <c r="A777" s="9" t="s">
        <v>1493</v>
      </c>
      <c r="B777" s="8" t="s">
        <v>1851</v>
      </c>
      <c r="C777" s="10" t="s">
        <v>1852</v>
      </c>
      <c r="D777" s="10" t="s">
        <v>1853</v>
      </c>
      <c r="E777" s="11">
        <v>2.3746299999999998</v>
      </c>
      <c r="F777" s="12">
        <v>4.2800599999999996E-3</v>
      </c>
      <c r="G777" s="12" t="s">
        <v>9</v>
      </c>
      <c r="H777" s="11">
        <v>-1.248897696</v>
      </c>
    </row>
    <row r="778" spans="1:8" x14ac:dyDescent="0.25">
      <c r="A778" s="9" t="s">
        <v>1493</v>
      </c>
      <c r="B778" s="8" t="s">
        <v>1613</v>
      </c>
      <c r="C778" s="10" t="s">
        <v>1614</v>
      </c>
      <c r="D778" s="10" t="s">
        <v>1854</v>
      </c>
      <c r="E778" s="11">
        <v>0</v>
      </c>
      <c r="F778" s="12"/>
      <c r="G778" s="12" t="s">
        <v>138</v>
      </c>
      <c r="H778" s="11"/>
    </row>
    <row r="779" spans="1:8" x14ac:dyDescent="0.25">
      <c r="A779" s="9" t="s">
        <v>1493</v>
      </c>
      <c r="B779" s="8" t="s">
        <v>1855</v>
      </c>
      <c r="C779" s="10" t="s">
        <v>1856</v>
      </c>
      <c r="D779" s="10" t="s">
        <v>1857</v>
      </c>
      <c r="E779" s="11">
        <v>0.81312300000000004</v>
      </c>
      <c r="F779" s="12">
        <v>0.74014100000000005</v>
      </c>
      <c r="G779" s="12" t="s">
        <v>9</v>
      </c>
      <c r="H779" s="11">
        <v>-1.0822634820000001</v>
      </c>
    </row>
    <row r="780" spans="1:8" x14ac:dyDescent="0.25">
      <c r="A780" s="9" t="s">
        <v>1493</v>
      </c>
      <c r="B780" s="8" t="s">
        <v>1858</v>
      </c>
      <c r="C780" s="10" t="s">
        <v>1859</v>
      </c>
      <c r="D780" s="10" t="s">
        <v>1860</v>
      </c>
      <c r="E780" s="11">
        <v>0.125338</v>
      </c>
      <c r="F780" s="12">
        <v>0.55585600000000002</v>
      </c>
      <c r="G780" s="12" t="s">
        <v>9</v>
      </c>
      <c r="H780" s="11">
        <v>-1.149010952</v>
      </c>
    </row>
    <row r="781" spans="1:8" x14ac:dyDescent="0.25">
      <c r="A781" s="9" t="s">
        <v>1493</v>
      </c>
      <c r="B781" s="8" t="s">
        <v>1861</v>
      </c>
      <c r="C781" s="10" t="s">
        <v>1862</v>
      </c>
      <c r="D781" s="10" t="s">
        <v>1863</v>
      </c>
      <c r="E781" s="11">
        <v>0.85206899999999997</v>
      </c>
      <c r="F781" s="12">
        <v>0.75134599999999996</v>
      </c>
      <c r="G781" s="12" t="s">
        <v>8</v>
      </c>
      <c r="H781" s="11">
        <v>1.1602695700000001</v>
      </c>
    </row>
    <row r="782" spans="1:8" x14ac:dyDescent="0.25">
      <c r="A782" s="9" t="s">
        <v>1493</v>
      </c>
      <c r="B782" s="8" t="s">
        <v>1864</v>
      </c>
      <c r="C782" s="10" t="s">
        <v>1865</v>
      </c>
      <c r="D782" s="10" t="s">
        <v>1866</v>
      </c>
      <c r="E782" s="11">
        <v>1.1998899999999999</v>
      </c>
      <c r="F782" s="12">
        <v>0.60958699999999999</v>
      </c>
      <c r="G782" s="12" t="s">
        <v>8</v>
      </c>
      <c r="H782" s="11">
        <v>1.0370418303</v>
      </c>
    </row>
    <row r="783" spans="1:8" x14ac:dyDescent="0.25">
      <c r="A783" s="9" t="s">
        <v>1493</v>
      </c>
      <c r="B783" s="8" t="s">
        <v>1610</v>
      </c>
      <c r="C783" s="10" t="s">
        <v>1611</v>
      </c>
      <c r="D783" s="10" t="s">
        <v>1867</v>
      </c>
      <c r="E783" s="11">
        <v>0.73150700000000002</v>
      </c>
      <c r="F783" s="12">
        <v>0.17659900000000001</v>
      </c>
      <c r="G783" s="12" t="s">
        <v>9</v>
      </c>
      <c r="H783" s="11">
        <v>-1.250018734</v>
      </c>
    </row>
    <row r="784" spans="1:8" x14ac:dyDescent="0.25">
      <c r="A784" s="9" t="s">
        <v>1493</v>
      </c>
      <c r="B784" s="8" t="s">
        <v>1868</v>
      </c>
      <c r="C784" s="10" t="s">
        <v>1869</v>
      </c>
      <c r="D784" s="10" t="s">
        <v>1870</v>
      </c>
      <c r="E784" s="11">
        <v>0.203958</v>
      </c>
      <c r="F784" s="12">
        <v>0.67607099999999998</v>
      </c>
      <c r="G784" s="12" t="s">
        <v>8</v>
      </c>
      <c r="H784" s="11">
        <v>1.0284571711999999</v>
      </c>
    </row>
    <row r="785" spans="1:8" x14ac:dyDescent="0.25">
      <c r="A785" s="9" t="s">
        <v>1493</v>
      </c>
      <c r="B785" s="8" t="s">
        <v>1871</v>
      </c>
      <c r="C785" s="10" t="s">
        <v>1872</v>
      </c>
      <c r="D785" s="10" t="s">
        <v>1873</v>
      </c>
      <c r="E785" s="11">
        <v>1.3642000000000001</v>
      </c>
      <c r="F785" s="12">
        <v>0.22697300000000001</v>
      </c>
      <c r="G785" s="12" t="s">
        <v>9</v>
      </c>
      <c r="H785" s="11">
        <v>-1.1379379780000001</v>
      </c>
    </row>
    <row r="786" spans="1:8" x14ac:dyDescent="0.25">
      <c r="A786" s="9" t="s">
        <v>1493</v>
      </c>
      <c r="B786" s="8" t="s">
        <v>1874</v>
      </c>
      <c r="C786" s="10" t="s">
        <v>1875</v>
      </c>
      <c r="D786" s="10" t="s">
        <v>1876</v>
      </c>
      <c r="E786" s="11">
        <v>0.46467999999999998</v>
      </c>
      <c r="F786" s="12">
        <v>0.57119699999999995</v>
      </c>
      <c r="G786" s="12" t="s">
        <v>9</v>
      </c>
      <c r="H786" s="11">
        <v>-1.1359151110000001</v>
      </c>
    </row>
    <row r="787" spans="1:8" x14ac:dyDescent="0.25">
      <c r="A787" s="9" t="s">
        <v>1493</v>
      </c>
      <c r="B787" s="8" t="s">
        <v>1877</v>
      </c>
      <c r="C787" s="10" t="s">
        <v>1878</v>
      </c>
      <c r="D787" s="10" t="s">
        <v>1879</v>
      </c>
      <c r="E787" s="11">
        <v>2.52759</v>
      </c>
      <c r="F787" s="12">
        <v>2.22543E-3</v>
      </c>
      <c r="G787" s="12" t="s">
        <v>9</v>
      </c>
      <c r="H787" s="11">
        <v>-1.310350095</v>
      </c>
    </row>
    <row r="788" spans="1:8" x14ac:dyDescent="0.25">
      <c r="A788" s="9" t="s">
        <v>1493</v>
      </c>
      <c r="B788" s="8" t="s">
        <v>1880</v>
      </c>
      <c r="C788" s="10" t="s">
        <v>1881</v>
      </c>
      <c r="D788" s="10" t="s">
        <v>1882</v>
      </c>
      <c r="E788" s="11">
        <v>0.51246499999999995</v>
      </c>
      <c r="F788" s="12">
        <v>0.32937499999999997</v>
      </c>
      <c r="G788" s="12" t="s">
        <v>9</v>
      </c>
      <c r="H788" s="11">
        <v>-1.1632231369999999</v>
      </c>
    </row>
    <row r="789" spans="1:8" x14ac:dyDescent="0.25">
      <c r="A789" s="9" t="s">
        <v>1493</v>
      </c>
      <c r="B789" s="8" t="s">
        <v>1883</v>
      </c>
      <c r="C789" s="10" t="s">
        <v>1884</v>
      </c>
      <c r="D789" s="10" t="s">
        <v>1885</v>
      </c>
      <c r="E789" s="11">
        <v>0.38242599999999999</v>
      </c>
      <c r="F789" s="12">
        <v>0.63379700000000005</v>
      </c>
      <c r="G789" s="12" t="s">
        <v>9</v>
      </c>
      <c r="H789" s="11">
        <v>-1.1109572059999999</v>
      </c>
    </row>
    <row r="790" spans="1:8" x14ac:dyDescent="0.25">
      <c r="A790" s="9" t="s">
        <v>1493</v>
      </c>
      <c r="B790" s="8" t="s">
        <v>1886</v>
      </c>
      <c r="C790" s="10" t="s">
        <v>1887</v>
      </c>
      <c r="D790" s="10" t="s">
        <v>1888</v>
      </c>
      <c r="E790" s="11">
        <v>2.1413600000000002</v>
      </c>
      <c r="F790" s="12">
        <v>2.2519500000000001E-2</v>
      </c>
      <c r="G790" s="12" t="s">
        <v>9</v>
      </c>
      <c r="H790" s="11">
        <v>-1.3702431049999999</v>
      </c>
    </row>
    <row r="791" spans="1:8" x14ac:dyDescent="0.25">
      <c r="A791" s="9" t="s">
        <v>1493</v>
      </c>
      <c r="B791" s="8" t="s">
        <v>1889</v>
      </c>
      <c r="C791" s="10" t="s">
        <v>1890</v>
      </c>
      <c r="D791" s="10" t="s">
        <v>1891</v>
      </c>
      <c r="E791" s="11">
        <v>0.76012000000000002</v>
      </c>
      <c r="F791" s="12">
        <v>0.415412</v>
      </c>
      <c r="G791" s="12" t="s">
        <v>8</v>
      </c>
      <c r="H791" s="11">
        <v>1.2015310263000001</v>
      </c>
    </row>
    <row r="792" spans="1:8" x14ac:dyDescent="0.25">
      <c r="A792" s="9" t="s">
        <v>1493</v>
      </c>
      <c r="B792" s="8" t="s">
        <v>1892</v>
      </c>
      <c r="C792" s="10" t="s">
        <v>1893</v>
      </c>
      <c r="D792" s="10" t="s">
        <v>1894</v>
      </c>
      <c r="E792" s="11">
        <v>2.2396400000000001</v>
      </c>
      <c r="F792" s="12">
        <v>4.66303E-2</v>
      </c>
      <c r="G792" s="12" t="s">
        <v>9</v>
      </c>
      <c r="H792" s="11">
        <v>-1.352538477</v>
      </c>
    </row>
    <row r="793" spans="1:8" x14ac:dyDescent="0.25">
      <c r="A793" s="9" t="s">
        <v>1493</v>
      </c>
      <c r="B793" s="8" t="s">
        <v>1895</v>
      </c>
      <c r="C793" s="10" t="s">
        <v>1896</v>
      </c>
      <c r="D793" s="10" t="s">
        <v>1897</v>
      </c>
      <c r="E793" s="11">
        <v>1.4165000000000001</v>
      </c>
      <c r="F793" s="12">
        <v>0.55157699999999998</v>
      </c>
      <c r="G793" s="12" t="s">
        <v>8</v>
      </c>
      <c r="H793" s="11">
        <v>1.0601615549000001</v>
      </c>
    </row>
    <row r="794" spans="1:8" x14ac:dyDescent="0.25">
      <c r="A794" s="9" t="s">
        <v>1493</v>
      </c>
      <c r="B794" s="8" t="s">
        <v>1898</v>
      </c>
      <c r="C794" s="10" t="s">
        <v>1899</v>
      </c>
      <c r="D794" s="10" t="s">
        <v>1900</v>
      </c>
      <c r="E794" s="11">
        <v>1.12165</v>
      </c>
      <c r="F794" s="12">
        <v>0.365705</v>
      </c>
      <c r="G794" s="12" t="s">
        <v>9</v>
      </c>
      <c r="H794" s="11">
        <v>-13.68231469</v>
      </c>
    </row>
    <row r="795" spans="1:8" x14ac:dyDescent="0.25">
      <c r="A795" s="9" t="s">
        <v>1493</v>
      </c>
      <c r="B795" s="8" t="s">
        <v>1901</v>
      </c>
      <c r="C795" s="10" t="s">
        <v>1902</v>
      </c>
      <c r="D795" s="10" t="s">
        <v>1903</v>
      </c>
      <c r="E795" s="11">
        <v>1.3163199999999999</v>
      </c>
      <c r="F795" s="12">
        <v>0.489429</v>
      </c>
      <c r="G795" s="12" t="s">
        <v>9</v>
      </c>
      <c r="H795" s="11">
        <v>-1.109780674</v>
      </c>
    </row>
    <row r="796" spans="1:8" x14ac:dyDescent="0.25">
      <c r="A796" s="9" t="s">
        <v>1493</v>
      </c>
      <c r="B796" s="8" t="s">
        <v>1904</v>
      </c>
      <c r="C796" s="10" t="s">
        <v>1905</v>
      </c>
      <c r="D796" s="10" t="s">
        <v>1906</v>
      </c>
      <c r="E796" s="11">
        <v>2.3611200000000001</v>
      </c>
      <c r="F796" s="12">
        <v>3.1472399999999998E-2</v>
      </c>
      <c r="G796" s="12" t="s">
        <v>9</v>
      </c>
      <c r="H796" s="11">
        <v>-1.2277652160000001</v>
      </c>
    </row>
    <row r="797" spans="1:8" x14ac:dyDescent="0.25">
      <c r="A797" s="9" t="s">
        <v>1493</v>
      </c>
      <c r="B797" s="8" t="s">
        <v>1907</v>
      </c>
      <c r="C797" s="10" t="s">
        <v>1908</v>
      </c>
      <c r="D797" s="10" t="s">
        <v>1909</v>
      </c>
      <c r="E797" s="11">
        <v>0.57950400000000002</v>
      </c>
      <c r="F797" s="12">
        <v>0.781995</v>
      </c>
      <c r="G797" s="12" t="s">
        <v>9</v>
      </c>
      <c r="H797" s="11">
        <v>-1.0423194629999999</v>
      </c>
    </row>
    <row r="798" spans="1:8" x14ac:dyDescent="0.25">
      <c r="A798" s="9" t="s">
        <v>1493</v>
      </c>
      <c r="B798" s="8" t="s">
        <v>1910</v>
      </c>
      <c r="C798" s="10" t="s">
        <v>1911</v>
      </c>
      <c r="D798" s="10" t="s">
        <v>1912</v>
      </c>
      <c r="E798" s="11">
        <v>0.778694</v>
      </c>
      <c r="F798" s="12">
        <v>0.56004100000000001</v>
      </c>
      <c r="G798" s="12" t="s">
        <v>8</v>
      </c>
      <c r="H798" s="11">
        <v>1.0209779225</v>
      </c>
    </row>
    <row r="799" spans="1:8" x14ac:dyDescent="0.25">
      <c r="A799" s="9" t="s">
        <v>1493</v>
      </c>
      <c r="B799" s="8" t="s">
        <v>1913</v>
      </c>
      <c r="C799" s="10" t="s">
        <v>1914</v>
      </c>
      <c r="D799" s="10" t="s">
        <v>1915</v>
      </c>
      <c r="E799" s="11">
        <v>1.1489499999999999</v>
      </c>
      <c r="F799" s="12">
        <v>0.26105200000000001</v>
      </c>
      <c r="G799" s="12" t="s">
        <v>9</v>
      </c>
      <c r="H799" s="11">
        <v>-1.1626926319999999</v>
      </c>
    </row>
    <row r="800" spans="1:8" x14ac:dyDescent="0.25">
      <c r="A800" s="9" t="s">
        <v>1493</v>
      </c>
      <c r="B800" s="8" t="s">
        <v>1904</v>
      </c>
      <c r="C800" s="10" t="s">
        <v>1905</v>
      </c>
      <c r="D800" s="10" t="s">
        <v>1916</v>
      </c>
      <c r="E800" s="11">
        <v>1.78369</v>
      </c>
      <c r="F800" s="12">
        <v>4.0385200000000003E-2</v>
      </c>
      <c r="G800" s="12" t="s">
        <v>9</v>
      </c>
      <c r="H800" s="11">
        <v>-1.453863707</v>
      </c>
    </row>
    <row r="801" spans="1:8" x14ac:dyDescent="0.25">
      <c r="A801" s="9" t="s">
        <v>1493</v>
      </c>
      <c r="B801" s="8" t="s">
        <v>1692</v>
      </c>
      <c r="C801" s="10" t="s">
        <v>1693</v>
      </c>
      <c r="D801" s="10" t="s">
        <v>1917</v>
      </c>
      <c r="E801" s="11">
        <v>0.35058</v>
      </c>
      <c r="F801" s="12">
        <v>0.99514599999999998</v>
      </c>
      <c r="G801" s="12" t="s">
        <v>8</v>
      </c>
      <c r="H801" s="11">
        <v>1.0004947053</v>
      </c>
    </row>
    <row r="802" spans="1:8" x14ac:dyDescent="0.25">
      <c r="A802" s="9" t="s">
        <v>1493</v>
      </c>
      <c r="B802" s="8" t="s">
        <v>1904</v>
      </c>
      <c r="C802" s="10" t="s">
        <v>1905</v>
      </c>
      <c r="D802" s="10" t="s">
        <v>1918</v>
      </c>
      <c r="E802" s="11">
        <v>2.8454899999999999</v>
      </c>
      <c r="F802" s="12">
        <v>4.1349799999999999E-3</v>
      </c>
      <c r="G802" s="12" t="s">
        <v>9</v>
      </c>
      <c r="H802" s="11">
        <v>-2.9421652850000002</v>
      </c>
    </row>
    <row r="803" spans="1:8" x14ac:dyDescent="0.25">
      <c r="A803" s="9" t="s">
        <v>1493</v>
      </c>
      <c r="B803" s="8" t="s">
        <v>1919</v>
      </c>
      <c r="C803" s="10" t="s">
        <v>1920</v>
      </c>
      <c r="D803" s="10" t="s">
        <v>1921</v>
      </c>
      <c r="E803" s="11">
        <v>0.93140199999999995</v>
      </c>
      <c r="F803" s="12">
        <v>0.46606799999999998</v>
      </c>
      <c r="G803" s="12" t="s">
        <v>8</v>
      </c>
      <c r="H803" s="11">
        <v>1.0620999871000001</v>
      </c>
    </row>
    <row r="804" spans="1:8" x14ac:dyDescent="0.25">
      <c r="A804" s="9" t="s">
        <v>1493</v>
      </c>
      <c r="B804" s="8" t="s">
        <v>1895</v>
      </c>
      <c r="C804" s="10" t="s">
        <v>1896</v>
      </c>
      <c r="D804" s="10" t="s">
        <v>1922</v>
      </c>
      <c r="E804" s="11">
        <v>2.0531899999999998</v>
      </c>
      <c r="F804" s="12">
        <v>4.0284500000000001E-2</v>
      </c>
      <c r="G804" s="12" t="s">
        <v>9</v>
      </c>
      <c r="H804" s="11">
        <v>-1.371651489</v>
      </c>
    </row>
    <row r="805" spans="1:8" x14ac:dyDescent="0.25">
      <c r="A805" s="9" t="s">
        <v>1493</v>
      </c>
      <c r="B805" s="8" t="s">
        <v>1904</v>
      </c>
      <c r="C805" s="10" t="s">
        <v>1905</v>
      </c>
      <c r="D805" s="10" t="s">
        <v>1923</v>
      </c>
      <c r="E805" s="11">
        <v>1.0184299999999999</v>
      </c>
      <c r="F805" s="12">
        <v>0.35845199999999999</v>
      </c>
      <c r="G805" s="12" t="s">
        <v>9</v>
      </c>
      <c r="H805" s="11">
        <v>-1.163057236</v>
      </c>
    </row>
    <row r="806" spans="1:8" x14ac:dyDescent="0.25">
      <c r="A806" s="9" t="s">
        <v>1493</v>
      </c>
      <c r="B806" s="8" t="s">
        <v>1924</v>
      </c>
      <c r="C806" s="10" t="s">
        <v>1925</v>
      </c>
      <c r="D806" s="10" t="s">
        <v>1926</v>
      </c>
      <c r="E806" s="11">
        <v>1.27521</v>
      </c>
      <c r="F806" s="12">
        <v>0.33232299999999998</v>
      </c>
      <c r="G806" s="12" t="s">
        <v>8</v>
      </c>
      <c r="H806" s="11">
        <v>1.2509368689</v>
      </c>
    </row>
    <row r="807" spans="1:8" x14ac:dyDescent="0.25">
      <c r="A807" s="9" t="s">
        <v>1493</v>
      </c>
      <c r="B807" s="8" t="s">
        <v>1927</v>
      </c>
      <c r="C807" s="10" t="s">
        <v>1928</v>
      </c>
      <c r="D807" s="10" t="s">
        <v>1929</v>
      </c>
      <c r="E807" s="11">
        <v>1.0494399999999999</v>
      </c>
      <c r="F807" s="12">
        <v>0.57472100000000004</v>
      </c>
      <c r="G807" s="12" t="s">
        <v>8</v>
      </c>
      <c r="H807" s="11">
        <v>1.1534355517999999</v>
      </c>
    </row>
    <row r="808" spans="1:8" x14ac:dyDescent="0.25">
      <c r="A808" s="9" t="s">
        <v>1493</v>
      </c>
      <c r="B808" s="8" t="s">
        <v>1883</v>
      </c>
      <c r="C808" s="10" t="s">
        <v>1884</v>
      </c>
      <c r="D808" s="10" t="s">
        <v>1930</v>
      </c>
      <c r="E808" s="11">
        <v>1.3327899999999999</v>
      </c>
      <c r="F808" s="12">
        <v>0.94920700000000002</v>
      </c>
      <c r="G808" s="12" t="s">
        <v>8</v>
      </c>
      <c r="H808" s="11">
        <v>1.0120171681000001</v>
      </c>
    </row>
    <row r="809" spans="1:8" x14ac:dyDescent="0.25">
      <c r="A809" s="9" t="s">
        <v>1493</v>
      </c>
      <c r="B809" s="8" t="s">
        <v>1931</v>
      </c>
      <c r="C809" s="10" t="s">
        <v>1932</v>
      </c>
      <c r="D809" s="10" t="s">
        <v>1933</v>
      </c>
      <c r="E809" s="11">
        <v>1.55236</v>
      </c>
      <c r="F809" s="12">
        <v>0.161192</v>
      </c>
      <c r="G809" s="12" t="s">
        <v>8</v>
      </c>
      <c r="H809" s="11">
        <v>1.1382919035000001</v>
      </c>
    </row>
    <row r="810" spans="1:8" x14ac:dyDescent="0.25">
      <c r="A810" s="9" t="s">
        <v>1493</v>
      </c>
      <c r="B810" s="8" t="s">
        <v>1934</v>
      </c>
      <c r="C810" s="10" t="s">
        <v>1935</v>
      </c>
      <c r="D810" s="10" t="s">
        <v>1936</v>
      </c>
      <c r="E810" s="11">
        <v>2.4287899999999998</v>
      </c>
      <c r="F810" s="12">
        <v>2.7626100000000001E-2</v>
      </c>
      <c r="G810" s="12" t="s">
        <v>9</v>
      </c>
      <c r="H810" s="11">
        <v>-1.472386339</v>
      </c>
    </row>
    <row r="811" spans="1:8" x14ac:dyDescent="0.25">
      <c r="A811" s="9" t="s">
        <v>1493</v>
      </c>
      <c r="B811" s="8" t="s">
        <v>1937</v>
      </c>
      <c r="C811" s="10" t="s">
        <v>1938</v>
      </c>
      <c r="D811" s="10" t="s">
        <v>1939</v>
      </c>
      <c r="E811" s="11">
        <v>0.735101</v>
      </c>
      <c r="F811" s="12">
        <v>0.56920199999999999</v>
      </c>
      <c r="G811" s="12" t="s">
        <v>9</v>
      </c>
      <c r="H811" s="11">
        <v>-1.538482106</v>
      </c>
    </row>
    <row r="812" spans="1:8" x14ac:dyDescent="0.25">
      <c r="A812" s="9" t="s">
        <v>1493</v>
      </c>
      <c r="B812" s="8" t="s">
        <v>1940</v>
      </c>
      <c r="C812" s="10" t="s">
        <v>1941</v>
      </c>
      <c r="D812" s="10" t="s">
        <v>1942</v>
      </c>
      <c r="E812" s="11">
        <v>2.6017899999999998</v>
      </c>
      <c r="F812" s="12">
        <v>1.2302E-2</v>
      </c>
      <c r="G812" s="12" t="s">
        <v>9</v>
      </c>
      <c r="H812" s="11">
        <v>-1.557068986</v>
      </c>
    </row>
    <row r="813" spans="1:8" x14ac:dyDescent="0.25">
      <c r="A813" s="9" t="s">
        <v>1493</v>
      </c>
      <c r="B813" s="8" t="s">
        <v>1943</v>
      </c>
      <c r="C813" s="10" t="s">
        <v>1944</v>
      </c>
      <c r="D813" s="10" t="s">
        <v>1945</v>
      </c>
      <c r="E813" s="11">
        <v>1.97411</v>
      </c>
      <c r="F813" s="12">
        <v>0.111456</v>
      </c>
      <c r="G813" s="12" t="s">
        <v>9</v>
      </c>
      <c r="H813" s="11">
        <v>-1.419870381</v>
      </c>
    </row>
    <row r="814" spans="1:8" x14ac:dyDescent="0.25">
      <c r="A814" s="9" t="s">
        <v>1493</v>
      </c>
      <c r="B814" s="8" t="s">
        <v>1946</v>
      </c>
      <c r="C814" s="10" t="s">
        <v>1947</v>
      </c>
      <c r="D814" s="10" t="s">
        <v>1948</v>
      </c>
      <c r="E814" s="11">
        <v>2.6372</v>
      </c>
      <c r="F814" s="12">
        <v>1.2493600000000001E-2</v>
      </c>
      <c r="G814" s="12" t="s">
        <v>9</v>
      </c>
      <c r="H814" s="11">
        <v>-1.342582924</v>
      </c>
    </row>
    <row r="815" spans="1:8" x14ac:dyDescent="0.25">
      <c r="A815" s="9" t="s">
        <v>1493</v>
      </c>
      <c r="B815" s="8" t="s">
        <v>1787</v>
      </c>
      <c r="C815" s="10" t="s">
        <v>1788</v>
      </c>
      <c r="D815" s="10" t="s">
        <v>1949</v>
      </c>
      <c r="E815" s="11">
        <v>1.0770500000000001</v>
      </c>
      <c r="F815" s="12">
        <v>0.77539199999999997</v>
      </c>
      <c r="G815" s="12" t="s">
        <v>9</v>
      </c>
      <c r="H815" s="11">
        <v>-1.042905218</v>
      </c>
    </row>
    <row r="816" spans="1:8" x14ac:dyDescent="0.25">
      <c r="A816" s="9" t="s">
        <v>1493</v>
      </c>
      <c r="B816" s="8" t="s">
        <v>1522</v>
      </c>
      <c r="C816" s="10" t="s">
        <v>1523</v>
      </c>
      <c r="D816" s="10" t="s">
        <v>1950</v>
      </c>
      <c r="E816" s="11">
        <v>1.0409999999999999</v>
      </c>
      <c r="F816" s="12">
        <v>0.52274799999999999</v>
      </c>
      <c r="G816" s="12" t="s">
        <v>9</v>
      </c>
      <c r="H816" s="11">
        <v>-1.310722814</v>
      </c>
    </row>
    <row r="817" spans="1:8" x14ac:dyDescent="0.25">
      <c r="A817" s="9" t="s">
        <v>1493</v>
      </c>
      <c r="B817" s="8" t="s">
        <v>1951</v>
      </c>
      <c r="C817" s="10" t="s">
        <v>1952</v>
      </c>
      <c r="D817" s="10" t="s">
        <v>1953</v>
      </c>
      <c r="E817" s="11">
        <v>1.10399</v>
      </c>
      <c r="F817" s="12">
        <v>0.11178100000000001</v>
      </c>
      <c r="G817" s="12" t="s">
        <v>9</v>
      </c>
      <c r="H817" s="11">
        <v>-1.234466297</v>
      </c>
    </row>
    <row r="818" spans="1:8" x14ac:dyDescent="0.25">
      <c r="A818" s="9" t="s">
        <v>1493</v>
      </c>
      <c r="B818" s="8" t="s">
        <v>1954</v>
      </c>
      <c r="C818" s="10" t="s">
        <v>1955</v>
      </c>
      <c r="D818" s="10" t="s">
        <v>1956</v>
      </c>
      <c r="E818" s="11">
        <v>1.5268900000000001</v>
      </c>
      <c r="F818" s="12">
        <v>0.103909</v>
      </c>
      <c r="G818" s="12" t="s">
        <v>9</v>
      </c>
      <c r="H818" s="11">
        <v>-1.2211189950000001</v>
      </c>
    </row>
    <row r="819" spans="1:8" x14ac:dyDescent="0.25">
      <c r="A819" s="9" t="s">
        <v>1493</v>
      </c>
      <c r="B819" s="8" t="s">
        <v>1957</v>
      </c>
      <c r="C819" s="10" t="s">
        <v>1958</v>
      </c>
      <c r="D819" s="10" t="s">
        <v>1959</v>
      </c>
      <c r="E819" s="11">
        <v>0.69803400000000004</v>
      </c>
      <c r="F819" s="12">
        <v>0.33378200000000002</v>
      </c>
      <c r="G819" s="12" t="s">
        <v>8</v>
      </c>
      <c r="H819" s="11">
        <v>93.669887314999997</v>
      </c>
    </row>
    <row r="820" spans="1:8" x14ac:dyDescent="0.25">
      <c r="A820" s="9" t="s">
        <v>1493</v>
      </c>
      <c r="B820" s="8" t="s">
        <v>1960</v>
      </c>
      <c r="C820" s="10" t="s">
        <v>1961</v>
      </c>
      <c r="D820" s="10" t="s">
        <v>1962</v>
      </c>
      <c r="E820" s="11">
        <v>1.3209500000000001</v>
      </c>
      <c r="F820" s="12">
        <v>0.58011699999999999</v>
      </c>
      <c r="G820" s="12" t="s">
        <v>8</v>
      </c>
      <c r="H820" s="11">
        <v>1.0248582999</v>
      </c>
    </row>
    <row r="821" spans="1:8" x14ac:dyDescent="0.25">
      <c r="A821" s="9" t="s">
        <v>1493</v>
      </c>
      <c r="B821" s="8" t="s">
        <v>1963</v>
      </c>
      <c r="C821" s="10" t="s">
        <v>1964</v>
      </c>
      <c r="D821" s="10" t="s">
        <v>1965</v>
      </c>
      <c r="E821" s="11">
        <v>0.53600999999999999</v>
      </c>
      <c r="F821" s="12">
        <v>0.58028800000000003</v>
      </c>
      <c r="G821" s="12" t="s">
        <v>9</v>
      </c>
      <c r="H821" s="11">
        <v>-1.0434155940000001</v>
      </c>
    </row>
    <row r="822" spans="1:8" x14ac:dyDescent="0.25">
      <c r="A822" s="9" t="s">
        <v>1493</v>
      </c>
      <c r="B822" s="8" t="s">
        <v>1966</v>
      </c>
      <c r="C822" s="10" t="s">
        <v>1967</v>
      </c>
      <c r="D822" s="10" t="s">
        <v>1968</v>
      </c>
      <c r="E822" s="11">
        <v>0.53483599999999998</v>
      </c>
      <c r="F822" s="12">
        <v>0.95666099999999998</v>
      </c>
      <c r="G822" s="12" t="s">
        <v>8</v>
      </c>
      <c r="H822" s="11">
        <v>1.0041665056</v>
      </c>
    </row>
    <row r="823" spans="1:8" x14ac:dyDescent="0.25">
      <c r="A823" s="9" t="s">
        <v>1493</v>
      </c>
      <c r="B823" s="8" t="s">
        <v>1969</v>
      </c>
      <c r="C823" s="10" t="s">
        <v>1970</v>
      </c>
      <c r="D823" s="10" t="s">
        <v>1971</v>
      </c>
      <c r="E823" s="11">
        <v>1.1475900000000001</v>
      </c>
      <c r="F823" s="12">
        <v>0.53620699999999999</v>
      </c>
      <c r="G823" s="12" t="s">
        <v>8</v>
      </c>
      <c r="H823" s="11">
        <v>1.0583231083</v>
      </c>
    </row>
    <row r="824" spans="1:8" x14ac:dyDescent="0.25">
      <c r="A824" s="9" t="s">
        <v>1493</v>
      </c>
      <c r="B824" s="8" t="s">
        <v>1972</v>
      </c>
      <c r="C824" s="10" t="s">
        <v>1973</v>
      </c>
      <c r="D824" s="10" t="s">
        <v>1974</v>
      </c>
      <c r="E824" s="11">
        <v>0.81516200000000005</v>
      </c>
      <c r="F824" s="12">
        <v>0.64093199999999995</v>
      </c>
      <c r="G824" s="12" t="s">
        <v>9</v>
      </c>
      <c r="H824" s="11">
        <v>-1.060066145</v>
      </c>
    </row>
    <row r="825" spans="1:8" x14ac:dyDescent="0.25">
      <c r="A825" s="9" t="s">
        <v>1493</v>
      </c>
      <c r="B825" s="8" t="s">
        <v>1975</v>
      </c>
      <c r="C825" s="10" t="s">
        <v>1976</v>
      </c>
      <c r="D825" s="10" t="s">
        <v>1977</v>
      </c>
      <c r="E825" s="11">
        <v>0.34785500000000003</v>
      </c>
      <c r="F825" s="12">
        <v>0.93752400000000002</v>
      </c>
      <c r="G825" s="12" t="s">
        <v>9</v>
      </c>
      <c r="H825" s="11">
        <v>-1.0101531269999999</v>
      </c>
    </row>
    <row r="826" spans="1:8" x14ac:dyDescent="0.25">
      <c r="A826" s="9" t="s">
        <v>1493</v>
      </c>
      <c r="B826" s="8" t="s">
        <v>1978</v>
      </c>
      <c r="C826" s="10" t="s">
        <v>1979</v>
      </c>
      <c r="D826" s="10" t="s">
        <v>1980</v>
      </c>
      <c r="E826" s="11">
        <v>0.97709100000000004</v>
      </c>
      <c r="F826" s="12">
        <v>0.39327600000000001</v>
      </c>
      <c r="G826" s="12" t="s">
        <v>9</v>
      </c>
      <c r="H826" s="11">
        <v>-1.0702649719999999</v>
      </c>
    </row>
    <row r="827" spans="1:8" x14ac:dyDescent="0.25">
      <c r="A827" s="9" t="s">
        <v>1493</v>
      </c>
      <c r="B827" s="8" t="s">
        <v>1981</v>
      </c>
      <c r="C827" s="10" t="s">
        <v>1982</v>
      </c>
      <c r="D827" s="10" t="s">
        <v>1983</v>
      </c>
      <c r="E827" s="11">
        <v>0.19184799999999999</v>
      </c>
      <c r="F827" s="12">
        <v>0.83776799999999996</v>
      </c>
      <c r="G827" s="12" t="s">
        <v>9</v>
      </c>
      <c r="H827" s="11">
        <v>-1.0366409640000001</v>
      </c>
    </row>
    <row r="828" spans="1:8" x14ac:dyDescent="0.25">
      <c r="A828" s="9" t="s">
        <v>1493</v>
      </c>
      <c r="B828" s="8" t="s">
        <v>1984</v>
      </c>
      <c r="C828" s="10" t="s">
        <v>1985</v>
      </c>
      <c r="D828" s="10" t="s">
        <v>1986</v>
      </c>
      <c r="E828" s="11">
        <v>0.51582399999999995</v>
      </c>
      <c r="F828" s="12">
        <v>0.80732700000000002</v>
      </c>
      <c r="G828" s="12" t="s">
        <v>8</v>
      </c>
      <c r="H828" s="11">
        <v>1.0308590196</v>
      </c>
    </row>
    <row r="829" spans="1:8" x14ac:dyDescent="0.25">
      <c r="A829" s="9" t="s">
        <v>1493</v>
      </c>
      <c r="B829" s="8" t="s">
        <v>1987</v>
      </c>
      <c r="C829" s="10" t="s">
        <v>1988</v>
      </c>
      <c r="D829" s="10" t="s">
        <v>1989</v>
      </c>
      <c r="E829" s="11">
        <v>0.51092499999999996</v>
      </c>
      <c r="F829" s="12">
        <v>0.91131700000000004</v>
      </c>
      <c r="G829" s="12" t="s">
        <v>9</v>
      </c>
      <c r="H829" s="11">
        <v>-1.022035499</v>
      </c>
    </row>
    <row r="830" spans="1:8" x14ac:dyDescent="0.25">
      <c r="A830" s="9" t="s">
        <v>1493</v>
      </c>
      <c r="B830" s="8" t="s">
        <v>1990</v>
      </c>
      <c r="C830" s="10" t="s">
        <v>1991</v>
      </c>
      <c r="D830" s="10" t="s">
        <v>1992</v>
      </c>
      <c r="E830" s="11">
        <v>0.50395299999999998</v>
      </c>
      <c r="F830" s="12">
        <v>0.57001800000000002</v>
      </c>
      <c r="G830" s="12" t="s">
        <v>8</v>
      </c>
      <c r="H830" s="11">
        <v>1.0583400905</v>
      </c>
    </row>
    <row r="831" spans="1:8" x14ac:dyDescent="0.25">
      <c r="A831" s="9" t="s">
        <v>1493</v>
      </c>
      <c r="B831" s="8" t="s">
        <v>1993</v>
      </c>
      <c r="C831" s="10" t="s">
        <v>1994</v>
      </c>
      <c r="D831" s="10" t="s">
        <v>1995</v>
      </c>
      <c r="E831" s="11">
        <v>0.187532</v>
      </c>
      <c r="F831" s="12">
        <v>0.70414500000000002</v>
      </c>
      <c r="G831" s="12" t="s">
        <v>9</v>
      </c>
      <c r="H831" s="11">
        <v>-1.030093167</v>
      </c>
    </row>
    <row r="832" spans="1:8" x14ac:dyDescent="0.25">
      <c r="A832" s="9" t="s">
        <v>1493</v>
      </c>
      <c r="B832" s="8" t="s">
        <v>1996</v>
      </c>
      <c r="C832" s="10" t="s">
        <v>1997</v>
      </c>
      <c r="D832" s="10" t="s">
        <v>1998</v>
      </c>
      <c r="E832" s="11">
        <v>0.87656599999999996</v>
      </c>
      <c r="F832" s="12">
        <v>0.88561900000000005</v>
      </c>
      <c r="G832" s="12" t="s">
        <v>9</v>
      </c>
      <c r="H832" s="11">
        <v>-1.0463512880000001</v>
      </c>
    </row>
    <row r="833" spans="1:8" x14ac:dyDescent="0.25">
      <c r="A833" s="9" t="s">
        <v>1493</v>
      </c>
      <c r="B833" s="8" t="s">
        <v>1999</v>
      </c>
      <c r="C833" s="10" t="s">
        <v>2000</v>
      </c>
      <c r="D833" s="10" t="s">
        <v>2001</v>
      </c>
      <c r="E833" s="11">
        <v>0.85556299999999996</v>
      </c>
      <c r="F833" s="12">
        <v>0.53292099999999998</v>
      </c>
      <c r="G833" s="12" t="s">
        <v>9</v>
      </c>
      <c r="H833" s="11">
        <v>-1.068923815</v>
      </c>
    </row>
    <row r="834" spans="1:8" x14ac:dyDescent="0.25">
      <c r="A834" s="9" t="s">
        <v>1493</v>
      </c>
      <c r="B834" s="8" t="s">
        <v>2002</v>
      </c>
      <c r="C834" s="10" t="s">
        <v>2003</v>
      </c>
      <c r="D834" s="10" t="s">
        <v>2004</v>
      </c>
      <c r="E834" s="11">
        <v>1.0491200000000001</v>
      </c>
      <c r="F834" s="12">
        <v>0.35242400000000002</v>
      </c>
      <c r="G834" s="12" t="s">
        <v>8</v>
      </c>
      <c r="H834" s="11">
        <v>1.1927854619</v>
      </c>
    </row>
    <row r="835" spans="1:8" x14ac:dyDescent="0.25">
      <c r="A835" s="9" t="s">
        <v>1493</v>
      </c>
      <c r="B835" s="8" t="s">
        <v>2005</v>
      </c>
      <c r="C835" s="10" t="s">
        <v>2006</v>
      </c>
      <c r="D835" s="10" t="s">
        <v>2007</v>
      </c>
      <c r="E835" s="11">
        <v>1.2076100000000001</v>
      </c>
      <c r="F835" s="12">
        <v>0.173786</v>
      </c>
      <c r="G835" s="12" t="s">
        <v>9</v>
      </c>
      <c r="H835" s="11">
        <v>0</v>
      </c>
    </row>
    <row r="836" spans="1:8" x14ac:dyDescent="0.25">
      <c r="A836" s="9" t="s">
        <v>1493</v>
      </c>
      <c r="B836" s="8" t="s">
        <v>2008</v>
      </c>
      <c r="C836" s="10" t="s">
        <v>2009</v>
      </c>
      <c r="D836" s="10" t="s">
        <v>2010</v>
      </c>
      <c r="E836" s="11">
        <v>0.69767999999999997</v>
      </c>
      <c r="F836" s="12">
        <v>0.89395100000000005</v>
      </c>
      <c r="G836" s="12" t="s">
        <v>8</v>
      </c>
      <c r="H836" s="11">
        <v>1.017800364</v>
      </c>
    </row>
    <row r="837" spans="1:8" x14ac:dyDescent="0.25">
      <c r="A837" s="9" t="s">
        <v>1493</v>
      </c>
      <c r="B837" s="8" t="s">
        <v>2011</v>
      </c>
      <c r="C837" s="10" t="s">
        <v>2012</v>
      </c>
      <c r="D837" s="10" t="s">
        <v>2013</v>
      </c>
      <c r="E837" s="11">
        <v>0.875973</v>
      </c>
      <c r="F837" s="12">
        <v>0.95801499999999995</v>
      </c>
      <c r="G837" s="12" t="s">
        <v>8</v>
      </c>
      <c r="H837" s="11">
        <v>1.0073483296000001</v>
      </c>
    </row>
    <row r="838" spans="1:8" x14ac:dyDescent="0.25">
      <c r="A838" s="9" t="s">
        <v>1493</v>
      </c>
      <c r="B838" s="8" t="s">
        <v>1565</v>
      </c>
      <c r="C838" s="10" t="s">
        <v>1566</v>
      </c>
      <c r="D838" s="10" t="s">
        <v>2014</v>
      </c>
      <c r="E838" s="11">
        <v>1.10392</v>
      </c>
      <c r="F838" s="12">
        <v>0.448793</v>
      </c>
      <c r="G838" s="12" t="s">
        <v>8</v>
      </c>
      <c r="H838" s="11">
        <v>1.0305394071</v>
      </c>
    </row>
    <row r="839" spans="1:8" x14ac:dyDescent="0.25">
      <c r="A839" s="9" t="s">
        <v>1493</v>
      </c>
      <c r="B839" s="8" t="s">
        <v>2015</v>
      </c>
      <c r="C839" s="10" t="s">
        <v>2016</v>
      </c>
      <c r="D839" s="10" t="s">
        <v>2017</v>
      </c>
      <c r="E839" s="11">
        <v>0.82963200000000004</v>
      </c>
      <c r="F839" s="12">
        <v>0.366174</v>
      </c>
      <c r="G839" s="12" t="s">
        <v>9</v>
      </c>
      <c r="H839" s="11">
        <v>-1.1537309069999999</v>
      </c>
    </row>
    <row r="840" spans="1:8" x14ac:dyDescent="0.25">
      <c r="A840" s="9" t="s">
        <v>1493</v>
      </c>
      <c r="B840" s="8" t="s">
        <v>2015</v>
      </c>
      <c r="C840" s="10" t="s">
        <v>2016</v>
      </c>
      <c r="D840" s="10" t="s">
        <v>2018</v>
      </c>
      <c r="E840" s="11">
        <v>0.73076200000000002</v>
      </c>
      <c r="F840" s="12">
        <v>0.71282800000000002</v>
      </c>
      <c r="G840" s="12" t="s">
        <v>9</v>
      </c>
      <c r="H840" s="11">
        <v>-1.055234571</v>
      </c>
    </row>
    <row r="841" spans="1:8" x14ac:dyDescent="0.25">
      <c r="A841" s="9" t="s">
        <v>1493</v>
      </c>
      <c r="B841" s="8" t="s">
        <v>1586</v>
      </c>
      <c r="C841" s="10" t="s">
        <v>1587</v>
      </c>
      <c r="D841" s="10" t="s">
        <v>2019</v>
      </c>
      <c r="E841" s="11">
        <v>1.35537</v>
      </c>
      <c r="F841" s="12">
        <v>0.115892</v>
      </c>
      <c r="G841" s="12" t="s">
        <v>8</v>
      </c>
      <c r="H841" s="11">
        <v>1.5001634638000001</v>
      </c>
    </row>
    <row r="842" spans="1:8" x14ac:dyDescent="0.25">
      <c r="A842" s="9" t="s">
        <v>1493</v>
      </c>
      <c r="B842" s="8" t="s">
        <v>2020</v>
      </c>
      <c r="C842" s="10" t="s">
        <v>2021</v>
      </c>
      <c r="D842" s="10" t="s">
        <v>2022</v>
      </c>
      <c r="E842" s="11">
        <v>0.87544999999999995</v>
      </c>
      <c r="F842" s="12">
        <v>0.98478200000000005</v>
      </c>
      <c r="G842" s="12" t="s">
        <v>8</v>
      </c>
      <c r="H842" s="11">
        <v>1.0032373679</v>
      </c>
    </row>
    <row r="843" spans="1:8" x14ac:dyDescent="0.25">
      <c r="A843" s="9" t="s">
        <v>1493</v>
      </c>
      <c r="B843" s="8" t="s">
        <v>2023</v>
      </c>
      <c r="C843" s="10" t="s">
        <v>2024</v>
      </c>
      <c r="D843" s="10" t="s">
        <v>2025</v>
      </c>
      <c r="E843" s="11">
        <v>0.44747100000000001</v>
      </c>
      <c r="F843" s="12">
        <v>0.86107199999999995</v>
      </c>
      <c r="G843" s="12" t="s">
        <v>8</v>
      </c>
      <c r="H843" s="11">
        <v>1.0264950965999999</v>
      </c>
    </row>
    <row r="844" spans="1:8" x14ac:dyDescent="0.25">
      <c r="A844" s="9" t="s">
        <v>1493</v>
      </c>
      <c r="B844" s="8" t="s">
        <v>2026</v>
      </c>
      <c r="C844" s="10" t="s">
        <v>2027</v>
      </c>
      <c r="D844" s="10" t="s">
        <v>2028</v>
      </c>
      <c r="E844" s="11">
        <v>1.20251</v>
      </c>
      <c r="F844" s="12">
        <v>0.32842300000000002</v>
      </c>
      <c r="G844" s="12" t="s">
        <v>8</v>
      </c>
      <c r="H844" s="11">
        <v>584.95316828</v>
      </c>
    </row>
    <row r="845" spans="1:8" x14ac:dyDescent="0.25">
      <c r="A845" s="9" t="s">
        <v>1493</v>
      </c>
      <c r="B845" s="8" t="s">
        <v>2029</v>
      </c>
      <c r="C845" s="10" t="s">
        <v>2030</v>
      </c>
      <c r="D845" s="10" t="s">
        <v>2031</v>
      </c>
      <c r="E845" s="11">
        <v>0.86705100000000002</v>
      </c>
      <c r="F845" s="12">
        <v>0.85310399999999997</v>
      </c>
      <c r="G845" s="12" t="s">
        <v>9</v>
      </c>
      <c r="H845" s="11">
        <v>-1.0197215310000001</v>
      </c>
    </row>
    <row r="846" spans="1:8" x14ac:dyDescent="0.25">
      <c r="A846" s="9" t="s">
        <v>1493</v>
      </c>
      <c r="B846" s="8" t="s">
        <v>1904</v>
      </c>
      <c r="C846" s="10" t="s">
        <v>1905</v>
      </c>
      <c r="D846" s="10" t="s">
        <v>2032</v>
      </c>
      <c r="E846" s="11">
        <v>0.76867200000000002</v>
      </c>
      <c r="F846" s="12">
        <v>0.85940399999999995</v>
      </c>
      <c r="G846" s="12" t="s">
        <v>9</v>
      </c>
      <c r="H846" s="11">
        <v>-1.029254621</v>
      </c>
    </row>
    <row r="847" spans="1:8" x14ac:dyDescent="0.25">
      <c r="A847" s="9" t="s">
        <v>1493</v>
      </c>
      <c r="B847" s="8" t="s">
        <v>1960</v>
      </c>
      <c r="C847" s="10" t="s">
        <v>1961</v>
      </c>
      <c r="D847" s="10" t="s">
        <v>2033</v>
      </c>
      <c r="E847" s="11">
        <v>1.6266400000000001</v>
      </c>
      <c r="F847" s="12">
        <v>0.42006500000000002</v>
      </c>
      <c r="G847" s="12" t="s">
        <v>8</v>
      </c>
      <c r="H847" s="11">
        <v>1.0382733740000001</v>
      </c>
    </row>
    <row r="848" spans="1:8" x14ac:dyDescent="0.25">
      <c r="A848" s="9" t="s">
        <v>1493</v>
      </c>
      <c r="B848" s="8" t="s">
        <v>2034</v>
      </c>
      <c r="C848" s="10" t="s">
        <v>2035</v>
      </c>
      <c r="D848" s="10" t="s">
        <v>2036</v>
      </c>
      <c r="E848" s="11">
        <v>1.2136499999999999</v>
      </c>
      <c r="F848" s="12">
        <v>0.31898100000000001</v>
      </c>
      <c r="G848" s="12" t="s">
        <v>8</v>
      </c>
      <c r="H848" s="11">
        <v>45.612742486999998</v>
      </c>
    </row>
    <row r="849" spans="1:8" x14ac:dyDescent="0.25">
      <c r="A849" s="9" t="s">
        <v>1493</v>
      </c>
      <c r="B849" s="8" t="s">
        <v>2037</v>
      </c>
      <c r="C849" s="10" t="s">
        <v>2038</v>
      </c>
      <c r="D849" s="10" t="s">
        <v>2039</v>
      </c>
      <c r="E849" s="11">
        <v>1.1067800000000001</v>
      </c>
      <c r="F849" s="12">
        <v>0.151088</v>
      </c>
      <c r="G849" s="12" t="s">
        <v>8</v>
      </c>
      <c r="H849" s="11">
        <v>6.0369118538000004</v>
      </c>
    </row>
    <row r="850" spans="1:8" x14ac:dyDescent="0.25">
      <c r="A850" s="9" t="s">
        <v>1493</v>
      </c>
      <c r="B850" s="8" t="s">
        <v>2040</v>
      </c>
      <c r="C850" s="10" t="s">
        <v>2041</v>
      </c>
      <c r="D850" s="10" t="s">
        <v>2042</v>
      </c>
      <c r="E850" s="11">
        <v>1.5541</v>
      </c>
      <c r="F850" s="12">
        <v>0.23452100000000001</v>
      </c>
      <c r="G850" s="12" t="s">
        <v>9</v>
      </c>
      <c r="H850" s="11">
        <v>-1.1440854760000001</v>
      </c>
    </row>
    <row r="851" spans="1:8" x14ac:dyDescent="0.25">
      <c r="A851" s="9" t="s">
        <v>1493</v>
      </c>
      <c r="B851" s="8" t="s">
        <v>2043</v>
      </c>
      <c r="C851" s="10" t="s">
        <v>2044</v>
      </c>
      <c r="D851" s="10" t="s">
        <v>2045</v>
      </c>
      <c r="E851" s="11">
        <v>0.82985399999999998</v>
      </c>
      <c r="F851" s="12">
        <v>0.49890899999999999</v>
      </c>
      <c r="G851" s="12" t="s">
        <v>9</v>
      </c>
      <c r="H851" s="11">
        <v>-1.352608</v>
      </c>
    </row>
    <row r="852" spans="1:8" x14ac:dyDescent="0.25">
      <c r="A852" s="9" t="s">
        <v>1493</v>
      </c>
      <c r="B852" s="8" t="s">
        <v>2046</v>
      </c>
      <c r="C852" s="10" t="s">
        <v>2047</v>
      </c>
      <c r="D852" s="10" t="s">
        <v>2048</v>
      </c>
      <c r="E852" s="11">
        <v>0.93503499999999995</v>
      </c>
      <c r="F852" s="12">
        <v>0.40207300000000001</v>
      </c>
      <c r="G852" s="12" t="s">
        <v>9</v>
      </c>
      <c r="H852" s="11">
        <v>-1.383178147</v>
      </c>
    </row>
    <row r="853" spans="1:8" x14ac:dyDescent="0.25">
      <c r="A853" s="9" t="s">
        <v>1493</v>
      </c>
      <c r="B853" s="8" t="s">
        <v>2049</v>
      </c>
      <c r="C853" s="10" t="s">
        <v>2050</v>
      </c>
      <c r="D853" s="10" t="s">
        <v>2051</v>
      </c>
      <c r="E853" s="11">
        <v>1.1829400000000001</v>
      </c>
      <c r="F853" s="12">
        <v>0.94018100000000004</v>
      </c>
      <c r="G853" s="12" t="s">
        <v>8</v>
      </c>
      <c r="H853" s="11">
        <v>1.0032288052</v>
      </c>
    </row>
    <row r="854" spans="1:8" x14ac:dyDescent="0.25">
      <c r="A854" s="9" t="s">
        <v>1493</v>
      </c>
      <c r="B854" s="8" t="s">
        <v>2052</v>
      </c>
      <c r="C854" s="10" t="s">
        <v>2053</v>
      </c>
      <c r="D854" s="10" t="s">
        <v>2054</v>
      </c>
      <c r="E854" s="11">
        <v>0.367979</v>
      </c>
      <c r="F854" s="12">
        <v>0.67793700000000001</v>
      </c>
      <c r="G854" s="12" t="s">
        <v>9</v>
      </c>
      <c r="H854" s="11">
        <v>-1.5312504709999999</v>
      </c>
    </row>
    <row r="855" spans="1:8" x14ac:dyDescent="0.25">
      <c r="A855" s="9" t="s">
        <v>1493</v>
      </c>
      <c r="B855" s="8" t="s">
        <v>2055</v>
      </c>
      <c r="C855" s="10" t="s">
        <v>2056</v>
      </c>
      <c r="D855" s="10" t="s">
        <v>2057</v>
      </c>
      <c r="E855" s="11">
        <v>1.0208299999999999</v>
      </c>
      <c r="F855" s="12">
        <v>0.262683</v>
      </c>
      <c r="G855" s="12" t="s">
        <v>8</v>
      </c>
      <c r="H855" s="11">
        <v>1.8093640815000001</v>
      </c>
    </row>
    <row r="856" spans="1:8" x14ac:dyDescent="0.25">
      <c r="A856" s="9" t="s">
        <v>1493</v>
      </c>
      <c r="B856" s="8" t="s">
        <v>2058</v>
      </c>
      <c r="C856" s="10" t="s">
        <v>2059</v>
      </c>
      <c r="D856" s="10" t="s">
        <v>2060</v>
      </c>
      <c r="E856" s="11">
        <v>0.848607</v>
      </c>
      <c r="F856" s="12">
        <v>0.36580200000000002</v>
      </c>
      <c r="G856" s="12" t="s">
        <v>9</v>
      </c>
      <c r="H856" s="11">
        <v>-1.340923482</v>
      </c>
    </row>
    <row r="857" spans="1:8" x14ac:dyDescent="0.25">
      <c r="A857" s="9" t="s">
        <v>1493</v>
      </c>
      <c r="B857" s="8" t="s">
        <v>2061</v>
      </c>
      <c r="C857" s="10" t="s">
        <v>2062</v>
      </c>
      <c r="D857" s="10" t="s">
        <v>2063</v>
      </c>
      <c r="E857" s="11">
        <v>0</v>
      </c>
      <c r="F857" s="12"/>
      <c r="G857" s="12" t="s">
        <v>138</v>
      </c>
      <c r="H857" s="11"/>
    </row>
    <row r="858" spans="1:8" x14ac:dyDescent="0.25">
      <c r="A858" s="9" t="s">
        <v>1493</v>
      </c>
      <c r="B858" s="8" t="s">
        <v>2064</v>
      </c>
      <c r="C858" s="10" t="s">
        <v>2065</v>
      </c>
      <c r="D858" s="10" t="s">
        <v>2066</v>
      </c>
      <c r="E858" s="11">
        <v>1.1469100000000001</v>
      </c>
      <c r="F858" s="12">
        <v>0.17358399999999999</v>
      </c>
      <c r="G858" s="12" t="s">
        <v>9</v>
      </c>
      <c r="H858" s="11">
        <v>-1.4909253870000001</v>
      </c>
    </row>
    <row r="859" spans="1:8" x14ac:dyDescent="0.25">
      <c r="A859" s="9" t="s">
        <v>1493</v>
      </c>
      <c r="B859" s="8" t="s">
        <v>447</v>
      </c>
      <c r="C859" s="10" t="s">
        <v>2067</v>
      </c>
      <c r="D859" s="10" t="s">
        <v>2068</v>
      </c>
      <c r="E859" s="11">
        <v>1.89673</v>
      </c>
      <c r="F859" s="12">
        <v>4.7962299999999999E-2</v>
      </c>
      <c r="G859" s="12" t="s">
        <v>8</v>
      </c>
      <c r="H859" s="11">
        <v>2.0162161788000001</v>
      </c>
    </row>
    <row r="860" spans="1:8" x14ac:dyDescent="0.25">
      <c r="A860" s="9" t="s">
        <v>1493</v>
      </c>
      <c r="B860" s="8" t="s">
        <v>2069</v>
      </c>
      <c r="C860" s="10" t="s">
        <v>2070</v>
      </c>
      <c r="D860" s="10" t="s">
        <v>2071</v>
      </c>
      <c r="E860" s="11">
        <v>0.73839699999999997</v>
      </c>
      <c r="F860" s="12">
        <v>0.84609999999999996</v>
      </c>
      <c r="G860" s="12" t="s">
        <v>8</v>
      </c>
      <c r="H860" s="11">
        <v>1.0752594090000001</v>
      </c>
    </row>
    <row r="861" spans="1:8" x14ac:dyDescent="0.25">
      <c r="A861" s="9" t="s">
        <v>1493</v>
      </c>
      <c r="B861" s="8" t="s">
        <v>2072</v>
      </c>
      <c r="C861" s="10" t="s">
        <v>2073</v>
      </c>
      <c r="D861" s="10" t="s">
        <v>2074</v>
      </c>
      <c r="E861" s="11">
        <v>1.8069900000000001</v>
      </c>
      <c r="F861" s="12">
        <v>4.7698999999999998E-2</v>
      </c>
      <c r="G861" s="12" t="s">
        <v>8</v>
      </c>
      <c r="H861" s="11">
        <v>2.0512438008</v>
      </c>
    </row>
    <row r="862" spans="1:8" x14ac:dyDescent="0.25">
      <c r="A862" s="9" t="s">
        <v>1493</v>
      </c>
      <c r="B862" s="8" t="s">
        <v>2064</v>
      </c>
      <c r="C862" s="10" t="s">
        <v>2065</v>
      </c>
      <c r="D862" s="10" t="s">
        <v>2075</v>
      </c>
      <c r="E862" s="11">
        <v>1.20309</v>
      </c>
      <c r="F862" s="12">
        <v>0.427012</v>
      </c>
      <c r="G862" s="12" t="s">
        <v>9</v>
      </c>
      <c r="H862" s="11">
        <v>-1.089995534</v>
      </c>
    </row>
    <row r="863" spans="1:8" x14ac:dyDescent="0.25">
      <c r="A863" s="9" t="s">
        <v>1493</v>
      </c>
      <c r="B863" s="8" t="s">
        <v>2076</v>
      </c>
      <c r="C863" s="10" t="s">
        <v>2077</v>
      </c>
      <c r="D863" s="10" t="s">
        <v>2078</v>
      </c>
      <c r="E863" s="11">
        <v>1.50647</v>
      </c>
      <c r="F863" s="12">
        <v>0.879135</v>
      </c>
      <c r="G863" s="12" t="s">
        <v>8</v>
      </c>
      <c r="H863" s="11">
        <v>1.0141985817000001</v>
      </c>
    </row>
    <row r="864" spans="1:8" x14ac:dyDescent="0.25">
      <c r="A864" s="9" t="s">
        <v>1493</v>
      </c>
      <c r="B864" s="8" t="s">
        <v>2079</v>
      </c>
      <c r="C864" s="10" t="s">
        <v>2080</v>
      </c>
      <c r="D864" s="10" t="s">
        <v>2081</v>
      </c>
      <c r="E864" s="11">
        <v>0.46462799999999999</v>
      </c>
      <c r="F864" s="12">
        <v>0.79416500000000001</v>
      </c>
      <c r="G864" s="12" t="s">
        <v>8</v>
      </c>
      <c r="H864" s="11">
        <v>1.0385247348</v>
      </c>
    </row>
    <row r="865" spans="1:8" x14ac:dyDescent="0.25">
      <c r="A865" s="9" t="s">
        <v>1493</v>
      </c>
      <c r="B865" s="8" t="s">
        <v>2082</v>
      </c>
      <c r="C865" s="10" t="s">
        <v>2083</v>
      </c>
      <c r="D865" s="10" t="s">
        <v>2084</v>
      </c>
      <c r="E865" s="11">
        <v>0.88590800000000003</v>
      </c>
      <c r="F865" s="12">
        <v>0.28998600000000002</v>
      </c>
      <c r="G865" s="12" t="s">
        <v>8</v>
      </c>
      <c r="H865" s="11">
        <v>1.4166168725999999</v>
      </c>
    </row>
    <row r="866" spans="1:8" x14ac:dyDescent="0.25">
      <c r="A866" s="9" t="s">
        <v>1493</v>
      </c>
      <c r="B866" s="8" t="s">
        <v>2085</v>
      </c>
      <c r="C866" s="10" t="s">
        <v>2086</v>
      </c>
      <c r="D866" s="10" t="s">
        <v>2087</v>
      </c>
      <c r="E866" s="11">
        <v>0.41365800000000003</v>
      </c>
      <c r="F866" s="12">
        <v>0.32869500000000001</v>
      </c>
      <c r="G866" s="12" t="s">
        <v>8</v>
      </c>
      <c r="H866" s="11"/>
    </row>
    <row r="867" spans="1:8" x14ac:dyDescent="0.25">
      <c r="A867" s="9" t="s">
        <v>1493</v>
      </c>
      <c r="B867" s="8" t="s">
        <v>2088</v>
      </c>
      <c r="C867" s="10" t="s">
        <v>2089</v>
      </c>
      <c r="D867" s="10" t="s">
        <v>2090</v>
      </c>
      <c r="E867" s="11">
        <v>0.94754099999999997</v>
      </c>
      <c r="F867" s="12">
        <v>0.32869500000000001</v>
      </c>
      <c r="G867" s="12" t="s">
        <v>8</v>
      </c>
      <c r="H867" s="11"/>
    </row>
    <row r="868" spans="1:8" x14ac:dyDescent="0.25">
      <c r="A868" s="9" t="s">
        <v>1493</v>
      </c>
      <c r="B868" s="8" t="s">
        <v>2091</v>
      </c>
      <c r="C868" s="10" t="s">
        <v>2092</v>
      </c>
      <c r="D868" s="10" t="s">
        <v>2093</v>
      </c>
      <c r="E868" s="11">
        <v>0.85360899999999995</v>
      </c>
      <c r="F868" s="12">
        <v>0.61990199999999995</v>
      </c>
      <c r="G868" s="12" t="s">
        <v>9</v>
      </c>
      <c r="H868" s="11">
        <v>-1.184081757</v>
      </c>
    </row>
    <row r="869" spans="1:8" x14ac:dyDescent="0.25">
      <c r="A869" s="9" t="s">
        <v>1493</v>
      </c>
      <c r="B869" s="8" t="s">
        <v>2094</v>
      </c>
      <c r="C869" s="10" t="s">
        <v>2095</v>
      </c>
      <c r="D869" s="10" t="s">
        <v>2096</v>
      </c>
      <c r="E869" s="11">
        <v>1.15991</v>
      </c>
      <c r="F869" s="12">
        <v>0.80809699999999995</v>
      </c>
      <c r="G869" s="12" t="s">
        <v>9</v>
      </c>
      <c r="H869" s="11">
        <v>-1.0236380359999999</v>
      </c>
    </row>
    <row r="870" spans="1:8" x14ac:dyDescent="0.25">
      <c r="A870" s="9" t="s">
        <v>1493</v>
      </c>
      <c r="B870" s="8" t="s">
        <v>2097</v>
      </c>
      <c r="C870" s="10" t="s">
        <v>2098</v>
      </c>
      <c r="D870" s="10" t="s">
        <v>2099</v>
      </c>
      <c r="E870" s="11">
        <v>0.453206</v>
      </c>
      <c r="F870" s="12">
        <v>0.76948000000000005</v>
      </c>
      <c r="G870" s="12" t="s">
        <v>9</v>
      </c>
      <c r="H870" s="11">
        <v>-1.058046362</v>
      </c>
    </row>
    <row r="871" spans="1:8" x14ac:dyDescent="0.25">
      <c r="A871" s="9" t="s">
        <v>1493</v>
      </c>
      <c r="B871" s="8" t="s">
        <v>2100</v>
      </c>
      <c r="C871" s="10" t="s">
        <v>2101</v>
      </c>
      <c r="D871" s="10" t="s">
        <v>2102</v>
      </c>
      <c r="E871" s="11">
        <v>0.98524999999999996</v>
      </c>
      <c r="F871" s="12">
        <v>0.39447900000000002</v>
      </c>
      <c r="G871" s="12" t="s">
        <v>9</v>
      </c>
      <c r="H871" s="11">
        <v>-1.3614245119999999</v>
      </c>
    </row>
    <row r="872" spans="1:8" x14ac:dyDescent="0.25">
      <c r="A872" s="9" t="s">
        <v>1493</v>
      </c>
      <c r="B872" s="8" t="s">
        <v>2103</v>
      </c>
      <c r="C872" s="10" t="s">
        <v>2104</v>
      </c>
      <c r="D872" s="10" t="s">
        <v>2105</v>
      </c>
      <c r="E872" s="11">
        <v>0</v>
      </c>
      <c r="F872" s="12"/>
      <c r="G872" s="12" t="s">
        <v>138</v>
      </c>
      <c r="H872" s="11"/>
    </row>
    <row r="873" spans="1:8" x14ac:dyDescent="0.25">
      <c r="A873" s="9" t="s">
        <v>1493</v>
      </c>
      <c r="B873" s="8" t="s">
        <v>2106</v>
      </c>
      <c r="C873" s="10" t="s">
        <v>2107</v>
      </c>
      <c r="D873" s="10" t="s">
        <v>2108</v>
      </c>
      <c r="E873" s="11">
        <v>0</v>
      </c>
      <c r="F873" s="12"/>
      <c r="G873" s="12" t="s">
        <v>138</v>
      </c>
      <c r="H873" s="11"/>
    </row>
    <row r="874" spans="1:8" x14ac:dyDescent="0.25">
      <c r="A874" s="9" t="s">
        <v>1493</v>
      </c>
      <c r="B874" s="8" t="s">
        <v>2109</v>
      </c>
      <c r="C874" s="10" t="s">
        <v>2110</v>
      </c>
      <c r="D874" s="10" t="s">
        <v>2111</v>
      </c>
      <c r="E874" s="11">
        <v>0.50928700000000005</v>
      </c>
      <c r="F874" s="12">
        <v>0.63808500000000001</v>
      </c>
      <c r="G874" s="12" t="s">
        <v>9</v>
      </c>
      <c r="H874" s="11">
        <v>-1.1955840010000001</v>
      </c>
    </row>
    <row r="875" spans="1:8" x14ac:dyDescent="0.25">
      <c r="A875" s="9" t="s">
        <v>1493</v>
      </c>
      <c r="B875" s="8" t="s">
        <v>1628</v>
      </c>
      <c r="C875" s="10" t="s">
        <v>1629</v>
      </c>
      <c r="D875" s="10" t="s">
        <v>2112</v>
      </c>
      <c r="E875" s="11">
        <v>0.99318499999999998</v>
      </c>
      <c r="F875" s="12">
        <v>0.78315100000000004</v>
      </c>
      <c r="G875" s="12" t="s">
        <v>8</v>
      </c>
      <c r="H875" s="11">
        <v>1.0536873524000001</v>
      </c>
    </row>
    <row r="876" spans="1:8" x14ac:dyDescent="0.25">
      <c r="A876" s="9" t="s">
        <v>1493</v>
      </c>
      <c r="B876" s="8" t="s">
        <v>2113</v>
      </c>
      <c r="C876" s="10" t="s">
        <v>2114</v>
      </c>
      <c r="D876" s="10" t="s">
        <v>2115</v>
      </c>
      <c r="E876" s="11">
        <v>0.94082600000000005</v>
      </c>
      <c r="F876" s="12">
        <v>0.35416799999999998</v>
      </c>
      <c r="G876" s="12" t="s">
        <v>9</v>
      </c>
      <c r="H876" s="11">
        <v>-1.1403206429999999</v>
      </c>
    </row>
    <row r="877" spans="1:8" x14ac:dyDescent="0.25">
      <c r="A877" s="9" t="s">
        <v>1493</v>
      </c>
      <c r="B877" s="8" t="s">
        <v>2116</v>
      </c>
      <c r="C877" s="10" t="s">
        <v>2117</v>
      </c>
      <c r="D877" s="10" t="s">
        <v>2118</v>
      </c>
      <c r="E877" s="11">
        <v>0</v>
      </c>
      <c r="F877" s="12"/>
      <c r="G877" s="12" t="s">
        <v>138</v>
      </c>
      <c r="H877" s="11"/>
    </row>
    <row r="878" spans="1:8" x14ac:dyDescent="0.25">
      <c r="A878" s="9" t="s">
        <v>1493</v>
      </c>
      <c r="B878" s="8" t="s">
        <v>2119</v>
      </c>
      <c r="C878" s="10" t="s">
        <v>2120</v>
      </c>
      <c r="D878" s="10" t="s">
        <v>2121</v>
      </c>
      <c r="E878" s="11">
        <v>1.2262299999999999</v>
      </c>
      <c r="F878" s="12">
        <v>0.34131400000000001</v>
      </c>
      <c r="G878" s="12" t="s">
        <v>8</v>
      </c>
      <c r="H878" s="11">
        <v>1.2815911587</v>
      </c>
    </row>
    <row r="879" spans="1:8" x14ac:dyDescent="0.25">
      <c r="A879" s="9" t="s">
        <v>1493</v>
      </c>
      <c r="B879" s="8" t="s">
        <v>2122</v>
      </c>
      <c r="C879" s="10" t="s">
        <v>2123</v>
      </c>
      <c r="D879" s="10" t="s">
        <v>2124</v>
      </c>
      <c r="E879" s="11">
        <v>1.1218999999999999</v>
      </c>
      <c r="F879" s="12">
        <v>0.41556300000000002</v>
      </c>
      <c r="G879" s="12" t="s">
        <v>9</v>
      </c>
      <c r="H879" s="11">
        <v>-1.1667732689999999</v>
      </c>
    </row>
    <row r="880" spans="1:8" x14ac:dyDescent="0.25">
      <c r="A880" s="9" t="s">
        <v>1493</v>
      </c>
      <c r="B880" s="8" t="s">
        <v>2049</v>
      </c>
      <c r="C880" s="10" t="s">
        <v>2050</v>
      </c>
      <c r="D880" s="10" t="s">
        <v>2125</v>
      </c>
      <c r="E880" s="11">
        <v>1.3434299999999999</v>
      </c>
      <c r="F880" s="12">
        <v>0.31489299999999998</v>
      </c>
      <c r="G880" s="12" t="s">
        <v>9</v>
      </c>
      <c r="H880" s="11">
        <v>-1.0740339729999999</v>
      </c>
    </row>
    <row r="881" spans="1:8" x14ac:dyDescent="0.25">
      <c r="A881" s="9" t="s">
        <v>1493</v>
      </c>
      <c r="B881" s="8" t="s">
        <v>2126</v>
      </c>
      <c r="C881" s="10" t="s">
        <v>2127</v>
      </c>
      <c r="D881" s="10" t="s">
        <v>2128</v>
      </c>
      <c r="E881" s="11">
        <v>0.53088000000000002</v>
      </c>
      <c r="F881" s="12">
        <v>0.40006399999999998</v>
      </c>
      <c r="G881" s="12" t="s">
        <v>9</v>
      </c>
      <c r="H881" s="11">
        <v>-1.12355089</v>
      </c>
    </row>
    <row r="882" spans="1:8" x14ac:dyDescent="0.25">
      <c r="A882" s="9" t="s">
        <v>1493</v>
      </c>
      <c r="B882" s="8" t="s">
        <v>2129</v>
      </c>
      <c r="C882" s="10" t="s">
        <v>2130</v>
      </c>
      <c r="D882" s="10" t="s">
        <v>2131</v>
      </c>
      <c r="E882" s="11">
        <v>0.90667600000000004</v>
      </c>
      <c r="F882" s="12">
        <v>0.86560300000000001</v>
      </c>
      <c r="G882" s="12" t="s">
        <v>9</v>
      </c>
      <c r="H882" s="11">
        <v>-1.079798056</v>
      </c>
    </row>
    <row r="883" spans="1:8" x14ac:dyDescent="0.25">
      <c r="A883" s="9" t="s">
        <v>1493</v>
      </c>
      <c r="B883" s="8" t="s">
        <v>2132</v>
      </c>
      <c r="C883" s="10" t="s">
        <v>2133</v>
      </c>
      <c r="D883" s="10" t="s">
        <v>2134</v>
      </c>
      <c r="E883" s="11">
        <v>0.94293499999999997</v>
      </c>
      <c r="F883" s="12">
        <v>0.32683600000000002</v>
      </c>
      <c r="G883" s="12" t="s">
        <v>9</v>
      </c>
      <c r="H883" s="11">
        <v>-1.452843989</v>
      </c>
    </row>
    <row r="884" spans="1:8" x14ac:dyDescent="0.25">
      <c r="A884" s="9" t="s">
        <v>1493</v>
      </c>
      <c r="B884" s="8" t="s">
        <v>2135</v>
      </c>
      <c r="C884" s="10" t="s">
        <v>2136</v>
      </c>
      <c r="D884" s="10" t="s">
        <v>2137</v>
      </c>
      <c r="E884" s="11">
        <v>0.41755199999999998</v>
      </c>
      <c r="F884" s="12">
        <v>0.752965</v>
      </c>
      <c r="G884" s="12" t="s">
        <v>9</v>
      </c>
      <c r="H884" s="11">
        <v>-1.130359468</v>
      </c>
    </row>
    <row r="885" spans="1:8" x14ac:dyDescent="0.25">
      <c r="A885" s="9" t="s">
        <v>1493</v>
      </c>
      <c r="B885" s="8" t="s">
        <v>2138</v>
      </c>
      <c r="C885" s="10" t="s">
        <v>2139</v>
      </c>
      <c r="D885" s="10" t="s">
        <v>2140</v>
      </c>
      <c r="E885" s="11">
        <v>0.94208700000000001</v>
      </c>
      <c r="F885" s="12">
        <v>0.76087700000000003</v>
      </c>
      <c r="G885" s="12" t="s">
        <v>8</v>
      </c>
      <c r="H885" s="11">
        <v>1.0805127201</v>
      </c>
    </row>
    <row r="886" spans="1:8" x14ac:dyDescent="0.25">
      <c r="A886" s="9" t="s">
        <v>1493</v>
      </c>
      <c r="B886" s="8" t="s">
        <v>2141</v>
      </c>
      <c r="C886" s="10" t="s">
        <v>2142</v>
      </c>
      <c r="D886" s="10" t="s">
        <v>2143</v>
      </c>
      <c r="E886" s="11">
        <v>0</v>
      </c>
      <c r="F886" s="12"/>
      <c r="G886" s="12" t="s">
        <v>138</v>
      </c>
      <c r="H886" s="11"/>
    </row>
    <row r="887" spans="1:8" x14ac:dyDescent="0.25">
      <c r="A887" s="9" t="s">
        <v>1493</v>
      </c>
      <c r="B887" s="8" t="s">
        <v>1943</v>
      </c>
      <c r="C887" s="10" t="s">
        <v>1944</v>
      </c>
      <c r="D887" s="10" t="s">
        <v>2144</v>
      </c>
      <c r="E887" s="11">
        <v>1.8506800000000001</v>
      </c>
      <c r="F887" s="12">
        <v>7.0055699999999999E-2</v>
      </c>
      <c r="G887" s="12" t="s">
        <v>9</v>
      </c>
      <c r="H887" s="11">
        <v>-1.62771661</v>
      </c>
    </row>
    <row r="888" spans="1:8" x14ac:dyDescent="0.25">
      <c r="A888" s="9" t="s">
        <v>1493</v>
      </c>
      <c r="B888" s="8" t="s">
        <v>2145</v>
      </c>
      <c r="C888" s="10" t="s">
        <v>2146</v>
      </c>
      <c r="D888" s="10" t="s">
        <v>2147</v>
      </c>
      <c r="E888" s="11">
        <v>0</v>
      </c>
      <c r="F888" s="12"/>
      <c r="G888" s="12" t="s">
        <v>138</v>
      </c>
      <c r="H888" s="11"/>
    </row>
    <row r="889" spans="1:8" x14ac:dyDescent="0.25">
      <c r="A889" s="9" t="s">
        <v>1493</v>
      </c>
      <c r="B889" s="8" t="s">
        <v>2148</v>
      </c>
      <c r="C889" s="10" t="s">
        <v>2149</v>
      </c>
      <c r="D889" s="10" t="s">
        <v>2150</v>
      </c>
      <c r="E889" s="11">
        <v>0.85292000000000001</v>
      </c>
      <c r="F889" s="12">
        <v>0.61157899999999998</v>
      </c>
      <c r="G889" s="12" t="s">
        <v>8</v>
      </c>
      <c r="H889" s="11">
        <v>1.8019227194</v>
      </c>
    </row>
    <row r="890" spans="1:8" x14ac:dyDescent="0.25">
      <c r="A890" s="9" t="s">
        <v>1493</v>
      </c>
      <c r="B890" s="8" t="s">
        <v>2151</v>
      </c>
      <c r="C890" s="10" t="s">
        <v>2152</v>
      </c>
      <c r="D890" s="10" t="s">
        <v>2153</v>
      </c>
      <c r="E890" s="11">
        <v>1.0855399999999999</v>
      </c>
      <c r="F890" s="12">
        <v>0.32987699999999998</v>
      </c>
      <c r="G890" s="12" t="s">
        <v>9</v>
      </c>
      <c r="H890" s="11">
        <v>0</v>
      </c>
    </row>
    <row r="891" spans="1:8" x14ac:dyDescent="0.25">
      <c r="A891" s="9" t="s">
        <v>1493</v>
      </c>
      <c r="B891" s="8" t="s">
        <v>2154</v>
      </c>
      <c r="C891" s="10" t="s">
        <v>2155</v>
      </c>
      <c r="D891" s="10" t="s">
        <v>2156</v>
      </c>
      <c r="E891" s="11">
        <v>1.00393</v>
      </c>
      <c r="F891" s="12">
        <v>0.113478</v>
      </c>
      <c r="G891" s="12" t="s">
        <v>8</v>
      </c>
      <c r="H891" s="11">
        <v>1.5441024353999999</v>
      </c>
    </row>
    <row r="892" spans="1:8" x14ac:dyDescent="0.25">
      <c r="A892" s="9" t="s">
        <v>1493</v>
      </c>
      <c r="B892" s="8" t="s">
        <v>2157</v>
      </c>
      <c r="C892" s="10" t="s">
        <v>2158</v>
      </c>
      <c r="D892" s="10" t="s">
        <v>2159</v>
      </c>
      <c r="E892" s="11">
        <v>0.97407299999999997</v>
      </c>
      <c r="F892" s="12">
        <v>0.21291199999999999</v>
      </c>
      <c r="G892" s="12" t="s">
        <v>9</v>
      </c>
      <c r="H892" s="11">
        <v>-113.46900580000001</v>
      </c>
    </row>
    <row r="893" spans="1:8" x14ac:dyDescent="0.25">
      <c r="A893" s="9" t="s">
        <v>1493</v>
      </c>
      <c r="B893" s="8" t="s">
        <v>671</v>
      </c>
      <c r="C893" s="10" t="s">
        <v>2160</v>
      </c>
      <c r="D893" s="10" t="s">
        <v>2161</v>
      </c>
      <c r="E893" s="11">
        <v>1.34717</v>
      </c>
      <c r="F893" s="12">
        <v>0.252108</v>
      </c>
      <c r="G893" s="12" t="s">
        <v>8</v>
      </c>
      <c r="H893" s="11">
        <v>1.5622686778999999</v>
      </c>
    </row>
    <row r="894" spans="1:8" x14ac:dyDescent="0.25">
      <c r="A894" s="9" t="s">
        <v>1493</v>
      </c>
      <c r="B894" s="8" t="s">
        <v>2049</v>
      </c>
      <c r="C894" s="10" t="s">
        <v>2050</v>
      </c>
      <c r="D894" s="10" t="s">
        <v>2162</v>
      </c>
      <c r="E894" s="11">
        <v>1.40463</v>
      </c>
      <c r="F894" s="12">
        <v>0.231318</v>
      </c>
      <c r="G894" s="12" t="s">
        <v>8</v>
      </c>
      <c r="H894" s="11">
        <v>1.9415781358999999</v>
      </c>
    </row>
    <row r="895" spans="1:8" x14ac:dyDescent="0.25">
      <c r="A895" s="9" t="s">
        <v>1493</v>
      </c>
      <c r="B895" s="8" t="s">
        <v>2163</v>
      </c>
      <c r="C895" s="10" t="s">
        <v>2164</v>
      </c>
      <c r="D895" s="10" t="s">
        <v>2165</v>
      </c>
      <c r="E895" s="11">
        <v>1.2040200000000001</v>
      </c>
      <c r="F895" s="12">
        <v>0.31990299999999999</v>
      </c>
      <c r="G895" s="12" t="s">
        <v>9</v>
      </c>
      <c r="H895" s="11">
        <v>0</v>
      </c>
    </row>
    <row r="896" spans="1:8" x14ac:dyDescent="0.25">
      <c r="A896" s="9" t="s">
        <v>1493</v>
      </c>
      <c r="B896" s="8" t="s">
        <v>2166</v>
      </c>
      <c r="C896" s="10" t="s">
        <v>2167</v>
      </c>
      <c r="D896" s="10" t="s">
        <v>2168</v>
      </c>
      <c r="E896" s="11">
        <v>1.32294</v>
      </c>
      <c r="F896" s="12">
        <v>0.82246699999999995</v>
      </c>
      <c r="G896" s="12" t="s">
        <v>8</v>
      </c>
      <c r="H896" s="11">
        <v>1.0632922878</v>
      </c>
    </row>
    <row r="897" spans="1:8" x14ac:dyDescent="0.25">
      <c r="A897" s="9" t="s">
        <v>1493</v>
      </c>
      <c r="B897" s="8" t="s">
        <v>2169</v>
      </c>
      <c r="C897" s="10" t="s">
        <v>2170</v>
      </c>
      <c r="D897" s="10" t="s">
        <v>2171</v>
      </c>
      <c r="E897" s="11">
        <v>0.29289500000000002</v>
      </c>
      <c r="F897" s="12">
        <v>0.80106500000000003</v>
      </c>
      <c r="G897" s="12" t="s">
        <v>9</v>
      </c>
      <c r="H897" s="11">
        <v>-1.05103978</v>
      </c>
    </row>
    <row r="898" spans="1:8" x14ac:dyDescent="0.25">
      <c r="A898" s="9" t="s">
        <v>1493</v>
      </c>
      <c r="B898" s="8" t="s">
        <v>2172</v>
      </c>
      <c r="C898" s="10" t="s">
        <v>2173</v>
      </c>
      <c r="D898" s="10" t="s">
        <v>2174</v>
      </c>
      <c r="E898" s="11">
        <v>0.347381</v>
      </c>
      <c r="F898" s="12">
        <v>0.37867099999999998</v>
      </c>
      <c r="G898" s="12" t="s">
        <v>9</v>
      </c>
      <c r="H898" s="11">
        <v>-1.1957349020000001</v>
      </c>
    </row>
    <row r="899" spans="1:8" x14ac:dyDescent="0.25">
      <c r="A899" s="9" t="s">
        <v>1493</v>
      </c>
      <c r="B899" s="8" t="s">
        <v>2175</v>
      </c>
      <c r="C899" s="10" t="s">
        <v>2176</v>
      </c>
      <c r="D899" s="10" t="s">
        <v>2177</v>
      </c>
      <c r="E899" s="11">
        <v>0.80095099999999997</v>
      </c>
      <c r="F899" s="12">
        <v>0.55749099999999996</v>
      </c>
      <c r="G899" s="12" t="s">
        <v>9</v>
      </c>
      <c r="H899" s="11">
        <v>-1.338881046</v>
      </c>
    </row>
    <row r="900" spans="1:8" x14ac:dyDescent="0.25">
      <c r="A900" s="9" t="s">
        <v>1493</v>
      </c>
      <c r="B900" s="8" t="s">
        <v>2178</v>
      </c>
      <c r="C900" s="10" t="s">
        <v>2179</v>
      </c>
      <c r="D900" s="10" t="s">
        <v>2180</v>
      </c>
      <c r="E900" s="11">
        <v>1.6882600000000001</v>
      </c>
      <c r="F900" s="12">
        <v>8.4923299999999993E-2</v>
      </c>
      <c r="G900" s="12" t="s">
        <v>8</v>
      </c>
      <c r="H900" s="11">
        <v>1.3055245230000001</v>
      </c>
    </row>
    <row r="901" spans="1:8" x14ac:dyDescent="0.25">
      <c r="A901" s="9" t="s">
        <v>1493</v>
      </c>
      <c r="B901" s="8" t="s">
        <v>2181</v>
      </c>
      <c r="C901" s="10" t="s">
        <v>2182</v>
      </c>
      <c r="D901" s="10" t="s">
        <v>2183</v>
      </c>
      <c r="E901" s="11">
        <v>0</v>
      </c>
      <c r="F901" s="12"/>
      <c r="G901" s="12" t="s">
        <v>138</v>
      </c>
      <c r="H901" s="11"/>
    </row>
    <row r="902" spans="1:8" x14ac:dyDescent="0.25">
      <c r="A902" s="9" t="s">
        <v>1493</v>
      </c>
      <c r="B902" s="8" t="s">
        <v>2184</v>
      </c>
      <c r="C902" s="10" t="s">
        <v>2185</v>
      </c>
      <c r="D902" s="10" t="s">
        <v>2186</v>
      </c>
      <c r="E902" s="11">
        <v>0.61207999999999996</v>
      </c>
      <c r="F902" s="12">
        <v>0.555199</v>
      </c>
      <c r="G902" s="12" t="s">
        <v>8</v>
      </c>
      <c r="H902" s="11">
        <v>1.2157763798000001</v>
      </c>
    </row>
    <row r="903" spans="1:8" x14ac:dyDescent="0.25">
      <c r="A903" s="9" t="s">
        <v>1493</v>
      </c>
      <c r="B903" s="8" t="s">
        <v>2187</v>
      </c>
      <c r="C903" s="10" t="s">
        <v>2188</v>
      </c>
      <c r="D903" s="10" t="s">
        <v>2189</v>
      </c>
      <c r="E903" s="11">
        <v>0.42668200000000001</v>
      </c>
      <c r="F903" s="12">
        <v>0.64171100000000003</v>
      </c>
      <c r="G903" s="12" t="s">
        <v>9</v>
      </c>
      <c r="H903" s="11">
        <v>-1.7348719800000001</v>
      </c>
    </row>
    <row r="904" spans="1:8" x14ac:dyDescent="0.25">
      <c r="A904" s="9" t="s">
        <v>1493</v>
      </c>
      <c r="B904" s="8" t="s">
        <v>2190</v>
      </c>
      <c r="C904" s="10" t="s">
        <v>2191</v>
      </c>
      <c r="D904" s="10" t="s">
        <v>2192</v>
      </c>
      <c r="E904" s="11">
        <v>0.99771100000000001</v>
      </c>
      <c r="F904" s="12">
        <v>0.12521699999999999</v>
      </c>
      <c r="G904" s="12" t="s">
        <v>8</v>
      </c>
      <c r="H904" s="11">
        <v>1.3092510504999999</v>
      </c>
    </row>
    <row r="905" spans="1:8" x14ac:dyDescent="0.25">
      <c r="A905" s="9" t="s">
        <v>1493</v>
      </c>
      <c r="B905" s="8" t="s">
        <v>2193</v>
      </c>
      <c r="C905" s="10" t="s">
        <v>2194</v>
      </c>
      <c r="D905" s="10" t="s">
        <v>2195</v>
      </c>
      <c r="E905" s="11">
        <v>0</v>
      </c>
      <c r="F905" s="12"/>
      <c r="G905" s="12" t="s">
        <v>138</v>
      </c>
      <c r="H905" s="11"/>
    </row>
    <row r="906" spans="1:8" x14ac:dyDescent="0.25">
      <c r="A906" s="9" t="s">
        <v>1493</v>
      </c>
      <c r="B906" s="8" t="s">
        <v>2196</v>
      </c>
      <c r="C906" s="10" t="s">
        <v>2197</v>
      </c>
      <c r="D906" s="10" t="s">
        <v>2198</v>
      </c>
      <c r="E906" s="11">
        <v>0.84764099999999998</v>
      </c>
      <c r="F906" s="12">
        <v>0.46019900000000002</v>
      </c>
      <c r="G906" s="12" t="s">
        <v>8</v>
      </c>
      <c r="H906" s="11">
        <v>1.2342694328999999</v>
      </c>
    </row>
    <row r="907" spans="1:8" x14ac:dyDescent="0.25">
      <c r="A907" s="9" t="s">
        <v>1493</v>
      </c>
      <c r="B907" s="8" t="s">
        <v>2199</v>
      </c>
      <c r="C907" s="10" t="s">
        <v>2200</v>
      </c>
      <c r="D907" s="10" t="s">
        <v>2201</v>
      </c>
      <c r="E907" s="11">
        <v>1.3310200000000001</v>
      </c>
      <c r="F907" s="12">
        <v>0.99712199999999995</v>
      </c>
      <c r="G907" s="12" t="s">
        <v>9</v>
      </c>
      <c r="H907" s="11">
        <v>-1.0003771930000001</v>
      </c>
    </row>
    <row r="908" spans="1:8" x14ac:dyDescent="0.25">
      <c r="A908" s="9" t="s">
        <v>1493</v>
      </c>
      <c r="B908" s="8" t="s">
        <v>2202</v>
      </c>
      <c r="C908" s="10" t="s">
        <v>2203</v>
      </c>
      <c r="D908" s="10" t="s">
        <v>2204</v>
      </c>
      <c r="E908" s="11">
        <v>0.76989200000000002</v>
      </c>
      <c r="F908" s="12">
        <v>0.36638199999999999</v>
      </c>
      <c r="G908" s="12" t="s">
        <v>8</v>
      </c>
      <c r="H908" s="11">
        <v>3.128285456</v>
      </c>
    </row>
    <row r="909" spans="1:8" x14ac:dyDescent="0.25">
      <c r="A909" s="9" t="s">
        <v>1493</v>
      </c>
      <c r="B909" s="8" t="s">
        <v>2205</v>
      </c>
      <c r="C909" s="10" t="s">
        <v>2206</v>
      </c>
      <c r="D909" s="10" t="s">
        <v>2207</v>
      </c>
      <c r="E909" s="11">
        <v>1.04176</v>
      </c>
      <c r="F909" s="12">
        <v>0.48631799999999997</v>
      </c>
      <c r="G909" s="12" t="s">
        <v>8</v>
      </c>
      <c r="H909" s="11">
        <v>2.6363949116000001</v>
      </c>
    </row>
    <row r="910" spans="1:8" x14ac:dyDescent="0.25">
      <c r="A910" s="9" t="s">
        <v>1493</v>
      </c>
      <c r="B910" s="8" t="s">
        <v>2208</v>
      </c>
      <c r="C910" s="10" t="s">
        <v>2209</v>
      </c>
      <c r="D910" s="10" t="s">
        <v>2210</v>
      </c>
      <c r="E910" s="11">
        <v>1.41571</v>
      </c>
      <c r="F910" s="12">
        <v>0.44103500000000001</v>
      </c>
      <c r="G910" s="12" t="s">
        <v>9</v>
      </c>
      <c r="H910" s="11">
        <v>-1.0710075269999999</v>
      </c>
    </row>
    <row r="911" spans="1:8" x14ac:dyDescent="0.25">
      <c r="A911" s="9" t="s">
        <v>1493</v>
      </c>
      <c r="B911" s="8" t="s">
        <v>2211</v>
      </c>
      <c r="C911" s="10" t="s">
        <v>2212</v>
      </c>
      <c r="D911" s="10" t="s">
        <v>2213</v>
      </c>
      <c r="E911" s="11">
        <v>0.205951</v>
      </c>
      <c r="F911" s="12">
        <v>0.85326400000000002</v>
      </c>
      <c r="G911" s="12" t="s">
        <v>9</v>
      </c>
      <c r="H911" s="11">
        <v>-1.2873300729999999</v>
      </c>
    </row>
    <row r="912" spans="1:8" x14ac:dyDescent="0.25">
      <c r="A912" s="9" t="s">
        <v>1493</v>
      </c>
      <c r="B912" s="8" t="s">
        <v>2214</v>
      </c>
      <c r="C912" s="10" t="s">
        <v>2215</v>
      </c>
      <c r="D912" s="10" t="s">
        <v>2216</v>
      </c>
      <c r="E912" s="11">
        <v>0.49843599999999999</v>
      </c>
      <c r="F912" s="12">
        <v>0.84057000000000004</v>
      </c>
      <c r="G912" s="12" t="s">
        <v>9</v>
      </c>
      <c r="H912" s="11">
        <v>-1.025523798</v>
      </c>
    </row>
    <row r="913" spans="1:8" x14ac:dyDescent="0.25">
      <c r="A913" s="9" t="s">
        <v>1493</v>
      </c>
      <c r="B913" s="8" t="s">
        <v>2217</v>
      </c>
      <c r="C913" s="10" t="s">
        <v>2218</v>
      </c>
      <c r="D913" s="10" t="s">
        <v>2219</v>
      </c>
      <c r="E913" s="11">
        <v>0.61646599999999996</v>
      </c>
      <c r="F913" s="12">
        <v>0.57812399999999997</v>
      </c>
      <c r="G913" s="12" t="s">
        <v>8</v>
      </c>
      <c r="H913" s="11">
        <v>1.2053421006</v>
      </c>
    </row>
    <row r="914" spans="1:8" x14ac:dyDescent="0.25">
      <c r="A914" s="9" t="s">
        <v>1493</v>
      </c>
      <c r="B914" s="8" t="s">
        <v>2220</v>
      </c>
      <c r="C914" s="10" t="s">
        <v>2221</v>
      </c>
      <c r="D914" s="10" t="s">
        <v>2222</v>
      </c>
      <c r="E914" s="11">
        <v>0.95369000000000004</v>
      </c>
      <c r="F914" s="12">
        <v>0.84661900000000001</v>
      </c>
      <c r="G914" s="12" t="s">
        <v>8</v>
      </c>
      <c r="H914" s="11">
        <v>1.0809031938</v>
      </c>
    </row>
    <row r="915" spans="1:8" x14ac:dyDescent="0.25">
      <c r="A915" s="9" t="s">
        <v>1493</v>
      </c>
      <c r="B915" s="8" t="s">
        <v>2223</v>
      </c>
      <c r="C915" s="10" t="s">
        <v>2224</v>
      </c>
      <c r="D915" s="10" t="s">
        <v>2225</v>
      </c>
      <c r="E915" s="11">
        <v>0</v>
      </c>
      <c r="F915" s="12"/>
      <c r="G915" s="12" t="s">
        <v>138</v>
      </c>
      <c r="H915" s="11"/>
    </row>
    <row r="916" spans="1:8" x14ac:dyDescent="0.25">
      <c r="A916" s="9" t="s">
        <v>1493</v>
      </c>
      <c r="B916" s="8" t="s">
        <v>2226</v>
      </c>
      <c r="C916" s="10" t="s">
        <v>2227</v>
      </c>
      <c r="D916" s="10" t="s">
        <v>2228</v>
      </c>
      <c r="E916" s="11">
        <v>0.666238</v>
      </c>
      <c r="F916" s="12">
        <v>0.34364099999999997</v>
      </c>
      <c r="G916" s="12" t="s">
        <v>9</v>
      </c>
      <c r="H916" s="11">
        <v>-35.177067209999997</v>
      </c>
    </row>
    <row r="917" spans="1:8" x14ac:dyDescent="0.25">
      <c r="A917" s="9" t="s">
        <v>1493</v>
      </c>
      <c r="B917" s="8" t="s">
        <v>2229</v>
      </c>
      <c r="C917" s="10" t="s">
        <v>2230</v>
      </c>
      <c r="D917" s="10" t="s">
        <v>2231</v>
      </c>
      <c r="E917" s="11">
        <v>0.69890300000000005</v>
      </c>
      <c r="F917" s="12">
        <v>0.32869500000000001</v>
      </c>
      <c r="G917" s="12" t="s">
        <v>8</v>
      </c>
      <c r="H917" s="11"/>
    </row>
    <row r="918" spans="1:8" x14ac:dyDescent="0.25">
      <c r="A918" s="9" t="s">
        <v>1493</v>
      </c>
      <c r="B918" s="8" t="s">
        <v>2232</v>
      </c>
      <c r="C918" s="10" t="s">
        <v>2233</v>
      </c>
      <c r="D918" s="10" t="s">
        <v>2234</v>
      </c>
      <c r="E918" s="11">
        <v>0.80557999999999996</v>
      </c>
      <c r="F918" s="12">
        <v>0.43813000000000002</v>
      </c>
      <c r="G918" s="12" t="s">
        <v>9</v>
      </c>
      <c r="H918" s="11">
        <v>-1.409426259</v>
      </c>
    </row>
    <row r="919" spans="1:8" x14ac:dyDescent="0.25">
      <c r="A919" s="9" t="s">
        <v>1493</v>
      </c>
      <c r="B919" s="8" t="s">
        <v>2235</v>
      </c>
      <c r="C919" s="10" t="s">
        <v>2236</v>
      </c>
      <c r="D919" s="10" t="s">
        <v>2237</v>
      </c>
      <c r="E919" s="11">
        <v>0.966167</v>
      </c>
      <c r="F919" s="12">
        <v>0.43932100000000002</v>
      </c>
      <c r="G919" s="12" t="s">
        <v>9</v>
      </c>
      <c r="H919" s="11">
        <v>-1.077378905</v>
      </c>
    </row>
    <row r="920" spans="1:8" x14ac:dyDescent="0.25">
      <c r="A920" s="9" t="s">
        <v>1493</v>
      </c>
      <c r="B920" s="8" t="s">
        <v>2238</v>
      </c>
      <c r="C920" s="10" t="s">
        <v>2239</v>
      </c>
      <c r="D920" s="10" t="s">
        <v>2240</v>
      </c>
      <c r="E920" s="11">
        <v>0.64813200000000004</v>
      </c>
      <c r="F920" s="12">
        <v>0.66557900000000003</v>
      </c>
      <c r="G920" s="12" t="s">
        <v>9</v>
      </c>
      <c r="H920" s="11">
        <v>-1.384771856</v>
      </c>
    </row>
    <row r="921" spans="1:8" x14ac:dyDescent="0.25">
      <c r="A921" s="9" t="s">
        <v>1493</v>
      </c>
      <c r="B921" s="8" t="s">
        <v>2241</v>
      </c>
      <c r="C921" s="10" t="s">
        <v>2242</v>
      </c>
      <c r="D921" s="10" t="s">
        <v>2243</v>
      </c>
      <c r="E921" s="11">
        <v>0.68263799999999997</v>
      </c>
      <c r="F921" s="12">
        <v>0.97516400000000003</v>
      </c>
      <c r="G921" s="12" t="s">
        <v>9</v>
      </c>
      <c r="H921" s="11">
        <v>-1.005534521</v>
      </c>
    </row>
    <row r="922" spans="1:8" x14ac:dyDescent="0.25">
      <c r="A922" s="9" t="s">
        <v>1493</v>
      </c>
      <c r="B922" s="8" t="s">
        <v>2244</v>
      </c>
      <c r="C922" s="10" t="s">
        <v>2245</v>
      </c>
      <c r="D922" s="10" t="s">
        <v>2246</v>
      </c>
      <c r="E922" s="11">
        <v>0</v>
      </c>
      <c r="F922" s="12"/>
      <c r="G922" s="12" t="s">
        <v>138</v>
      </c>
      <c r="H922" s="11"/>
    </row>
    <row r="923" spans="1:8" x14ac:dyDescent="0.25">
      <c r="A923" s="9" t="s">
        <v>1493</v>
      </c>
      <c r="B923" s="8" t="s">
        <v>2247</v>
      </c>
      <c r="C923" s="10" t="s">
        <v>2248</v>
      </c>
      <c r="D923" s="10" t="s">
        <v>2249</v>
      </c>
      <c r="E923" s="11">
        <v>1.27955</v>
      </c>
      <c r="F923" s="12">
        <v>0.14569699999999999</v>
      </c>
      <c r="G923" s="12" t="s">
        <v>9</v>
      </c>
      <c r="H923" s="11">
        <v>-1.8013502180000001</v>
      </c>
    </row>
    <row r="924" spans="1:8" x14ac:dyDescent="0.25">
      <c r="A924" s="9" t="s">
        <v>1493</v>
      </c>
      <c r="B924" s="8" t="s">
        <v>2250</v>
      </c>
      <c r="C924" s="10" t="s">
        <v>2251</v>
      </c>
      <c r="D924" s="10" t="s">
        <v>2252</v>
      </c>
      <c r="E924" s="11">
        <v>0.88767300000000005</v>
      </c>
      <c r="F924" s="12">
        <v>0.32987699999999998</v>
      </c>
      <c r="G924" s="12" t="s">
        <v>9</v>
      </c>
      <c r="H924" s="11">
        <v>0</v>
      </c>
    </row>
    <row r="925" spans="1:8" x14ac:dyDescent="0.25">
      <c r="A925" s="9" t="s">
        <v>1493</v>
      </c>
      <c r="B925" s="8" t="s">
        <v>2253</v>
      </c>
      <c r="C925" s="10" t="s">
        <v>2254</v>
      </c>
      <c r="D925" s="10" t="s">
        <v>2255</v>
      </c>
      <c r="E925" s="11">
        <v>0.647756</v>
      </c>
      <c r="F925" s="12">
        <v>0.365645</v>
      </c>
      <c r="G925" s="12" t="s">
        <v>9</v>
      </c>
      <c r="H925" s="11">
        <v>-14.070282089999999</v>
      </c>
    </row>
    <row r="926" spans="1:8" x14ac:dyDescent="0.25">
      <c r="A926" s="9" t="s">
        <v>1493</v>
      </c>
      <c r="B926" s="8" t="s">
        <v>2256</v>
      </c>
      <c r="C926" s="10" t="s">
        <v>2257</v>
      </c>
      <c r="D926" s="10" t="s">
        <v>2258</v>
      </c>
      <c r="E926" s="11">
        <v>0.99134699999999998</v>
      </c>
      <c r="F926" s="12">
        <v>0.23649800000000001</v>
      </c>
      <c r="G926" s="12" t="s">
        <v>9</v>
      </c>
      <c r="H926" s="11">
        <v>-76.620736769999993</v>
      </c>
    </row>
    <row r="927" spans="1:8" x14ac:dyDescent="0.25">
      <c r="A927" s="9" t="s">
        <v>1493</v>
      </c>
      <c r="B927" s="8" t="s">
        <v>1701</v>
      </c>
      <c r="C927" s="10" t="s">
        <v>1702</v>
      </c>
      <c r="D927" s="10" t="s">
        <v>2259</v>
      </c>
      <c r="E927" s="11">
        <v>0</v>
      </c>
      <c r="F927" s="12"/>
      <c r="G927" s="12" t="s">
        <v>138</v>
      </c>
      <c r="H927" s="11"/>
    </row>
    <row r="928" spans="1:8" x14ac:dyDescent="0.25">
      <c r="A928" s="9" t="s">
        <v>1493</v>
      </c>
      <c r="B928" s="8" t="s">
        <v>2260</v>
      </c>
      <c r="C928" s="10" t="s">
        <v>2261</v>
      </c>
      <c r="D928" s="10" t="s">
        <v>2262</v>
      </c>
      <c r="E928" s="11">
        <v>1.1570499999999999</v>
      </c>
      <c r="F928" s="12">
        <v>0.38573200000000002</v>
      </c>
      <c r="G928" s="12" t="s">
        <v>9</v>
      </c>
      <c r="H928" s="11">
        <v>-2.6620899050000002</v>
      </c>
    </row>
    <row r="929" spans="1:8" x14ac:dyDescent="0.25">
      <c r="A929" s="9" t="s">
        <v>1493</v>
      </c>
      <c r="B929" s="8" t="s">
        <v>2263</v>
      </c>
      <c r="C929" s="10" t="s">
        <v>2264</v>
      </c>
      <c r="D929" s="10" t="s">
        <v>2265</v>
      </c>
      <c r="E929" s="11">
        <v>0.58427899999999999</v>
      </c>
      <c r="F929" s="12">
        <v>0.448154</v>
      </c>
      <c r="G929" s="12" t="s">
        <v>8</v>
      </c>
      <c r="H929" s="11">
        <v>4.7347426871999998</v>
      </c>
    </row>
    <row r="930" spans="1:8" x14ac:dyDescent="0.25">
      <c r="A930" s="9" t="s">
        <v>1493</v>
      </c>
      <c r="B930" s="8" t="s">
        <v>2266</v>
      </c>
      <c r="C930" s="10" t="s">
        <v>2267</v>
      </c>
      <c r="D930" s="10" t="s">
        <v>2268</v>
      </c>
      <c r="E930" s="11">
        <v>1.1795100000000001</v>
      </c>
      <c r="F930" s="12">
        <v>0.33057999999999998</v>
      </c>
      <c r="G930" s="12" t="s">
        <v>9</v>
      </c>
      <c r="H930" s="11">
        <v>-671.19003020000002</v>
      </c>
    </row>
    <row r="931" spans="1:8" x14ac:dyDescent="0.25">
      <c r="A931" s="9" t="s">
        <v>1493</v>
      </c>
      <c r="B931" s="8" t="s">
        <v>2269</v>
      </c>
      <c r="C931" s="10" t="s">
        <v>2270</v>
      </c>
      <c r="D931" s="10" t="s">
        <v>2271</v>
      </c>
      <c r="E931" s="11">
        <v>0</v>
      </c>
      <c r="F931" s="12"/>
      <c r="G931" s="12" t="s">
        <v>138</v>
      </c>
      <c r="H931" s="11"/>
    </row>
    <row r="932" spans="1:8" x14ac:dyDescent="0.25">
      <c r="A932" s="9" t="s">
        <v>1493</v>
      </c>
      <c r="B932" s="8" t="s">
        <v>2272</v>
      </c>
      <c r="C932" s="10" t="s">
        <v>2273</v>
      </c>
      <c r="D932" s="10" t="s">
        <v>2274</v>
      </c>
      <c r="E932" s="11">
        <v>1.7359899999999999</v>
      </c>
      <c r="F932" s="12">
        <v>6.8682499999999994E-2</v>
      </c>
      <c r="G932" s="12" t="s">
        <v>8</v>
      </c>
      <c r="H932" s="11">
        <v>1.290145866</v>
      </c>
    </row>
    <row r="933" spans="1:8" x14ac:dyDescent="0.25">
      <c r="A933" s="9" t="s">
        <v>1493</v>
      </c>
      <c r="B933" s="8" t="s">
        <v>2275</v>
      </c>
      <c r="C933" s="10" t="s">
        <v>2276</v>
      </c>
      <c r="D933" s="10" t="s">
        <v>2277</v>
      </c>
      <c r="E933" s="11">
        <v>1.3146199999999999</v>
      </c>
      <c r="F933" s="12">
        <v>0.246587</v>
      </c>
      <c r="G933" s="12" t="s">
        <v>8</v>
      </c>
      <c r="H933" s="11">
        <v>1.4716485546</v>
      </c>
    </row>
    <row r="934" spans="1:8" x14ac:dyDescent="0.25">
      <c r="A934" s="9" t="s">
        <v>1493</v>
      </c>
      <c r="B934" s="8" t="s">
        <v>2278</v>
      </c>
      <c r="C934" s="10" t="s">
        <v>2279</v>
      </c>
      <c r="D934" s="10" t="s">
        <v>2280</v>
      </c>
      <c r="E934" s="11">
        <v>1.0918000000000001</v>
      </c>
      <c r="F934" s="12">
        <v>0.27637499999999998</v>
      </c>
      <c r="G934" s="12" t="s">
        <v>8</v>
      </c>
      <c r="H934" s="11">
        <v>2.5166627934000001</v>
      </c>
    </row>
    <row r="935" spans="1:8" x14ac:dyDescent="0.25">
      <c r="A935" s="9" t="s">
        <v>1493</v>
      </c>
      <c r="B935" s="8" t="s">
        <v>2281</v>
      </c>
      <c r="C935" s="10" t="s">
        <v>2282</v>
      </c>
      <c r="D935" s="10" t="s">
        <v>2283</v>
      </c>
      <c r="E935" s="11">
        <v>1.0224200000000001</v>
      </c>
      <c r="F935" s="12">
        <v>0.32869500000000001</v>
      </c>
      <c r="G935" s="12" t="s">
        <v>8</v>
      </c>
      <c r="H935" s="11"/>
    </row>
    <row r="936" spans="1:8" x14ac:dyDescent="0.25">
      <c r="A936" s="9" t="s">
        <v>1493</v>
      </c>
      <c r="B936" s="8" t="s">
        <v>2284</v>
      </c>
      <c r="C936" s="10" t="s">
        <v>2285</v>
      </c>
      <c r="D936" s="10" t="s">
        <v>2286</v>
      </c>
      <c r="E936" s="11">
        <v>1.06392</v>
      </c>
      <c r="F936" s="12">
        <v>0.54361800000000005</v>
      </c>
      <c r="G936" s="12" t="s">
        <v>8</v>
      </c>
      <c r="H936" s="11">
        <v>1.1999437607000001</v>
      </c>
    </row>
    <row r="937" spans="1:8" x14ac:dyDescent="0.25">
      <c r="A937" s="9" t="s">
        <v>1493</v>
      </c>
      <c r="B937" s="8" t="s">
        <v>2287</v>
      </c>
      <c r="C937" s="10" t="s">
        <v>2288</v>
      </c>
      <c r="D937" s="10" t="s">
        <v>2289</v>
      </c>
      <c r="E937" s="11">
        <v>1.1769000000000001</v>
      </c>
      <c r="F937" s="12">
        <v>0.33266899999999999</v>
      </c>
      <c r="G937" s="12" t="s">
        <v>9</v>
      </c>
      <c r="H937" s="11">
        <v>-166.1975003</v>
      </c>
    </row>
    <row r="938" spans="1:8" x14ac:dyDescent="0.25">
      <c r="A938" s="9" t="s">
        <v>1493</v>
      </c>
      <c r="B938" s="8" t="s">
        <v>2290</v>
      </c>
      <c r="C938" s="10" t="s">
        <v>2291</v>
      </c>
      <c r="D938" s="10" t="s">
        <v>2292</v>
      </c>
      <c r="E938" s="11">
        <v>0.98953599999999997</v>
      </c>
      <c r="F938" s="12">
        <v>0.24571499999999999</v>
      </c>
      <c r="G938" s="12" t="s">
        <v>9</v>
      </c>
      <c r="H938" s="11">
        <v>-1.308134707</v>
      </c>
    </row>
    <row r="939" spans="1:8" x14ac:dyDescent="0.25">
      <c r="A939" s="9" t="s">
        <v>1493</v>
      </c>
      <c r="B939" s="8" t="s">
        <v>2284</v>
      </c>
      <c r="C939" s="10" t="s">
        <v>2285</v>
      </c>
      <c r="D939" s="10" t="s">
        <v>2293</v>
      </c>
      <c r="E939" s="11">
        <v>0.69248600000000005</v>
      </c>
      <c r="F939" s="12">
        <v>0.40990500000000002</v>
      </c>
      <c r="G939" s="12" t="s">
        <v>9</v>
      </c>
      <c r="H939" s="11">
        <v>-1.205226551</v>
      </c>
    </row>
    <row r="940" spans="1:8" x14ac:dyDescent="0.25">
      <c r="A940" s="9" t="s">
        <v>1493</v>
      </c>
      <c r="B940" s="8" t="s">
        <v>2294</v>
      </c>
      <c r="C940" s="10" t="s">
        <v>2295</v>
      </c>
      <c r="D940" s="10" t="s">
        <v>2296</v>
      </c>
      <c r="E940" s="11">
        <v>0.83096099999999995</v>
      </c>
      <c r="F940" s="12">
        <v>0.72203300000000004</v>
      </c>
      <c r="G940" s="12" t="s">
        <v>9</v>
      </c>
      <c r="H940" s="11">
        <v>-1.026067193</v>
      </c>
    </row>
    <row r="941" spans="1:8" x14ac:dyDescent="0.25">
      <c r="A941" s="9" t="s">
        <v>1493</v>
      </c>
      <c r="B941" s="8" t="s">
        <v>2297</v>
      </c>
      <c r="C941" s="10" t="s">
        <v>2298</v>
      </c>
      <c r="D941" s="10" t="s">
        <v>2299</v>
      </c>
      <c r="E941" s="11">
        <v>1.0224200000000001</v>
      </c>
      <c r="F941" s="12">
        <v>0.32869599999999999</v>
      </c>
      <c r="G941" s="12" t="s">
        <v>8</v>
      </c>
      <c r="H941" s="11">
        <v>562715.66541000002</v>
      </c>
    </row>
    <row r="942" spans="1:8" x14ac:dyDescent="0.25">
      <c r="A942" s="9" t="s">
        <v>1493</v>
      </c>
      <c r="B942" s="8" t="s">
        <v>2300</v>
      </c>
      <c r="C942" s="10" t="s">
        <v>2301</v>
      </c>
      <c r="D942" s="10" t="s">
        <v>2302</v>
      </c>
      <c r="E942" s="11">
        <v>0.92688199999999998</v>
      </c>
      <c r="F942" s="12">
        <v>0.56707200000000002</v>
      </c>
      <c r="G942" s="12" t="s">
        <v>8</v>
      </c>
      <c r="H942" s="11">
        <v>1.6498755447</v>
      </c>
    </row>
    <row r="943" spans="1:8" x14ac:dyDescent="0.25">
      <c r="A943" s="9" t="s">
        <v>1493</v>
      </c>
      <c r="B943" s="8" t="s">
        <v>1960</v>
      </c>
      <c r="C943" s="10" t="s">
        <v>1961</v>
      </c>
      <c r="D943" s="10" t="s">
        <v>2303</v>
      </c>
      <c r="E943" s="11">
        <v>1.85009</v>
      </c>
      <c r="F943" s="12">
        <v>0.13564999999999999</v>
      </c>
      <c r="G943" s="12" t="s">
        <v>8</v>
      </c>
      <c r="H943" s="11">
        <v>1.108267052</v>
      </c>
    </row>
    <row r="944" spans="1:8" x14ac:dyDescent="0.25">
      <c r="A944" s="9" t="s">
        <v>1493</v>
      </c>
      <c r="B944" s="8" t="s">
        <v>2304</v>
      </c>
      <c r="C944" s="10" t="s">
        <v>2305</v>
      </c>
      <c r="D944" s="10" t="s">
        <v>2306</v>
      </c>
      <c r="E944" s="11">
        <v>0.36708200000000002</v>
      </c>
      <c r="F944" s="12">
        <v>0.80401599999999995</v>
      </c>
      <c r="G944" s="12" t="s">
        <v>9</v>
      </c>
      <c r="H944" s="11">
        <v>-1.0458632219999999</v>
      </c>
    </row>
    <row r="945" spans="1:8" x14ac:dyDescent="0.25">
      <c r="A945" s="9" t="s">
        <v>1493</v>
      </c>
      <c r="B945" s="8" t="s">
        <v>2294</v>
      </c>
      <c r="C945" s="10" t="s">
        <v>2295</v>
      </c>
      <c r="D945" s="10" t="s">
        <v>2307</v>
      </c>
      <c r="E945" s="11">
        <v>1.19835</v>
      </c>
      <c r="F945" s="12">
        <v>7.7828700000000001E-2</v>
      </c>
      <c r="G945" s="12" t="s">
        <v>9</v>
      </c>
      <c r="H945" s="11">
        <v>-1.1968131150000001</v>
      </c>
    </row>
    <row r="946" spans="1:8" x14ac:dyDescent="0.25">
      <c r="A946" s="9" t="s">
        <v>1493</v>
      </c>
      <c r="B946" s="8" t="s">
        <v>2308</v>
      </c>
      <c r="C946" s="10" t="s">
        <v>2309</v>
      </c>
      <c r="D946" s="10" t="s">
        <v>2310</v>
      </c>
      <c r="E946" s="11">
        <v>0.86772199999999999</v>
      </c>
      <c r="F946" s="12">
        <v>0.37939200000000001</v>
      </c>
      <c r="G946" s="12" t="s">
        <v>9</v>
      </c>
      <c r="H946" s="11">
        <v>-1.2563866319999999</v>
      </c>
    </row>
    <row r="947" spans="1:8" x14ac:dyDescent="0.25">
      <c r="A947" s="9" t="s">
        <v>1493</v>
      </c>
      <c r="B947" s="8" t="s">
        <v>2311</v>
      </c>
      <c r="C947" s="10" t="s">
        <v>2312</v>
      </c>
      <c r="D947" s="10" t="s">
        <v>2313</v>
      </c>
      <c r="E947" s="11">
        <v>0.94787100000000002</v>
      </c>
      <c r="F947" s="12">
        <v>0.33365400000000001</v>
      </c>
      <c r="G947" s="12" t="s">
        <v>8</v>
      </c>
      <c r="H947" s="11">
        <v>1.1324604647000001</v>
      </c>
    </row>
    <row r="948" spans="1:8" x14ac:dyDescent="0.25">
      <c r="A948" s="9" t="s">
        <v>1493</v>
      </c>
      <c r="B948" s="8" t="s">
        <v>2314</v>
      </c>
      <c r="C948" s="10" t="s">
        <v>2315</v>
      </c>
      <c r="D948" s="10" t="s">
        <v>2316</v>
      </c>
      <c r="E948" s="11">
        <v>1.28569</v>
      </c>
      <c r="F948" s="12">
        <v>0.28777799999999998</v>
      </c>
      <c r="G948" s="12" t="s">
        <v>8</v>
      </c>
      <c r="H948" s="11">
        <v>1.0824058996000001</v>
      </c>
    </row>
    <row r="949" spans="1:8" x14ac:dyDescent="0.25">
      <c r="A949" s="9" t="s">
        <v>1493</v>
      </c>
      <c r="B949" s="8" t="s">
        <v>2317</v>
      </c>
      <c r="C949" s="10" t="s">
        <v>2318</v>
      </c>
      <c r="D949" s="10" t="s">
        <v>2319</v>
      </c>
      <c r="E949" s="11">
        <v>1.2080599999999999</v>
      </c>
      <c r="F949" s="12">
        <v>7.61767E-2</v>
      </c>
      <c r="G949" s="12" t="s">
        <v>9</v>
      </c>
      <c r="H949" s="11">
        <v>-1.2509040279999999</v>
      </c>
    </row>
    <row r="950" spans="1:8" x14ac:dyDescent="0.25">
      <c r="A950" s="9" t="s">
        <v>1493</v>
      </c>
      <c r="B950" s="8" t="s">
        <v>2320</v>
      </c>
      <c r="C950" s="10" t="s">
        <v>2321</v>
      </c>
      <c r="D950" s="10" t="s">
        <v>2322</v>
      </c>
      <c r="E950" s="11">
        <v>0.90733699999999995</v>
      </c>
      <c r="F950" s="12">
        <v>0.87332900000000002</v>
      </c>
      <c r="G950" s="12" t="s">
        <v>8</v>
      </c>
      <c r="H950" s="11">
        <v>1.0616138821000001</v>
      </c>
    </row>
    <row r="951" spans="1:8" x14ac:dyDescent="0.25">
      <c r="A951" s="9" t="s">
        <v>1493</v>
      </c>
      <c r="B951" s="8" t="s">
        <v>2323</v>
      </c>
      <c r="C951" s="10" t="s">
        <v>2324</v>
      </c>
      <c r="D951" s="10" t="s">
        <v>2325</v>
      </c>
      <c r="E951" s="11">
        <v>0.83100799999999997</v>
      </c>
      <c r="F951" s="12">
        <v>0.36709399999999998</v>
      </c>
      <c r="G951" s="12" t="s">
        <v>9</v>
      </c>
      <c r="H951" s="11">
        <v>-1.1310218620000001</v>
      </c>
    </row>
    <row r="952" spans="1:8" x14ac:dyDescent="0.25">
      <c r="A952" s="9" t="s">
        <v>1493</v>
      </c>
      <c r="B952" s="8" t="s">
        <v>2326</v>
      </c>
      <c r="C952" s="10" t="s">
        <v>2327</v>
      </c>
      <c r="D952" s="10" t="s">
        <v>2328</v>
      </c>
      <c r="E952" s="11">
        <v>1.2779700000000001</v>
      </c>
      <c r="F952" s="12">
        <v>0.23982800000000001</v>
      </c>
      <c r="G952" s="12" t="s">
        <v>8</v>
      </c>
      <c r="H952" s="11">
        <v>1.3351038606000001</v>
      </c>
    </row>
    <row r="953" spans="1:8" x14ac:dyDescent="0.25">
      <c r="A953" s="9" t="s">
        <v>1493</v>
      </c>
      <c r="B953" s="8" t="s">
        <v>2329</v>
      </c>
      <c r="C953" s="10" t="s">
        <v>2330</v>
      </c>
      <c r="D953" s="10" t="s">
        <v>2331</v>
      </c>
      <c r="E953" s="11">
        <v>1.6048100000000001</v>
      </c>
      <c r="F953" s="12">
        <v>0.14189199999999999</v>
      </c>
      <c r="G953" s="12" t="s">
        <v>8</v>
      </c>
      <c r="H953" s="11">
        <v>1.1468601882</v>
      </c>
    </row>
    <row r="954" spans="1:8" x14ac:dyDescent="0.25">
      <c r="A954" s="9" t="s">
        <v>1493</v>
      </c>
      <c r="B954" s="8" t="s">
        <v>2332</v>
      </c>
      <c r="C954" s="10" t="s">
        <v>2333</v>
      </c>
      <c r="D954" s="10" t="s">
        <v>2334</v>
      </c>
      <c r="E954" s="11">
        <v>0</v>
      </c>
      <c r="F954" s="12"/>
      <c r="G954" s="12" t="s">
        <v>138</v>
      </c>
      <c r="H954" s="11"/>
    </row>
    <row r="955" spans="1:8" x14ac:dyDescent="0.25">
      <c r="A955" s="9" t="s">
        <v>1493</v>
      </c>
      <c r="B955" s="8" t="s">
        <v>1937</v>
      </c>
      <c r="C955" s="10" t="s">
        <v>1938</v>
      </c>
      <c r="D955" s="10" t="s">
        <v>2335</v>
      </c>
      <c r="E955" s="11">
        <v>1.149</v>
      </c>
      <c r="F955" s="12">
        <v>0.21476700000000001</v>
      </c>
      <c r="G955" s="12" t="s">
        <v>8</v>
      </c>
      <c r="H955" s="11">
        <v>1.2992683706000001</v>
      </c>
    </row>
    <row r="956" spans="1:8" x14ac:dyDescent="0.25">
      <c r="A956" s="9" t="s">
        <v>1493</v>
      </c>
      <c r="B956" s="8" t="s">
        <v>2020</v>
      </c>
      <c r="C956" s="10" t="s">
        <v>2021</v>
      </c>
      <c r="D956" s="10" t="s">
        <v>2336</v>
      </c>
      <c r="E956" s="11">
        <v>0.88676699999999997</v>
      </c>
      <c r="F956" s="12">
        <v>0.29064099999999998</v>
      </c>
      <c r="G956" s="12" t="s">
        <v>9</v>
      </c>
      <c r="H956" s="11">
        <v>-1.147306398</v>
      </c>
    </row>
    <row r="957" spans="1:8" x14ac:dyDescent="0.25">
      <c r="A957" s="9" t="s">
        <v>1493</v>
      </c>
      <c r="B957" s="8" t="s">
        <v>2337</v>
      </c>
      <c r="C957" s="10" t="s">
        <v>2338</v>
      </c>
      <c r="D957" s="10" t="s">
        <v>2339</v>
      </c>
      <c r="E957" s="11">
        <v>1.4222900000000001</v>
      </c>
      <c r="F957" s="12">
        <v>0.10541300000000001</v>
      </c>
      <c r="G957" s="12" t="s">
        <v>8</v>
      </c>
      <c r="H957" s="11">
        <v>1.8494338287000001</v>
      </c>
    </row>
    <row r="958" spans="1:8" x14ac:dyDescent="0.25">
      <c r="A958" s="9" t="s">
        <v>1493</v>
      </c>
      <c r="B958" s="8" t="s">
        <v>2340</v>
      </c>
      <c r="C958" s="10" t="s">
        <v>2341</v>
      </c>
      <c r="D958" s="10" t="s">
        <v>2342</v>
      </c>
      <c r="E958" s="11">
        <v>1.2544500000000001</v>
      </c>
      <c r="F958" s="12">
        <v>0.23919099999999999</v>
      </c>
      <c r="G958" s="12" t="s">
        <v>9</v>
      </c>
      <c r="H958" s="11">
        <v>-1.167489947</v>
      </c>
    </row>
    <row r="959" spans="1:8" x14ac:dyDescent="0.25">
      <c r="A959" s="9" t="s">
        <v>1493</v>
      </c>
      <c r="B959" s="8" t="s">
        <v>1670</v>
      </c>
      <c r="C959" s="10" t="s">
        <v>1671</v>
      </c>
      <c r="D959" s="10" t="s">
        <v>2343</v>
      </c>
      <c r="E959" s="11">
        <v>0.99960899999999997</v>
      </c>
      <c r="F959" s="12">
        <v>0.85463100000000003</v>
      </c>
      <c r="G959" s="12" t="s">
        <v>9</v>
      </c>
      <c r="H959" s="11">
        <v>-1.0378129250000001</v>
      </c>
    </row>
    <row r="960" spans="1:8" x14ac:dyDescent="0.25">
      <c r="A960" s="9" t="s">
        <v>1493</v>
      </c>
      <c r="B960" s="8" t="s">
        <v>2344</v>
      </c>
      <c r="C960" s="10" t="s">
        <v>2345</v>
      </c>
      <c r="D960" s="10" t="s">
        <v>2346</v>
      </c>
      <c r="E960" s="11">
        <v>0.71489599999999998</v>
      </c>
      <c r="F960" s="12">
        <v>0.78825599999999996</v>
      </c>
      <c r="G960" s="12" t="s">
        <v>9</v>
      </c>
      <c r="H960" s="11">
        <v>-1.279820068</v>
      </c>
    </row>
    <row r="961" spans="1:8" x14ac:dyDescent="0.25">
      <c r="A961" s="9" t="s">
        <v>1493</v>
      </c>
      <c r="B961" s="8" t="s">
        <v>2347</v>
      </c>
      <c r="C961" s="10" t="s">
        <v>2348</v>
      </c>
      <c r="D961" s="10" t="s">
        <v>2349</v>
      </c>
      <c r="E961" s="11">
        <v>0.54935199999999995</v>
      </c>
      <c r="F961" s="12">
        <v>0.44649899999999998</v>
      </c>
      <c r="G961" s="12" t="s">
        <v>9</v>
      </c>
      <c r="H961" s="11">
        <v>-1.390535434</v>
      </c>
    </row>
    <row r="962" spans="1:8" x14ac:dyDescent="0.25">
      <c r="A962" s="9" t="s">
        <v>1493</v>
      </c>
      <c r="B962" s="8" t="s">
        <v>2350</v>
      </c>
      <c r="C962" s="10" t="s">
        <v>2351</v>
      </c>
      <c r="D962" s="10" t="s">
        <v>2352</v>
      </c>
      <c r="E962" s="11">
        <v>0</v>
      </c>
      <c r="F962" s="12"/>
      <c r="G962" s="12" t="s">
        <v>138</v>
      </c>
      <c r="H962" s="11"/>
    </row>
    <row r="963" spans="1:8" x14ac:dyDescent="0.25">
      <c r="A963" s="9" t="s">
        <v>1493</v>
      </c>
      <c r="B963" s="8" t="s">
        <v>2353</v>
      </c>
      <c r="C963" s="10" t="s">
        <v>2354</v>
      </c>
      <c r="D963" s="10" t="s">
        <v>2355</v>
      </c>
      <c r="E963" s="11">
        <v>1.2098899999999999</v>
      </c>
      <c r="F963" s="12">
        <v>0.28674300000000003</v>
      </c>
      <c r="G963" s="12" t="s">
        <v>9</v>
      </c>
      <c r="H963" s="11">
        <v>-4.3116996890000001</v>
      </c>
    </row>
    <row r="964" spans="1:8" x14ac:dyDescent="0.25">
      <c r="A964" s="9" t="s">
        <v>1493</v>
      </c>
      <c r="B964" s="8" t="s">
        <v>2356</v>
      </c>
      <c r="C964" s="10" t="s">
        <v>2357</v>
      </c>
      <c r="D964" s="10" t="s">
        <v>2358</v>
      </c>
      <c r="E964" s="11">
        <v>1.35521</v>
      </c>
      <c r="F964" s="12">
        <v>0.109517</v>
      </c>
      <c r="G964" s="12" t="s">
        <v>9</v>
      </c>
      <c r="H964" s="11">
        <v>-1.9916399739999999</v>
      </c>
    </row>
    <row r="965" spans="1:8" x14ac:dyDescent="0.25">
      <c r="A965" s="9" t="s">
        <v>1493</v>
      </c>
      <c r="B965" s="8" t="s">
        <v>2359</v>
      </c>
      <c r="C965" s="10" t="s">
        <v>2360</v>
      </c>
      <c r="D965" s="10" t="s">
        <v>2361</v>
      </c>
      <c r="E965" s="11">
        <v>1.1944300000000001</v>
      </c>
      <c r="F965" s="12">
        <v>0.49702499999999999</v>
      </c>
      <c r="G965" s="12" t="s">
        <v>8</v>
      </c>
      <c r="H965" s="11">
        <v>1.0484844457</v>
      </c>
    </row>
    <row r="966" spans="1:8" x14ac:dyDescent="0.25">
      <c r="A966" s="9" t="s">
        <v>1493</v>
      </c>
      <c r="B966" s="8" t="s">
        <v>2362</v>
      </c>
      <c r="C966" s="10" t="s">
        <v>2363</v>
      </c>
      <c r="D966" s="10" t="s">
        <v>2364</v>
      </c>
      <c r="E966" s="11">
        <v>0.67834899999999998</v>
      </c>
      <c r="F966" s="12">
        <v>0.32987699999999998</v>
      </c>
      <c r="G966" s="12" t="s">
        <v>9</v>
      </c>
      <c r="H966" s="11">
        <v>0</v>
      </c>
    </row>
    <row r="967" spans="1:8" x14ac:dyDescent="0.25">
      <c r="A967" s="9" t="s">
        <v>1493</v>
      </c>
      <c r="B967" s="8" t="s">
        <v>2365</v>
      </c>
      <c r="C967" s="10" t="s">
        <v>2366</v>
      </c>
      <c r="D967" s="10" t="s">
        <v>2367</v>
      </c>
      <c r="E967" s="11">
        <v>1.1233200000000001</v>
      </c>
      <c r="F967" s="12">
        <v>0.18026500000000001</v>
      </c>
      <c r="G967" s="12" t="s">
        <v>9</v>
      </c>
      <c r="H967" s="11">
        <v>-4.8090711229999998</v>
      </c>
    </row>
    <row r="968" spans="1:8" x14ac:dyDescent="0.25">
      <c r="A968" s="9" t="s">
        <v>1493</v>
      </c>
      <c r="B968" s="8" t="s">
        <v>2368</v>
      </c>
      <c r="C968" s="10" t="s">
        <v>2369</v>
      </c>
      <c r="D968" s="10" t="s">
        <v>2370</v>
      </c>
      <c r="E968" s="11">
        <v>0.33896100000000001</v>
      </c>
      <c r="F968" s="12">
        <v>0.39383899999999999</v>
      </c>
      <c r="G968" s="12" t="s">
        <v>8</v>
      </c>
      <c r="H968" s="11">
        <v>1.5982077349999999</v>
      </c>
    </row>
    <row r="969" spans="1:8" x14ac:dyDescent="0.25">
      <c r="A969" s="9" t="s">
        <v>1493</v>
      </c>
      <c r="B969" s="8" t="s">
        <v>2371</v>
      </c>
      <c r="C969" s="10" t="s">
        <v>2372</v>
      </c>
      <c r="D969" s="10" t="s">
        <v>2373</v>
      </c>
      <c r="E969" s="11">
        <v>0.920261</v>
      </c>
      <c r="F969" s="12">
        <v>0.47318300000000002</v>
      </c>
      <c r="G969" s="12" t="s">
        <v>8</v>
      </c>
      <c r="H969" s="11">
        <v>1.1879941657999999</v>
      </c>
    </row>
    <row r="970" spans="1:8" x14ac:dyDescent="0.25">
      <c r="A970" s="9" t="s">
        <v>1493</v>
      </c>
      <c r="B970" s="8" t="s">
        <v>2374</v>
      </c>
      <c r="C970" s="10" t="s">
        <v>2375</v>
      </c>
      <c r="D970" s="10" t="s">
        <v>2376</v>
      </c>
      <c r="E970" s="11">
        <v>1.03348</v>
      </c>
      <c r="F970" s="12">
        <v>0.34046399999999999</v>
      </c>
      <c r="G970" s="12" t="s">
        <v>9</v>
      </c>
      <c r="H970" s="11">
        <v>-3.2521985029999998</v>
      </c>
    </row>
    <row r="971" spans="1:8" x14ac:dyDescent="0.25">
      <c r="A971" s="9" t="s">
        <v>1493</v>
      </c>
      <c r="B971" s="8" t="s">
        <v>2377</v>
      </c>
      <c r="C971" s="10" t="s">
        <v>2378</v>
      </c>
      <c r="D971" s="10" t="s">
        <v>2379</v>
      </c>
      <c r="E971" s="11">
        <v>1.00651</v>
      </c>
      <c r="F971" s="12">
        <v>0.16834499999999999</v>
      </c>
      <c r="G971" s="12" t="s">
        <v>9</v>
      </c>
      <c r="H971" s="11">
        <v>-1.2726566180000001</v>
      </c>
    </row>
    <row r="972" spans="1:8" x14ac:dyDescent="0.25">
      <c r="A972" s="9" t="s">
        <v>1493</v>
      </c>
      <c r="B972" s="8" t="s">
        <v>2380</v>
      </c>
      <c r="C972" s="10" t="s">
        <v>2381</v>
      </c>
      <c r="D972" s="10" t="s">
        <v>2382</v>
      </c>
      <c r="E972" s="11">
        <v>0.98247600000000002</v>
      </c>
      <c r="F972" s="12">
        <v>0.49334299999999998</v>
      </c>
      <c r="G972" s="12" t="s">
        <v>9</v>
      </c>
      <c r="H972" s="11">
        <v>-1.062865717</v>
      </c>
    </row>
    <row r="973" spans="1:8" x14ac:dyDescent="0.25">
      <c r="A973" s="9" t="s">
        <v>1493</v>
      </c>
      <c r="B973" s="8" t="s">
        <v>2383</v>
      </c>
      <c r="C973" s="10" t="s">
        <v>2384</v>
      </c>
      <c r="D973" s="10" t="s">
        <v>2385</v>
      </c>
      <c r="E973" s="11">
        <v>1.62842</v>
      </c>
      <c r="F973" s="12">
        <v>0.17737700000000001</v>
      </c>
      <c r="G973" s="12" t="s">
        <v>9</v>
      </c>
      <c r="H973" s="11">
        <v>-1.3948647649999999</v>
      </c>
    </row>
    <row r="974" spans="1:8" x14ac:dyDescent="0.25">
      <c r="A974" s="9" t="s">
        <v>1493</v>
      </c>
      <c r="B974" s="8" t="s">
        <v>2386</v>
      </c>
      <c r="C974" s="10" t="s">
        <v>2387</v>
      </c>
      <c r="D974" s="10" t="s">
        <v>2388</v>
      </c>
      <c r="E974" s="11">
        <v>0.112026</v>
      </c>
      <c r="F974" s="12">
        <v>0.950735</v>
      </c>
      <c r="G974" s="12" t="s">
        <v>8</v>
      </c>
      <c r="H974" s="11">
        <v>1.0920624353999999</v>
      </c>
    </row>
    <row r="975" spans="1:8" x14ac:dyDescent="0.25">
      <c r="A975" s="9" t="s">
        <v>1493</v>
      </c>
      <c r="B975" s="8" t="s">
        <v>2389</v>
      </c>
      <c r="C975" s="10" t="s">
        <v>2390</v>
      </c>
      <c r="D975" s="10" t="s">
        <v>2391</v>
      </c>
      <c r="E975" s="11">
        <v>0.89677200000000001</v>
      </c>
      <c r="F975" s="12">
        <v>0.257413</v>
      </c>
      <c r="G975" s="12" t="s">
        <v>8</v>
      </c>
      <c r="H975" s="11">
        <v>2.2847922923000001</v>
      </c>
    </row>
    <row r="976" spans="1:8" x14ac:dyDescent="0.25">
      <c r="A976" s="9" t="s">
        <v>1493</v>
      </c>
      <c r="B976" s="8" t="s">
        <v>2260</v>
      </c>
      <c r="C976" s="10" t="s">
        <v>2261</v>
      </c>
      <c r="D976" s="10" t="s">
        <v>2392</v>
      </c>
      <c r="E976" s="11">
        <v>1.0884100000000001</v>
      </c>
      <c r="F976" s="12">
        <v>0.32987300000000003</v>
      </c>
      <c r="G976" s="12" t="s">
        <v>9</v>
      </c>
      <c r="H976" s="11">
        <v>-223.7200623</v>
      </c>
    </row>
    <row r="977" spans="1:8" x14ac:dyDescent="0.25">
      <c r="A977" s="9" t="s">
        <v>1493</v>
      </c>
      <c r="B977" s="8" t="s">
        <v>2393</v>
      </c>
      <c r="C977" s="10" t="s">
        <v>2394</v>
      </c>
      <c r="D977" s="10" t="s">
        <v>2395</v>
      </c>
      <c r="E977" s="11">
        <v>0</v>
      </c>
      <c r="F977" s="12"/>
      <c r="G977" s="12" t="s">
        <v>138</v>
      </c>
      <c r="H977" s="11"/>
    </row>
    <row r="978" spans="1:8" x14ac:dyDescent="0.25">
      <c r="A978" s="9" t="s">
        <v>1493</v>
      </c>
      <c r="B978" s="8" t="s">
        <v>2396</v>
      </c>
      <c r="C978" s="10" t="s">
        <v>2397</v>
      </c>
      <c r="D978" s="10" t="s">
        <v>2398</v>
      </c>
      <c r="E978" s="11">
        <v>0.67420899999999995</v>
      </c>
      <c r="F978" s="12">
        <v>0.34642400000000001</v>
      </c>
      <c r="G978" s="12" t="s">
        <v>9</v>
      </c>
      <c r="H978" s="11">
        <v>-1.201615428</v>
      </c>
    </row>
    <row r="979" spans="1:8" x14ac:dyDescent="0.25">
      <c r="A979" s="9" t="s">
        <v>1493</v>
      </c>
      <c r="B979" s="8" t="s">
        <v>2399</v>
      </c>
      <c r="C979" s="10" t="s">
        <v>2400</v>
      </c>
      <c r="D979" s="10" t="s">
        <v>2401</v>
      </c>
      <c r="E979" s="11">
        <v>0.65543300000000004</v>
      </c>
      <c r="F979" s="12">
        <v>0.62097199999999997</v>
      </c>
      <c r="G979" s="12" t="s">
        <v>9</v>
      </c>
      <c r="H979" s="11">
        <v>-1.143898447</v>
      </c>
    </row>
    <row r="980" spans="1:8" x14ac:dyDescent="0.25">
      <c r="A980" s="9" t="s">
        <v>1493</v>
      </c>
      <c r="B980" s="8" t="s">
        <v>2402</v>
      </c>
      <c r="C980" s="10" t="s">
        <v>2403</v>
      </c>
      <c r="D980" s="10" t="s">
        <v>2404</v>
      </c>
      <c r="E980" s="11">
        <v>0.43786999999999998</v>
      </c>
      <c r="F980" s="12">
        <v>0.54640900000000003</v>
      </c>
      <c r="G980" s="12" t="s">
        <v>9</v>
      </c>
      <c r="H980" s="11">
        <v>-1.1091544440000001</v>
      </c>
    </row>
    <row r="981" spans="1:8" x14ac:dyDescent="0.25">
      <c r="A981" s="9" t="s">
        <v>1493</v>
      </c>
      <c r="B981" s="8" t="s">
        <v>2405</v>
      </c>
      <c r="C981" s="10" t="s">
        <v>2406</v>
      </c>
      <c r="D981" s="10" t="s">
        <v>2407</v>
      </c>
      <c r="E981" s="11">
        <v>0.96236600000000005</v>
      </c>
      <c r="F981" s="12">
        <v>0.24580199999999999</v>
      </c>
      <c r="G981" s="12" t="s">
        <v>9</v>
      </c>
      <c r="H981" s="11">
        <v>-1.186932391</v>
      </c>
    </row>
    <row r="982" spans="1:8" x14ac:dyDescent="0.25">
      <c r="A982" s="9" t="s">
        <v>1493</v>
      </c>
      <c r="B982" s="8" t="s">
        <v>2408</v>
      </c>
      <c r="C982" s="10" t="s">
        <v>2409</v>
      </c>
      <c r="D982" s="10" t="s">
        <v>2410</v>
      </c>
      <c r="E982" s="11">
        <v>0.74609300000000001</v>
      </c>
      <c r="F982" s="12">
        <v>0.92102099999999998</v>
      </c>
      <c r="G982" s="12" t="s">
        <v>8</v>
      </c>
      <c r="H982" s="11">
        <v>1.0134178936</v>
      </c>
    </row>
    <row r="983" spans="1:8" x14ac:dyDescent="0.25">
      <c r="A983" s="9" t="s">
        <v>1493</v>
      </c>
      <c r="B983" s="8" t="s">
        <v>2411</v>
      </c>
      <c r="C983" s="10" t="s">
        <v>2412</v>
      </c>
      <c r="D983" s="10" t="s">
        <v>2413</v>
      </c>
      <c r="E983" s="11">
        <v>0.99173299999999998</v>
      </c>
      <c r="F983" s="12">
        <v>0.65686500000000003</v>
      </c>
      <c r="G983" s="12" t="s">
        <v>9</v>
      </c>
      <c r="H983" s="11">
        <v>-1.0799228089999999</v>
      </c>
    </row>
    <row r="984" spans="1:8" x14ac:dyDescent="0.25">
      <c r="A984" s="9" t="s">
        <v>1493</v>
      </c>
      <c r="B984" s="8" t="s">
        <v>2414</v>
      </c>
      <c r="C984" s="10" t="s">
        <v>2415</v>
      </c>
      <c r="D984" s="10" t="s">
        <v>2416</v>
      </c>
      <c r="E984" s="11">
        <v>0.77565399999999995</v>
      </c>
      <c r="F984" s="12">
        <v>0.95774000000000004</v>
      </c>
      <c r="G984" s="12" t="s">
        <v>9</v>
      </c>
      <c r="H984" s="11">
        <v>-1.005717628</v>
      </c>
    </row>
    <row r="985" spans="1:8" x14ac:dyDescent="0.25">
      <c r="A985" s="9" t="s">
        <v>1493</v>
      </c>
      <c r="B985" s="8" t="s">
        <v>2417</v>
      </c>
      <c r="C985" s="10" t="s">
        <v>2418</v>
      </c>
      <c r="D985" s="10" t="s">
        <v>2419</v>
      </c>
      <c r="E985" s="11">
        <v>1.78725</v>
      </c>
      <c r="F985" s="12">
        <v>0.14904100000000001</v>
      </c>
      <c r="G985" s="12" t="s">
        <v>8</v>
      </c>
      <c r="H985" s="11">
        <v>1.4101800901999999</v>
      </c>
    </row>
    <row r="986" spans="1:8" x14ac:dyDescent="0.25">
      <c r="A986" s="9" t="s">
        <v>1493</v>
      </c>
      <c r="B986" s="8" t="s">
        <v>1868</v>
      </c>
      <c r="C986" s="10" t="s">
        <v>1869</v>
      </c>
      <c r="D986" s="10" t="s">
        <v>2420</v>
      </c>
      <c r="E986" s="11">
        <v>1.1963200000000001</v>
      </c>
      <c r="F986" s="12">
        <v>0.28759499999999999</v>
      </c>
      <c r="G986" s="12" t="s">
        <v>8</v>
      </c>
      <c r="H986" s="11">
        <v>1.2667121493</v>
      </c>
    </row>
    <row r="987" spans="1:8" x14ac:dyDescent="0.25">
      <c r="A987" s="9" t="s">
        <v>1493</v>
      </c>
      <c r="B987" s="8" t="s">
        <v>2421</v>
      </c>
      <c r="C987" s="10" t="s">
        <v>2422</v>
      </c>
      <c r="D987" s="10" t="s">
        <v>2423</v>
      </c>
      <c r="E987" s="11">
        <v>1.1916500000000001</v>
      </c>
      <c r="F987" s="12">
        <v>0.33596900000000002</v>
      </c>
      <c r="G987" s="12" t="s">
        <v>8</v>
      </c>
      <c r="H987" s="11">
        <v>43.105418579000002</v>
      </c>
    </row>
    <row r="988" spans="1:8" x14ac:dyDescent="0.25">
      <c r="A988" s="9" t="s">
        <v>1493</v>
      </c>
      <c r="B988" s="8" t="s">
        <v>2424</v>
      </c>
      <c r="C988" s="10" t="s">
        <v>2425</v>
      </c>
      <c r="D988" s="10" t="s">
        <v>2426</v>
      </c>
      <c r="E988" s="11">
        <v>0.57940800000000003</v>
      </c>
      <c r="F988" s="12">
        <v>0.43108099999999999</v>
      </c>
      <c r="G988" s="12" t="s">
        <v>8</v>
      </c>
      <c r="H988" s="11">
        <v>2.5936484900000001</v>
      </c>
    </row>
    <row r="989" spans="1:8" x14ac:dyDescent="0.25">
      <c r="A989" s="9" t="s">
        <v>1493</v>
      </c>
      <c r="B989" s="8" t="s">
        <v>2427</v>
      </c>
      <c r="C989" s="10" t="s">
        <v>2428</v>
      </c>
      <c r="D989" s="10" t="s">
        <v>2429</v>
      </c>
      <c r="E989" s="11">
        <v>0.592777</v>
      </c>
      <c r="F989" s="12">
        <v>0.54496800000000001</v>
      </c>
      <c r="G989" s="12" t="s">
        <v>8</v>
      </c>
      <c r="H989" s="11">
        <v>1.1764247578</v>
      </c>
    </row>
    <row r="990" spans="1:8" x14ac:dyDescent="0.25">
      <c r="A990" s="9" t="s">
        <v>1493</v>
      </c>
      <c r="B990" s="8" t="s">
        <v>2430</v>
      </c>
      <c r="C990" s="10" t="s">
        <v>2431</v>
      </c>
      <c r="D990" s="10" t="s">
        <v>2432</v>
      </c>
      <c r="E990" s="11">
        <v>0.95833800000000002</v>
      </c>
      <c r="F990" s="12">
        <v>0.91482799999999997</v>
      </c>
      <c r="G990" s="12" t="s">
        <v>9</v>
      </c>
      <c r="H990" s="11">
        <v>-1.0046596729999999</v>
      </c>
    </row>
    <row r="991" spans="1:8" x14ac:dyDescent="0.25">
      <c r="A991" s="9" t="s">
        <v>1493</v>
      </c>
      <c r="B991" s="8" t="s">
        <v>2433</v>
      </c>
      <c r="C991" s="10" t="s">
        <v>2434</v>
      </c>
      <c r="D991" s="10" t="s">
        <v>2435</v>
      </c>
      <c r="E991" s="11">
        <v>1.11561</v>
      </c>
      <c r="F991" s="12">
        <v>0.40768500000000002</v>
      </c>
      <c r="G991" s="12" t="s">
        <v>8</v>
      </c>
      <c r="H991" s="11">
        <v>3.433737507</v>
      </c>
    </row>
    <row r="992" spans="1:8" x14ac:dyDescent="0.25">
      <c r="A992" s="9" t="s">
        <v>1493</v>
      </c>
      <c r="B992" s="8" t="s">
        <v>2436</v>
      </c>
      <c r="C992" s="10" t="s">
        <v>2437</v>
      </c>
      <c r="D992" s="10" t="s">
        <v>2438</v>
      </c>
      <c r="E992" s="11">
        <v>1.1170199999999999</v>
      </c>
      <c r="F992" s="12">
        <v>0.34947400000000001</v>
      </c>
      <c r="G992" s="12" t="s">
        <v>9</v>
      </c>
      <c r="H992" s="11">
        <v>-3.4583707299999999</v>
      </c>
    </row>
    <row r="993" spans="1:8" x14ac:dyDescent="0.25">
      <c r="A993" s="9" t="s">
        <v>1493</v>
      </c>
      <c r="B993" s="8" t="s">
        <v>2439</v>
      </c>
      <c r="C993" s="10" t="s">
        <v>2440</v>
      </c>
      <c r="D993" s="10" t="s">
        <v>2441</v>
      </c>
      <c r="E993" s="11">
        <v>1.52312</v>
      </c>
      <c r="F993" s="12">
        <v>0.348028</v>
      </c>
      <c r="G993" s="12" t="s">
        <v>9</v>
      </c>
      <c r="H993" s="11">
        <v>-1.154806137</v>
      </c>
    </row>
    <row r="994" spans="1:8" x14ac:dyDescent="0.25">
      <c r="A994" s="9" t="s">
        <v>1493</v>
      </c>
      <c r="B994" s="8" t="s">
        <v>2442</v>
      </c>
      <c r="C994" s="10" t="s">
        <v>2443</v>
      </c>
      <c r="D994" s="10" t="s">
        <v>2444</v>
      </c>
      <c r="E994" s="11">
        <v>1.44208</v>
      </c>
      <c r="F994" s="12">
        <v>0.31947900000000001</v>
      </c>
      <c r="G994" s="12" t="s">
        <v>8</v>
      </c>
      <c r="H994" s="11">
        <v>1.1978598935</v>
      </c>
    </row>
    <row r="995" spans="1:8" x14ac:dyDescent="0.25">
      <c r="A995" s="9" t="s">
        <v>1493</v>
      </c>
      <c r="B995" s="8" t="s">
        <v>2445</v>
      </c>
      <c r="C995" s="10" t="s">
        <v>2446</v>
      </c>
      <c r="D995" s="10" t="s">
        <v>2447</v>
      </c>
      <c r="E995" s="11">
        <v>0.59709199999999996</v>
      </c>
      <c r="F995" s="12">
        <v>0.29171799999999998</v>
      </c>
      <c r="G995" s="12" t="s">
        <v>9</v>
      </c>
      <c r="H995" s="11">
        <v>-1.2277938589999999</v>
      </c>
    </row>
    <row r="996" spans="1:8" x14ac:dyDescent="0.25">
      <c r="A996" s="9" t="s">
        <v>1493</v>
      </c>
      <c r="B996" s="8" t="s">
        <v>2448</v>
      </c>
      <c r="C996" s="10" t="s">
        <v>2449</v>
      </c>
      <c r="D996" s="10" t="s">
        <v>2450</v>
      </c>
      <c r="E996" s="11">
        <v>0.84337600000000001</v>
      </c>
      <c r="F996" s="12">
        <v>0.25661800000000001</v>
      </c>
      <c r="G996" s="12" t="s">
        <v>9</v>
      </c>
      <c r="H996" s="11">
        <v>-1.305066737</v>
      </c>
    </row>
    <row r="997" spans="1:8" x14ac:dyDescent="0.25">
      <c r="A997" s="9" t="s">
        <v>1493</v>
      </c>
      <c r="B997" s="8" t="s">
        <v>1805</v>
      </c>
      <c r="C997" s="10" t="s">
        <v>1806</v>
      </c>
      <c r="D997" s="10" t="s">
        <v>2451</v>
      </c>
      <c r="E997" s="11">
        <v>0.67567100000000002</v>
      </c>
      <c r="F997" s="12">
        <v>0.31897199999999998</v>
      </c>
      <c r="G997" s="12" t="s">
        <v>9</v>
      </c>
      <c r="H997" s="11">
        <v>-1.2903929919999999</v>
      </c>
    </row>
    <row r="998" spans="1:8" x14ac:dyDescent="0.25">
      <c r="A998" s="9" t="s">
        <v>1493</v>
      </c>
      <c r="B998" s="8" t="s">
        <v>2393</v>
      </c>
      <c r="C998" s="10" t="s">
        <v>2452</v>
      </c>
      <c r="D998" s="10" t="s">
        <v>2453</v>
      </c>
      <c r="E998" s="11">
        <v>0</v>
      </c>
      <c r="F998" s="12"/>
      <c r="G998" s="12" t="s">
        <v>138</v>
      </c>
      <c r="H998" s="11"/>
    </row>
    <row r="999" spans="1:8" x14ac:dyDescent="0.25">
      <c r="A999" s="9" t="s">
        <v>1493</v>
      </c>
      <c r="B999" s="8" t="s">
        <v>2454</v>
      </c>
      <c r="C999" s="10" t="s">
        <v>2455</v>
      </c>
      <c r="D999" s="10" t="s">
        <v>2456</v>
      </c>
      <c r="E999" s="11">
        <v>0.79872399999999999</v>
      </c>
      <c r="F999" s="12">
        <v>0.95103000000000004</v>
      </c>
      <c r="G999" s="12" t="s">
        <v>9</v>
      </c>
      <c r="H999" s="11">
        <v>-1.028020312</v>
      </c>
    </row>
    <row r="1000" spans="1:8" x14ac:dyDescent="0.25">
      <c r="A1000" s="9" t="s">
        <v>1493</v>
      </c>
      <c r="B1000" s="8" t="s">
        <v>2457</v>
      </c>
      <c r="C1000" s="10" t="s">
        <v>2458</v>
      </c>
      <c r="D1000" s="10" t="s">
        <v>2459</v>
      </c>
      <c r="E1000" s="11">
        <v>0.90534800000000004</v>
      </c>
      <c r="F1000" s="12">
        <v>0.67942800000000003</v>
      </c>
      <c r="G1000" s="12" t="s">
        <v>8</v>
      </c>
      <c r="H1000" s="11">
        <v>1.1468250494000001</v>
      </c>
    </row>
    <row r="1001" spans="1:8" x14ac:dyDescent="0.25">
      <c r="A1001" s="9" t="s">
        <v>1493</v>
      </c>
      <c r="B1001" s="8" t="s">
        <v>2460</v>
      </c>
      <c r="C1001" s="10" t="s">
        <v>2461</v>
      </c>
      <c r="D1001" s="10" t="s">
        <v>2462</v>
      </c>
      <c r="E1001" s="11">
        <v>1.72742</v>
      </c>
      <c r="F1001" s="12">
        <v>0.16255500000000001</v>
      </c>
      <c r="G1001" s="12" t="s">
        <v>9</v>
      </c>
      <c r="H1001" s="11">
        <v>0</v>
      </c>
    </row>
    <row r="1002" spans="1:8" x14ac:dyDescent="0.25">
      <c r="A1002" s="9" t="s">
        <v>1493</v>
      </c>
      <c r="B1002" s="8" t="s">
        <v>2463</v>
      </c>
      <c r="C1002" s="10" t="s">
        <v>2464</v>
      </c>
      <c r="D1002" s="10" t="s">
        <v>2465</v>
      </c>
      <c r="E1002" s="11">
        <v>1.0703499999999999</v>
      </c>
      <c r="F1002" s="12">
        <v>0.105577</v>
      </c>
      <c r="G1002" s="12" t="s">
        <v>9</v>
      </c>
      <c r="H1002" s="11">
        <v>-5.8835514629999999</v>
      </c>
    </row>
    <row r="1003" spans="1:8" x14ac:dyDescent="0.25">
      <c r="A1003" s="9" t="s">
        <v>1493</v>
      </c>
      <c r="B1003" s="8" t="s">
        <v>2466</v>
      </c>
      <c r="C1003" s="10" t="s">
        <v>2467</v>
      </c>
      <c r="D1003" s="10" t="s">
        <v>2468</v>
      </c>
      <c r="E1003" s="11">
        <v>1.3088500000000001</v>
      </c>
      <c r="F1003" s="12">
        <v>0.14255200000000001</v>
      </c>
      <c r="G1003" s="12" t="s">
        <v>9</v>
      </c>
      <c r="H1003" s="11">
        <v>-1.1349963510000001</v>
      </c>
    </row>
    <row r="1004" spans="1:8" x14ac:dyDescent="0.25">
      <c r="A1004" s="9" t="s">
        <v>1493</v>
      </c>
      <c r="B1004" s="8" t="s">
        <v>2072</v>
      </c>
      <c r="C1004" s="10" t="s">
        <v>2073</v>
      </c>
      <c r="D1004" s="10" t="s">
        <v>2469</v>
      </c>
      <c r="E1004" s="11">
        <v>0.81054099999999996</v>
      </c>
      <c r="F1004" s="12">
        <v>0.670929</v>
      </c>
      <c r="G1004" s="12" t="s">
        <v>8</v>
      </c>
      <c r="H1004" s="11">
        <v>1.0162403894000001</v>
      </c>
    </row>
    <row r="1005" spans="1:8" x14ac:dyDescent="0.25">
      <c r="A1005" s="9" t="s">
        <v>1493</v>
      </c>
      <c r="B1005" s="8" t="s">
        <v>2470</v>
      </c>
      <c r="C1005" s="10" t="s">
        <v>2471</v>
      </c>
      <c r="D1005" s="10" t="s">
        <v>2472</v>
      </c>
      <c r="E1005" s="11">
        <v>0.52987700000000004</v>
      </c>
      <c r="F1005" s="12">
        <v>0.85502400000000001</v>
      </c>
      <c r="G1005" s="12" t="s">
        <v>8</v>
      </c>
      <c r="H1005" s="11">
        <v>1.0110881273000001</v>
      </c>
    </row>
    <row r="1006" spans="1:8" x14ac:dyDescent="0.25">
      <c r="A1006" s="9" t="s">
        <v>1493</v>
      </c>
      <c r="B1006" s="8" t="s">
        <v>2473</v>
      </c>
      <c r="C1006" s="10" t="s">
        <v>2474</v>
      </c>
      <c r="D1006" s="10" t="s">
        <v>2475</v>
      </c>
      <c r="E1006" s="11">
        <v>0.54544499999999996</v>
      </c>
      <c r="F1006" s="12">
        <v>0.89246400000000004</v>
      </c>
      <c r="G1006" s="12" t="s">
        <v>8</v>
      </c>
      <c r="H1006" s="11">
        <v>1.2111752896000001</v>
      </c>
    </row>
    <row r="1007" spans="1:8" x14ac:dyDescent="0.25">
      <c r="A1007" s="9" t="s">
        <v>1493</v>
      </c>
      <c r="B1007" s="8" t="s">
        <v>2476</v>
      </c>
      <c r="C1007" s="10" t="s">
        <v>2477</v>
      </c>
      <c r="D1007" s="10" t="s">
        <v>2478</v>
      </c>
      <c r="E1007" s="11">
        <v>0.91814099999999998</v>
      </c>
      <c r="F1007" s="12">
        <v>0.46647899999999998</v>
      </c>
      <c r="G1007" s="12" t="s">
        <v>8</v>
      </c>
      <c r="H1007" s="11">
        <v>1.9745736639</v>
      </c>
    </row>
    <row r="1008" spans="1:8" x14ac:dyDescent="0.25">
      <c r="A1008" s="9" t="s">
        <v>1493</v>
      </c>
      <c r="B1008" s="8" t="s">
        <v>2479</v>
      </c>
      <c r="C1008" s="10" t="s">
        <v>2480</v>
      </c>
      <c r="D1008" s="10" t="s">
        <v>2481</v>
      </c>
      <c r="E1008" s="11">
        <v>1.46861</v>
      </c>
      <c r="F1008" s="12">
        <v>0.71031500000000003</v>
      </c>
      <c r="G1008" s="12" t="s">
        <v>8</v>
      </c>
      <c r="H1008" s="11">
        <v>1.0269161520000001</v>
      </c>
    </row>
    <row r="1009" spans="1:8" x14ac:dyDescent="0.25">
      <c r="A1009" s="9" t="s">
        <v>1493</v>
      </c>
      <c r="B1009" s="8" t="s">
        <v>2482</v>
      </c>
      <c r="C1009" s="10" t="s">
        <v>2483</v>
      </c>
      <c r="D1009" s="10" t="s">
        <v>2484</v>
      </c>
      <c r="E1009" s="11">
        <v>0.129297</v>
      </c>
      <c r="F1009" s="12">
        <v>0.61201899999999998</v>
      </c>
      <c r="G1009" s="12" t="s">
        <v>8</v>
      </c>
      <c r="H1009" s="11">
        <v>1.8286524171</v>
      </c>
    </row>
    <row r="1010" spans="1:8" x14ac:dyDescent="0.25">
      <c r="A1010" s="9" t="s">
        <v>1493</v>
      </c>
      <c r="B1010" s="8" t="s">
        <v>2485</v>
      </c>
      <c r="C1010" s="10" t="s">
        <v>2486</v>
      </c>
      <c r="D1010" s="10" t="s">
        <v>2487</v>
      </c>
      <c r="E1010" s="11">
        <v>0.87577199999999999</v>
      </c>
      <c r="F1010" s="12">
        <v>0.240174</v>
      </c>
      <c r="G1010" s="12" t="s">
        <v>9</v>
      </c>
      <c r="H1010" s="11">
        <v>-4.0505417279999998</v>
      </c>
    </row>
    <row r="1011" spans="1:8" x14ac:dyDescent="0.25">
      <c r="A1011" s="9" t="s">
        <v>1493</v>
      </c>
      <c r="B1011" s="8" t="s">
        <v>2488</v>
      </c>
      <c r="C1011" s="10" t="s">
        <v>2489</v>
      </c>
      <c r="D1011" s="10" t="s">
        <v>2490</v>
      </c>
      <c r="E1011" s="11">
        <v>0.80080799999999996</v>
      </c>
      <c r="F1011" s="12">
        <v>0.42655799999999999</v>
      </c>
      <c r="G1011" s="12" t="s">
        <v>8</v>
      </c>
      <c r="H1011" s="11">
        <v>1.1747038057999999</v>
      </c>
    </row>
    <row r="1012" spans="1:8" x14ac:dyDescent="0.25">
      <c r="A1012" s="9" t="s">
        <v>1493</v>
      </c>
      <c r="B1012" s="8" t="s">
        <v>2491</v>
      </c>
      <c r="C1012" s="10" t="s">
        <v>2492</v>
      </c>
      <c r="D1012" s="10" t="s">
        <v>2493</v>
      </c>
      <c r="E1012" s="11">
        <v>0.91408800000000001</v>
      </c>
      <c r="F1012" s="12">
        <v>0.77869299999999997</v>
      </c>
      <c r="G1012" s="12" t="s">
        <v>8</v>
      </c>
      <c r="H1012" s="11">
        <v>1.0620093146</v>
      </c>
    </row>
    <row r="1013" spans="1:8" x14ac:dyDescent="0.25">
      <c r="A1013" s="9" t="s">
        <v>1493</v>
      </c>
      <c r="B1013" s="8" t="s">
        <v>2494</v>
      </c>
      <c r="C1013" s="10" t="s">
        <v>2495</v>
      </c>
      <c r="D1013" s="10" t="s">
        <v>2496</v>
      </c>
      <c r="E1013" s="11">
        <v>1.51753</v>
      </c>
      <c r="F1013" s="12">
        <v>0.208871</v>
      </c>
      <c r="G1013" s="12" t="s">
        <v>8</v>
      </c>
      <c r="H1013" s="11">
        <v>1.0410193482000001</v>
      </c>
    </row>
    <row r="1014" spans="1:8" x14ac:dyDescent="0.25">
      <c r="A1014" s="9" t="s">
        <v>1493</v>
      </c>
      <c r="B1014" s="8" t="s">
        <v>2479</v>
      </c>
      <c r="C1014" s="10" t="s">
        <v>2480</v>
      </c>
      <c r="D1014" s="10" t="s">
        <v>2497</v>
      </c>
      <c r="E1014" s="11">
        <v>1.48922</v>
      </c>
      <c r="F1014" s="12">
        <v>0.56520300000000001</v>
      </c>
      <c r="G1014" s="12" t="s">
        <v>9</v>
      </c>
      <c r="H1014" s="11">
        <v>-1.04994353</v>
      </c>
    </row>
    <row r="1015" spans="1:8" x14ac:dyDescent="0.25">
      <c r="A1015" s="9" t="s">
        <v>1493</v>
      </c>
      <c r="B1015" s="8" t="s">
        <v>2498</v>
      </c>
      <c r="C1015" s="10" t="s">
        <v>2499</v>
      </c>
      <c r="D1015" s="10" t="s">
        <v>2500</v>
      </c>
      <c r="E1015" s="11">
        <v>0.70911599999999997</v>
      </c>
      <c r="F1015" s="12">
        <v>0.89149</v>
      </c>
      <c r="G1015" s="12" t="s">
        <v>8</v>
      </c>
      <c r="H1015" s="11">
        <v>1.0245737428999999</v>
      </c>
    </row>
    <row r="1016" spans="1:8" x14ac:dyDescent="0.25">
      <c r="A1016" s="9" t="s">
        <v>1493</v>
      </c>
      <c r="B1016" s="8" t="s">
        <v>2501</v>
      </c>
      <c r="C1016" s="10" t="s">
        <v>2502</v>
      </c>
      <c r="D1016" s="10" t="s">
        <v>2503</v>
      </c>
      <c r="E1016" s="11">
        <v>0.87808299999999995</v>
      </c>
      <c r="F1016" s="12">
        <v>0.568774</v>
      </c>
      <c r="G1016" s="12" t="s">
        <v>9</v>
      </c>
      <c r="H1016" s="11">
        <v>-1.908299854</v>
      </c>
    </row>
    <row r="1017" spans="1:8" x14ac:dyDescent="0.25">
      <c r="A1017" s="9" t="s">
        <v>1493</v>
      </c>
      <c r="B1017" s="8" t="s">
        <v>2504</v>
      </c>
      <c r="C1017" s="10" t="s">
        <v>2505</v>
      </c>
      <c r="D1017" s="10" t="s">
        <v>2506</v>
      </c>
      <c r="E1017" s="11">
        <v>0.70374599999999998</v>
      </c>
      <c r="F1017" s="12">
        <v>0.32869500000000001</v>
      </c>
      <c r="G1017" s="12" t="s">
        <v>8</v>
      </c>
      <c r="H1017" s="11"/>
    </row>
    <row r="1018" spans="1:8" x14ac:dyDescent="0.25">
      <c r="A1018" s="9" t="s">
        <v>1493</v>
      </c>
      <c r="B1018" s="8" t="s">
        <v>2507</v>
      </c>
      <c r="C1018" s="10" t="s">
        <v>2508</v>
      </c>
      <c r="D1018" s="10" t="s">
        <v>2509</v>
      </c>
      <c r="E1018" s="11">
        <v>0</v>
      </c>
      <c r="F1018" s="12"/>
      <c r="G1018" s="12" t="s">
        <v>138</v>
      </c>
      <c r="H1018" s="11"/>
    </row>
    <row r="1019" spans="1:8" x14ac:dyDescent="0.25">
      <c r="A1019" s="9" t="s">
        <v>1493</v>
      </c>
      <c r="B1019" s="8" t="s">
        <v>1868</v>
      </c>
      <c r="C1019" s="10" t="s">
        <v>1869</v>
      </c>
      <c r="D1019" s="10" t="s">
        <v>2510</v>
      </c>
      <c r="E1019" s="11">
        <v>1.0728599999999999</v>
      </c>
      <c r="F1019" s="12">
        <v>0.39727200000000001</v>
      </c>
      <c r="G1019" s="12" t="s">
        <v>8</v>
      </c>
      <c r="H1019" s="11">
        <v>1.0616413883</v>
      </c>
    </row>
    <row r="1020" spans="1:8" x14ac:dyDescent="0.25">
      <c r="A1020" s="9" t="s">
        <v>1493</v>
      </c>
      <c r="B1020" s="8" t="s">
        <v>2511</v>
      </c>
      <c r="C1020" s="10" t="s">
        <v>2512</v>
      </c>
      <c r="D1020" s="10" t="s">
        <v>2513</v>
      </c>
      <c r="E1020" s="11">
        <v>0</v>
      </c>
      <c r="F1020" s="12"/>
      <c r="G1020" s="12" t="s">
        <v>138</v>
      </c>
      <c r="H1020" s="11"/>
    </row>
    <row r="1021" spans="1:8" x14ac:dyDescent="0.25">
      <c r="A1021" s="9" t="s">
        <v>1493</v>
      </c>
      <c r="B1021" s="8" t="s">
        <v>2514</v>
      </c>
      <c r="C1021" s="10" t="s">
        <v>2515</v>
      </c>
      <c r="D1021" s="10" t="s">
        <v>2516</v>
      </c>
      <c r="E1021" s="11">
        <v>0.29226000000000002</v>
      </c>
      <c r="F1021" s="12">
        <v>0.70701000000000003</v>
      </c>
      <c r="G1021" s="12" t="s">
        <v>8</v>
      </c>
      <c r="H1021" s="11">
        <v>1.0539519546</v>
      </c>
    </row>
    <row r="1022" spans="1:8" x14ac:dyDescent="0.25">
      <c r="A1022" s="9" t="s">
        <v>1493</v>
      </c>
      <c r="B1022" s="8" t="s">
        <v>2517</v>
      </c>
      <c r="C1022" s="10" t="s">
        <v>2518</v>
      </c>
      <c r="D1022" s="10" t="s">
        <v>2519</v>
      </c>
      <c r="E1022" s="11">
        <v>0.66937199999999997</v>
      </c>
      <c r="F1022" s="12">
        <v>0.32869500000000001</v>
      </c>
      <c r="G1022" s="12" t="s">
        <v>8</v>
      </c>
      <c r="H1022" s="11"/>
    </row>
    <row r="1023" spans="1:8" x14ac:dyDescent="0.25">
      <c r="A1023" s="9" t="s">
        <v>1493</v>
      </c>
      <c r="B1023" s="8" t="s">
        <v>2520</v>
      </c>
      <c r="C1023" s="10" t="s">
        <v>2521</v>
      </c>
      <c r="D1023" s="10" t="s">
        <v>2522</v>
      </c>
      <c r="E1023" s="11">
        <v>0.31678499999999998</v>
      </c>
      <c r="F1023" s="12">
        <v>0.56308899999999995</v>
      </c>
      <c r="G1023" s="12" t="s">
        <v>9</v>
      </c>
      <c r="H1023" s="11">
        <v>-2.6735887370000002</v>
      </c>
    </row>
    <row r="1024" spans="1:8" x14ac:dyDescent="0.25">
      <c r="A1024" s="9" t="s">
        <v>1493</v>
      </c>
      <c r="B1024" s="8" t="s">
        <v>2523</v>
      </c>
      <c r="C1024" s="10" t="s">
        <v>2524</v>
      </c>
      <c r="D1024" s="10" t="s">
        <v>2525</v>
      </c>
      <c r="E1024" s="11">
        <v>2.4582199999999998</v>
      </c>
      <c r="F1024" s="12">
        <v>2.8651900000000001E-3</v>
      </c>
      <c r="G1024" s="12" t="s">
        <v>8</v>
      </c>
      <c r="H1024" s="11">
        <v>3.8747084327999999</v>
      </c>
    </row>
    <row r="1025" spans="1:8" x14ac:dyDescent="0.25">
      <c r="A1025" s="9" t="s">
        <v>1493</v>
      </c>
      <c r="B1025" s="8" t="s">
        <v>2526</v>
      </c>
      <c r="C1025" s="10" t="s">
        <v>2527</v>
      </c>
      <c r="D1025" s="10" t="s">
        <v>2528</v>
      </c>
      <c r="E1025" s="11">
        <v>0.390096</v>
      </c>
      <c r="F1025" s="12">
        <v>0.73083100000000001</v>
      </c>
      <c r="G1025" s="12" t="s">
        <v>8</v>
      </c>
      <c r="H1025" s="11">
        <v>1.1450553647999999</v>
      </c>
    </row>
    <row r="1026" spans="1:8" x14ac:dyDescent="0.25">
      <c r="A1026" s="9" t="s">
        <v>1493</v>
      </c>
      <c r="B1026" s="8" t="s">
        <v>2529</v>
      </c>
      <c r="C1026" s="10" t="s">
        <v>2530</v>
      </c>
      <c r="D1026" s="10" t="s">
        <v>2531</v>
      </c>
      <c r="E1026" s="11">
        <v>0.46234900000000001</v>
      </c>
      <c r="F1026" s="12">
        <v>0.58630099999999996</v>
      </c>
      <c r="G1026" s="12" t="s">
        <v>9</v>
      </c>
      <c r="H1026" s="11">
        <v>-1.4517272910000001</v>
      </c>
    </row>
    <row r="1027" spans="1:8" x14ac:dyDescent="0.25">
      <c r="A1027" s="9" t="s">
        <v>1493</v>
      </c>
      <c r="B1027" s="8" t="s">
        <v>2532</v>
      </c>
      <c r="C1027" s="10" t="s">
        <v>2533</v>
      </c>
      <c r="D1027" s="10" t="s">
        <v>2534</v>
      </c>
      <c r="E1027" s="11">
        <v>1.25353</v>
      </c>
      <c r="F1027" s="12">
        <v>0.34400900000000001</v>
      </c>
      <c r="G1027" s="12" t="s">
        <v>9</v>
      </c>
      <c r="H1027" s="11">
        <v>-1.1977363350000001</v>
      </c>
    </row>
    <row r="1028" spans="1:8" x14ac:dyDescent="0.25">
      <c r="A1028" s="9" t="s">
        <v>1493</v>
      </c>
      <c r="B1028" s="8" t="s">
        <v>2535</v>
      </c>
      <c r="C1028" s="10" t="s">
        <v>2536</v>
      </c>
      <c r="D1028" s="10" t="s">
        <v>2537</v>
      </c>
      <c r="E1028" s="11">
        <v>1.79593</v>
      </c>
      <c r="F1028" s="12">
        <v>4.1766600000000001E-2</v>
      </c>
      <c r="G1028" s="12" t="s">
        <v>9</v>
      </c>
      <c r="H1028" s="11">
        <v>-3.2717894310000002</v>
      </c>
    </row>
    <row r="1029" spans="1:8" x14ac:dyDescent="0.25">
      <c r="A1029" s="9" t="s">
        <v>1493</v>
      </c>
      <c r="B1029" s="8" t="s">
        <v>2538</v>
      </c>
      <c r="C1029" s="10" t="s">
        <v>2539</v>
      </c>
      <c r="D1029" s="10" t="s">
        <v>2540</v>
      </c>
      <c r="E1029" s="11">
        <v>7.6799900000000004E-2</v>
      </c>
      <c r="F1029" s="12">
        <v>0.83577199999999996</v>
      </c>
      <c r="G1029" s="12" t="s">
        <v>9</v>
      </c>
      <c r="H1029" s="11">
        <v>-1.1229537679999999</v>
      </c>
    </row>
    <row r="1030" spans="1:8" x14ac:dyDescent="0.25">
      <c r="A1030" s="9" t="s">
        <v>1493</v>
      </c>
      <c r="B1030" s="8" t="s">
        <v>2541</v>
      </c>
      <c r="C1030" s="10" t="s">
        <v>2542</v>
      </c>
      <c r="D1030" s="10" t="s">
        <v>2543</v>
      </c>
      <c r="E1030" s="11">
        <v>1.3275600000000001</v>
      </c>
      <c r="F1030" s="12">
        <v>0.40200799999999998</v>
      </c>
      <c r="G1030" s="12" t="s">
        <v>8</v>
      </c>
      <c r="H1030" s="11">
        <v>1.1728492022000001</v>
      </c>
    </row>
    <row r="1031" spans="1:8" x14ac:dyDescent="0.25">
      <c r="A1031" s="9" t="s">
        <v>1493</v>
      </c>
      <c r="B1031" s="8" t="s">
        <v>2365</v>
      </c>
      <c r="C1031" s="10" t="s">
        <v>2366</v>
      </c>
      <c r="D1031" s="10" t="s">
        <v>2544</v>
      </c>
      <c r="E1031" s="11">
        <v>1.20156</v>
      </c>
      <c r="F1031" s="12">
        <v>0.13297600000000001</v>
      </c>
      <c r="G1031" s="12" t="s">
        <v>9</v>
      </c>
      <c r="H1031" s="11">
        <v>-6.7466064550000002</v>
      </c>
    </row>
    <row r="1032" spans="1:8" x14ac:dyDescent="0.25">
      <c r="A1032" s="9" t="s">
        <v>1493</v>
      </c>
      <c r="B1032" s="8" t="s">
        <v>2545</v>
      </c>
      <c r="C1032" s="10" t="s">
        <v>2546</v>
      </c>
      <c r="D1032" s="10" t="s">
        <v>2547</v>
      </c>
      <c r="E1032" s="11">
        <v>0.91817099999999996</v>
      </c>
      <c r="F1032" s="12">
        <v>0.62701600000000002</v>
      </c>
      <c r="G1032" s="12" t="s">
        <v>8</v>
      </c>
      <c r="H1032" s="11">
        <v>1.0730304480999999</v>
      </c>
    </row>
    <row r="1033" spans="1:8" x14ac:dyDescent="0.25">
      <c r="A1033" s="9" t="s">
        <v>1493</v>
      </c>
      <c r="B1033" s="8" t="s">
        <v>2548</v>
      </c>
      <c r="C1033" s="10" t="s">
        <v>2549</v>
      </c>
      <c r="D1033" s="10" t="s">
        <v>2550</v>
      </c>
      <c r="E1033" s="11">
        <v>1.2144699999999999</v>
      </c>
      <c r="F1033" s="12">
        <v>0.52692600000000001</v>
      </c>
      <c r="G1033" s="12" t="s">
        <v>9</v>
      </c>
      <c r="H1033" s="11">
        <v>-1.1636543880000001</v>
      </c>
    </row>
    <row r="1034" spans="1:8" x14ac:dyDescent="0.25">
      <c r="A1034" s="9" t="s">
        <v>1493</v>
      </c>
      <c r="B1034" s="8" t="s">
        <v>2551</v>
      </c>
      <c r="C1034" s="10" t="s">
        <v>2552</v>
      </c>
      <c r="D1034" s="10" t="s">
        <v>2553</v>
      </c>
      <c r="E1034" s="11">
        <v>0.93600399999999995</v>
      </c>
      <c r="F1034" s="12">
        <v>0.22784599999999999</v>
      </c>
      <c r="G1034" s="12" t="s">
        <v>8</v>
      </c>
      <c r="H1034" s="11">
        <v>5.4767559336999998</v>
      </c>
    </row>
    <row r="1035" spans="1:8" x14ac:dyDescent="0.25">
      <c r="A1035" s="9" t="s">
        <v>1493</v>
      </c>
      <c r="B1035" s="8" t="s">
        <v>2554</v>
      </c>
      <c r="C1035" s="10" t="s">
        <v>2555</v>
      </c>
      <c r="D1035" s="10" t="s">
        <v>2556</v>
      </c>
      <c r="E1035" s="11">
        <v>1.16231</v>
      </c>
      <c r="F1035" s="12">
        <v>0.32869500000000001</v>
      </c>
      <c r="G1035" s="12" t="s">
        <v>8</v>
      </c>
      <c r="H1035" s="11"/>
    </row>
    <row r="1036" spans="1:8" x14ac:dyDescent="0.25">
      <c r="A1036" s="9" t="s">
        <v>1493</v>
      </c>
      <c r="B1036" s="8" t="s">
        <v>2557</v>
      </c>
      <c r="C1036" s="10" t="s">
        <v>2558</v>
      </c>
      <c r="D1036" s="10" t="s">
        <v>2559</v>
      </c>
      <c r="E1036" s="11">
        <v>0.71230499999999997</v>
      </c>
      <c r="F1036" s="12">
        <v>0.83769400000000005</v>
      </c>
      <c r="G1036" s="12" t="s">
        <v>9</v>
      </c>
      <c r="H1036" s="11">
        <v>-1.2205647740000001</v>
      </c>
    </row>
    <row r="1037" spans="1:8" x14ac:dyDescent="0.25">
      <c r="A1037" s="9" t="s">
        <v>1493</v>
      </c>
      <c r="B1037" s="8" t="s">
        <v>2560</v>
      </c>
      <c r="C1037" s="10" t="s">
        <v>2561</v>
      </c>
      <c r="D1037" s="10" t="s">
        <v>2562</v>
      </c>
      <c r="E1037" s="11">
        <v>0.70356600000000002</v>
      </c>
      <c r="F1037" s="12">
        <v>0.32877899999999999</v>
      </c>
      <c r="G1037" s="12" t="s">
        <v>8</v>
      </c>
      <c r="H1037" s="11">
        <v>3826.2113702000001</v>
      </c>
    </row>
    <row r="1038" spans="1:8" x14ac:dyDescent="0.25">
      <c r="A1038" s="9" t="s">
        <v>1493</v>
      </c>
      <c r="B1038" s="8" t="s">
        <v>2526</v>
      </c>
      <c r="C1038" s="10" t="s">
        <v>2527</v>
      </c>
      <c r="D1038" s="10" t="s">
        <v>2563</v>
      </c>
      <c r="E1038" s="11">
        <v>1.80132</v>
      </c>
      <c r="F1038" s="12">
        <v>2.8640599999999999E-2</v>
      </c>
      <c r="G1038" s="12" t="s">
        <v>8</v>
      </c>
      <c r="H1038" s="11">
        <v>3.1230168136000001</v>
      </c>
    </row>
    <row r="1039" spans="1:8" x14ac:dyDescent="0.25">
      <c r="A1039" s="9" t="s">
        <v>1493</v>
      </c>
      <c r="B1039" s="8" t="s">
        <v>2564</v>
      </c>
      <c r="C1039" s="10" t="s">
        <v>2565</v>
      </c>
      <c r="D1039" s="10" t="s">
        <v>2566</v>
      </c>
      <c r="E1039" s="11">
        <v>1.0426200000000001</v>
      </c>
      <c r="F1039" s="12">
        <v>0.66855299999999995</v>
      </c>
      <c r="G1039" s="12" t="s">
        <v>9</v>
      </c>
      <c r="H1039" s="11">
        <v>-1.08542801</v>
      </c>
    </row>
    <row r="1040" spans="1:8" x14ac:dyDescent="0.25">
      <c r="A1040" s="9" t="s">
        <v>1493</v>
      </c>
      <c r="B1040" s="8" t="s">
        <v>2567</v>
      </c>
      <c r="C1040" s="10" t="s">
        <v>2568</v>
      </c>
      <c r="D1040" s="10" t="s">
        <v>2569</v>
      </c>
      <c r="E1040" s="11">
        <v>0.50469600000000003</v>
      </c>
      <c r="F1040" s="12">
        <v>0.30972300000000003</v>
      </c>
      <c r="G1040" s="12" t="s">
        <v>9</v>
      </c>
      <c r="H1040" s="11">
        <v>-1.2272732049999999</v>
      </c>
    </row>
    <row r="1041" spans="1:8" x14ac:dyDescent="0.25">
      <c r="A1041" s="9" t="s">
        <v>1493</v>
      </c>
      <c r="B1041" s="8" t="s">
        <v>2570</v>
      </c>
      <c r="C1041" s="10" t="s">
        <v>2571</v>
      </c>
      <c r="D1041" s="10" t="s">
        <v>2572</v>
      </c>
      <c r="E1041" s="11">
        <v>0.42052400000000001</v>
      </c>
      <c r="F1041" s="12">
        <v>0.94897699999999996</v>
      </c>
      <c r="G1041" s="12" t="s">
        <v>9</v>
      </c>
      <c r="H1041" s="11">
        <v>-1.0206423330000001</v>
      </c>
    </row>
    <row r="1042" spans="1:8" x14ac:dyDescent="0.25">
      <c r="A1042" s="9" t="s">
        <v>1493</v>
      </c>
      <c r="B1042" s="8" t="s">
        <v>2573</v>
      </c>
      <c r="C1042" s="10" t="s">
        <v>2574</v>
      </c>
      <c r="D1042" s="10" t="s">
        <v>2575</v>
      </c>
      <c r="E1042" s="11">
        <v>0</v>
      </c>
      <c r="F1042" s="12"/>
      <c r="G1042" s="12" t="s">
        <v>138</v>
      </c>
      <c r="H1042" s="11"/>
    </row>
    <row r="1043" spans="1:8" x14ac:dyDescent="0.25">
      <c r="A1043" s="9" t="s">
        <v>1493</v>
      </c>
      <c r="B1043" s="8" t="s">
        <v>2576</v>
      </c>
      <c r="C1043" s="10" t="s">
        <v>2577</v>
      </c>
      <c r="D1043" s="10" t="s">
        <v>2578</v>
      </c>
      <c r="E1043" s="11">
        <v>0.34338200000000002</v>
      </c>
      <c r="F1043" s="12">
        <v>0.803068</v>
      </c>
      <c r="G1043" s="12" t="s">
        <v>8</v>
      </c>
      <c r="H1043" s="11">
        <v>1.0592635975</v>
      </c>
    </row>
    <row r="1044" spans="1:8" x14ac:dyDescent="0.25">
      <c r="A1044" s="9" t="s">
        <v>1493</v>
      </c>
      <c r="B1044" s="8" t="s">
        <v>2579</v>
      </c>
      <c r="C1044" s="10" t="s">
        <v>2580</v>
      </c>
      <c r="D1044" s="10" t="s">
        <v>2581</v>
      </c>
      <c r="E1044" s="11">
        <v>1.0260499999999999</v>
      </c>
      <c r="F1044" s="12">
        <v>0.39751199999999998</v>
      </c>
      <c r="G1044" s="12" t="s">
        <v>9</v>
      </c>
      <c r="H1044" s="11">
        <v>-1.3476861060000001</v>
      </c>
    </row>
    <row r="1045" spans="1:8" x14ac:dyDescent="0.25">
      <c r="A1045" s="9" t="s">
        <v>1493</v>
      </c>
      <c r="B1045" s="8" t="s">
        <v>2582</v>
      </c>
      <c r="C1045" s="10" t="s">
        <v>2583</v>
      </c>
      <c r="D1045" s="10" t="s">
        <v>2584</v>
      </c>
      <c r="E1045" s="11">
        <v>1.2837700000000001</v>
      </c>
      <c r="F1045" s="12">
        <v>0.28928300000000001</v>
      </c>
      <c r="G1045" s="12" t="s">
        <v>8</v>
      </c>
      <c r="H1045" s="11"/>
    </row>
    <row r="1046" spans="1:8" x14ac:dyDescent="0.25">
      <c r="A1046" s="9" t="s">
        <v>1493</v>
      </c>
      <c r="B1046" s="8" t="s">
        <v>2585</v>
      </c>
      <c r="C1046" s="10" t="s">
        <v>2586</v>
      </c>
      <c r="D1046" s="10" t="s">
        <v>2587</v>
      </c>
      <c r="E1046" s="11">
        <v>0</v>
      </c>
      <c r="F1046" s="12"/>
      <c r="G1046" s="12" t="s">
        <v>138</v>
      </c>
      <c r="H1046" s="11"/>
    </row>
    <row r="1047" spans="1:8" x14ac:dyDescent="0.25">
      <c r="A1047" s="9" t="s">
        <v>1493</v>
      </c>
      <c r="B1047" s="8" t="s">
        <v>2526</v>
      </c>
      <c r="C1047" s="10" t="s">
        <v>2527</v>
      </c>
      <c r="D1047" s="10" t="s">
        <v>2588</v>
      </c>
      <c r="E1047" s="11">
        <v>0.98949500000000001</v>
      </c>
      <c r="F1047" s="12">
        <v>0.401501</v>
      </c>
      <c r="G1047" s="12" t="s">
        <v>8</v>
      </c>
      <c r="H1047" s="11">
        <v>1.1396415543</v>
      </c>
    </row>
    <row r="1048" spans="1:8" x14ac:dyDescent="0.25">
      <c r="A1048" s="9" t="s">
        <v>1493</v>
      </c>
      <c r="B1048" s="8" t="s">
        <v>2589</v>
      </c>
      <c r="C1048" s="10" t="s">
        <v>2590</v>
      </c>
      <c r="D1048" s="10" t="s">
        <v>2591</v>
      </c>
      <c r="E1048" s="11">
        <v>0.75860300000000003</v>
      </c>
      <c r="F1048" s="12">
        <v>0.40527299999999999</v>
      </c>
      <c r="G1048" s="12" t="s">
        <v>9</v>
      </c>
      <c r="H1048" s="11">
        <v>-1.328184386</v>
      </c>
    </row>
    <row r="1049" spans="1:8" x14ac:dyDescent="0.25">
      <c r="A1049" s="9" t="s">
        <v>1493</v>
      </c>
      <c r="B1049" s="8" t="s">
        <v>2592</v>
      </c>
      <c r="C1049" s="10" t="s">
        <v>2593</v>
      </c>
      <c r="D1049" s="10" t="s">
        <v>2594</v>
      </c>
      <c r="E1049" s="11">
        <v>0.69277599999999995</v>
      </c>
      <c r="F1049" s="12">
        <v>0.42198099999999999</v>
      </c>
      <c r="G1049" s="12" t="s">
        <v>9</v>
      </c>
      <c r="H1049" s="11">
        <v>-1.844210946</v>
      </c>
    </row>
    <row r="1050" spans="1:8" x14ac:dyDescent="0.25">
      <c r="A1050" s="9" t="s">
        <v>1493</v>
      </c>
      <c r="B1050" s="8" t="s">
        <v>2595</v>
      </c>
      <c r="C1050" s="10" t="s">
        <v>2596</v>
      </c>
      <c r="D1050" s="10" t="s">
        <v>2597</v>
      </c>
      <c r="E1050" s="11">
        <v>0.75576299999999996</v>
      </c>
      <c r="F1050" s="12">
        <v>0.82885900000000001</v>
      </c>
      <c r="G1050" s="12" t="s">
        <v>9</v>
      </c>
      <c r="H1050" s="11">
        <v>-1.058111394</v>
      </c>
    </row>
    <row r="1051" spans="1:8" x14ac:dyDescent="0.25">
      <c r="A1051" s="9" t="s">
        <v>1493</v>
      </c>
      <c r="B1051" s="8" t="s">
        <v>2598</v>
      </c>
      <c r="C1051" s="10" t="s">
        <v>2599</v>
      </c>
      <c r="D1051" s="10" t="s">
        <v>2600</v>
      </c>
      <c r="E1051" s="11">
        <v>0.69126699999999996</v>
      </c>
      <c r="F1051" s="12">
        <v>0.76304799999999995</v>
      </c>
      <c r="G1051" s="12" t="s">
        <v>9</v>
      </c>
      <c r="H1051" s="11">
        <v>-1.2517726220000001</v>
      </c>
    </row>
    <row r="1052" spans="1:8" x14ac:dyDescent="0.25">
      <c r="A1052" s="9" t="s">
        <v>1493</v>
      </c>
      <c r="B1052" s="8" t="s">
        <v>2601</v>
      </c>
      <c r="C1052" s="10" t="s">
        <v>2602</v>
      </c>
      <c r="D1052" s="10" t="s">
        <v>2603</v>
      </c>
      <c r="E1052" s="11">
        <v>1.2874699999999999</v>
      </c>
      <c r="F1052" s="12">
        <v>0.21087</v>
      </c>
      <c r="G1052" s="12" t="s">
        <v>8</v>
      </c>
      <c r="H1052" s="11">
        <v>7.4892559552</v>
      </c>
    </row>
    <row r="1053" spans="1:8" x14ac:dyDescent="0.25">
      <c r="A1053" s="9" t="s">
        <v>1493</v>
      </c>
      <c r="B1053" s="8" t="s">
        <v>2604</v>
      </c>
      <c r="C1053" s="10" t="s">
        <v>2605</v>
      </c>
      <c r="D1053" s="10" t="s">
        <v>2606</v>
      </c>
      <c r="E1053" s="11">
        <v>0</v>
      </c>
      <c r="F1053" s="12"/>
      <c r="G1053" s="12" t="s">
        <v>138</v>
      </c>
      <c r="H1053" s="11"/>
    </row>
    <row r="1054" spans="1:8" x14ac:dyDescent="0.25">
      <c r="A1054" s="9" t="s">
        <v>1493</v>
      </c>
      <c r="B1054" s="8" t="s">
        <v>2607</v>
      </c>
      <c r="C1054" s="10" t="s">
        <v>2608</v>
      </c>
      <c r="D1054" s="10" t="s">
        <v>2609</v>
      </c>
      <c r="E1054" s="11">
        <v>0.66761400000000004</v>
      </c>
      <c r="F1054" s="12">
        <v>0.32987699999999998</v>
      </c>
      <c r="G1054" s="12" t="s">
        <v>9</v>
      </c>
      <c r="H1054" s="11">
        <v>0</v>
      </c>
    </row>
    <row r="1055" spans="1:8" x14ac:dyDescent="0.25">
      <c r="A1055" s="9" t="s">
        <v>1493</v>
      </c>
      <c r="B1055" s="8" t="s">
        <v>2610</v>
      </c>
      <c r="C1055" s="10" t="s">
        <v>2611</v>
      </c>
      <c r="D1055" s="10" t="s">
        <v>2612</v>
      </c>
      <c r="E1055" s="11">
        <v>1.3950499999999999</v>
      </c>
      <c r="F1055" s="12">
        <v>0.22947600000000001</v>
      </c>
      <c r="G1055" s="12" t="s">
        <v>9</v>
      </c>
      <c r="H1055" s="11">
        <v>-9.9171099490000003</v>
      </c>
    </row>
    <row r="1056" spans="1:8" x14ac:dyDescent="0.25">
      <c r="A1056" s="9" t="s">
        <v>1493</v>
      </c>
      <c r="B1056" s="8" t="s">
        <v>2613</v>
      </c>
      <c r="C1056" s="10" t="s">
        <v>2614</v>
      </c>
      <c r="D1056" s="10" t="s">
        <v>2615</v>
      </c>
      <c r="E1056" s="11">
        <v>1.0807599999999999</v>
      </c>
      <c r="F1056" s="12">
        <v>0.92101900000000003</v>
      </c>
      <c r="G1056" s="12" t="s">
        <v>8</v>
      </c>
      <c r="H1056" s="11">
        <v>1.0257826391</v>
      </c>
    </row>
    <row r="1057" spans="1:8" x14ac:dyDescent="0.25">
      <c r="A1057" s="9" t="s">
        <v>1493</v>
      </c>
      <c r="B1057" s="8" t="s">
        <v>2616</v>
      </c>
      <c r="C1057" s="10" t="s">
        <v>2617</v>
      </c>
      <c r="D1057" s="10" t="s">
        <v>2618</v>
      </c>
      <c r="E1057" s="11">
        <v>0.83464400000000005</v>
      </c>
      <c r="F1057" s="12">
        <v>0.17371900000000001</v>
      </c>
      <c r="G1057" s="12" t="s">
        <v>8</v>
      </c>
      <c r="H1057" s="11">
        <v>2.2573283756999998</v>
      </c>
    </row>
    <row r="1058" spans="1:8" x14ac:dyDescent="0.25">
      <c r="A1058" s="9" t="s">
        <v>1493</v>
      </c>
      <c r="B1058" s="8" t="s">
        <v>2619</v>
      </c>
      <c r="C1058" s="10" t="s">
        <v>2620</v>
      </c>
      <c r="D1058" s="10" t="s">
        <v>2621</v>
      </c>
      <c r="E1058" s="11">
        <v>0</v>
      </c>
      <c r="F1058" s="12"/>
      <c r="G1058" s="12" t="s">
        <v>138</v>
      </c>
      <c r="H1058" s="11"/>
    </row>
    <row r="1059" spans="1:8" x14ac:dyDescent="0.25">
      <c r="A1059" s="9" t="s">
        <v>1493</v>
      </c>
      <c r="B1059" s="8" t="s">
        <v>2501</v>
      </c>
      <c r="C1059" s="10" t="s">
        <v>2502</v>
      </c>
      <c r="D1059" s="10" t="s">
        <v>2622</v>
      </c>
      <c r="E1059" s="11">
        <v>0</v>
      </c>
      <c r="F1059" s="12"/>
      <c r="G1059" s="12" t="s">
        <v>138</v>
      </c>
      <c r="H1059" s="11"/>
    </row>
    <row r="1060" spans="1:8" x14ac:dyDescent="0.25">
      <c r="A1060" s="9" t="s">
        <v>1493</v>
      </c>
      <c r="B1060" s="8" t="s">
        <v>2623</v>
      </c>
      <c r="C1060" s="10" t="s">
        <v>2624</v>
      </c>
      <c r="D1060" s="10" t="s">
        <v>2625</v>
      </c>
      <c r="E1060" s="11">
        <v>1.70069</v>
      </c>
      <c r="F1060" s="12">
        <v>7.8931200000000007E-2</v>
      </c>
      <c r="G1060" s="12" t="s">
        <v>8</v>
      </c>
      <c r="H1060" s="11">
        <v>1.1526653896000001</v>
      </c>
    </row>
    <row r="1061" spans="1:8" x14ac:dyDescent="0.25">
      <c r="A1061" s="9" t="s">
        <v>1493</v>
      </c>
      <c r="B1061" s="8" t="s">
        <v>2626</v>
      </c>
      <c r="C1061" s="10" t="s">
        <v>2627</v>
      </c>
      <c r="D1061" s="10" t="s">
        <v>2628</v>
      </c>
      <c r="E1061" s="11">
        <v>0.391129</v>
      </c>
      <c r="F1061" s="12">
        <v>0.68968099999999999</v>
      </c>
      <c r="G1061" s="12" t="s">
        <v>9</v>
      </c>
      <c r="H1061" s="11">
        <v>-1.6451308760000001</v>
      </c>
    </row>
    <row r="1062" spans="1:8" x14ac:dyDescent="0.25">
      <c r="A1062" s="9" t="s">
        <v>1493</v>
      </c>
      <c r="B1062" s="8" t="s">
        <v>2629</v>
      </c>
      <c r="C1062" s="10" t="s">
        <v>2630</v>
      </c>
      <c r="D1062" s="10" t="s">
        <v>2631</v>
      </c>
      <c r="E1062" s="11">
        <v>0.44675199999999998</v>
      </c>
      <c r="F1062" s="12">
        <v>0.47321200000000002</v>
      </c>
      <c r="G1062" s="12" t="s">
        <v>8</v>
      </c>
      <c r="H1062" s="11">
        <v>1.2057432419</v>
      </c>
    </row>
    <row r="1063" spans="1:8" x14ac:dyDescent="0.25">
      <c r="A1063" s="9" t="s">
        <v>1493</v>
      </c>
      <c r="B1063" s="8" t="s">
        <v>2632</v>
      </c>
      <c r="C1063" s="10" t="s">
        <v>2633</v>
      </c>
      <c r="D1063" s="10" t="s">
        <v>2634</v>
      </c>
      <c r="E1063" s="11">
        <v>0.75531599999999999</v>
      </c>
      <c r="F1063" s="12">
        <v>0.36499900000000002</v>
      </c>
      <c r="G1063" s="12" t="s">
        <v>9</v>
      </c>
      <c r="H1063" s="11">
        <v>-1.234975106</v>
      </c>
    </row>
    <row r="1064" spans="1:8" x14ac:dyDescent="0.25">
      <c r="A1064" s="9" t="s">
        <v>1493</v>
      </c>
      <c r="B1064" s="8" t="s">
        <v>2034</v>
      </c>
      <c r="C1064" s="10" t="s">
        <v>2035</v>
      </c>
      <c r="D1064" s="10" t="s">
        <v>2635</v>
      </c>
      <c r="E1064" s="11">
        <v>0.84608300000000003</v>
      </c>
      <c r="F1064" s="12">
        <v>0.59957000000000005</v>
      </c>
      <c r="G1064" s="12" t="s">
        <v>8</v>
      </c>
      <c r="H1064" s="11">
        <v>2.3620400791999998</v>
      </c>
    </row>
    <row r="1065" spans="1:8" x14ac:dyDescent="0.25">
      <c r="A1065" s="9" t="s">
        <v>1493</v>
      </c>
      <c r="B1065" s="8" t="s">
        <v>2636</v>
      </c>
      <c r="C1065" s="10" t="s">
        <v>2637</v>
      </c>
      <c r="D1065" s="10" t="s">
        <v>2638</v>
      </c>
      <c r="E1065" s="11">
        <v>1.18133</v>
      </c>
      <c r="F1065" s="12">
        <v>0.32987699999999998</v>
      </c>
      <c r="G1065" s="12" t="s">
        <v>9</v>
      </c>
      <c r="H1065" s="11">
        <v>0</v>
      </c>
    </row>
    <row r="1066" spans="1:8" x14ac:dyDescent="0.25">
      <c r="A1066" s="9" t="s">
        <v>1493</v>
      </c>
      <c r="B1066" s="8" t="s">
        <v>2639</v>
      </c>
      <c r="C1066" s="10" t="s">
        <v>2640</v>
      </c>
      <c r="D1066" s="10" t="s">
        <v>2641</v>
      </c>
      <c r="E1066" s="11">
        <v>1.06443</v>
      </c>
      <c r="F1066" s="12">
        <v>0.41963899999999998</v>
      </c>
      <c r="G1066" s="12" t="s">
        <v>9</v>
      </c>
      <c r="H1066" s="11">
        <v>-1.1269346499999999</v>
      </c>
    </row>
    <row r="1067" spans="1:8" x14ac:dyDescent="0.25">
      <c r="A1067" s="9" t="s">
        <v>1493</v>
      </c>
      <c r="B1067" s="8" t="s">
        <v>2642</v>
      </c>
      <c r="C1067" s="10" t="s">
        <v>2643</v>
      </c>
      <c r="D1067" s="10" t="s">
        <v>2644</v>
      </c>
      <c r="E1067" s="11">
        <v>0.78884600000000005</v>
      </c>
      <c r="F1067" s="12">
        <v>0.33539600000000003</v>
      </c>
      <c r="G1067" s="12" t="s">
        <v>8</v>
      </c>
      <c r="H1067" s="11">
        <v>4.4930010198000003</v>
      </c>
    </row>
    <row r="1068" spans="1:8" x14ac:dyDescent="0.25">
      <c r="A1068" s="9" t="s">
        <v>1493</v>
      </c>
      <c r="B1068" s="8" t="s">
        <v>2476</v>
      </c>
      <c r="C1068" s="10" t="s">
        <v>2477</v>
      </c>
      <c r="D1068" s="10" t="s">
        <v>2645</v>
      </c>
      <c r="E1068" s="11">
        <v>0.88630600000000004</v>
      </c>
      <c r="F1068" s="12">
        <v>0.35872900000000002</v>
      </c>
      <c r="G1068" s="12" t="s">
        <v>8</v>
      </c>
      <c r="H1068" s="11">
        <v>2.6967718303999999</v>
      </c>
    </row>
    <row r="1069" spans="1:8" x14ac:dyDescent="0.25">
      <c r="A1069" s="9" t="s">
        <v>1493</v>
      </c>
      <c r="B1069" s="8" t="s">
        <v>2646</v>
      </c>
      <c r="C1069" s="10" t="s">
        <v>2647</v>
      </c>
      <c r="D1069" s="10" t="s">
        <v>2648</v>
      </c>
      <c r="E1069" s="11">
        <v>0.96679899999999996</v>
      </c>
      <c r="F1069" s="12">
        <v>0.33018999999999998</v>
      </c>
      <c r="G1069" s="12" t="s">
        <v>8</v>
      </c>
      <c r="H1069" s="11">
        <v>2.6674112840999999</v>
      </c>
    </row>
    <row r="1070" spans="1:8" x14ac:dyDescent="0.25">
      <c r="A1070" s="9" t="s">
        <v>1493</v>
      </c>
      <c r="B1070" s="8" t="s">
        <v>2649</v>
      </c>
      <c r="C1070" s="10" t="s">
        <v>2650</v>
      </c>
      <c r="D1070" s="10" t="s">
        <v>2651</v>
      </c>
      <c r="E1070" s="11">
        <v>0.68672299999999997</v>
      </c>
      <c r="F1070" s="12">
        <v>0.78754599999999997</v>
      </c>
      <c r="G1070" s="12" t="s">
        <v>8</v>
      </c>
      <c r="H1070" s="11">
        <v>1.4609238513</v>
      </c>
    </row>
    <row r="1071" spans="1:8" x14ac:dyDescent="0.25">
      <c r="A1071" s="9" t="s">
        <v>1493</v>
      </c>
      <c r="B1071" s="8" t="s">
        <v>1522</v>
      </c>
      <c r="C1071" s="10" t="s">
        <v>1523</v>
      </c>
      <c r="D1071" s="10" t="s">
        <v>2652</v>
      </c>
      <c r="E1071" s="11">
        <v>1.86866</v>
      </c>
      <c r="F1071" s="12">
        <v>1.43328E-2</v>
      </c>
      <c r="G1071" s="12" t="s">
        <v>9</v>
      </c>
      <c r="H1071" s="11">
        <v>-1.947968028</v>
      </c>
    </row>
    <row r="1072" spans="1:8" x14ac:dyDescent="0.25">
      <c r="A1072" s="9" t="s">
        <v>1493</v>
      </c>
      <c r="B1072" s="8" t="s">
        <v>2653</v>
      </c>
      <c r="C1072" s="10" t="s">
        <v>2654</v>
      </c>
      <c r="D1072" s="10" t="s">
        <v>2655</v>
      </c>
      <c r="E1072" s="11">
        <v>0.82463399999999998</v>
      </c>
      <c r="F1072" s="12">
        <v>0.57215099999999997</v>
      </c>
      <c r="G1072" s="12" t="s">
        <v>8</v>
      </c>
      <c r="H1072" s="11">
        <v>1.9658517451999999</v>
      </c>
    </row>
    <row r="1073" spans="1:8" x14ac:dyDescent="0.25">
      <c r="A1073" s="9" t="s">
        <v>1493</v>
      </c>
      <c r="B1073" s="8" t="s">
        <v>2656</v>
      </c>
      <c r="C1073" s="10" t="s">
        <v>2657</v>
      </c>
      <c r="D1073" s="10" t="s">
        <v>2658</v>
      </c>
      <c r="E1073" s="11">
        <v>0.683674</v>
      </c>
      <c r="F1073" s="12">
        <v>0.32869500000000001</v>
      </c>
      <c r="G1073" s="12" t="s">
        <v>8</v>
      </c>
      <c r="H1073" s="11"/>
    </row>
    <row r="1074" spans="1:8" x14ac:dyDescent="0.25">
      <c r="A1074" s="9" t="s">
        <v>1493</v>
      </c>
      <c r="B1074" s="8" t="s">
        <v>2659</v>
      </c>
      <c r="C1074" s="10" t="s">
        <v>2660</v>
      </c>
      <c r="D1074" s="10" t="s">
        <v>2661</v>
      </c>
      <c r="E1074" s="11">
        <v>0.535829</v>
      </c>
      <c r="F1074" s="12">
        <v>0.32987699999999998</v>
      </c>
      <c r="G1074" s="12" t="s">
        <v>9</v>
      </c>
      <c r="H1074" s="11">
        <v>0</v>
      </c>
    </row>
    <row r="1075" spans="1:8" x14ac:dyDescent="0.25">
      <c r="A1075" s="9" t="s">
        <v>1493</v>
      </c>
      <c r="B1075" s="8" t="s">
        <v>1595</v>
      </c>
      <c r="C1075" s="10" t="s">
        <v>1596</v>
      </c>
      <c r="D1075" s="10" t="s">
        <v>2662</v>
      </c>
      <c r="E1075" s="11">
        <v>0.82913599999999998</v>
      </c>
      <c r="F1075" s="12">
        <v>0.66781999999999997</v>
      </c>
      <c r="G1075" s="12" t="s">
        <v>8</v>
      </c>
      <c r="H1075" s="11">
        <v>1.0606800277999999</v>
      </c>
    </row>
    <row r="1076" spans="1:8" x14ac:dyDescent="0.25">
      <c r="A1076" s="9" t="s">
        <v>1493</v>
      </c>
      <c r="B1076" s="8" t="s">
        <v>2663</v>
      </c>
      <c r="C1076" s="10" t="s">
        <v>2664</v>
      </c>
      <c r="D1076" s="10" t="s">
        <v>2665</v>
      </c>
      <c r="E1076" s="11">
        <v>0.41719600000000001</v>
      </c>
      <c r="F1076" s="12">
        <v>0.233127</v>
      </c>
      <c r="G1076" s="12" t="s">
        <v>8</v>
      </c>
      <c r="H1076" s="11">
        <v>6.0562129765000003</v>
      </c>
    </row>
    <row r="1077" spans="1:8" x14ac:dyDescent="0.25">
      <c r="A1077" s="9" t="s">
        <v>1493</v>
      </c>
      <c r="B1077" s="8" t="s">
        <v>2666</v>
      </c>
      <c r="C1077" s="10" t="s">
        <v>2667</v>
      </c>
      <c r="D1077" s="10" t="s">
        <v>2668</v>
      </c>
      <c r="E1077" s="11">
        <v>0.469333</v>
      </c>
      <c r="F1077" s="12">
        <v>0.97945599999999999</v>
      </c>
      <c r="G1077" s="12" t="s">
        <v>8</v>
      </c>
      <c r="H1077" s="11">
        <v>1.0069315873</v>
      </c>
    </row>
    <row r="1078" spans="1:8" x14ac:dyDescent="0.25">
      <c r="A1078" s="9" t="s">
        <v>1493</v>
      </c>
      <c r="B1078" s="8" t="s">
        <v>2669</v>
      </c>
      <c r="C1078" s="10" t="s">
        <v>2670</v>
      </c>
      <c r="D1078" s="10" t="s">
        <v>2671</v>
      </c>
      <c r="E1078" s="11">
        <v>0.94754099999999997</v>
      </c>
      <c r="F1078" s="12">
        <v>0.32869500000000001</v>
      </c>
      <c r="G1078" s="12" t="s">
        <v>8</v>
      </c>
      <c r="H1078" s="11"/>
    </row>
    <row r="1079" spans="1:8" x14ac:dyDescent="0.25">
      <c r="A1079" s="9" t="s">
        <v>1493</v>
      </c>
      <c r="B1079" s="8" t="s">
        <v>2554</v>
      </c>
      <c r="C1079" s="10" t="s">
        <v>2555</v>
      </c>
      <c r="D1079" s="10" t="s">
        <v>2672</v>
      </c>
      <c r="E1079" s="11">
        <v>0.435305</v>
      </c>
      <c r="F1079" s="12">
        <v>0.95694199999999996</v>
      </c>
      <c r="G1079" s="12" t="s">
        <v>8</v>
      </c>
      <c r="H1079" s="11">
        <v>1.0714885548999999</v>
      </c>
    </row>
    <row r="1080" spans="1:8" x14ac:dyDescent="0.25">
      <c r="A1080" s="9" t="s">
        <v>1493</v>
      </c>
      <c r="B1080" s="8" t="s">
        <v>2673</v>
      </c>
      <c r="C1080" s="10" t="s">
        <v>2674</v>
      </c>
      <c r="D1080" s="10" t="s">
        <v>2675</v>
      </c>
      <c r="E1080" s="11">
        <v>1.17286</v>
      </c>
      <c r="F1080" s="12">
        <v>0.25836100000000001</v>
      </c>
      <c r="G1080" s="12" t="s">
        <v>9</v>
      </c>
      <c r="H1080" s="11">
        <v>-2.5827013440000002</v>
      </c>
    </row>
    <row r="1081" spans="1:8" x14ac:dyDescent="0.25">
      <c r="A1081" s="9" t="s">
        <v>1493</v>
      </c>
      <c r="B1081" s="8" t="s">
        <v>2676</v>
      </c>
      <c r="C1081" s="10" t="s">
        <v>2677</v>
      </c>
      <c r="D1081" s="10" t="s">
        <v>2678</v>
      </c>
      <c r="E1081" s="11">
        <v>1.0203</v>
      </c>
      <c r="F1081" s="12">
        <v>0.42894700000000002</v>
      </c>
      <c r="G1081" s="12" t="s">
        <v>9</v>
      </c>
      <c r="H1081" s="11">
        <v>-5.3377221979999998</v>
      </c>
    </row>
    <row r="1082" spans="1:8" x14ac:dyDescent="0.25">
      <c r="A1082" s="9" t="s">
        <v>1493</v>
      </c>
      <c r="B1082" s="8" t="s">
        <v>2679</v>
      </c>
      <c r="C1082" s="10" t="s">
        <v>2680</v>
      </c>
      <c r="D1082" s="10" t="s">
        <v>2681</v>
      </c>
      <c r="E1082" s="11">
        <v>1.10188</v>
      </c>
      <c r="F1082" s="12">
        <v>0.18152799999999999</v>
      </c>
      <c r="G1082" s="12" t="s">
        <v>9</v>
      </c>
      <c r="H1082" s="11">
        <v>-5.5907348069999996</v>
      </c>
    </row>
    <row r="1083" spans="1:8" x14ac:dyDescent="0.25">
      <c r="A1083" s="9" t="s">
        <v>1493</v>
      </c>
      <c r="B1083" s="8" t="s">
        <v>2682</v>
      </c>
      <c r="C1083" s="10" t="s">
        <v>2683</v>
      </c>
      <c r="D1083" s="10" t="s">
        <v>2684</v>
      </c>
      <c r="E1083" s="11">
        <v>1.1191199999999999</v>
      </c>
      <c r="F1083" s="12">
        <v>0.397061</v>
      </c>
      <c r="G1083" s="12" t="s">
        <v>9</v>
      </c>
      <c r="H1083" s="11">
        <v>-2.1718584160000001</v>
      </c>
    </row>
    <row r="1084" spans="1:8" x14ac:dyDescent="0.25">
      <c r="A1084" s="9" t="s">
        <v>2685</v>
      </c>
      <c r="B1084" s="8" t="s">
        <v>2686</v>
      </c>
      <c r="C1084" s="10" t="s">
        <v>2687</v>
      </c>
      <c r="D1084" s="10" t="s">
        <v>2688</v>
      </c>
      <c r="E1084" s="11">
        <v>1.1840299999999999</v>
      </c>
      <c r="F1084" s="12">
        <v>0.32149499999999998</v>
      </c>
      <c r="G1084" s="12" t="s">
        <v>8</v>
      </c>
      <c r="H1084" s="11">
        <v>1.4412074115</v>
      </c>
    </row>
    <row r="1085" spans="1:8" x14ac:dyDescent="0.25">
      <c r="A1085" s="9" t="s">
        <v>2685</v>
      </c>
      <c r="B1085" s="8" t="s">
        <v>2689</v>
      </c>
      <c r="C1085" s="10" t="s">
        <v>2690</v>
      </c>
      <c r="D1085" s="10" t="s">
        <v>2691</v>
      </c>
      <c r="E1085" s="11">
        <v>0.75932900000000003</v>
      </c>
      <c r="F1085" s="12">
        <v>0.28274700000000003</v>
      </c>
      <c r="G1085" s="12" t="s">
        <v>9</v>
      </c>
      <c r="H1085" s="11">
        <v>-432.06020119999999</v>
      </c>
    </row>
    <row r="1086" spans="1:8" x14ac:dyDescent="0.25">
      <c r="A1086" s="9" t="s">
        <v>2685</v>
      </c>
      <c r="B1086" s="8" t="s">
        <v>2692</v>
      </c>
      <c r="C1086" s="10" t="s">
        <v>2693</v>
      </c>
      <c r="D1086" s="10" t="s">
        <v>2694</v>
      </c>
      <c r="E1086" s="11">
        <v>1.3743300000000001</v>
      </c>
      <c r="F1086" s="12">
        <v>9.6303100000000003E-2</v>
      </c>
      <c r="G1086" s="12" t="s">
        <v>9</v>
      </c>
      <c r="H1086" s="11">
        <v>-3.5909104460000001</v>
      </c>
    </row>
    <row r="1087" spans="1:8" x14ac:dyDescent="0.25">
      <c r="A1087" s="9" t="s">
        <v>2685</v>
      </c>
      <c r="B1087" s="8" t="s">
        <v>2695</v>
      </c>
      <c r="C1087" s="10" t="s">
        <v>2696</v>
      </c>
      <c r="D1087" s="10" t="s">
        <v>2697</v>
      </c>
      <c r="E1087" s="11">
        <v>0.53769199999999995</v>
      </c>
      <c r="F1087" s="12">
        <v>0.62704700000000002</v>
      </c>
      <c r="G1087" s="12" t="s">
        <v>9</v>
      </c>
      <c r="H1087" s="11">
        <v>-1.1027655279999999</v>
      </c>
    </row>
    <row r="1088" spans="1:8" x14ac:dyDescent="0.25">
      <c r="A1088" s="9" t="s">
        <v>2685</v>
      </c>
      <c r="B1088" s="8" t="s">
        <v>2698</v>
      </c>
      <c r="C1088" s="10" t="s">
        <v>2699</v>
      </c>
      <c r="D1088" s="10" t="s">
        <v>2700</v>
      </c>
      <c r="E1088" s="11">
        <v>1.4634100000000001</v>
      </c>
      <c r="F1088" s="12">
        <v>0.12778900000000001</v>
      </c>
      <c r="G1088" s="12" t="s">
        <v>9</v>
      </c>
      <c r="H1088" s="11">
        <v>-1.1696723410000001</v>
      </c>
    </row>
    <row r="1089" spans="1:8" x14ac:dyDescent="0.25">
      <c r="A1089" s="9" t="s">
        <v>2685</v>
      </c>
      <c r="B1089" s="8" t="s">
        <v>2701</v>
      </c>
      <c r="C1089" s="10" t="s">
        <v>2702</v>
      </c>
      <c r="D1089" s="10" t="s">
        <v>2703</v>
      </c>
      <c r="E1089" s="11">
        <v>1.7761</v>
      </c>
      <c r="F1089" s="12">
        <v>4.9337499999999999E-2</v>
      </c>
      <c r="G1089" s="12" t="s">
        <v>8</v>
      </c>
      <c r="H1089" s="11">
        <v>1.3608906745</v>
      </c>
    </row>
    <row r="1090" spans="1:8" x14ac:dyDescent="0.25">
      <c r="A1090" s="9" t="s">
        <v>2685</v>
      </c>
      <c r="B1090" s="8" t="s">
        <v>2704</v>
      </c>
      <c r="C1090" s="10" t="s">
        <v>2705</v>
      </c>
      <c r="D1090" s="10" t="s">
        <v>2706</v>
      </c>
      <c r="E1090" s="11">
        <v>2.38096</v>
      </c>
      <c r="F1090" s="12">
        <v>8.6985799999999992E-3</v>
      </c>
      <c r="G1090" s="12" t="s">
        <v>9</v>
      </c>
      <c r="H1090" s="11">
        <v>-1.1842902150000001</v>
      </c>
    </row>
    <row r="1091" spans="1:8" x14ac:dyDescent="0.25">
      <c r="A1091" s="9" t="s">
        <v>2685</v>
      </c>
      <c r="B1091" s="8" t="s">
        <v>2707</v>
      </c>
      <c r="C1091" s="10" t="s">
        <v>2708</v>
      </c>
      <c r="D1091" s="10" t="s">
        <v>2709</v>
      </c>
      <c r="E1091" s="11">
        <v>0.95665599999999995</v>
      </c>
      <c r="F1091" s="12">
        <v>0.26632099999999997</v>
      </c>
      <c r="G1091" s="12" t="s">
        <v>8</v>
      </c>
      <c r="H1091" s="11">
        <v>1.3913480394</v>
      </c>
    </row>
    <row r="1092" spans="1:8" x14ac:dyDescent="0.25">
      <c r="A1092" s="9" t="s">
        <v>2685</v>
      </c>
      <c r="B1092" s="8" t="s">
        <v>2710</v>
      </c>
      <c r="C1092" s="10" t="s">
        <v>2711</v>
      </c>
      <c r="D1092" s="10" t="s">
        <v>2712</v>
      </c>
      <c r="E1092" s="11">
        <v>0.994475</v>
      </c>
      <c r="F1092" s="12">
        <v>0.333424</v>
      </c>
      <c r="G1092" s="12" t="s">
        <v>8</v>
      </c>
      <c r="H1092" s="11">
        <v>2.4239646991999999</v>
      </c>
    </row>
    <row r="1093" spans="1:8" x14ac:dyDescent="0.25">
      <c r="A1093" s="9" t="s">
        <v>2685</v>
      </c>
      <c r="B1093" s="8" t="s">
        <v>2713</v>
      </c>
      <c r="C1093" s="10" t="s">
        <v>2714</v>
      </c>
      <c r="D1093" s="10" t="s">
        <v>2715</v>
      </c>
      <c r="E1093" s="11">
        <v>0.51704499999999998</v>
      </c>
      <c r="F1093" s="12">
        <v>0.43450100000000003</v>
      </c>
      <c r="G1093" s="12" t="s">
        <v>8</v>
      </c>
      <c r="H1093" s="11">
        <v>5.0883791411999999</v>
      </c>
    </row>
    <row r="1094" spans="1:8" x14ac:dyDescent="0.25">
      <c r="A1094" s="9" t="s">
        <v>2685</v>
      </c>
      <c r="B1094" s="8" t="s">
        <v>2716</v>
      </c>
      <c r="C1094" s="10" t="s">
        <v>2717</v>
      </c>
      <c r="D1094" s="10" t="s">
        <v>2718</v>
      </c>
      <c r="E1094" s="11">
        <v>0</v>
      </c>
      <c r="F1094" s="12"/>
      <c r="G1094" s="12" t="s">
        <v>138</v>
      </c>
      <c r="H1094" s="11"/>
    </row>
    <row r="1095" spans="1:8" x14ac:dyDescent="0.25">
      <c r="A1095" s="9" t="s">
        <v>2685</v>
      </c>
      <c r="B1095" s="8" t="s">
        <v>2719</v>
      </c>
      <c r="C1095" s="10" t="s">
        <v>2720</v>
      </c>
      <c r="D1095" s="10" t="s">
        <v>2721</v>
      </c>
      <c r="E1095" s="11">
        <v>0.49452200000000002</v>
      </c>
      <c r="F1095" s="12">
        <v>0.65931300000000004</v>
      </c>
      <c r="G1095" s="12" t="s">
        <v>9</v>
      </c>
      <c r="H1095" s="11">
        <v>-1.083661937</v>
      </c>
    </row>
    <row r="1096" spans="1:8" x14ac:dyDescent="0.25">
      <c r="A1096" s="9" t="s">
        <v>2685</v>
      </c>
      <c r="B1096" s="8" t="s">
        <v>2722</v>
      </c>
      <c r="C1096" s="10" t="s">
        <v>2723</v>
      </c>
      <c r="D1096" s="10" t="s">
        <v>2724</v>
      </c>
      <c r="E1096" s="11">
        <v>1.1083400000000001</v>
      </c>
      <c r="F1096" s="12">
        <v>0.183394</v>
      </c>
      <c r="G1096" s="12" t="s">
        <v>9</v>
      </c>
      <c r="H1096" s="11">
        <v>-4.9391067450000001</v>
      </c>
    </row>
    <row r="1097" spans="1:8" x14ac:dyDescent="0.25">
      <c r="A1097" s="9" t="s">
        <v>2685</v>
      </c>
      <c r="B1097" s="8" t="s">
        <v>2725</v>
      </c>
      <c r="C1097" s="10" t="s">
        <v>2726</v>
      </c>
      <c r="D1097" s="10" t="s">
        <v>2727</v>
      </c>
      <c r="E1097" s="11">
        <v>1.3812599999999999</v>
      </c>
      <c r="F1097" s="12">
        <v>0.51589200000000002</v>
      </c>
      <c r="G1097" s="12" t="s">
        <v>9</v>
      </c>
      <c r="H1097" s="11">
        <v>-1.0756621639999999</v>
      </c>
    </row>
    <row r="1098" spans="1:8" x14ac:dyDescent="0.25">
      <c r="A1098" s="9" t="s">
        <v>2685</v>
      </c>
      <c r="B1098" s="8" t="s">
        <v>2728</v>
      </c>
      <c r="C1098" s="10" t="s">
        <v>2729</v>
      </c>
      <c r="D1098" s="10" t="s">
        <v>2730</v>
      </c>
      <c r="E1098" s="11">
        <v>0.32087599999999999</v>
      </c>
      <c r="F1098" s="12">
        <v>0.97854600000000003</v>
      </c>
      <c r="G1098" s="12" t="s">
        <v>8</v>
      </c>
      <c r="H1098" s="11">
        <v>1.0029736795999999</v>
      </c>
    </row>
    <row r="1099" spans="1:8" x14ac:dyDescent="0.25">
      <c r="A1099" s="9" t="s">
        <v>2685</v>
      </c>
      <c r="B1099" s="8" t="s">
        <v>2731</v>
      </c>
      <c r="C1099" s="10" t="s">
        <v>2732</v>
      </c>
      <c r="D1099" s="10" t="s">
        <v>2733</v>
      </c>
      <c r="E1099" s="11">
        <v>0.88413699999999995</v>
      </c>
      <c r="F1099" s="12">
        <v>0.40468300000000001</v>
      </c>
      <c r="G1099" s="12" t="s">
        <v>8</v>
      </c>
      <c r="H1099" s="11">
        <v>1.1168590648000001</v>
      </c>
    </row>
    <row r="1100" spans="1:8" x14ac:dyDescent="0.25">
      <c r="A1100" s="9" t="s">
        <v>2685</v>
      </c>
      <c r="B1100" s="8" t="s">
        <v>2734</v>
      </c>
      <c r="C1100" s="10" t="s">
        <v>2735</v>
      </c>
      <c r="D1100" s="10" t="s">
        <v>2736</v>
      </c>
      <c r="E1100" s="11">
        <v>1.1535899999999999</v>
      </c>
      <c r="F1100" s="12">
        <v>0.48630899999999999</v>
      </c>
      <c r="G1100" s="12" t="s">
        <v>9</v>
      </c>
      <c r="H1100" s="11">
        <v>-1.0697216549999999</v>
      </c>
    </row>
    <row r="1101" spans="1:8" x14ac:dyDescent="0.25">
      <c r="A1101" s="9" t="s">
        <v>2685</v>
      </c>
      <c r="B1101" s="8" t="s">
        <v>2737</v>
      </c>
      <c r="C1101" s="10" t="s">
        <v>2738</v>
      </c>
      <c r="D1101" s="10" t="s">
        <v>2739</v>
      </c>
      <c r="E1101" s="11">
        <v>0.86421700000000001</v>
      </c>
      <c r="F1101" s="12">
        <v>0.47293800000000003</v>
      </c>
      <c r="G1101" s="12" t="s">
        <v>8</v>
      </c>
      <c r="H1101" s="11">
        <v>1.9211368092000001</v>
      </c>
    </row>
    <row r="1102" spans="1:8" x14ac:dyDescent="0.25">
      <c r="A1102" s="9" t="s">
        <v>2685</v>
      </c>
      <c r="B1102" s="8" t="s">
        <v>2740</v>
      </c>
      <c r="C1102" s="10" t="s">
        <v>2741</v>
      </c>
      <c r="D1102" s="10" t="s">
        <v>2742</v>
      </c>
      <c r="E1102" s="11">
        <v>0.98083900000000002</v>
      </c>
      <c r="F1102" s="12">
        <v>0.52148700000000003</v>
      </c>
      <c r="G1102" s="12" t="s">
        <v>8</v>
      </c>
      <c r="H1102" s="11">
        <v>1.1231295591999999</v>
      </c>
    </row>
    <row r="1103" spans="1:8" x14ac:dyDescent="0.25">
      <c r="A1103" s="9" t="s">
        <v>2685</v>
      </c>
      <c r="B1103" s="8" t="s">
        <v>2743</v>
      </c>
      <c r="C1103" s="10" t="s">
        <v>2744</v>
      </c>
      <c r="D1103" s="10" t="s">
        <v>2745</v>
      </c>
      <c r="E1103" s="11">
        <v>1.0491200000000001</v>
      </c>
      <c r="F1103" s="12">
        <v>0.29244399999999998</v>
      </c>
      <c r="G1103" s="12" t="s">
        <v>8</v>
      </c>
      <c r="H1103" s="11">
        <v>1.1611044116</v>
      </c>
    </row>
    <row r="1104" spans="1:8" x14ac:dyDescent="0.25">
      <c r="A1104" s="9" t="s">
        <v>2685</v>
      </c>
      <c r="B1104" s="8" t="s">
        <v>2746</v>
      </c>
      <c r="C1104" s="10" t="s">
        <v>2747</v>
      </c>
      <c r="D1104" s="10" t="s">
        <v>2748</v>
      </c>
      <c r="E1104" s="11">
        <v>1.15998</v>
      </c>
      <c r="F1104" s="12">
        <v>0.18088699999999999</v>
      </c>
      <c r="G1104" s="12" t="s">
        <v>8</v>
      </c>
      <c r="H1104" s="11"/>
    </row>
    <row r="1105" spans="1:8" x14ac:dyDescent="0.25">
      <c r="A1105" s="9" t="s">
        <v>2685</v>
      </c>
      <c r="B1105" s="8" t="s">
        <v>2749</v>
      </c>
      <c r="C1105" s="10" t="s">
        <v>2750</v>
      </c>
      <c r="D1105" s="10" t="s">
        <v>2751</v>
      </c>
      <c r="E1105" s="11">
        <v>1.4715</v>
      </c>
      <c r="F1105" s="12">
        <v>0.56145299999999998</v>
      </c>
      <c r="G1105" s="12" t="s">
        <v>8</v>
      </c>
      <c r="H1105" s="11">
        <v>1.0898543243000001</v>
      </c>
    </row>
    <row r="1106" spans="1:8" x14ac:dyDescent="0.25">
      <c r="A1106" s="9" t="s">
        <v>2685</v>
      </c>
      <c r="B1106" s="8" t="s">
        <v>2752</v>
      </c>
      <c r="C1106" s="10" t="s">
        <v>2753</v>
      </c>
      <c r="D1106" s="10" t="s">
        <v>2754</v>
      </c>
      <c r="E1106" s="11">
        <v>1.18493</v>
      </c>
      <c r="F1106" s="12">
        <v>0.30676700000000001</v>
      </c>
      <c r="G1106" s="12" t="s">
        <v>9</v>
      </c>
      <c r="H1106" s="11">
        <v>-3.788498712</v>
      </c>
    </row>
    <row r="1107" spans="1:8" x14ac:dyDescent="0.25">
      <c r="A1107" s="9" t="s">
        <v>2685</v>
      </c>
      <c r="B1107" s="8" t="s">
        <v>2755</v>
      </c>
      <c r="C1107" s="10" t="s">
        <v>2756</v>
      </c>
      <c r="D1107" s="10" t="s">
        <v>2757</v>
      </c>
      <c r="E1107" s="11">
        <v>0.352159</v>
      </c>
      <c r="F1107" s="12">
        <v>0.50874799999999998</v>
      </c>
      <c r="G1107" s="12" t="s">
        <v>9</v>
      </c>
      <c r="H1107" s="11">
        <v>-1.105556599</v>
      </c>
    </row>
    <row r="1108" spans="1:8" x14ac:dyDescent="0.25">
      <c r="A1108" s="9" t="s">
        <v>2685</v>
      </c>
      <c r="B1108" s="8" t="s">
        <v>2758</v>
      </c>
      <c r="C1108" s="10" t="s">
        <v>2759</v>
      </c>
      <c r="D1108" s="10" t="s">
        <v>2760</v>
      </c>
      <c r="E1108" s="11">
        <v>0.771756</v>
      </c>
      <c r="F1108" s="12">
        <v>0.78207199999999999</v>
      </c>
      <c r="G1108" s="12" t="s">
        <v>8</v>
      </c>
      <c r="H1108" s="11">
        <v>1.071270795</v>
      </c>
    </row>
    <row r="1109" spans="1:8" x14ac:dyDescent="0.25">
      <c r="A1109" s="9" t="s">
        <v>2685</v>
      </c>
      <c r="B1109" s="8" t="s">
        <v>2761</v>
      </c>
      <c r="C1109" s="10" t="s">
        <v>2762</v>
      </c>
      <c r="D1109" s="10" t="s">
        <v>2763</v>
      </c>
      <c r="E1109" s="11">
        <v>0.63280000000000003</v>
      </c>
      <c r="F1109" s="12">
        <v>0.98179700000000003</v>
      </c>
      <c r="G1109" s="12" t="s">
        <v>9</v>
      </c>
      <c r="H1109" s="11">
        <v>-1.001990331</v>
      </c>
    </row>
    <row r="1110" spans="1:8" x14ac:dyDescent="0.25">
      <c r="A1110" s="9" t="s">
        <v>2685</v>
      </c>
      <c r="B1110" s="8" t="s">
        <v>2764</v>
      </c>
      <c r="C1110" s="10" t="s">
        <v>2765</v>
      </c>
      <c r="D1110" s="10" t="s">
        <v>2766</v>
      </c>
      <c r="E1110" s="11">
        <v>0.29824699999999998</v>
      </c>
      <c r="F1110" s="12">
        <v>0.668466</v>
      </c>
      <c r="G1110" s="12" t="s">
        <v>9</v>
      </c>
      <c r="H1110" s="11">
        <v>-1.087000779</v>
      </c>
    </row>
    <row r="1111" spans="1:8" x14ac:dyDescent="0.25">
      <c r="A1111" s="9" t="s">
        <v>2685</v>
      </c>
      <c r="B1111" s="8" t="s">
        <v>2767</v>
      </c>
      <c r="C1111" s="10" t="s">
        <v>2768</v>
      </c>
      <c r="D1111" s="10" t="s">
        <v>2769</v>
      </c>
      <c r="E1111" s="11">
        <v>0.45294699999999999</v>
      </c>
      <c r="F1111" s="12">
        <v>0.906779</v>
      </c>
      <c r="G1111" s="12" t="s">
        <v>9</v>
      </c>
      <c r="H1111" s="11">
        <v>-1.0091693980000001</v>
      </c>
    </row>
    <row r="1112" spans="1:8" x14ac:dyDescent="0.25">
      <c r="A1112" s="9" t="s">
        <v>2685</v>
      </c>
      <c r="B1112" s="8" t="s">
        <v>2770</v>
      </c>
      <c r="C1112" s="10" t="s">
        <v>2771</v>
      </c>
      <c r="D1112" s="10" t="s">
        <v>2772</v>
      </c>
      <c r="E1112" s="11">
        <v>0.79175499999999999</v>
      </c>
      <c r="F1112" s="12">
        <v>0.70117300000000005</v>
      </c>
      <c r="G1112" s="12" t="s">
        <v>9</v>
      </c>
      <c r="H1112" s="11">
        <v>-1.4853357789999999</v>
      </c>
    </row>
    <row r="1113" spans="1:8" x14ac:dyDescent="0.25">
      <c r="A1113" s="9" t="s">
        <v>2685</v>
      </c>
      <c r="B1113" s="8" t="s">
        <v>2773</v>
      </c>
      <c r="C1113" s="10" t="s">
        <v>2774</v>
      </c>
      <c r="D1113" s="10" t="s">
        <v>2775</v>
      </c>
      <c r="E1113" s="11">
        <v>1.7930200000000001</v>
      </c>
      <c r="F1113" s="12">
        <v>0.161583</v>
      </c>
      <c r="G1113" s="12" t="s">
        <v>9</v>
      </c>
      <c r="H1113" s="11">
        <v>-1.2011357199999999</v>
      </c>
    </row>
    <row r="1114" spans="1:8" x14ac:dyDescent="0.25">
      <c r="A1114" s="9" t="s">
        <v>2685</v>
      </c>
      <c r="B1114" s="8" t="s">
        <v>2764</v>
      </c>
      <c r="C1114" s="10" t="s">
        <v>2765</v>
      </c>
      <c r="D1114" s="10" t="s">
        <v>2776</v>
      </c>
      <c r="E1114" s="11">
        <v>0.80252299999999999</v>
      </c>
      <c r="F1114" s="12">
        <v>0.50761800000000001</v>
      </c>
      <c r="G1114" s="12" t="s">
        <v>9</v>
      </c>
      <c r="H1114" s="11">
        <v>-1.324336875</v>
      </c>
    </row>
    <row r="1115" spans="1:8" x14ac:dyDescent="0.25">
      <c r="A1115" s="9" t="s">
        <v>2685</v>
      </c>
      <c r="B1115" s="8" t="s">
        <v>2777</v>
      </c>
      <c r="C1115" s="10" t="s">
        <v>2778</v>
      </c>
      <c r="D1115" s="10" t="s">
        <v>2779</v>
      </c>
      <c r="E1115" s="11">
        <v>1.4179299999999999</v>
      </c>
      <c r="F1115" s="12">
        <v>0.77765499999999999</v>
      </c>
      <c r="G1115" s="12" t="s">
        <v>8</v>
      </c>
      <c r="H1115" s="11">
        <v>1.0439075429</v>
      </c>
    </row>
    <row r="1116" spans="1:8" x14ac:dyDescent="0.25">
      <c r="A1116" s="9" t="s">
        <v>2685</v>
      </c>
      <c r="B1116" s="8" t="s">
        <v>2780</v>
      </c>
      <c r="C1116" s="10" t="s">
        <v>2781</v>
      </c>
      <c r="D1116" s="10" t="s">
        <v>2782</v>
      </c>
      <c r="E1116" s="11">
        <v>0.66208699999999998</v>
      </c>
      <c r="F1116" s="12">
        <v>0.80064900000000006</v>
      </c>
      <c r="G1116" s="12" t="s">
        <v>8</v>
      </c>
      <c r="H1116" s="11">
        <v>1.0311372115999999</v>
      </c>
    </row>
    <row r="1117" spans="1:8" x14ac:dyDescent="0.25">
      <c r="A1117" s="9" t="s">
        <v>2685</v>
      </c>
      <c r="B1117" s="8" t="s">
        <v>2783</v>
      </c>
      <c r="C1117" s="10" t="s">
        <v>2784</v>
      </c>
      <c r="D1117" s="10" t="s">
        <v>2785</v>
      </c>
      <c r="E1117" s="11">
        <v>0.69105700000000003</v>
      </c>
      <c r="F1117" s="12">
        <v>0.656385</v>
      </c>
      <c r="G1117" s="12" t="s">
        <v>8</v>
      </c>
      <c r="H1117" s="11">
        <v>1.0951543838</v>
      </c>
    </row>
    <row r="1118" spans="1:8" x14ac:dyDescent="0.25">
      <c r="A1118" s="9" t="s">
        <v>2685</v>
      </c>
      <c r="B1118" s="8" t="s">
        <v>2786</v>
      </c>
      <c r="C1118" s="10" t="s">
        <v>2787</v>
      </c>
      <c r="D1118" s="10" t="s">
        <v>2788</v>
      </c>
      <c r="E1118" s="11">
        <v>0.46503899999999998</v>
      </c>
      <c r="F1118" s="12">
        <v>0.63882099999999997</v>
      </c>
      <c r="G1118" s="12" t="s">
        <v>8</v>
      </c>
      <c r="H1118" s="11">
        <v>1.3503387912</v>
      </c>
    </row>
    <row r="1119" spans="1:8" x14ac:dyDescent="0.25">
      <c r="A1119" s="9" t="s">
        <v>2685</v>
      </c>
      <c r="B1119" s="8" t="s">
        <v>2789</v>
      </c>
      <c r="C1119" s="10" t="s">
        <v>2790</v>
      </c>
      <c r="D1119" s="10" t="s">
        <v>2791</v>
      </c>
      <c r="E1119" s="11">
        <v>2.0145400000000002</v>
      </c>
      <c r="F1119" s="12">
        <v>8.3759399999999998E-2</v>
      </c>
      <c r="G1119" s="12" t="s">
        <v>8</v>
      </c>
      <c r="H1119" s="11">
        <v>1.5255496718999999</v>
      </c>
    </row>
    <row r="1120" spans="1:8" x14ac:dyDescent="0.25">
      <c r="A1120" s="9" t="s">
        <v>2685</v>
      </c>
      <c r="B1120" s="8" t="s">
        <v>2792</v>
      </c>
      <c r="C1120" s="10" t="s">
        <v>2793</v>
      </c>
      <c r="D1120" s="10" t="s">
        <v>2794</v>
      </c>
      <c r="E1120" s="11">
        <v>0.60461600000000004</v>
      </c>
      <c r="F1120" s="12">
        <v>0.700824</v>
      </c>
      <c r="G1120" s="12" t="s">
        <v>8</v>
      </c>
      <c r="H1120" s="11">
        <v>1.0508148698999999</v>
      </c>
    </row>
    <row r="1121" spans="1:8" x14ac:dyDescent="0.25">
      <c r="A1121" s="9" t="s">
        <v>2685</v>
      </c>
      <c r="B1121" s="8" t="s">
        <v>2795</v>
      </c>
      <c r="C1121" s="10" t="s">
        <v>2796</v>
      </c>
      <c r="D1121" s="10" t="s">
        <v>2797</v>
      </c>
      <c r="E1121" s="11">
        <v>1.23956</v>
      </c>
      <c r="F1121" s="12">
        <v>0.27375300000000002</v>
      </c>
      <c r="G1121" s="12" t="s">
        <v>9</v>
      </c>
      <c r="H1121" s="11">
        <v>-2.9379135719999998</v>
      </c>
    </row>
    <row r="1122" spans="1:8" x14ac:dyDescent="0.25">
      <c r="A1122" s="9" t="s">
        <v>2685</v>
      </c>
      <c r="B1122" s="8" t="s">
        <v>2798</v>
      </c>
      <c r="C1122" s="10" t="s">
        <v>2799</v>
      </c>
      <c r="D1122" s="10" t="s">
        <v>2800</v>
      </c>
      <c r="E1122" s="11">
        <v>2.0711400000000002</v>
      </c>
      <c r="F1122" s="12">
        <v>7.0816000000000004E-2</v>
      </c>
      <c r="G1122" s="12" t="s">
        <v>9</v>
      </c>
      <c r="H1122" s="11">
        <v>-2.0213475440000002</v>
      </c>
    </row>
    <row r="1123" spans="1:8" x14ac:dyDescent="0.25">
      <c r="A1123" s="9" t="s">
        <v>2685</v>
      </c>
      <c r="B1123" s="8" t="s">
        <v>2801</v>
      </c>
      <c r="C1123" s="10" t="s">
        <v>2802</v>
      </c>
      <c r="D1123" s="10" t="s">
        <v>2803</v>
      </c>
      <c r="E1123" s="11">
        <v>0.35843399999999997</v>
      </c>
      <c r="F1123" s="12">
        <v>0.62295599999999995</v>
      </c>
      <c r="G1123" s="12" t="s">
        <v>8</v>
      </c>
      <c r="H1123" s="11">
        <v>1.4500141246</v>
      </c>
    </row>
    <row r="1124" spans="1:8" x14ac:dyDescent="0.25">
      <c r="A1124" s="9" t="s">
        <v>2685</v>
      </c>
      <c r="B1124" s="8" t="s">
        <v>2804</v>
      </c>
      <c r="C1124" s="10" t="s">
        <v>2805</v>
      </c>
      <c r="D1124" s="10" t="s">
        <v>2806</v>
      </c>
      <c r="E1124" s="11">
        <v>1.48306</v>
      </c>
      <c r="F1124" s="12">
        <v>0.13999300000000001</v>
      </c>
      <c r="G1124" s="12" t="s">
        <v>8</v>
      </c>
      <c r="H1124" s="11">
        <v>1.1136109614</v>
      </c>
    </row>
    <row r="1125" spans="1:8" x14ac:dyDescent="0.25">
      <c r="A1125" s="9" t="s">
        <v>2685</v>
      </c>
      <c r="B1125" s="8" t="s">
        <v>2807</v>
      </c>
      <c r="C1125" s="10" t="s">
        <v>2808</v>
      </c>
      <c r="D1125" s="10" t="s">
        <v>2809</v>
      </c>
      <c r="E1125" s="11">
        <v>0.32633600000000001</v>
      </c>
      <c r="F1125" s="12">
        <v>0.46492800000000001</v>
      </c>
      <c r="G1125" s="12" t="s">
        <v>9</v>
      </c>
      <c r="H1125" s="11">
        <v>-2.7654530620000002</v>
      </c>
    </row>
    <row r="1126" spans="1:8" x14ac:dyDescent="0.25">
      <c r="A1126" s="9" t="s">
        <v>2685</v>
      </c>
      <c r="B1126" s="8" t="s">
        <v>2810</v>
      </c>
      <c r="C1126" s="10" t="s">
        <v>2811</v>
      </c>
      <c r="D1126" s="10" t="s">
        <v>2812</v>
      </c>
      <c r="E1126" s="11">
        <v>2.7936899999999998</v>
      </c>
      <c r="F1126" s="12">
        <v>9.5078100000000002E-3</v>
      </c>
      <c r="G1126" s="12" t="s">
        <v>9</v>
      </c>
      <c r="H1126" s="11">
        <v>-1.6747616569999999</v>
      </c>
    </row>
    <row r="1127" spans="1:8" x14ac:dyDescent="0.25">
      <c r="A1127" s="9" t="s">
        <v>2685</v>
      </c>
      <c r="B1127" s="8" t="s">
        <v>2813</v>
      </c>
      <c r="C1127" s="10" t="s">
        <v>2814</v>
      </c>
      <c r="D1127" s="10" t="s">
        <v>2815</v>
      </c>
      <c r="E1127" s="11">
        <v>1.1160399999999999</v>
      </c>
      <c r="F1127" s="12">
        <v>0.13172600000000001</v>
      </c>
      <c r="G1127" s="12" t="s">
        <v>9</v>
      </c>
      <c r="H1127" s="11">
        <v>-2.7004226340000002</v>
      </c>
    </row>
    <row r="1128" spans="1:8" x14ac:dyDescent="0.25">
      <c r="A1128" s="9" t="s">
        <v>2685</v>
      </c>
      <c r="B1128" s="8" t="s">
        <v>2816</v>
      </c>
      <c r="C1128" s="10" t="s">
        <v>2817</v>
      </c>
      <c r="D1128" s="10" t="s">
        <v>2818</v>
      </c>
      <c r="E1128" s="11">
        <v>1.141</v>
      </c>
      <c r="F1128" s="12">
        <v>0.71667599999999998</v>
      </c>
      <c r="G1128" s="12" t="s">
        <v>9</v>
      </c>
      <c r="H1128" s="11">
        <v>-1.0402631609999999</v>
      </c>
    </row>
    <row r="1129" spans="1:8" x14ac:dyDescent="0.25">
      <c r="A1129" s="9" t="s">
        <v>2685</v>
      </c>
      <c r="B1129" s="8" t="s">
        <v>2819</v>
      </c>
      <c r="C1129" s="10" t="s">
        <v>2820</v>
      </c>
      <c r="D1129" s="10" t="s">
        <v>2821</v>
      </c>
      <c r="E1129" s="11">
        <v>0.81348900000000002</v>
      </c>
      <c r="F1129" s="12">
        <v>0.70591499999999996</v>
      </c>
      <c r="G1129" s="12" t="s">
        <v>8</v>
      </c>
      <c r="H1129" s="11">
        <v>1.0289974519</v>
      </c>
    </row>
    <row r="1130" spans="1:8" x14ac:dyDescent="0.25">
      <c r="A1130" s="9" t="s">
        <v>2685</v>
      </c>
      <c r="B1130" s="8" t="s">
        <v>2822</v>
      </c>
      <c r="C1130" s="10" t="s">
        <v>2823</v>
      </c>
      <c r="D1130" s="10" t="s">
        <v>2824</v>
      </c>
      <c r="E1130" s="11">
        <v>0.53561000000000003</v>
      </c>
      <c r="F1130" s="12">
        <v>0.95100099999999999</v>
      </c>
      <c r="G1130" s="12" t="s">
        <v>9</v>
      </c>
      <c r="H1130" s="11">
        <v>-1.0107731659999999</v>
      </c>
    </row>
    <row r="1131" spans="1:8" x14ac:dyDescent="0.25">
      <c r="A1131" s="9" t="s">
        <v>2685</v>
      </c>
      <c r="B1131" s="8" t="s">
        <v>2825</v>
      </c>
      <c r="C1131" s="10" t="s">
        <v>2826</v>
      </c>
      <c r="D1131" s="10" t="s">
        <v>2827</v>
      </c>
      <c r="E1131" s="11">
        <v>1.2389600000000001</v>
      </c>
      <c r="F1131" s="12">
        <v>0.26250499999999999</v>
      </c>
      <c r="G1131" s="12" t="s">
        <v>9</v>
      </c>
      <c r="H1131" s="11">
        <v>-1.1603090149999999</v>
      </c>
    </row>
    <row r="1132" spans="1:8" x14ac:dyDescent="0.25">
      <c r="A1132" s="9" t="s">
        <v>2685</v>
      </c>
      <c r="B1132" s="8" t="s">
        <v>2816</v>
      </c>
      <c r="C1132" s="10" t="s">
        <v>2817</v>
      </c>
      <c r="D1132" s="10" t="s">
        <v>2828</v>
      </c>
      <c r="E1132" s="11">
        <v>0.68156899999999998</v>
      </c>
      <c r="F1132" s="12">
        <v>0.75756900000000005</v>
      </c>
      <c r="G1132" s="12" t="s">
        <v>9</v>
      </c>
      <c r="H1132" s="11">
        <v>-1.023086089</v>
      </c>
    </row>
    <row r="1133" spans="1:8" x14ac:dyDescent="0.25">
      <c r="A1133" s="9" t="s">
        <v>2685</v>
      </c>
      <c r="B1133" s="8" t="s">
        <v>2829</v>
      </c>
      <c r="C1133" s="10" t="s">
        <v>2830</v>
      </c>
      <c r="D1133" s="10" t="s">
        <v>2831</v>
      </c>
      <c r="E1133" s="11">
        <v>1.3484700000000001</v>
      </c>
      <c r="F1133" s="12">
        <v>0.31928499999999999</v>
      </c>
      <c r="G1133" s="12" t="s">
        <v>8</v>
      </c>
      <c r="H1133" s="11">
        <v>1.03566705</v>
      </c>
    </row>
    <row r="1134" spans="1:8" x14ac:dyDescent="0.25">
      <c r="A1134" s="9" t="s">
        <v>2685</v>
      </c>
      <c r="B1134" s="8" t="s">
        <v>2832</v>
      </c>
      <c r="C1134" s="10" t="s">
        <v>2833</v>
      </c>
      <c r="D1134" s="10" t="s">
        <v>2834</v>
      </c>
      <c r="E1134" s="11">
        <v>0.78553200000000001</v>
      </c>
      <c r="F1134" s="12">
        <v>0.83508700000000002</v>
      </c>
      <c r="G1134" s="12" t="s">
        <v>9</v>
      </c>
      <c r="H1134" s="11">
        <v>-1.0407068260000001</v>
      </c>
    </row>
    <row r="1135" spans="1:8" x14ac:dyDescent="0.25">
      <c r="A1135" s="9" t="s">
        <v>2685</v>
      </c>
      <c r="B1135" s="8" t="s">
        <v>2835</v>
      </c>
      <c r="C1135" s="10" t="s">
        <v>2836</v>
      </c>
      <c r="D1135" s="10" t="s">
        <v>2837</v>
      </c>
      <c r="E1135" s="11">
        <v>0.54740500000000003</v>
      </c>
      <c r="F1135" s="12">
        <v>0.45473000000000002</v>
      </c>
      <c r="G1135" s="12" t="s">
        <v>9</v>
      </c>
      <c r="H1135" s="11">
        <v>-1.1829031480000001</v>
      </c>
    </row>
    <row r="1136" spans="1:8" x14ac:dyDescent="0.25">
      <c r="A1136" s="9" t="s">
        <v>2685</v>
      </c>
      <c r="B1136" s="8" t="s">
        <v>2838</v>
      </c>
      <c r="C1136" s="10" t="s">
        <v>2839</v>
      </c>
      <c r="D1136" s="10" t="s">
        <v>2840</v>
      </c>
      <c r="E1136" s="11">
        <v>0.69748299999999996</v>
      </c>
      <c r="F1136" s="12">
        <v>0.47456799999999999</v>
      </c>
      <c r="G1136" s="12" t="s">
        <v>9</v>
      </c>
      <c r="H1136" s="11">
        <v>-1.065804035</v>
      </c>
    </row>
    <row r="1137" spans="1:8" x14ac:dyDescent="0.25">
      <c r="A1137" s="9" t="s">
        <v>2685</v>
      </c>
      <c r="B1137" s="8" t="s">
        <v>2841</v>
      </c>
      <c r="C1137" s="10" t="s">
        <v>2842</v>
      </c>
      <c r="D1137" s="10" t="s">
        <v>2843</v>
      </c>
      <c r="E1137" s="11">
        <v>0.98496499999999998</v>
      </c>
      <c r="F1137" s="12">
        <v>0.56121100000000002</v>
      </c>
      <c r="G1137" s="12" t="s">
        <v>8</v>
      </c>
      <c r="H1137" s="11">
        <v>1.0537009772000001</v>
      </c>
    </row>
    <row r="1138" spans="1:8" x14ac:dyDescent="0.25">
      <c r="A1138" s="9" t="s">
        <v>2685</v>
      </c>
      <c r="B1138" s="8" t="s">
        <v>2844</v>
      </c>
      <c r="C1138" s="10" t="s">
        <v>2845</v>
      </c>
      <c r="D1138" s="10" t="s">
        <v>2846</v>
      </c>
      <c r="E1138" s="11">
        <v>0.37756299999999998</v>
      </c>
      <c r="F1138" s="12">
        <v>0.81966099999999997</v>
      </c>
      <c r="G1138" s="12" t="s">
        <v>9</v>
      </c>
      <c r="H1138" s="11">
        <v>-1.0356045009999999</v>
      </c>
    </row>
    <row r="1139" spans="1:8" x14ac:dyDescent="0.25">
      <c r="A1139" s="9" t="s">
        <v>2685</v>
      </c>
      <c r="B1139" s="8" t="s">
        <v>2847</v>
      </c>
      <c r="C1139" s="10" t="s">
        <v>2848</v>
      </c>
      <c r="D1139" s="10" t="s">
        <v>2849</v>
      </c>
      <c r="E1139" s="11">
        <v>2.7004299999999999</v>
      </c>
      <c r="F1139" s="12">
        <v>7.3565000000000002E-3</v>
      </c>
      <c r="G1139" s="12" t="s">
        <v>9</v>
      </c>
      <c r="H1139" s="11">
        <v>-2.7553300059999999</v>
      </c>
    </row>
    <row r="1140" spans="1:8" x14ac:dyDescent="0.25">
      <c r="A1140" s="9" t="s">
        <v>2685</v>
      </c>
      <c r="B1140" s="8" t="s">
        <v>2850</v>
      </c>
      <c r="C1140" s="10" t="s">
        <v>2851</v>
      </c>
      <c r="D1140" s="10" t="s">
        <v>2852</v>
      </c>
      <c r="E1140" s="11">
        <v>1.43849</v>
      </c>
      <c r="F1140" s="12">
        <v>0.77847900000000003</v>
      </c>
      <c r="G1140" s="12" t="s">
        <v>8</v>
      </c>
      <c r="H1140" s="11">
        <v>1.0656419878000001</v>
      </c>
    </row>
    <row r="1141" spans="1:8" x14ac:dyDescent="0.25">
      <c r="A1141" s="9" t="s">
        <v>2685</v>
      </c>
      <c r="B1141" s="8" t="s">
        <v>2853</v>
      </c>
      <c r="C1141" s="10" t="s">
        <v>2854</v>
      </c>
      <c r="D1141" s="10" t="s">
        <v>2855</v>
      </c>
      <c r="E1141" s="11">
        <v>0.70710300000000004</v>
      </c>
      <c r="F1141" s="12">
        <v>0.46937899999999999</v>
      </c>
      <c r="G1141" s="12" t="s">
        <v>9</v>
      </c>
      <c r="H1141" s="11">
        <v>-1.1140962919999999</v>
      </c>
    </row>
    <row r="1142" spans="1:8" x14ac:dyDescent="0.25">
      <c r="A1142" s="9" t="s">
        <v>2685</v>
      </c>
      <c r="B1142" s="8" t="s">
        <v>2856</v>
      </c>
      <c r="C1142" s="10" t="s">
        <v>2857</v>
      </c>
      <c r="D1142" s="10" t="s">
        <v>2858</v>
      </c>
      <c r="E1142" s="11">
        <v>0.85046600000000006</v>
      </c>
      <c r="F1142" s="12">
        <v>0.251556</v>
      </c>
      <c r="G1142" s="12" t="s">
        <v>9</v>
      </c>
      <c r="H1142" s="11">
        <v>-2.8617832000000001</v>
      </c>
    </row>
    <row r="1143" spans="1:8" x14ac:dyDescent="0.25">
      <c r="A1143" s="9" t="s">
        <v>2685</v>
      </c>
      <c r="B1143" s="8" t="s">
        <v>2859</v>
      </c>
      <c r="C1143" s="10" t="s">
        <v>2860</v>
      </c>
      <c r="D1143" s="10" t="s">
        <v>2861</v>
      </c>
      <c r="E1143" s="11">
        <v>0.46337</v>
      </c>
      <c r="F1143" s="12">
        <v>0.82562500000000005</v>
      </c>
      <c r="G1143" s="12" t="s">
        <v>9</v>
      </c>
      <c r="H1143" s="11">
        <v>-1.02816671</v>
      </c>
    </row>
    <row r="1144" spans="1:8" x14ac:dyDescent="0.25">
      <c r="A1144" s="9" t="s">
        <v>2685</v>
      </c>
      <c r="B1144" s="8" t="s">
        <v>2862</v>
      </c>
      <c r="C1144" s="10" t="s">
        <v>2863</v>
      </c>
      <c r="D1144" s="10" t="s">
        <v>2864</v>
      </c>
      <c r="E1144" s="11">
        <v>1.1343000000000001</v>
      </c>
      <c r="F1144" s="12">
        <v>0.77075800000000005</v>
      </c>
      <c r="G1144" s="12" t="s">
        <v>9</v>
      </c>
      <c r="H1144" s="11">
        <v>-1.0581145439999999</v>
      </c>
    </row>
    <row r="1145" spans="1:8" x14ac:dyDescent="0.25">
      <c r="A1145" s="9" t="s">
        <v>2685</v>
      </c>
      <c r="B1145" s="8" t="s">
        <v>2865</v>
      </c>
      <c r="C1145" s="10" t="s">
        <v>2866</v>
      </c>
      <c r="D1145" s="10" t="s">
        <v>2867</v>
      </c>
      <c r="E1145" s="11">
        <v>1.3640000000000001</v>
      </c>
      <c r="F1145" s="12">
        <v>0.417431</v>
      </c>
      <c r="G1145" s="12" t="s">
        <v>8</v>
      </c>
      <c r="H1145" s="11">
        <v>1.1594931905000001</v>
      </c>
    </row>
    <row r="1146" spans="1:8" x14ac:dyDescent="0.25">
      <c r="A1146" s="9" t="s">
        <v>2685</v>
      </c>
      <c r="B1146" s="8" t="s">
        <v>2868</v>
      </c>
      <c r="C1146" s="10" t="s">
        <v>2869</v>
      </c>
      <c r="D1146" s="10" t="s">
        <v>2870</v>
      </c>
      <c r="E1146" s="11">
        <v>0.816527</v>
      </c>
      <c r="F1146" s="12">
        <v>0.893486</v>
      </c>
      <c r="G1146" s="12" t="s">
        <v>9</v>
      </c>
      <c r="H1146" s="11">
        <v>-1.007636065</v>
      </c>
    </row>
    <row r="1147" spans="1:8" x14ac:dyDescent="0.25">
      <c r="A1147" s="9" t="s">
        <v>2685</v>
      </c>
      <c r="B1147" s="8" t="s">
        <v>2871</v>
      </c>
      <c r="C1147" s="10" t="s">
        <v>2872</v>
      </c>
      <c r="D1147" s="10" t="s">
        <v>2873</v>
      </c>
      <c r="E1147" s="11">
        <v>1.1384700000000001</v>
      </c>
      <c r="F1147" s="12">
        <v>0.38488499999999998</v>
      </c>
      <c r="G1147" s="12" t="s">
        <v>9</v>
      </c>
      <c r="H1147" s="11">
        <v>-1.49576182</v>
      </c>
    </row>
    <row r="1148" spans="1:8" x14ac:dyDescent="0.25">
      <c r="A1148" s="9" t="s">
        <v>2685</v>
      </c>
      <c r="B1148" s="8" t="s">
        <v>2874</v>
      </c>
      <c r="C1148" s="10" t="s">
        <v>2875</v>
      </c>
      <c r="D1148" s="10" t="s">
        <v>2876</v>
      </c>
      <c r="E1148" s="11">
        <v>0.56166799999999995</v>
      </c>
      <c r="F1148" s="12">
        <v>0.41526800000000003</v>
      </c>
      <c r="G1148" s="12" t="s">
        <v>9</v>
      </c>
      <c r="H1148" s="11">
        <v>-2.7900296899999999</v>
      </c>
    </row>
    <row r="1149" spans="1:8" x14ac:dyDescent="0.25">
      <c r="A1149" s="9" t="s">
        <v>2685</v>
      </c>
      <c r="B1149" s="8" t="s">
        <v>2877</v>
      </c>
      <c r="C1149" s="10" t="s">
        <v>2878</v>
      </c>
      <c r="D1149" s="10" t="s">
        <v>2879</v>
      </c>
      <c r="E1149" s="11">
        <v>1.3564499999999999</v>
      </c>
      <c r="F1149" s="12">
        <v>0.21759600000000001</v>
      </c>
      <c r="G1149" s="12" t="s">
        <v>9</v>
      </c>
      <c r="H1149" s="11">
        <v>-1.1538335479999999</v>
      </c>
    </row>
    <row r="1150" spans="1:8" x14ac:dyDescent="0.25">
      <c r="A1150" s="9" t="s">
        <v>2685</v>
      </c>
      <c r="B1150" s="8" t="s">
        <v>2880</v>
      </c>
      <c r="C1150" s="10" t="s">
        <v>2881</v>
      </c>
      <c r="D1150" s="10" t="s">
        <v>2882</v>
      </c>
      <c r="E1150" s="11">
        <v>0.44051499999999999</v>
      </c>
      <c r="F1150" s="12">
        <v>0.72496499999999997</v>
      </c>
      <c r="G1150" s="12" t="s">
        <v>9</v>
      </c>
      <c r="H1150" s="11">
        <v>-1.186164969</v>
      </c>
    </row>
    <row r="1151" spans="1:8" x14ac:dyDescent="0.25">
      <c r="A1151" s="9" t="s">
        <v>2685</v>
      </c>
      <c r="B1151" s="8" t="s">
        <v>2883</v>
      </c>
      <c r="C1151" s="10" t="s">
        <v>2884</v>
      </c>
      <c r="D1151" s="10" t="s">
        <v>2885</v>
      </c>
      <c r="E1151" s="11">
        <v>0.79374800000000001</v>
      </c>
      <c r="F1151" s="12">
        <v>0.98276399999999997</v>
      </c>
      <c r="G1151" s="12" t="s">
        <v>8</v>
      </c>
      <c r="H1151" s="11">
        <v>1.0018505753</v>
      </c>
    </row>
    <row r="1152" spans="1:8" x14ac:dyDescent="0.25">
      <c r="A1152" s="9" t="s">
        <v>2685</v>
      </c>
      <c r="B1152" s="8" t="s">
        <v>2886</v>
      </c>
      <c r="C1152" s="10" t="s">
        <v>2887</v>
      </c>
      <c r="D1152" s="10" t="s">
        <v>2888</v>
      </c>
      <c r="E1152" s="11">
        <v>0.67122199999999999</v>
      </c>
      <c r="F1152" s="12">
        <v>0.95932799999999996</v>
      </c>
      <c r="G1152" s="12" t="s">
        <v>9</v>
      </c>
      <c r="H1152" s="11">
        <v>-1.006465358</v>
      </c>
    </row>
    <row r="1153" spans="1:8" x14ac:dyDescent="0.25">
      <c r="A1153" s="9" t="s">
        <v>2685</v>
      </c>
      <c r="B1153" s="8" t="s">
        <v>2889</v>
      </c>
      <c r="C1153" s="10" t="s">
        <v>2890</v>
      </c>
      <c r="D1153" s="10" t="s">
        <v>2891</v>
      </c>
      <c r="E1153" s="11">
        <v>1.21241</v>
      </c>
      <c r="F1153" s="12">
        <v>0.27205200000000002</v>
      </c>
      <c r="G1153" s="12" t="s">
        <v>9</v>
      </c>
      <c r="H1153" s="11">
        <v>-3.857633732</v>
      </c>
    </row>
    <row r="1154" spans="1:8" x14ac:dyDescent="0.25">
      <c r="A1154" s="9" t="s">
        <v>2685</v>
      </c>
      <c r="B1154" s="8" t="s">
        <v>2892</v>
      </c>
      <c r="C1154" s="10" t="s">
        <v>2893</v>
      </c>
      <c r="D1154" s="10" t="s">
        <v>2894</v>
      </c>
      <c r="E1154" s="11">
        <v>1.25902</v>
      </c>
      <c r="F1154" s="12">
        <v>0.30956099999999998</v>
      </c>
      <c r="G1154" s="12" t="s">
        <v>9</v>
      </c>
      <c r="H1154" s="11">
        <v>-1.112205538</v>
      </c>
    </row>
    <row r="1155" spans="1:8" x14ac:dyDescent="0.25">
      <c r="A1155" s="9" t="s">
        <v>2685</v>
      </c>
      <c r="B1155" s="8" t="s">
        <v>2895</v>
      </c>
      <c r="C1155" s="10" t="s">
        <v>2896</v>
      </c>
      <c r="D1155" s="10" t="s">
        <v>2897</v>
      </c>
      <c r="E1155" s="11">
        <v>1.02457</v>
      </c>
      <c r="F1155" s="12">
        <v>8.6385299999999998E-2</v>
      </c>
      <c r="G1155" s="12" t="s">
        <v>8</v>
      </c>
      <c r="H1155" s="11">
        <v>1.9859565656</v>
      </c>
    </row>
    <row r="1156" spans="1:8" x14ac:dyDescent="0.25">
      <c r="A1156" s="9" t="s">
        <v>2685</v>
      </c>
      <c r="B1156" s="8" t="s">
        <v>2898</v>
      </c>
      <c r="C1156" s="10" t="s">
        <v>2899</v>
      </c>
      <c r="D1156" s="10" t="s">
        <v>2900</v>
      </c>
      <c r="E1156" s="11">
        <v>1.4398200000000001</v>
      </c>
      <c r="F1156" s="12">
        <v>0.13184000000000001</v>
      </c>
      <c r="G1156" s="12" t="s">
        <v>9</v>
      </c>
      <c r="H1156" s="11">
        <v>-1.2028615</v>
      </c>
    </row>
    <row r="1157" spans="1:8" x14ac:dyDescent="0.25">
      <c r="A1157" s="9" t="s">
        <v>2685</v>
      </c>
      <c r="B1157" s="8" t="s">
        <v>2901</v>
      </c>
      <c r="C1157" s="10" t="s">
        <v>2902</v>
      </c>
      <c r="D1157" s="10" t="s">
        <v>2903</v>
      </c>
      <c r="E1157" s="11">
        <v>6.6379199999999999E-2</v>
      </c>
      <c r="F1157" s="12">
        <v>0.66723299999999997</v>
      </c>
      <c r="G1157" s="12" t="s">
        <v>8</v>
      </c>
      <c r="H1157" s="11">
        <v>1.2431935266</v>
      </c>
    </row>
    <row r="1158" spans="1:8" x14ac:dyDescent="0.25">
      <c r="A1158" s="9" t="s">
        <v>2685</v>
      </c>
      <c r="B1158" s="8" t="s">
        <v>2904</v>
      </c>
      <c r="C1158" s="10" t="s">
        <v>2905</v>
      </c>
      <c r="D1158" s="10" t="s">
        <v>2906</v>
      </c>
      <c r="E1158" s="11">
        <v>1.07768</v>
      </c>
      <c r="F1158" s="12">
        <v>0.73093900000000001</v>
      </c>
      <c r="G1158" s="12" t="s">
        <v>9</v>
      </c>
      <c r="H1158" s="11">
        <v>-1.0489227169999999</v>
      </c>
    </row>
    <row r="1159" spans="1:8" x14ac:dyDescent="0.25">
      <c r="A1159" s="9" t="s">
        <v>2685</v>
      </c>
      <c r="B1159" s="8" t="s">
        <v>2907</v>
      </c>
      <c r="C1159" s="10" t="s">
        <v>2908</v>
      </c>
      <c r="D1159" s="10" t="s">
        <v>2909</v>
      </c>
      <c r="E1159" s="11">
        <v>1.3715599999999999</v>
      </c>
      <c r="F1159" s="12">
        <v>0.20768200000000001</v>
      </c>
      <c r="G1159" s="12" t="s">
        <v>9</v>
      </c>
      <c r="H1159" s="11">
        <v>-1.219544736</v>
      </c>
    </row>
    <row r="1160" spans="1:8" x14ac:dyDescent="0.25">
      <c r="A1160" s="9" t="s">
        <v>2685</v>
      </c>
      <c r="B1160" s="8" t="s">
        <v>2910</v>
      </c>
      <c r="C1160" s="10" t="s">
        <v>2911</v>
      </c>
      <c r="D1160" s="10" t="s">
        <v>2912</v>
      </c>
      <c r="E1160" s="11">
        <v>2.39825</v>
      </c>
      <c r="F1160" s="12">
        <v>9.7607200000000005E-3</v>
      </c>
      <c r="G1160" s="12" t="s">
        <v>9</v>
      </c>
      <c r="H1160" s="11">
        <v>-1.5392232260000001</v>
      </c>
    </row>
    <row r="1161" spans="1:8" x14ac:dyDescent="0.25">
      <c r="A1161" s="9" t="s">
        <v>2685</v>
      </c>
      <c r="B1161" s="8" t="s">
        <v>2913</v>
      </c>
      <c r="C1161" s="10" t="s">
        <v>2914</v>
      </c>
      <c r="D1161" s="10" t="s">
        <v>2915</v>
      </c>
      <c r="E1161" s="11">
        <v>0.48872900000000002</v>
      </c>
      <c r="F1161" s="12">
        <v>0.82338</v>
      </c>
      <c r="G1161" s="12" t="s">
        <v>9</v>
      </c>
      <c r="H1161" s="11">
        <v>-1.1588874250000001</v>
      </c>
    </row>
    <row r="1162" spans="1:8" x14ac:dyDescent="0.25">
      <c r="A1162" s="9" t="s">
        <v>2685</v>
      </c>
      <c r="B1162" s="8" t="s">
        <v>2916</v>
      </c>
      <c r="C1162" s="10" t="s">
        <v>2917</v>
      </c>
      <c r="D1162" s="10" t="s">
        <v>2918</v>
      </c>
      <c r="E1162" s="11">
        <v>0.50223700000000004</v>
      </c>
      <c r="F1162" s="12">
        <v>0.66779500000000003</v>
      </c>
      <c r="G1162" s="12" t="s">
        <v>8</v>
      </c>
      <c r="H1162" s="11">
        <v>1.4315262204000001</v>
      </c>
    </row>
    <row r="1163" spans="1:8" x14ac:dyDescent="0.25">
      <c r="A1163" s="9" t="s">
        <v>2685</v>
      </c>
      <c r="B1163" s="8" t="s">
        <v>2919</v>
      </c>
      <c r="C1163" s="10" t="s">
        <v>2920</v>
      </c>
      <c r="D1163" s="10" t="s">
        <v>2921</v>
      </c>
      <c r="E1163" s="11">
        <v>1.5121899999999999</v>
      </c>
      <c r="F1163" s="12">
        <v>0.22864399999999999</v>
      </c>
      <c r="G1163" s="12" t="s">
        <v>8</v>
      </c>
      <c r="H1163" s="11">
        <v>1.3325454288</v>
      </c>
    </row>
    <row r="1164" spans="1:8" x14ac:dyDescent="0.25">
      <c r="A1164" s="9" t="s">
        <v>2685</v>
      </c>
      <c r="B1164" s="8" t="s">
        <v>2922</v>
      </c>
      <c r="C1164" s="10" t="s">
        <v>2923</v>
      </c>
      <c r="D1164" s="10" t="s">
        <v>2924</v>
      </c>
      <c r="E1164" s="11">
        <v>1.4330400000000001</v>
      </c>
      <c r="F1164" s="12">
        <v>0.28579599999999999</v>
      </c>
      <c r="G1164" s="12" t="s">
        <v>9</v>
      </c>
      <c r="H1164" s="11">
        <v>-1.088294163</v>
      </c>
    </row>
    <row r="1165" spans="1:8" x14ac:dyDescent="0.25">
      <c r="A1165" s="9" t="s">
        <v>2685</v>
      </c>
      <c r="B1165" s="8" t="s">
        <v>2925</v>
      </c>
      <c r="C1165" s="10" t="s">
        <v>2926</v>
      </c>
      <c r="D1165" s="10" t="s">
        <v>2927</v>
      </c>
      <c r="E1165" s="11">
        <v>1.1222000000000001</v>
      </c>
      <c r="F1165" s="12">
        <v>0.23796400000000001</v>
      </c>
      <c r="G1165" s="12" t="s">
        <v>8</v>
      </c>
      <c r="H1165" s="11">
        <v>1.2695137332999999</v>
      </c>
    </row>
    <row r="1166" spans="1:8" x14ac:dyDescent="0.25">
      <c r="A1166" s="9" t="s">
        <v>2685</v>
      </c>
      <c r="B1166" s="8" t="s">
        <v>2928</v>
      </c>
      <c r="C1166" s="10" t="s">
        <v>2929</v>
      </c>
      <c r="D1166" s="10" t="s">
        <v>2930</v>
      </c>
      <c r="E1166" s="11">
        <v>0.30693399999999998</v>
      </c>
      <c r="F1166" s="12">
        <v>0.78494699999999995</v>
      </c>
      <c r="G1166" s="12" t="s">
        <v>8</v>
      </c>
      <c r="H1166" s="11">
        <v>1.0237857213999999</v>
      </c>
    </row>
    <row r="1167" spans="1:8" x14ac:dyDescent="0.25">
      <c r="A1167" s="9" t="s">
        <v>2685</v>
      </c>
      <c r="B1167" s="8" t="s">
        <v>2931</v>
      </c>
      <c r="C1167" s="10" t="s">
        <v>2932</v>
      </c>
      <c r="D1167" s="10" t="s">
        <v>2933</v>
      </c>
      <c r="E1167" s="11">
        <v>5.6471500000000001E-2</v>
      </c>
      <c r="F1167" s="12">
        <v>0.825044</v>
      </c>
      <c r="G1167" s="12" t="s">
        <v>8</v>
      </c>
      <c r="H1167" s="11">
        <v>1.0309324768000001</v>
      </c>
    </row>
    <row r="1168" spans="1:8" x14ac:dyDescent="0.25">
      <c r="A1168" s="9" t="s">
        <v>2685</v>
      </c>
      <c r="B1168" s="8" t="s">
        <v>2934</v>
      </c>
      <c r="C1168" s="10" t="s">
        <v>2935</v>
      </c>
      <c r="D1168" s="10" t="s">
        <v>2936</v>
      </c>
      <c r="E1168" s="11">
        <v>0.477881</v>
      </c>
      <c r="F1168" s="12">
        <v>0.98906400000000005</v>
      </c>
      <c r="G1168" s="12" t="s">
        <v>9</v>
      </c>
      <c r="H1168" s="11">
        <v>-1.001597072</v>
      </c>
    </row>
    <row r="1169" spans="1:8" x14ac:dyDescent="0.25">
      <c r="A1169" s="9" t="s">
        <v>2685</v>
      </c>
      <c r="B1169" s="8" t="s">
        <v>2937</v>
      </c>
      <c r="C1169" s="10" t="s">
        <v>2938</v>
      </c>
      <c r="D1169" s="10" t="s">
        <v>2939</v>
      </c>
      <c r="E1169" s="11">
        <v>1.7845800000000001</v>
      </c>
      <c r="F1169" s="12">
        <v>6.3436599999999996E-2</v>
      </c>
      <c r="G1169" s="12" t="s">
        <v>9</v>
      </c>
      <c r="H1169" s="11">
        <v>-1.2877511239999999</v>
      </c>
    </row>
    <row r="1170" spans="1:8" x14ac:dyDescent="0.25">
      <c r="A1170" s="9" t="s">
        <v>2685</v>
      </c>
      <c r="B1170" s="8" t="s">
        <v>2940</v>
      </c>
      <c r="C1170" s="10" t="s">
        <v>2941</v>
      </c>
      <c r="D1170" s="10" t="s">
        <v>2942</v>
      </c>
      <c r="E1170" s="11">
        <v>1.1393200000000001</v>
      </c>
      <c r="F1170" s="12">
        <v>0.132748</v>
      </c>
      <c r="G1170" s="12" t="s">
        <v>9</v>
      </c>
      <c r="H1170" s="11">
        <v>-1.1763771789999999</v>
      </c>
    </row>
    <row r="1171" spans="1:8" x14ac:dyDescent="0.25">
      <c r="A1171" s="9" t="s">
        <v>2685</v>
      </c>
      <c r="B1171" s="8" t="s">
        <v>2943</v>
      </c>
      <c r="C1171" s="10" t="s">
        <v>2944</v>
      </c>
      <c r="D1171" s="10" t="s">
        <v>2945</v>
      </c>
      <c r="E1171" s="11">
        <v>0.22669500000000001</v>
      </c>
      <c r="F1171" s="12">
        <v>0.88473900000000005</v>
      </c>
      <c r="G1171" s="12" t="s">
        <v>9</v>
      </c>
      <c r="H1171" s="11">
        <v>-1.0665943419999999</v>
      </c>
    </row>
    <row r="1172" spans="1:8" x14ac:dyDescent="0.25">
      <c r="A1172" s="9" t="s">
        <v>2685</v>
      </c>
      <c r="B1172" s="8" t="s">
        <v>2946</v>
      </c>
      <c r="C1172" s="10" t="s">
        <v>2947</v>
      </c>
      <c r="D1172" s="10" t="s">
        <v>2948</v>
      </c>
      <c r="E1172" s="11">
        <v>0.44494499999999998</v>
      </c>
      <c r="F1172" s="12">
        <v>0.91843699999999995</v>
      </c>
      <c r="G1172" s="12" t="s">
        <v>8</v>
      </c>
      <c r="H1172" s="11">
        <v>1.0871515161</v>
      </c>
    </row>
    <row r="1173" spans="1:8" x14ac:dyDescent="0.25">
      <c r="A1173" s="9" t="s">
        <v>2685</v>
      </c>
      <c r="B1173" s="8" t="s">
        <v>2949</v>
      </c>
      <c r="C1173" s="10" t="s">
        <v>2950</v>
      </c>
      <c r="D1173" s="10" t="s">
        <v>2951</v>
      </c>
      <c r="E1173" s="11">
        <v>0.520096</v>
      </c>
      <c r="F1173" s="12">
        <v>0.49452000000000002</v>
      </c>
      <c r="G1173" s="12" t="s">
        <v>9</v>
      </c>
      <c r="H1173" s="11">
        <v>-1.1234557839999999</v>
      </c>
    </row>
    <row r="1174" spans="1:8" x14ac:dyDescent="0.25">
      <c r="A1174" s="9" t="s">
        <v>2685</v>
      </c>
      <c r="B1174" s="8" t="s">
        <v>2952</v>
      </c>
      <c r="C1174" s="10" t="s">
        <v>2953</v>
      </c>
      <c r="D1174" s="10" t="s">
        <v>2954</v>
      </c>
      <c r="E1174" s="11">
        <v>0.76891699999999996</v>
      </c>
      <c r="F1174" s="12">
        <v>0.43662400000000001</v>
      </c>
      <c r="G1174" s="12" t="s">
        <v>8</v>
      </c>
      <c r="H1174" s="11">
        <v>1.4336951298</v>
      </c>
    </row>
    <row r="1175" spans="1:8" x14ac:dyDescent="0.25">
      <c r="A1175" s="9" t="s">
        <v>2685</v>
      </c>
      <c r="B1175" s="8" t="s">
        <v>2955</v>
      </c>
      <c r="C1175" s="10" t="s">
        <v>2956</v>
      </c>
      <c r="D1175" s="10" t="s">
        <v>2957</v>
      </c>
      <c r="E1175" s="11">
        <v>0.67721900000000002</v>
      </c>
      <c r="F1175" s="12">
        <v>0.32899499999999998</v>
      </c>
      <c r="G1175" s="12" t="s">
        <v>8</v>
      </c>
      <c r="H1175" s="11">
        <v>15.197149264</v>
      </c>
    </row>
    <row r="1176" spans="1:8" x14ac:dyDescent="0.25">
      <c r="A1176" s="9" t="s">
        <v>2685</v>
      </c>
      <c r="B1176" s="8" t="s">
        <v>2958</v>
      </c>
      <c r="C1176" s="10" t="s">
        <v>2959</v>
      </c>
      <c r="D1176" s="10" t="s">
        <v>2960</v>
      </c>
      <c r="E1176" s="11">
        <v>1.1613199999999999</v>
      </c>
      <c r="F1176" s="12">
        <v>0.31688699999999997</v>
      </c>
      <c r="G1176" s="12" t="s">
        <v>9</v>
      </c>
      <c r="H1176" s="11">
        <v>-4.3843092439999998</v>
      </c>
    </row>
    <row r="1177" spans="1:8" x14ac:dyDescent="0.25">
      <c r="A1177" s="9" t="s">
        <v>2685</v>
      </c>
      <c r="B1177" s="8" t="s">
        <v>2961</v>
      </c>
      <c r="C1177" s="10" t="s">
        <v>2962</v>
      </c>
      <c r="D1177" s="10" t="s">
        <v>2963</v>
      </c>
      <c r="E1177" s="11">
        <v>1.34514</v>
      </c>
      <c r="F1177" s="12">
        <v>0.54612099999999997</v>
      </c>
      <c r="G1177" s="12" t="s">
        <v>9</v>
      </c>
      <c r="H1177" s="11">
        <v>-1.039261376</v>
      </c>
    </row>
    <row r="1178" spans="1:8" x14ac:dyDescent="0.25">
      <c r="A1178" s="9" t="s">
        <v>2685</v>
      </c>
      <c r="B1178" s="8" t="s">
        <v>2964</v>
      </c>
      <c r="C1178" s="10" t="s">
        <v>2965</v>
      </c>
      <c r="D1178" s="10" t="s">
        <v>2966</v>
      </c>
      <c r="E1178" s="11">
        <v>0.72150400000000003</v>
      </c>
      <c r="F1178" s="12">
        <v>0.510683</v>
      </c>
      <c r="G1178" s="12" t="s">
        <v>8</v>
      </c>
      <c r="H1178" s="11">
        <v>1.2057985697</v>
      </c>
    </row>
    <row r="1179" spans="1:8" x14ac:dyDescent="0.25">
      <c r="A1179" s="9" t="s">
        <v>2685</v>
      </c>
      <c r="B1179" s="8" t="s">
        <v>2967</v>
      </c>
      <c r="C1179" s="10" t="s">
        <v>2968</v>
      </c>
      <c r="D1179" s="10" t="s">
        <v>2969</v>
      </c>
      <c r="E1179" s="11">
        <v>0.713862</v>
      </c>
      <c r="F1179" s="12">
        <v>0.57495399999999997</v>
      </c>
      <c r="G1179" s="12" t="s">
        <v>8</v>
      </c>
      <c r="H1179" s="11">
        <v>1.0789615686</v>
      </c>
    </row>
    <row r="1180" spans="1:8" x14ac:dyDescent="0.25">
      <c r="A1180" s="9" t="s">
        <v>2685</v>
      </c>
      <c r="B1180" s="8" t="s">
        <v>2970</v>
      </c>
      <c r="C1180" s="10" t="s">
        <v>2971</v>
      </c>
      <c r="D1180" s="10" t="s">
        <v>2972</v>
      </c>
      <c r="E1180" s="11">
        <v>2.17137</v>
      </c>
      <c r="F1180" s="12">
        <v>0.115037</v>
      </c>
      <c r="G1180" s="12" t="s">
        <v>9</v>
      </c>
      <c r="H1180" s="11">
        <v>-1.656761312</v>
      </c>
    </row>
    <row r="1181" spans="1:8" x14ac:dyDescent="0.25">
      <c r="A1181" s="9" t="s">
        <v>2685</v>
      </c>
      <c r="B1181" s="8" t="s">
        <v>2973</v>
      </c>
      <c r="C1181" s="10" t="s">
        <v>2974</v>
      </c>
      <c r="D1181" s="10" t="s">
        <v>2975</v>
      </c>
      <c r="E1181" s="11">
        <v>1.05253</v>
      </c>
      <c r="F1181" s="12">
        <v>0.74808300000000005</v>
      </c>
      <c r="G1181" s="12" t="s">
        <v>9</v>
      </c>
      <c r="H1181" s="11">
        <v>-1.0779183320000001</v>
      </c>
    </row>
    <row r="1182" spans="1:8" x14ac:dyDescent="0.25">
      <c r="A1182" s="9" t="s">
        <v>2685</v>
      </c>
      <c r="B1182" s="8" t="s">
        <v>2976</v>
      </c>
      <c r="C1182" s="10" t="s">
        <v>2977</v>
      </c>
      <c r="D1182" s="10" t="s">
        <v>2978</v>
      </c>
      <c r="E1182" s="11">
        <v>2.4499499999999999</v>
      </c>
      <c r="F1182" s="12">
        <v>6.5292299999999998E-2</v>
      </c>
      <c r="G1182" s="12" t="s">
        <v>9</v>
      </c>
      <c r="H1182" s="11">
        <v>-1.2489676220000001</v>
      </c>
    </row>
    <row r="1183" spans="1:8" x14ac:dyDescent="0.25">
      <c r="A1183" s="9" t="s">
        <v>2685</v>
      </c>
      <c r="B1183" s="8" t="s">
        <v>2979</v>
      </c>
      <c r="C1183" s="10" t="s">
        <v>2980</v>
      </c>
      <c r="D1183" s="10" t="s">
        <v>2981</v>
      </c>
      <c r="E1183" s="11">
        <v>0.98942399999999997</v>
      </c>
      <c r="F1183" s="12">
        <v>0.90224300000000002</v>
      </c>
      <c r="G1183" s="12" t="s">
        <v>9</v>
      </c>
      <c r="H1183" s="11">
        <v>-1.0055278190000001</v>
      </c>
    </row>
    <row r="1184" spans="1:8" x14ac:dyDescent="0.25">
      <c r="A1184" s="9" t="s">
        <v>2685</v>
      </c>
      <c r="B1184" s="8" t="s">
        <v>2982</v>
      </c>
      <c r="C1184" s="10" t="s">
        <v>2983</v>
      </c>
      <c r="D1184" s="10" t="s">
        <v>2984</v>
      </c>
      <c r="E1184" s="11">
        <v>0.643231</v>
      </c>
      <c r="F1184" s="12">
        <v>0.53432000000000002</v>
      </c>
      <c r="G1184" s="12" t="s">
        <v>8</v>
      </c>
      <c r="H1184" s="11">
        <v>1.0511551201</v>
      </c>
    </row>
    <row r="1185" spans="1:8" x14ac:dyDescent="0.25">
      <c r="A1185" s="9" t="s">
        <v>2685</v>
      </c>
      <c r="B1185" s="8" t="s">
        <v>2985</v>
      </c>
      <c r="C1185" s="10" t="s">
        <v>2986</v>
      </c>
      <c r="D1185" s="10" t="s">
        <v>2987</v>
      </c>
      <c r="E1185" s="11">
        <v>0.46223900000000001</v>
      </c>
      <c r="F1185" s="12">
        <v>0.73163599999999995</v>
      </c>
      <c r="G1185" s="12" t="s">
        <v>9</v>
      </c>
      <c r="H1185" s="11">
        <v>-1.069912352</v>
      </c>
    </row>
    <row r="1186" spans="1:8" x14ac:dyDescent="0.25">
      <c r="A1186" s="9" t="s">
        <v>2685</v>
      </c>
      <c r="B1186" s="8" t="s">
        <v>2988</v>
      </c>
      <c r="C1186" s="10" t="s">
        <v>2989</v>
      </c>
      <c r="D1186" s="10" t="s">
        <v>2990</v>
      </c>
      <c r="E1186" s="11">
        <v>1.1903600000000001</v>
      </c>
      <c r="F1186" s="12">
        <v>0.29782700000000001</v>
      </c>
      <c r="G1186" s="12" t="s">
        <v>9</v>
      </c>
      <c r="H1186" s="11">
        <v>-3.9915154300000002</v>
      </c>
    </row>
    <row r="1187" spans="1:8" x14ac:dyDescent="0.25">
      <c r="A1187" s="9" t="s">
        <v>2685</v>
      </c>
      <c r="B1187" s="8" t="s">
        <v>2991</v>
      </c>
      <c r="C1187" s="10" t="s">
        <v>2992</v>
      </c>
      <c r="D1187" s="10" t="s">
        <v>2993</v>
      </c>
      <c r="E1187" s="11">
        <v>0</v>
      </c>
      <c r="F1187" s="12"/>
      <c r="G1187" s="12" t="s">
        <v>138</v>
      </c>
      <c r="H1187" s="11"/>
    </row>
    <row r="1188" spans="1:8" x14ac:dyDescent="0.25">
      <c r="A1188" s="9" t="s">
        <v>2685</v>
      </c>
      <c r="B1188" s="8" t="s">
        <v>2994</v>
      </c>
      <c r="C1188" s="10" t="s">
        <v>2995</v>
      </c>
      <c r="D1188" s="10" t="s">
        <v>2996</v>
      </c>
      <c r="E1188" s="11">
        <v>0.34546700000000002</v>
      </c>
      <c r="F1188" s="12">
        <v>0.94732899999999998</v>
      </c>
      <c r="G1188" s="12" t="s">
        <v>8</v>
      </c>
      <c r="H1188" s="11">
        <v>1.0325839675999999</v>
      </c>
    </row>
    <row r="1189" spans="1:8" x14ac:dyDescent="0.25">
      <c r="A1189" s="9" t="s">
        <v>2685</v>
      </c>
      <c r="B1189" s="8" t="s">
        <v>2997</v>
      </c>
      <c r="C1189" s="10" t="s">
        <v>2998</v>
      </c>
      <c r="D1189" s="10" t="s">
        <v>2999</v>
      </c>
      <c r="E1189" s="11">
        <v>0.90816300000000005</v>
      </c>
      <c r="F1189" s="12">
        <v>0.31161299999999997</v>
      </c>
      <c r="G1189" s="12" t="s">
        <v>8</v>
      </c>
      <c r="H1189" s="11">
        <v>1.2318992660000001</v>
      </c>
    </row>
    <row r="1190" spans="1:8" x14ac:dyDescent="0.25">
      <c r="A1190" s="9" t="s">
        <v>2685</v>
      </c>
      <c r="B1190" s="8" t="s">
        <v>3000</v>
      </c>
      <c r="C1190" s="10" t="s">
        <v>3001</v>
      </c>
      <c r="D1190" s="10" t="s">
        <v>3002</v>
      </c>
      <c r="E1190" s="11">
        <v>2.54637</v>
      </c>
      <c r="F1190" s="12">
        <v>2.33323E-2</v>
      </c>
      <c r="G1190" s="12" t="s">
        <v>9</v>
      </c>
      <c r="H1190" s="11">
        <v>-1.289274499</v>
      </c>
    </row>
    <row r="1191" spans="1:8" x14ac:dyDescent="0.25">
      <c r="A1191" s="9" t="s">
        <v>2685</v>
      </c>
      <c r="B1191" s="8" t="s">
        <v>3003</v>
      </c>
      <c r="C1191" s="10" t="s">
        <v>3004</v>
      </c>
      <c r="D1191" s="10" t="s">
        <v>3005</v>
      </c>
      <c r="E1191" s="11">
        <v>1.1812800000000001</v>
      </c>
      <c r="F1191" s="12">
        <v>0.329926</v>
      </c>
      <c r="G1191" s="12" t="s">
        <v>9</v>
      </c>
      <c r="H1191" s="11">
        <v>-9570.3264149999995</v>
      </c>
    </row>
    <row r="1192" spans="1:8" x14ac:dyDescent="0.25">
      <c r="A1192" s="9" t="s">
        <v>2685</v>
      </c>
      <c r="B1192" s="8" t="s">
        <v>3006</v>
      </c>
      <c r="C1192" s="10" t="s">
        <v>3007</v>
      </c>
      <c r="D1192" s="10" t="s">
        <v>3008</v>
      </c>
      <c r="E1192" s="11">
        <v>0.35596</v>
      </c>
      <c r="F1192" s="12">
        <v>0.84253599999999995</v>
      </c>
      <c r="G1192" s="12" t="s">
        <v>8</v>
      </c>
      <c r="H1192" s="11">
        <v>1.0116960236999999</v>
      </c>
    </row>
    <row r="1193" spans="1:8" x14ac:dyDescent="0.25">
      <c r="A1193" s="9" t="s">
        <v>2685</v>
      </c>
      <c r="B1193" s="8" t="s">
        <v>3009</v>
      </c>
      <c r="C1193" s="10" t="s">
        <v>3010</v>
      </c>
      <c r="D1193" s="10" t="s">
        <v>3011</v>
      </c>
      <c r="E1193" s="11">
        <v>2.1920299999999999</v>
      </c>
      <c r="F1193" s="12">
        <v>1.3291799999999999E-2</v>
      </c>
      <c r="G1193" s="12" t="s">
        <v>9</v>
      </c>
      <c r="H1193" s="11">
        <v>-1.349636507</v>
      </c>
    </row>
    <row r="1194" spans="1:8" x14ac:dyDescent="0.25">
      <c r="A1194" s="9" t="s">
        <v>2685</v>
      </c>
      <c r="B1194" s="8" t="s">
        <v>3012</v>
      </c>
      <c r="C1194" s="10" t="s">
        <v>3013</v>
      </c>
      <c r="D1194" s="10" t="s">
        <v>3014</v>
      </c>
      <c r="E1194" s="11">
        <v>0.450318</v>
      </c>
      <c r="F1194" s="12">
        <v>0.85494899999999996</v>
      </c>
      <c r="G1194" s="12" t="s">
        <v>8</v>
      </c>
      <c r="H1194" s="11">
        <v>1.0832939443</v>
      </c>
    </row>
    <row r="1195" spans="1:8" x14ac:dyDescent="0.25">
      <c r="A1195" s="9" t="s">
        <v>2685</v>
      </c>
      <c r="B1195" s="8" t="s">
        <v>3015</v>
      </c>
      <c r="C1195" s="10" t="s">
        <v>3016</v>
      </c>
      <c r="D1195" s="10" t="s">
        <v>3017</v>
      </c>
      <c r="E1195" s="11">
        <v>1.6380699999999999</v>
      </c>
      <c r="F1195" s="12">
        <v>0.131718</v>
      </c>
      <c r="G1195" s="12" t="s">
        <v>8</v>
      </c>
      <c r="H1195" s="11">
        <v>1.4925897527</v>
      </c>
    </row>
    <row r="1196" spans="1:8" x14ac:dyDescent="0.25">
      <c r="A1196" s="9" t="s">
        <v>2685</v>
      </c>
      <c r="B1196" s="8" t="s">
        <v>3018</v>
      </c>
      <c r="C1196" s="10" t="s">
        <v>3019</v>
      </c>
      <c r="D1196" s="10" t="s">
        <v>3020</v>
      </c>
      <c r="E1196" s="11">
        <v>1.1858200000000001</v>
      </c>
      <c r="F1196" s="12">
        <v>0.32869500000000001</v>
      </c>
      <c r="G1196" s="12" t="s">
        <v>8</v>
      </c>
      <c r="H1196" s="11"/>
    </row>
    <row r="1197" spans="1:8" x14ac:dyDescent="0.25">
      <c r="A1197" s="9" t="s">
        <v>2685</v>
      </c>
      <c r="B1197" s="8" t="s">
        <v>3021</v>
      </c>
      <c r="C1197" s="10" t="s">
        <v>3022</v>
      </c>
      <c r="D1197" s="10" t="s">
        <v>3023</v>
      </c>
      <c r="E1197" s="11">
        <v>1.70078</v>
      </c>
      <c r="F1197" s="12">
        <v>0.14158399999999999</v>
      </c>
      <c r="G1197" s="12" t="s">
        <v>9</v>
      </c>
      <c r="H1197" s="11">
        <v>-1.8357095029999999</v>
      </c>
    </row>
    <row r="1198" spans="1:8" x14ac:dyDescent="0.25">
      <c r="A1198" s="9" t="s">
        <v>2685</v>
      </c>
      <c r="B1198" s="8" t="s">
        <v>3024</v>
      </c>
      <c r="C1198" s="10" t="s">
        <v>3025</v>
      </c>
      <c r="D1198" s="10" t="s">
        <v>3026</v>
      </c>
      <c r="E1198" s="11">
        <v>1.76891</v>
      </c>
      <c r="F1198" s="12">
        <v>0.12274400000000001</v>
      </c>
      <c r="G1198" s="12" t="s">
        <v>9</v>
      </c>
      <c r="H1198" s="11">
        <v>-2.1836416070000002</v>
      </c>
    </row>
    <row r="1199" spans="1:8" x14ac:dyDescent="0.25">
      <c r="A1199" s="9" t="s">
        <v>2685</v>
      </c>
      <c r="B1199" s="8" t="s">
        <v>3027</v>
      </c>
      <c r="C1199" s="10" t="s">
        <v>3028</v>
      </c>
      <c r="D1199" s="10" t="s">
        <v>3029</v>
      </c>
      <c r="E1199" s="11">
        <v>1.3285899999999999</v>
      </c>
      <c r="F1199" s="12">
        <v>0.12940599999999999</v>
      </c>
      <c r="G1199" s="12" t="s">
        <v>8</v>
      </c>
      <c r="H1199" s="11">
        <v>1.2284581217999999</v>
      </c>
    </row>
    <row r="1200" spans="1:8" x14ac:dyDescent="0.25">
      <c r="A1200" s="9" t="s">
        <v>2685</v>
      </c>
      <c r="B1200" s="8" t="s">
        <v>3030</v>
      </c>
      <c r="C1200" s="10" t="s">
        <v>3031</v>
      </c>
      <c r="D1200" s="10" t="s">
        <v>3032</v>
      </c>
      <c r="E1200" s="11">
        <v>0.44222499999999998</v>
      </c>
      <c r="F1200" s="12">
        <v>0.46256599999999998</v>
      </c>
      <c r="G1200" s="12" t="s">
        <v>8</v>
      </c>
      <c r="H1200" s="11">
        <v>1.1414512511999999</v>
      </c>
    </row>
    <row r="1201" spans="1:8" x14ac:dyDescent="0.25">
      <c r="A1201" s="9" t="s">
        <v>2685</v>
      </c>
      <c r="B1201" s="8" t="s">
        <v>3033</v>
      </c>
      <c r="C1201" s="10" t="s">
        <v>3034</v>
      </c>
      <c r="D1201" s="10" t="s">
        <v>3035</v>
      </c>
      <c r="E1201" s="11">
        <v>1.18133</v>
      </c>
      <c r="F1201" s="12">
        <v>0.32987699999999998</v>
      </c>
      <c r="G1201" s="12" t="s">
        <v>9</v>
      </c>
      <c r="H1201" s="11">
        <v>0</v>
      </c>
    </row>
    <row r="1202" spans="1:8" x14ac:dyDescent="0.25">
      <c r="A1202" s="9" t="s">
        <v>2685</v>
      </c>
      <c r="B1202" s="8" t="s">
        <v>3036</v>
      </c>
      <c r="C1202" s="10" t="s">
        <v>3037</v>
      </c>
      <c r="D1202" s="10" t="s">
        <v>3038</v>
      </c>
      <c r="E1202" s="11">
        <v>0.57881499999999997</v>
      </c>
      <c r="F1202" s="12">
        <v>0.93577500000000002</v>
      </c>
      <c r="G1202" s="12" t="s">
        <v>8</v>
      </c>
      <c r="H1202" s="11">
        <v>1.0220153110000001</v>
      </c>
    </row>
    <row r="1203" spans="1:8" x14ac:dyDescent="0.25">
      <c r="A1203" s="9" t="s">
        <v>2685</v>
      </c>
      <c r="B1203" s="8" t="s">
        <v>3039</v>
      </c>
      <c r="C1203" s="10" t="s">
        <v>3040</v>
      </c>
      <c r="D1203" s="10" t="s">
        <v>3041</v>
      </c>
      <c r="E1203" s="11">
        <v>0</v>
      </c>
      <c r="F1203" s="12"/>
      <c r="G1203" s="12" t="s">
        <v>138</v>
      </c>
      <c r="H1203" s="11"/>
    </row>
    <row r="1204" spans="1:8" x14ac:dyDescent="0.25">
      <c r="A1204" s="9" t="s">
        <v>2685</v>
      </c>
      <c r="B1204" s="8" t="s">
        <v>3042</v>
      </c>
      <c r="C1204" s="10" t="s">
        <v>3043</v>
      </c>
      <c r="D1204" s="10" t="s">
        <v>3044</v>
      </c>
      <c r="E1204" s="11">
        <v>1.19323</v>
      </c>
      <c r="F1204" s="12">
        <v>0.32987699999999998</v>
      </c>
      <c r="G1204" s="12" t="s">
        <v>9</v>
      </c>
      <c r="H1204" s="11">
        <v>0</v>
      </c>
    </row>
    <row r="1205" spans="1:8" x14ac:dyDescent="0.25">
      <c r="A1205" s="9" t="s">
        <v>2685</v>
      </c>
      <c r="B1205" s="8" t="s">
        <v>3045</v>
      </c>
      <c r="C1205" s="10" t="s">
        <v>3046</v>
      </c>
      <c r="D1205" s="10" t="s">
        <v>3047</v>
      </c>
      <c r="E1205" s="11">
        <v>0</v>
      </c>
      <c r="F1205" s="12"/>
      <c r="G1205" s="12" t="s">
        <v>138</v>
      </c>
      <c r="H1205" s="11"/>
    </row>
    <row r="1206" spans="1:8" x14ac:dyDescent="0.25">
      <c r="A1206" s="9" t="s">
        <v>2685</v>
      </c>
      <c r="B1206" s="8" t="s">
        <v>3018</v>
      </c>
      <c r="C1206" s="10" t="s">
        <v>3019</v>
      </c>
      <c r="D1206" s="10" t="s">
        <v>3048</v>
      </c>
      <c r="E1206" s="11">
        <v>0</v>
      </c>
      <c r="F1206" s="12"/>
      <c r="G1206" s="12" t="s">
        <v>138</v>
      </c>
      <c r="H1206" s="11"/>
    </row>
    <row r="1207" spans="1:8" x14ac:dyDescent="0.25">
      <c r="A1207" s="9" t="s">
        <v>2685</v>
      </c>
      <c r="B1207" s="8" t="s">
        <v>3049</v>
      </c>
      <c r="C1207" s="10" t="s">
        <v>3050</v>
      </c>
      <c r="D1207" s="10" t="s">
        <v>3051</v>
      </c>
      <c r="E1207" s="11">
        <v>0.80407399999999996</v>
      </c>
      <c r="F1207" s="12">
        <v>0.25794800000000001</v>
      </c>
      <c r="G1207" s="12" t="s">
        <v>9</v>
      </c>
      <c r="H1207" s="11">
        <v>-1.848788455</v>
      </c>
    </row>
    <row r="1208" spans="1:8" x14ac:dyDescent="0.25">
      <c r="A1208" s="9" t="s">
        <v>2685</v>
      </c>
      <c r="B1208" s="8" t="s">
        <v>3052</v>
      </c>
      <c r="C1208" s="10" t="s">
        <v>3053</v>
      </c>
      <c r="D1208" s="10" t="s">
        <v>3054</v>
      </c>
      <c r="E1208" s="11">
        <v>0.50821499999999997</v>
      </c>
      <c r="F1208" s="12">
        <v>0.98894700000000002</v>
      </c>
      <c r="G1208" s="12" t="s">
        <v>8</v>
      </c>
      <c r="H1208" s="11">
        <v>1.0059215581000001</v>
      </c>
    </row>
    <row r="1209" spans="1:8" x14ac:dyDescent="0.25">
      <c r="A1209" s="9" t="s">
        <v>2685</v>
      </c>
      <c r="B1209" s="8" t="s">
        <v>3055</v>
      </c>
      <c r="C1209" s="10" t="s">
        <v>3056</v>
      </c>
      <c r="D1209" s="10" t="s">
        <v>3057</v>
      </c>
      <c r="E1209" s="11">
        <v>0.92427499999999996</v>
      </c>
      <c r="F1209" s="12">
        <v>0.25152200000000002</v>
      </c>
      <c r="G1209" s="12" t="s">
        <v>8</v>
      </c>
      <c r="H1209" s="11">
        <v>1.2049563037</v>
      </c>
    </row>
    <row r="1210" spans="1:8" x14ac:dyDescent="0.25">
      <c r="A1210" s="9" t="s">
        <v>2685</v>
      </c>
      <c r="B1210" s="8" t="s">
        <v>3042</v>
      </c>
      <c r="C1210" s="10" t="s">
        <v>3043</v>
      </c>
      <c r="D1210" s="10" t="s">
        <v>3058</v>
      </c>
      <c r="E1210" s="11">
        <v>0.31995299999999999</v>
      </c>
      <c r="F1210" s="12">
        <v>0.97608099999999998</v>
      </c>
      <c r="G1210" s="12" t="s">
        <v>9</v>
      </c>
      <c r="H1210" s="11">
        <v>-1.012470864</v>
      </c>
    </row>
    <row r="1211" spans="1:8" x14ac:dyDescent="0.25">
      <c r="A1211" s="9" t="s">
        <v>2685</v>
      </c>
      <c r="B1211" s="8" t="s">
        <v>3059</v>
      </c>
      <c r="C1211" s="10" t="s">
        <v>3060</v>
      </c>
      <c r="D1211" s="10" t="s">
        <v>3061</v>
      </c>
      <c r="E1211" s="11">
        <v>1.79084</v>
      </c>
      <c r="F1211" s="12">
        <v>0.10404099999999999</v>
      </c>
      <c r="G1211" s="12" t="s">
        <v>9</v>
      </c>
      <c r="H1211" s="11">
        <v>-1.1935755159999999</v>
      </c>
    </row>
    <row r="1212" spans="1:8" x14ac:dyDescent="0.25">
      <c r="A1212" s="9" t="s">
        <v>2685</v>
      </c>
      <c r="B1212" s="8" t="s">
        <v>3062</v>
      </c>
      <c r="C1212" s="10" t="s">
        <v>3063</v>
      </c>
      <c r="D1212" s="10" t="s">
        <v>3064</v>
      </c>
      <c r="E1212" s="11">
        <v>0.43901400000000002</v>
      </c>
      <c r="F1212" s="12">
        <v>0.97270900000000005</v>
      </c>
      <c r="G1212" s="12" t="s">
        <v>8</v>
      </c>
      <c r="H1212" s="11">
        <v>1.0180990773</v>
      </c>
    </row>
    <row r="1213" spans="1:8" x14ac:dyDescent="0.25">
      <c r="A1213" s="9" t="s">
        <v>2685</v>
      </c>
      <c r="B1213" s="8" t="s">
        <v>3065</v>
      </c>
      <c r="C1213" s="10" t="s">
        <v>3066</v>
      </c>
      <c r="D1213" s="10" t="s">
        <v>3067</v>
      </c>
      <c r="E1213" s="11">
        <v>0.79134000000000004</v>
      </c>
      <c r="F1213" s="12">
        <v>0.32869500000000001</v>
      </c>
      <c r="G1213" s="12" t="s">
        <v>8</v>
      </c>
      <c r="H1213" s="11"/>
    </row>
    <row r="1214" spans="1:8" x14ac:dyDescent="0.25">
      <c r="A1214" s="9" t="s">
        <v>2685</v>
      </c>
      <c r="B1214" s="8" t="s">
        <v>3068</v>
      </c>
      <c r="C1214" s="10" t="s">
        <v>3069</v>
      </c>
      <c r="D1214" s="10" t="s">
        <v>3070</v>
      </c>
      <c r="E1214" s="11">
        <v>0.46040900000000001</v>
      </c>
      <c r="F1214" s="12">
        <v>0.210373</v>
      </c>
      <c r="G1214" s="12" t="s">
        <v>9</v>
      </c>
      <c r="H1214" s="11">
        <v>-1.321193923</v>
      </c>
    </row>
    <row r="1215" spans="1:8" x14ac:dyDescent="0.25">
      <c r="A1215" s="9" t="s">
        <v>2685</v>
      </c>
      <c r="B1215" s="8" t="s">
        <v>3071</v>
      </c>
      <c r="C1215" s="10" t="s">
        <v>3072</v>
      </c>
      <c r="D1215" s="10" t="s">
        <v>3073</v>
      </c>
      <c r="E1215" s="11">
        <v>0.221884</v>
      </c>
      <c r="F1215" s="12">
        <v>0.75301200000000001</v>
      </c>
      <c r="G1215" s="12" t="s">
        <v>9</v>
      </c>
      <c r="H1215" s="11">
        <v>-1.24823309</v>
      </c>
    </row>
    <row r="1216" spans="1:8" x14ac:dyDescent="0.25">
      <c r="A1216" s="9" t="s">
        <v>2685</v>
      </c>
      <c r="B1216" s="8" t="s">
        <v>2725</v>
      </c>
      <c r="C1216" s="10" t="s">
        <v>2726</v>
      </c>
      <c r="D1216" s="10" t="s">
        <v>3074</v>
      </c>
      <c r="E1216" s="11">
        <v>1.29278</v>
      </c>
      <c r="F1216" s="12">
        <v>0.56872</v>
      </c>
      <c r="G1216" s="12" t="s">
        <v>9</v>
      </c>
      <c r="H1216" s="11">
        <v>-1.0631601479999999</v>
      </c>
    </row>
    <row r="1217" spans="1:8" x14ac:dyDescent="0.25">
      <c r="A1217" s="9" t="s">
        <v>2685</v>
      </c>
      <c r="B1217" s="8" t="s">
        <v>2835</v>
      </c>
      <c r="C1217" s="10" t="s">
        <v>2836</v>
      </c>
      <c r="D1217" s="10" t="s">
        <v>3075</v>
      </c>
      <c r="E1217" s="11">
        <v>0</v>
      </c>
      <c r="F1217" s="12"/>
      <c r="G1217" s="12" t="s">
        <v>138</v>
      </c>
      <c r="H1217" s="11"/>
    </row>
    <row r="1218" spans="1:8" x14ac:dyDescent="0.25">
      <c r="A1218" s="9" t="s">
        <v>2685</v>
      </c>
      <c r="B1218" s="8" t="s">
        <v>3076</v>
      </c>
      <c r="C1218" s="10" t="s">
        <v>3077</v>
      </c>
      <c r="D1218" s="10" t="s">
        <v>3078</v>
      </c>
      <c r="E1218" s="11">
        <v>0.26025300000000001</v>
      </c>
      <c r="F1218" s="12">
        <v>0.99834400000000001</v>
      </c>
      <c r="G1218" s="12" t="s">
        <v>9</v>
      </c>
      <c r="H1218" s="11">
        <v>-1.002076738</v>
      </c>
    </row>
    <row r="1219" spans="1:8" x14ac:dyDescent="0.25">
      <c r="A1219" s="9" t="s">
        <v>2685</v>
      </c>
      <c r="B1219" s="8" t="s">
        <v>3079</v>
      </c>
      <c r="C1219" s="10" t="s">
        <v>3080</v>
      </c>
      <c r="D1219" s="10" t="s">
        <v>3081</v>
      </c>
      <c r="E1219" s="11">
        <v>0.58219100000000001</v>
      </c>
      <c r="F1219" s="12">
        <v>0.71271899999999999</v>
      </c>
      <c r="G1219" s="12" t="s">
        <v>8</v>
      </c>
      <c r="H1219" s="11">
        <v>1.221659024</v>
      </c>
    </row>
    <row r="1220" spans="1:8" x14ac:dyDescent="0.25">
      <c r="A1220" s="9" t="s">
        <v>2685</v>
      </c>
      <c r="B1220" s="8" t="s">
        <v>3082</v>
      </c>
      <c r="C1220" s="10" t="s">
        <v>3083</v>
      </c>
      <c r="D1220" s="10" t="s">
        <v>3084</v>
      </c>
      <c r="E1220" s="11">
        <v>0.39883999999999997</v>
      </c>
      <c r="F1220" s="12">
        <v>0.91377699999999995</v>
      </c>
      <c r="G1220" s="12" t="s">
        <v>8</v>
      </c>
      <c r="H1220" s="11">
        <v>1.0504453680000001</v>
      </c>
    </row>
    <row r="1221" spans="1:8" x14ac:dyDescent="0.25">
      <c r="A1221" s="9" t="s">
        <v>2685</v>
      </c>
      <c r="B1221" s="8" t="s">
        <v>3085</v>
      </c>
      <c r="C1221" s="10" t="s">
        <v>3086</v>
      </c>
      <c r="D1221" s="10" t="s">
        <v>3087</v>
      </c>
      <c r="E1221" s="11">
        <v>0.35528300000000002</v>
      </c>
      <c r="F1221" s="12">
        <v>0.78222000000000003</v>
      </c>
      <c r="G1221" s="12" t="s">
        <v>9</v>
      </c>
      <c r="H1221" s="11">
        <v>-1.055981243</v>
      </c>
    </row>
    <row r="1222" spans="1:8" x14ac:dyDescent="0.25">
      <c r="A1222" s="9" t="s">
        <v>2685</v>
      </c>
      <c r="B1222" s="8" t="s">
        <v>3088</v>
      </c>
      <c r="C1222" s="10" t="s">
        <v>3089</v>
      </c>
      <c r="D1222" s="10" t="s">
        <v>3090</v>
      </c>
      <c r="E1222" s="11">
        <v>0.77538600000000002</v>
      </c>
      <c r="F1222" s="12">
        <v>0.827793</v>
      </c>
      <c r="G1222" s="12" t="s">
        <v>9</v>
      </c>
      <c r="H1222" s="11">
        <v>-1.0526101370000001</v>
      </c>
    </row>
    <row r="1223" spans="1:8" x14ac:dyDescent="0.25">
      <c r="A1223" s="9" t="s">
        <v>2685</v>
      </c>
      <c r="B1223" s="8" t="s">
        <v>1966</v>
      </c>
      <c r="C1223" s="10" t="s">
        <v>3091</v>
      </c>
      <c r="D1223" s="10" t="s">
        <v>3092</v>
      </c>
      <c r="E1223" s="11">
        <v>0.790632</v>
      </c>
      <c r="F1223" s="12">
        <v>0.99323499999999998</v>
      </c>
      <c r="G1223" s="12" t="s">
        <v>9</v>
      </c>
      <c r="H1223" s="11">
        <v>-1.006291987</v>
      </c>
    </row>
    <row r="1224" spans="1:8" x14ac:dyDescent="0.25">
      <c r="A1224" s="9" t="s">
        <v>2685</v>
      </c>
      <c r="B1224" s="8" t="s">
        <v>3093</v>
      </c>
      <c r="C1224" s="10" t="s">
        <v>3094</v>
      </c>
      <c r="D1224" s="10" t="s">
        <v>3095</v>
      </c>
      <c r="E1224" s="11">
        <v>0.50113099999999999</v>
      </c>
      <c r="F1224" s="12">
        <v>0.47298899999999999</v>
      </c>
      <c r="G1224" s="12" t="s">
        <v>8</v>
      </c>
      <c r="H1224" s="11">
        <v>1.1176321728</v>
      </c>
    </row>
    <row r="1225" spans="1:8" x14ac:dyDescent="0.25">
      <c r="A1225" s="9" t="s">
        <v>2685</v>
      </c>
      <c r="B1225" s="8" t="s">
        <v>3096</v>
      </c>
      <c r="C1225" s="10" t="s">
        <v>3097</v>
      </c>
      <c r="D1225" s="10" t="s">
        <v>3098</v>
      </c>
      <c r="E1225" s="11">
        <v>0.56213400000000002</v>
      </c>
      <c r="F1225" s="12">
        <v>0.52518399999999998</v>
      </c>
      <c r="G1225" s="12" t="s">
        <v>8</v>
      </c>
      <c r="H1225" s="11">
        <v>1.5399274536000001</v>
      </c>
    </row>
    <row r="1226" spans="1:8" x14ac:dyDescent="0.25">
      <c r="A1226" s="9" t="s">
        <v>2685</v>
      </c>
      <c r="B1226" s="8" t="s">
        <v>3099</v>
      </c>
      <c r="C1226" s="10" t="s">
        <v>3100</v>
      </c>
      <c r="D1226" s="10" t="s">
        <v>3101</v>
      </c>
      <c r="E1226" s="11">
        <v>0.39344299999999999</v>
      </c>
      <c r="F1226" s="12">
        <v>0.95824600000000004</v>
      </c>
      <c r="G1226" s="12" t="s">
        <v>8</v>
      </c>
      <c r="H1226" s="11">
        <v>1.0112817490999999</v>
      </c>
    </row>
    <row r="1227" spans="1:8" x14ac:dyDescent="0.25">
      <c r="A1227" s="9" t="s">
        <v>2685</v>
      </c>
      <c r="B1227" s="8" t="s">
        <v>3102</v>
      </c>
      <c r="C1227" s="10" t="s">
        <v>3103</v>
      </c>
      <c r="D1227" s="10" t="s">
        <v>3104</v>
      </c>
      <c r="E1227" s="11">
        <v>0.27534700000000001</v>
      </c>
      <c r="F1227" s="12">
        <v>0.85892100000000005</v>
      </c>
      <c r="G1227" s="12" t="s">
        <v>8</v>
      </c>
      <c r="H1227" s="11">
        <v>1.2740408045</v>
      </c>
    </row>
    <row r="1228" spans="1:8" x14ac:dyDescent="0.25">
      <c r="A1228" s="9" t="s">
        <v>2685</v>
      </c>
      <c r="B1228" s="8" t="s">
        <v>3105</v>
      </c>
      <c r="C1228" s="10" t="s">
        <v>3106</v>
      </c>
      <c r="D1228" s="10" t="s">
        <v>3107</v>
      </c>
      <c r="E1228" s="11">
        <v>1.3217399999999999</v>
      </c>
      <c r="F1228" s="12">
        <v>0.47361900000000001</v>
      </c>
      <c r="G1228" s="12" t="s">
        <v>9</v>
      </c>
      <c r="H1228" s="11">
        <v>-1.0469647040000001</v>
      </c>
    </row>
    <row r="1229" spans="1:8" x14ac:dyDescent="0.25">
      <c r="A1229" s="9" t="s">
        <v>2685</v>
      </c>
      <c r="B1229" s="8" t="s">
        <v>3108</v>
      </c>
      <c r="C1229" s="10" t="s">
        <v>3109</v>
      </c>
      <c r="D1229" s="10" t="s">
        <v>3110</v>
      </c>
      <c r="E1229" s="11">
        <v>0.10814799999999999</v>
      </c>
      <c r="F1229" s="12">
        <v>0.71669499999999997</v>
      </c>
      <c r="G1229" s="12" t="s">
        <v>9</v>
      </c>
      <c r="H1229" s="11">
        <v>-1.219500706</v>
      </c>
    </row>
    <row r="1230" spans="1:8" x14ac:dyDescent="0.25">
      <c r="A1230" s="9" t="s">
        <v>2685</v>
      </c>
      <c r="B1230" s="8" t="s">
        <v>3111</v>
      </c>
      <c r="C1230" s="10" t="s">
        <v>3112</v>
      </c>
      <c r="D1230" s="10" t="s">
        <v>3113</v>
      </c>
      <c r="E1230" s="11">
        <v>0.41232099999999999</v>
      </c>
      <c r="F1230" s="12">
        <v>0.81755599999999995</v>
      </c>
      <c r="G1230" s="12" t="s">
        <v>9</v>
      </c>
      <c r="H1230" s="11">
        <v>-1.044320895</v>
      </c>
    </row>
    <row r="1231" spans="1:8" x14ac:dyDescent="0.25">
      <c r="A1231" s="9" t="s">
        <v>2685</v>
      </c>
      <c r="B1231" s="8" t="s">
        <v>3114</v>
      </c>
      <c r="C1231" s="10" t="s">
        <v>3115</v>
      </c>
      <c r="D1231" s="10" t="s">
        <v>3116</v>
      </c>
      <c r="E1231" s="11">
        <v>1.1761999999999999</v>
      </c>
      <c r="F1231" s="12">
        <v>0.196878</v>
      </c>
      <c r="G1231" s="12" t="s">
        <v>9</v>
      </c>
      <c r="H1231" s="11">
        <v>-1.0995677850000001</v>
      </c>
    </row>
    <row r="1232" spans="1:8" x14ac:dyDescent="0.25">
      <c r="A1232" s="9" t="s">
        <v>2685</v>
      </c>
      <c r="B1232" s="8" t="s">
        <v>3117</v>
      </c>
      <c r="C1232" s="10" t="s">
        <v>3118</v>
      </c>
      <c r="D1232" s="10" t="s">
        <v>3119</v>
      </c>
      <c r="E1232" s="11">
        <v>1.17317</v>
      </c>
      <c r="F1232" s="12">
        <v>0.340999</v>
      </c>
      <c r="G1232" s="12" t="s">
        <v>8</v>
      </c>
      <c r="H1232" s="11">
        <v>39.344381183000003</v>
      </c>
    </row>
    <row r="1233" spans="1:8" x14ac:dyDescent="0.25">
      <c r="A1233" s="9" t="s">
        <v>2685</v>
      </c>
      <c r="B1233" s="8" t="s">
        <v>3120</v>
      </c>
      <c r="C1233" s="10" t="s">
        <v>3121</v>
      </c>
      <c r="D1233" s="10" t="s">
        <v>3122</v>
      </c>
      <c r="E1233" s="11">
        <v>1.11355</v>
      </c>
      <c r="F1233" s="12">
        <v>0.63435799999999998</v>
      </c>
      <c r="G1233" s="12" t="s">
        <v>8</v>
      </c>
      <c r="H1233" s="11">
        <v>1.1184079823999999</v>
      </c>
    </row>
    <row r="1234" spans="1:8" x14ac:dyDescent="0.25">
      <c r="A1234" s="9" t="s">
        <v>2685</v>
      </c>
      <c r="B1234" s="8" t="s">
        <v>3123</v>
      </c>
      <c r="C1234" s="10" t="s">
        <v>3124</v>
      </c>
      <c r="D1234" s="10" t="s">
        <v>3125</v>
      </c>
      <c r="E1234" s="11">
        <v>0</v>
      </c>
      <c r="F1234" s="12"/>
      <c r="G1234" s="12" t="s">
        <v>138</v>
      </c>
      <c r="H1234" s="11"/>
    </row>
    <row r="1235" spans="1:8" x14ac:dyDescent="0.25">
      <c r="A1235" s="9" t="s">
        <v>2685</v>
      </c>
      <c r="B1235" s="8" t="s">
        <v>3126</v>
      </c>
      <c r="C1235" s="10" t="s">
        <v>3127</v>
      </c>
      <c r="D1235" s="10" t="s">
        <v>3128</v>
      </c>
      <c r="E1235" s="11">
        <v>0.85921899999999996</v>
      </c>
      <c r="F1235" s="12">
        <v>0.218503</v>
      </c>
      <c r="G1235" s="12" t="s">
        <v>8</v>
      </c>
      <c r="H1235" s="11">
        <v>11.49817921</v>
      </c>
    </row>
    <row r="1236" spans="1:8" x14ac:dyDescent="0.25">
      <c r="A1236" s="9" t="s">
        <v>2685</v>
      </c>
      <c r="B1236" s="8" t="s">
        <v>3129</v>
      </c>
      <c r="C1236" s="10" t="s">
        <v>3130</v>
      </c>
      <c r="D1236" s="10" t="s">
        <v>3131</v>
      </c>
      <c r="E1236" s="11">
        <v>1.45767</v>
      </c>
      <c r="F1236" s="12">
        <v>0.118786</v>
      </c>
      <c r="G1236" s="12" t="s">
        <v>8</v>
      </c>
      <c r="H1236" s="11">
        <v>4.1141161900999998</v>
      </c>
    </row>
    <row r="1237" spans="1:8" x14ac:dyDescent="0.25">
      <c r="A1237" s="9" t="s">
        <v>2685</v>
      </c>
      <c r="B1237" s="8" t="s">
        <v>3132</v>
      </c>
      <c r="C1237" s="10" t="s">
        <v>3133</v>
      </c>
      <c r="D1237" s="10" t="s">
        <v>3134</v>
      </c>
      <c r="E1237" s="11">
        <v>1.62584</v>
      </c>
      <c r="F1237" s="12">
        <v>0.12081699999999999</v>
      </c>
      <c r="G1237" s="12" t="s">
        <v>9</v>
      </c>
      <c r="H1237" s="11">
        <v>-1.4269906160000001</v>
      </c>
    </row>
    <row r="1238" spans="1:8" x14ac:dyDescent="0.25">
      <c r="A1238" s="9" t="s">
        <v>2685</v>
      </c>
      <c r="B1238" s="8" t="s">
        <v>3135</v>
      </c>
      <c r="C1238" s="10" t="s">
        <v>3136</v>
      </c>
      <c r="D1238" s="10" t="s">
        <v>3137</v>
      </c>
      <c r="E1238" s="11">
        <v>0.57425599999999999</v>
      </c>
      <c r="F1238" s="12">
        <v>0.32987699999999998</v>
      </c>
      <c r="G1238" s="12" t="s">
        <v>9</v>
      </c>
      <c r="H1238" s="11">
        <v>0</v>
      </c>
    </row>
    <row r="1239" spans="1:8" x14ac:dyDescent="0.25">
      <c r="A1239" s="9" t="s">
        <v>2685</v>
      </c>
      <c r="B1239" s="8" t="s">
        <v>3138</v>
      </c>
      <c r="C1239" s="10" t="s">
        <v>3139</v>
      </c>
      <c r="D1239" s="10" t="s">
        <v>3140</v>
      </c>
      <c r="E1239" s="11">
        <v>0</v>
      </c>
      <c r="F1239" s="12"/>
      <c r="G1239" s="12" t="s">
        <v>138</v>
      </c>
      <c r="H1239" s="11"/>
    </row>
    <row r="1240" spans="1:8" x14ac:dyDescent="0.25">
      <c r="A1240" s="9" t="s">
        <v>2685</v>
      </c>
      <c r="B1240" s="8" t="s">
        <v>3141</v>
      </c>
      <c r="C1240" s="10" t="s">
        <v>3142</v>
      </c>
      <c r="D1240" s="10" t="s">
        <v>3143</v>
      </c>
      <c r="E1240" s="11">
        <v>0.83820300000000003</v>
      </c>
      <c r="F1240" s="12">
        <v>0.35025000000000001</v>
      </c>
      <c r="G1240" s="12" t="s">
        <v>9</v>
      </c>
      <c r="H1240" s="11">
        <v>-1.229621096</v>
      </c>
    </row>
    <row r="1241" spans="1:8" x14ac:dyDescent="0.25">
      <c r="A1241" s="9" t="s">
        <v>2685</v>
      </c>
      <c r="B1241" s="8" t="s">
        <v>3144</v>
      </c>
      <c r="C1241" s="10" t="s">
        <v>3145</v>
      </c>
      <c r="D1241" s="10" t="s">
        <v>3146</v>
      </c>
      <c r="E1241" s="11">
        <v>0.60056799999999999</v>
      </c>
      <c r="F1241" s="12">
        <v>0.376139</v>
      </c>
      <c r="G1241" s="12" t="s">
        <v>9</v>
      </c>
      <c r="H1241" s="11">
        <v>-2.3550222280000002</v>
      </c>
    </row>
    <row r="1242" spans="1:8" x14ac:dyDescent="0.25">
      <c r="A1242" s="9" t="s">
        <v>2685</v>
      </c>
      <c r="B1242" s="8" t="s">
        <v>3147</v>
      </c>
      <c r="C1242" s="10" t="s">
        <v>3148</v>
      </c>
      <c r="D1242" s="10" t="s">
        <v>3149</v>
      </c>
      <c r="E1242" s="11">
        <v>0.195605</v>
      </c>
      <c r="F1242" s="12">
        <v>0.90799200000000002</v>
      </c>
      <c r="G1242" s="12" t="s">
        <v>9</v>
      </c>
      <c r="H1242" s="11">
        <v>-1.0740677000000001</v>
      </c>
    </row>
    <row r="1243" spans="1:8" x14ac:dyDescent="0.25">
      <c r="A1243" s="9" t="s">
        <v>2685</v>
      </c>
      <c r="B1243" s="8" t="s">
        <v>3150</v>
      </c>
      <c r="C1243" s="10" t="s">
        <v>3151</v>
      </c>
      <c r="D1243" s="10" t="s">
        <v>3152</v>
      </c>
      <c r="E1243" s="11">
        <v>0.28498299999999999</v>
      </c>
      <c r="F1243" s="12">
        <v>0.76814800000000005</v>
      </c>
      <c r="G1243" s="12" t="s">
        <v>9</v>
      </c>
      <c r="H1243" s="11">
        <v>-1.5477140220000001</v>
      </c>
    </row>
    <row r="1244" spans="1:8" x14ac:dyDescent="0.25">
      <c r="A1244" s="9" t="s">
        <v>2685</v>
      </c>
      <c r="B1244" s="8" t="s">
        <v>3153</v>
      </c>
      <c r="C1244" s="10" t="s">
        <v>3154</v>
      </c>
      <c r="D1244" s="10" t="s">
        <v>3155</v>
      </c>
      <c r="E1244" s="11">
        <v>1.5430900000000001</v>
      </c>
      <c r="F1244" s="12">
        <v>0.25936999999999999</v>
      </c>
      <c r="G1244" s="12" t="s">
        <v>9</v>
      </c>
      <c r="H1244" s="11">
        <v>-1.3690833259999999</v>
      </c>
    </row>
    <row r="1245" spans="1:8" x14ac:dyDescent="0.25">
      <c r="A1245" s="9" t="s">
        <v>2685</v>
      </c>
      <c r="B1245" s="8" t="s">
        <v>3156</v>
      </c>
      <c r="C1245" s="10" t="s">
        <v>3157</v>
      </c>
      <c r="D1245" s="10" t="s">
        <v>3158</v>
      </c>
      <c r="E1245" s="11">
        <v>0</v>
      </c>
      <c r="F1245" s="12"/>
      <c r="G1245" s="12" t="s">
        <v>138</v>
      </c>
      <c r="H1245" s="11"/>
    </row>
    <row r="1246" spans="1:8" x14ac:dyDescent="0.25">
      <c r="A1246" s="9" t="s">
        <v>2685</v>
      </c>
      <c r="B1246" s="8" t="s">
        <v>3159</v>
      </c>
      <c r="C1246" s="10" t="s">
        <v>3160</v>
      </c>
      <c r="D1246" s="10" t="s">
        <v>3161</v>
      </c>
      <c r="E1246" s="11">
        <v>1.3486499999999999</v>
      </c>
      <c r="F1246" s="12">
        <v>0.19846900000000001</v>
      </c>
      <c r="G1246" s="12" t="s">
        <v>9</v>
      </c>
      <c r="H1246" s="11">
        <v>-1.207873161</v>
      </c>
    </row>
    <row r="1247" spans="1:8" x14ac:dyDescent="0.25">
      <c r="A1247" s="9" t="s">
        <v>2685</v>
      </c>
      <c r="B1247" s="8" t="s">
        <v>3162</v>
      </c>
      <c r="C1247" s="10" t="s">
        <v>3163</v>
      </c>
      <c r="D1247" s="10" t="s">
        <v>3164</v>
      </c>
      <c r="E1247" s="11">
        <v>0.74367300000000003</v>
      </c>
      <c r="F1247" s="12">
        <v>0.36665500000000001</v>
      </c>
      <c r="G1247" s="12" t="s">
        <v>9</v>
      </c>
      <c r="H1247" s="11">
        <v>-13.66354553</v>
      </c>
    </row>
    <row r="1248" spans="1:8" x14ac:dyDescent="0.25">
      <c r="A1248" s="9" t="s">
        <v>2685</v>
      </c>
      <c r="B1248" s="8" t="s">
        <v>3165</v>
      </c>
      <c r="C1248" s="10" t="s">
        <v>3166</v>
      </c>
      <c r="D1248" s="10" t="s">
        <v>3167</v>
      </c>
      <c r="E1248" s="11">
        <v>0.87114000000000003</v>
      </c>
      <c r="F1248" s="12">
        <v>0.88759699999999997</v>
      </c>
      <c r="G1248" s="12" t="s">
        <v>9</v>
      </c>
      <c r="H1248" s="11">
        <v>-1.0369974099999999</v>
      </c>
    </row>
    <row r="1249" spans="1:8" x14ac:dyDescent="0.25">
      <c r="A1249" s="9" t="s">
        <v>2685</v>
      </c>
      <c r="B1249" s="8" t="s">
        <v>3168</v>
      </c>
      <c r="C1249" s="10" t="s">
        <v>3169</v>
      </c>
      <c r="D1249" s="10" t="s">
        <v>3170</v>
      </c>
      <c r="E1249" s="11">
        <v>0.42817300000000003</v>
      </c>
      <c r="F1249" s="12">
        <v>0.56509399999999999</v>
      </c>
      <c r="G1249" s="12" t="s">
        <v>8</v>
      </c>
      <c r="H1249" s="11">
        <v>1.4347550198000001</v>
      </c>
    </row>
    <row r="1250" spans="1:8" x14ac:dyDescent="0.25">
      <c r="A1250" s="9" t="s">
        <v>2685</v>
      </c>
      <c r="B1250" s="8" t="s">
        <v>3171</v>
      </c>
      <c r="C1250" s="10" t="s">
        <v>3172</v>
      </c>
      <c r="D1250" s="10" t="s">
        <v>3173</v>
      </c>
      <c r="E1250" s="11">
        <v>1.5475000000000001</v>
      </c>
      <c r="F1250" s="12">
        <v>0.20144000000000001</v>
      </c>
      <c r="G1250" s="12" t="s">
        <v>9</v>
      </c>
      <c r="H1250" s="11">
        <v>-1.0767659949999999</v>
      </c>
    </row>
    <row r="1251" spans="1:8" x14ac:dyDescent="0.25">
      <c r="A1251" s="9" t="s">
        <v>2685</v>
      </c>
      <c r="B1251" s="8" t="s">
        <v>3174</v>
      </c>
      <c r="C1251" s="10" t="s">
        <v>3175</v>
      </c>
      <c r="D1251" s="10" t="s">
        <v>3176</v>
      </c>
      <c r="E1251" s="11">
        <v>0</v>
      </c>
      <c r="F1251" s="12"/>
      <c r="G1251" s="12" t="s">
        <v>138</v>
      </c>
      <c r="H1251" s="11"/>
    </row>
    <row r="1252" spans="1:8" x14ac:dyDescent="0.25">
      <c r="A1252" s="9" t="s">
        <v>2685</v>
      </c>
      <c r="B1252" s="8" t="s">
        <v>3177</v>
      </c>
      <c r="C1252" s="10" t="s">
        <v>3178</v>
      </c>
      <c r="D1252" s="10" t="s">
        <v>3179</v>
      </c>
      <c r="E1252" s="11">
        <v>0</v>
      </c>
      <c r="F1252" s="12"/>
      <c r="G1252" s="12" t="s">
        <v>138</v>
      </c>
      <c r="H1252" s="11"/>
    </row>
    <row r="1253" spans="1:8" x14ac:dyDescent="0.25">
      <c r="A1253" s="9" t="s">
        <v>2685</v>
      </c>
      <c r="B1253" s="8" t="s">
        <v>3180</v>
      </c>
      <c r="C1253" s="10" t="s">
        <v>3181</v>
      </c>
      <c r="D1253" s="10" t="s">
        <v>3182</v>
      </c>
      <c r="E1253" s="11">
        <v>0.56043600000000005</v>
      </c>
      <c r="F1253" s="12">
        <v>0.37416100000000002</v>
      </c>
      <c r="G1253" s="12" t="s">
        <v>8</v>
      </c>
      <c r="H1253" s="11">
        <v>9.7782499728999994</v>
      </c>
    </row>
    <row r="1254" spans="1:8" x14ac:dyDescent="0.25">
      <c r="A1254" s="9" t="s">
        <v>2685</v>
      </c>
      <c r="B1254" s="8" t="s">
        <v>3183</v>
      </c>
      <c r="C1254" s="10" t="s">
        <v>3184</v>
      </c>
      <c r="D1254" s="10" t="s">
        <v>3185</v>
      </c>
      <c r="E1254" s="11">
        <v>0</v>
      </c>
      <c r="F1254" s="12"/>
      <c r="G1254" s="12" t="s">
        <v>138</v>
      </c>
      <c r="H1254" s="11"/>
    </row>
    <row r="1255" spans="1:8" x14ac:dyDescent="0.25">
      <c r="A1255" s="9" t="s">
        <v>2685</v>
      </c>
      <c r="B1255" s="8" t="s">
        <v>3186</v>
      </c>
      <c r="C1255" s="10" t="s">
        <v>3187</v>
      </c>
      <c r="D1255" s="10" t="s">
        <v>3188</v>
      </c>
      <c r="E1255" s="11">
        <v>0.60211000000000003</v>
      </c>
      <c r="F1255" s="12">
        <v>0.84026400000000001</v>
      </c>
      <c r="G1255" s="12" t="s">
        <v>8</v>
      </c>
      <c r="H1255" s="11">
        <v>1.0289191311999999</v>
      </c>
    </row>
    <row r="1256" spans="1:8" x14ac:dyDescent="0.25">
      <c r="A1256" s="9" t="s">
        <v>2685</v>
      </c>
      <c r="B1256" s="8" t="s">
        <v>3189</v>
      </c>
      <c r="C1256" s="10" t="s">
        <v>3190</v>
      </c>
      <c r="D1256" s="10" t="s">
        <v>3191</v>
      </c>
      <c r="E1256" s="11">
        <v>1.5683499999999999</v>
      </c>
      <c r="F1256" s="12">
        <v>0.104828</v>
      </c>
      <c r="G1256" s="12" t="s">
        <v>9</v>
      </c>
      <c r="H1256" s="11">
        <v>-1.2315187249999999</v>
      </c>
    </row>
    <row r="1257" spans="1:8" x14ac:dyDescent="0.25">
      <c r="A1257" s="9" t="s">
        <v>2685</v>
      </c>
      <c r="B1257" s="8" t="s">
        <v>3192</v>
      </c>
      <c r="C1257" s="10" t="s">
        <v>3193</v>
      </c>
      <c r="D1257" s="10" t="s">
        <v>3194</v>
      </c>
      <c r="E1257" s="11">
        <v>0.57054000000000005</v>
      </c>
      <c r="F1257" s="12">
        <v>0.97982499999999995</v>
      </c>
      <c r="G1257" s="12" t="s">
        <v>8</v>
      </c>
      <c r="H1257" s="11">
        <v>1.0050282026999999</v>
      </c>
    </row>
    <row r="1258" spans="1:8" x14ac:dyDescent="0.25">
      <c r="A1258" s="9" t="s">
        <v>2685</v>
      </c>
      <c r="B1258" s="8" t="s">
        <v>3195</v>
      </c>
      <c r="C1258" s="10" t="s">
        <v>3196</v>
      </c>
      <c r="D1258" s="10" t="s">
        <v>3197</v>
      </c>
      <c r="E1258" s="11">
        <v>1.4923999999999999</v>
      </c>
      <c r="F1258" s="12">
        <v>0.22228500000000001</v>
      </c>
      <c r="G1258" s="12" t="s">
        <v>9</v>
      </c>
      <c r="H1258" s="11">
        <v>-2.562827247</v>
      </c>
    </row>
    <row r="1259" spans="1:8" x14ac:dyDescent="0.25">
      <c r="A1259" s="9" t="s">
        <v>2685</v>
      </c>
      <c r="B1259" s="8" t="s">
        <v>3198</v>
      </c>
      <c r="C1259" s="10" t="s">
        <v>3199</v>
      </c>
      <c r="D1259" s="10" t="s">
        <v>3200</v>
      </c>
      <c r="E1259" s="11">
        <v>2.1442700000000001</v>
      </c>
      <c r="F1259" s="12">
        <v>9.5551300000000006E-2</v>
      </c>
      <c r="G1259" s="12" t="s">
        <v>9</v>
      </c>
      <c r="H1259" s="11">
        <v>-1.3223627609999999</v>
      </c>
    </row>
    <row r="1260" spans="1:8" x14ac:dyDescent="0.25">
      <c r="A1260" s="9" t="s">
        <v>2685</v>
      </c>
      <c r="B1260" s="8" t="s">
        <v>3201</v>
      </c>
      <c r="C1260" s="10" t="s">
        <v>3202</v>
      </c>
      <c r="D1260" s="10" t="s">
        <v>3203</v>
      </c>
      <c r="E1260" s="11">
        <v>1.4228700000000001</v>
      </c>
      <c r="F1260" s="12">
        <v>6.14496E-2</v>
      </c>
      <c r="G1260" s="12" t="s">
        <v>9</v>
      </c>
      <c r="H1260" s="11">
        <v>-1.660123148</v>
      </c>
    </row>
    <row r="1261" spans="1:8" x14ac:dyDescent="0.25">
      <c r="A1261" s="9" t="s">
        <v>2685</v>
      </c>
      <c r="B1261" s="8" t="s">
        <v>3204</v>
      </c>
      <c r="C1261" s="10" t="s">
        <v>3205</v>
      </c>
      <c r="D1261" s="10" t="s">
        <v>3206</v>
      </c>
      <c r="E1261" s="11">
        <v>0.33620800000000001</v>
      </c>
      <c r="F1261" s="12">
        <v>0.73929599999999995</v>
      </c>
      <c r="G1261" s="12" t="s">
        <v>9</v>
      </c>
      <c r="H1261" s="11">
        <v>-1.0924057659999999</v>
      </c>
    </row>
    <row r="1262" spans="1:8" x14ac:dyDescent="0.25">
      <c r="A1262" s="9" t="s">
        <v>2685</v>
      </c>
      <c r="B1262" s="8" t="s">
        <v>3207</v>
      </c>
      <c r="C1262" s="10" t="s">
        <v>3208</v>
      </c>
      <c r="D1262" s="10" t="s">
        <v>3209</v>
      </c>
      <c r="E1262" s="11">
        <v>1.2637700000000001</v>
      </c>
      <c r="F1262" s="12">
        <v>9.2805499999999999E-2</v>
      </c>
      <c r="G1262" s="12" t="s">
        <v>9</v>
      </c>
      <c r="H1262" s="11">
        <v>-1.401473709</v>
      </c>
    </row>
    <row r="1263" spans="1:8" x14ac:dyDescent="0.25">
      <c r="A1263" s="9" t="s">
        <v>2685</v>
      </c>
      <c r="B1263" s="8" t="s">
        <v>3210</v>
      </c>
      <c r="C1263" s="10" t="s">
        <v>3211</v>
      </c>
      <c r="D1263" s="10" t="s">
        <v>3212</v>
      </c>
      <c r="E1263" s="11">
        <v>0.52853499999999998</v>
      </c>
      <c r="F1263" s="12">
        <v>0.52314000000000005</v>
      </c>
      <c r="G1263" s="12" t="s">
        <v>9</v>
      </c>
      <c r="H1263" s="11">
        <v>-1.281771897</v>
      </c>
    </row>
    <row r="1264" spans="1:8" x14ac:dyDescent="0.25">
      <c r="A1264" s="9" t="s">
        <v>2685</v>
      </c>
      <c r="B1264" s="8" t="s">
        <v>3213</v>
      </c>
      <c r="C1264" s="10" t="s">
        <v>3214</v>
      </c>
      <c r="D1264" s="10" t="s">
        <v>3215</v>
      </c>
      <c r="E1264" s="11">
        <v>1.19295</v>
      </c>
      <c r="F1264" s="12">
        <v>0.65030600000000005</v>
      </c>
      <c r="G1264" s="12" t="s">
        <v>8</v>
      </c>
      <c r="H1264" s="11">
        <v>1.0917711369</v>
      </c>
    </row>
    <row r="1265" spans="1:8" x14ac:dyDescent="0.25">
      <c r="A1265" s="9" t="s">
        <v>2685</v>
      </c>
      <c r="B1265" s="8" t="s">
        <v>1045</v>
      </c>
      <c r="C1265" s="10" t="s">
        <v>3216</v>
      </c>
      <c r="D1265" s="10" t="s">
        <v>3217</v>
      </c>
      <c r="E1265" s="11">
        <v>0.57615700000000003</v>
      </c>
      <c r="F1265" s="12">
        <v>0.32327099999999998</v>
      </c>
      <c r="G1265" s="12" t="s">
        <v>9</v>
      </c>
      <c r="H1265" s="11">
        <v>-1.211428972</v>
      </c>
    </row>
    <row r="1266" spans="1:8" x14ac:dyDescent="0.25">
      <c r="A1266" s="9" t="s">
        <v>2685</v>
      </c>
      <c r="B1266" s="8" t="s">
        <v>3218</v>
      </c>
      <c r="C1266" s="10" t="s">
        <v>3219</v>
      </c>
      <c r="D1266" s="10" t="s">
        <v>3220</v>
      </c>
      <c r="E1266" s="11">
        <v>1.0164800000000001</v>
      </c>
      <c r="F1266" s="12">
        <v>0.73665700000000001</v>
      </c>
      <c r="G1266" s="12" t="s">
        <v>8</v>
      </c>
      <c r="H1266" s="11">
        <v>1.0611380574</v>
      </c>
    </row>
    <row r="1267" spans="1:8" x14ac:dyDescent="0.25">
      <c r="A1267" s="9" t="s">
        <v>2685</v>
      </c>
      <c r="B1267" s="8" t="s">
        <v>3221</v>
      </c>
      <c r="C1267" s="10" t="s">
        <v>3222</v>
      </c>
      <c r="D1267" s="10" t="s">
        <v>3223</v>
      </c>
      <c r="E1267" s="11">
        <v>2.36619</v>
      </c>
      <c r="F1267" s="12">
        <v>2.5441399999999999E-2</v>
      </c>
      <c r="G1267" s="12" t="s">
        <v>9</v>
      </c>
      <c r="H1267" s="11">
        <v>-1.3929839740000001</v>
      </c>
    </row>
    <row r="1268" spans="1:8" x14ac:dyDescent="0.25">
      <c r="A1268" s="9" t="s">
        <v>2685</v>
      </c>
      <c r="B1268" s="8" t="s">
        <v>3224</v>
      </c>
      <c r="C1268" s="10" t="s">
        <v>3225</v>
      </c>
      <c r="D1268" s="10" t="s">
        <v>3226</v>
      </c>
      <c r="E1268" s="11">
        <v>0</v>
      </c>
      <c r="F1268" s="12"/>
      <c r="G1268" s="12" t="s">
        <v>138</v>
      </c>
      <c r="H1268" s="11"/>
    </row>
    <row r="1269" spans="1:8" x14ac:dyDescent="0.25">
      <c r="A1269" s="9" t="s">
        <v>2685</v>
      </c>
      <c r="B1269" s="8" t="s">
        <v>3227</v>
      </c>
      <c r="C1269" s="10" t="s">
        <v>3228</v>
      </c>
      <c r="D1269" s="10" t="s">
        <v>3229</v>
      </c>
      <c r="E1269" s="11">
        <v>1.13887</v>
      </c>
      <c r="F1269" s="12">
        <v>0.26061600000000001</v>
      </c>
      <c r="G1269" s="12" t="s">
        <v>9</v>
      </c>
      <c r="H1269" s="11">
        <v>-1.1690324969999999</v>
      </c>
    </row>
    <row r="1270" spans="1:8" x14ac:dyDescent="0.25">
      <c r="A1270" s="9" t="s">
        <v>2685</v>
      </c>
      <c r="B1270" s="8" t="s">
        <v>3230</v>
      </c>
      <c r="C1270" s="10" t="s">
        <v>3231</v>
      </c>
      <c r="D1270" s="10" t="s">
        <v>3232</v>
      </c>
      <c r="E1270" s="11">
        <v>1.9155599999999999</v>
      </c>
      <c r="F1270" s="12">
        <v>0.126835</v>
      </c>
      <c r="G1270" s="12" t="s">
        <v>9</v>
      </c>
      <c r="H1270" s="11">
        <v>-1.3624977709999999</v>
      </c>
    </row>
    <row r="1271" spans="1:8" x14ac:dyDescent="0.25">
      <c r="A1271" s="9" t="s">
        <v>2685</v>
      </c>
      <c r="B1271" s="8" t="s">
        <v>3233</v>
      </c>
      <c r="C1271" s="10" t="s">
        <v>3234</v>
      </c>
      <c r="D1271" s="10" t="s">
        <v>3235</v>
      </c>
      <c r="E1271" s="11">
        <v>1.5035099999999999</v>
      </c>
      <c r="F1271" s="12">
        <v>0.21056800000000001</v>
      </c>
      <c r="G1271" s="12" t="s">
        <v>9</v>
      </c>
      <c r="H1271" s="11">
        <v>-3.7755119690000001</v>
      </c>
    </row>
    <row r="1272" spans="1:8" x14ac:dyDescent="0.25">
      <c r="A1272" s="9" t="s">
        <v>2685</v>
      </c>
      <c r="B1272" s="8" t="s">
        <v>3236</v>
      </c>
      <c r="C1272" s="10" t="s">
        <v>3237</v>
      </c>
      <c r="D1272" s="10" t="s">
        <v>3238</v>
      </c>
      <c r="E1272" s="11">
        <v>0.21685399999999999</v>
      </c>
      <c r="F1272" s="12">
        <v>0.95904800000000001</v>
      </c>
      <c r="G1272" s="12" t="s">
        <v>9</v>
      </c>
      <c r="H1272" s="11">
        <v>-1.0323990949999999</v>
      </c>
    </row>
    <row r="1273" spans="1:8" x14ac:dyDescent="0.25">
      <c r="A1273" s="9" t="s">
        <v>2685</v>
      </c>
      <c r="B1273" s="8" t="s">
        <v>3239</v>
      </c>
      <c r="C1273" s="10" t="s">
        <v>3240</v>
      </c>
      <c r="D1273" s="10" t="s">
        <v>3241</v>
      </c>
      <c r="E1273" s="11">
        <v>0.59711499999999995</v>
      </c>
      <c r="F1273" s="12">
        <v>0.47292800000000002</v>
      </c>
      <c r="G1273" s="12" t="s">
        <v>9</v>
      </c>
      <c r="H1273" s="11">
        <v>-1.1023618879999999</v>
      </c>
    </row>
    <row r="1274" spans="1:8" x14ac:dyDescent="0.25">
      <c r="A1274" s="9" t="s">
        <v>2685</v>
      </c>
      <c r="B1274" s="8" t="s">
        <v>3242</v>
      </c>
      <c r="C1274" s="10" t="s">
        <v>3243</v>
      </c>
      <c r="D1274" s="10" t="s">
        <v>3244</v>
      </c>
      <c r="E1274" s="11">
        <v>0.81195300000000004</v>
      </c>
      <c r="F1274" s="12">
        <v>0.67990899999999999</v>
      </c>
      <c r="G1274" s="12" t="s">
        <v>8</v>
      </c>
      <c r="H1274" s="11">
        <v>1.0717083759999999</v>
      </c>
    </row>
    <row r="1275" spans="1:8" x14ac:dyDescent="0.25">
      <c r="A1275" s="9" t="s">
        <v>2685</v>
      </c>
      <c r="B1275" s="8" t="s">
        <v>3245</v>
      </c>
      <c r="C1275" s="10" t="s">
        <v>3246</v>
      </c>
      <c r="D1275" s="10" t="s">
        <v>3247</v>
      </c>
      <c r="E1275" s="11">
        <v>0.84216800000000003</v>
      </c>
      <c r="F1275" s="12">
        <v>0.744031</v>
      </c>
      <c r="G1275" s="12" t="s">
        <v>9</v>
      </c>
      <c r="H1275" s="11">
        <v>-1.1049795490000001</v>
      </c>
    </row>
    <row r="1276" spans="1:8" x14ac:dyDescent="0.25">
      <c r="A1276" s="9" t="s">
        <v>2685</v>
      </c>
      <c r="B1276" s="8" t="s">
        <v>3248</v>
      </c>
      <c r="C1276" s="10" t="s">
        <v>3249</v>
      </c>
      <c r="D1276" s="10" t="s">
        <v>3250</v>
      </c>
      <c r="E1276" s="11">
        <v>1.18143</v>
      </c>
      <c r="F1276" s="12">
        <v>0.13142000000000001</v>
      </c>
      <c r="G1276" s="12" t="s">
        <v>8</v>
      </c>
      <c r="H1276" s="11">
        <v>8.1560162148999993</v>
      </c>
    </row>
    <row r="1277" spans="1:8" x14ac:dyDescent="0.25">
      <c r="A1277" s="9" t="s">
        <v>2685</v>
      </c>
      <c r="B1277" s="8" t="s">
        <v>3251</v>
      </c>
      <c r="C1277" s="10" t="s">
        <v>3252</v>
      </c>
      <c r="D1277" s="10" t="s">
        <v>3253</v>
      </c>
      <c r="E1277" s="11">
        <v>1.3807700000000001</v>
      </c>
      <c r="F1277" s="12">
        <v>0.29464000000000001</v>
      </c>
      <c r="G1277" s="12" t="s">
        <v>9</v>
      </c>
      <c r="H1277" s="11">
        <v>-1.864469495</v>
      </c>
    </row>
    <row r="1278" spans="1:8" x14ac:dyDescent="0.25">
      <c r="A1278" s="9" t="s">
        <v>2685</v>
      </c>
      <c r="B1278" s="8" t="s">
        <v>3254</v>
      </c>
      <c r="C1278" s="10" t="s">
        <v>3255</v>
      </c>
      <c r="D1278" s="10" t="s">
        <v>3256</v>
      </c>
      <c r="E1278" s="11">
        <v>0.75465700000000002</v>
      </c>
      <c r="F1278" s="12">
        <v>0.16786200000000001</v>
      </c>
      <c r="G1278" s="12" t="s">
        <v>8</v>
      </c>
      <c r="H1278" s="11"/>
    </row>
    <row r="1279" spans="1:8" x14ac:dyDescent="0.25">
      <c r="A1279" s="9" t="s">
        <v>2685</v>
      </c>
      <c r="B1279" s="8" t="s">
        <v>3257</v>
      </c>
      <c r="C1279" s="10" t="s">
        <v>3258</v>
      </c>
      <c r="D1279" s="10" t="s">
        <v>3259</v>
      </c>
      <c r="E1279" s="11">
        <v>0.68364499999999995</v>
      </c>
      <c r="F1279" s="12">
        <v>0.54652500000000004</v>
      </c>
      <c r="G1279" s="12" t="s">
        <v>9</v>
      </c>
      <c r="H1279" s="11">
        <v>-1.1279906879999999</v>
      </c>
    </row>
    <row r="1280" spans="1:8" x14ac:dyDescent="0.25">
      <c r="A1280" s="9" t="s">
        <v>2685</v>
      </c>
      <c r="B1280" s="8" t="s">
        <v>3260</v>
      </c>
      <c r="C1280" s="10" t="s">
        <v>3261</v>
      </c>
      <c r="D1280" s="10" t="s">
        <v>3262</v>
      </c>
      <c r="E1280" s="11">
        <v>1.2757400000000001</v>
      </c>
      <c r="F1280" s="12">
        <v>0.30008000000000001</v>
      </c>
      <c r="G1280" s="12" t="s">
        <v>9</v>
      </c>
      <c r="H1280" s="11">
        <v>-1.303439013</v>
      </c>
    </row>
    <row r="1281" spans="1:8" x14ac:dyDescent="0.25">
      <c r="A1281" s="9" t="s">
        <v>2685</v>
      </c>
      <c r="B1281" s="8" t="s">
        <v>3263</v>
      </c>
      <c r="C1281" s="10" t="s">
        <v>3264</v>
      </c>
      <c r="D1281" s="10" t="s">
        <v>3265</v>
      </c>
      <c r="E1281" s="11">
        <v>0.45353300000000002</v>
      </c>
      <c r="F1281" s="12">
        <v>0.66506500000000002</v>
      </c>
      <c r="G1281" s="12" t="s">
        <v>9</v>
      </c>
      <c r="H1281" s="11">
        <v>-1.5283024430000001</v>
      </c>
    </row>
    <row r="1282" spans="1:8" x14ac:dyDescent="0.25">
      <c r="A1282" s="9" t="s">
        <v>2685</v>
      </c>
      <c r="B1282" s="8" t="s">
        <v>3201</v>
      </c>
      <c r="C1282" s="10" t="s">
        <v>3202</v>
      </c>
      <c r="D1282" s="10" t="s">
        <v>3266</v>
      </c>
      <c r="E1282" s="11">
        <v>1.8719699999999999</v>
      </c>
      <c r="F1282" s="12">
        <v>2.0506900000000002E-2</v>
      </c>
      <c r="G1282" s="12" t="s">
        <v>9</v>
      </c>
      <c r="H1282" s="11">
        <v>-1.550942614</v>
      </c>
    </row>
    <row r="1283" spans="1:8" x14ac:dyDescent="0.25">
      <c r="A1283" s="9" t="s">
        <v>2685</v>
      </c>
      <c r="B1283" s="8" t="s">
        <v>3267</v>
      </c>
      <c r="C1283" s="10" t="s">
        <v>3268</v>
      </c>
      <c r="D1283" s="10" t="s">
        <v>3269</v>
      </c>
      <c r="E1283" s="11">
        <v>0.305672</v>
      </c>
      <c r="F1283" s="12">
        <v>0.97126800000000002</v>
      </c>
      <c r="G1283" s="12" t="s">
        <v>8</v>
      </c>
      <c r="H1283" s="11">
        <v>1.0030854004</v>
      </c>
    </row>
    <row r="1284" spans="1:8" x14ac:dyDescent="0.25">
      <c r="A1284" s="9" t="s">
        <v>2685</v>
      </c>
      <c r="B1284" s="8" t="s">
        <v>3270</v>
      </c>
      <c r="C1284" s="10" t="s">
        <v>3271</v>
      </c>
      <c r="D1284" s="10" t="s">
        <v>3272</v>
      </c>
      <c r="E1284" s="11">
        <v>0.53124700000000002</v>
      </c>
      <c r="F1284" s="12">
        <v>0.49332999999999999</v>
      </c>
      <c r="G1284" s="12" t="s">
        <v>9</v>
      </c>
      <c r="H1284" s="11">
        <v>-2.040301903</v>
      </c>
    </row>
    <row r="1285" spans="1:8" x14ac:dyDescent="0.25">
      <c r="A1285" s="9" t="s">
        <v>2685</v>
      </c>
      <c r="B1285" s="8" t="s">
        <v>3273</v>
      </c>
      <c r="C1285" s="10" t="s">
        <v>3274</v>
      </c>
      <c r="D1285" s="10" t="s">
        <v>3275</v>
      </c>
      <c r="E1285" s="11">
        <v>0.74501200000000001</v>
      </c>
      <c r="F1285" s="12">
        <v>0.51894399999999996</v>
      </c>
      <c r="G1285" s="12" t="s">
        <v>9</v>
      </c>
      <c r="H1285" s="11">
        <v>-1.7448987680000001</v>
      </c>
    </row>
    <row r="1286" spans="1:8" x14ac:dyDescent="0.25">
      <c r="A1286" s="9" t="s">
        <v>2685</v>
      </c>
      <c r="B1286" s="8" t="s">
        <v>3201</v>
      </c>
      <c r="C1286" s="10" t="s">
        <v>3202</v>
      </c>
      <c r="D1286" s="10" t="s">
        <v>3276</v>
      </c>
      <c r="E1286" s="11">
        <v>1.22739</v>
      </c>
      <c r="F1286" s="12">
        <v>6.4700999999999995E-2</v>
      </c>
      <c r="G1286" s="12" t="s">
        <v>9</v>
      </c>
      <c r="H1286" s="11">
        <v>-1.523147196</v>
      </c>
    </row>
    <row r="1287" spans="1:8" x14ac:dyDescent="0.25">
      <c r="A1287" s="9" t="s">
        <v>2685</v>
      </c>
      <c r="B1287" s="8" t="s">
        <v>3277</v>
      </c>
      <c r="C1287" s="10" t="s">
        <v>3278</v>
      </c>
      <c r="D1287" s="10" t="s">
        <v>3279</v>
      </c>
      <c r="E1287" s="11">
        <v>0.59925399999999995</v>
      </c>
      <c r="F1287" s="12">
        <v>0.32869500000000001</v>
      </c>
      <c r="G1287" s="12" t="s">
        <v>8</v>
      </c>
      <c r="H1287" s="11"/>
    </row>
    <row r="1288" spans="1:8" x14ac:dyDescent="0.25">
      <c r="A1288" s="9" t="s">
        <v>2685</v>
      </c>
      <c r="B1288" s="8" t="s">
        <v>3280</v>
      </c>
      <c r="C1288" s="10" t="s">
        <v>3281</v>
      </c>
      <c r="D1288" s="10" t="s">
        <v>3282</v>
      </c>
      <c r="E1288" s="11">
        <v>0.68680399999999997</v>
      </c>
      <c r="F1288" s="12">
        <v>0.257129</v>
      </c>
      <c r="G1288" s="12" t="s">
        <v>9</v>
      </c>
      <c r="H1288" s="11">
        <v>-3.3459560740000001</v>
      </c>
    </row>
    <row r="1289" spans="1:8" x14ac:dyDescent="0.25">
      <c r="A1289" s="9" t="s">
        <v>2685</v>
      </c>
      <c r="B1289" s="8" t="s">
        <v>3283</v>
      </c>
      <c r="C1289" s="10" t="s">
        <v>3284</v>
      </c>
      <c r="D1289" s="10" t="s">
        <v>3285</v>
      </c>
      <c r="E1289" s="11">
        <v>1.50806</v>
      </c>
      <c r="F1289" s="12">
        <v>7.0927900000000002E-2</v>
      </c>
      <c r="G1289" s="12" t="s">
        <v>9</v>
      </c>
      <c r="H1289" s="11">
        <v>-1.3198748950000001</v>
      </c>
    </row>
    <row r="1290" spans="1:8" x14ac:dyDescent="0.25">
      <c r="A1290" s="9" t="s">
        <v>2685</v>
      </c>
      <c r="B1290" s="8" t="s">
        <v>1818</v>
      </c>
      <c r="C1290" s="10" t="s">
        <v>1819</v>
      </c>
      <c r="D1290" s="10" t="s">
        <v>3286</v>
      </c>
      <c r="E1290" s="11">
        <v>1.1240600000000001</v>
      </c>
      <c r="F1290" s="12">
        <v>8.9375399999999994E-2</v>
      </c>
      <c r="G1290" s="12" t="s">
        <v>9</v>
      </c>
      <c r="H1290" s="11">
        <v>-1.6174818740000001</v>
      </c>
    </row>
    <row r="1291" spans="1:8" x14ac:dyDescent="0.25">
      <c r="A1291" s="9" t="s">
        <v>2685</v>
      </c>
      <c r="B1291" s="8" t="s">
        <v>3287</v>
      </c>
      <c r="C1291" s="10" t="s">
        <v>3288</v>
      </c>
      <c r="D1291" s="10" t="s">
        <v>3289</v>
      </c>
      <c r="E1291" s="11">
        <v>0.26077600000000001</v>
      </c>
      <c r="F1291" s="12">
        <v>0.80110499999999996</v>
      </c>
      <c r="G1291" s="12" t="s">
        <v>9</v>
      </c>
      <c r="H1291" s="11">
        <v>-1.1687663429999999</v>
      </c>
    </row>
    <row r="1292" spans="1:8" x14ac:dyDescent="0.25">
      <c r="A1292" s="9" t="s">
        <v>2685</v>
      </c>
      <c r="B1292" s="8" t="s">
        <v>3290</v>
      </c>
      <c r="C1292" s="10" t="s">
        <v>3291</v>
      </c>
      <c r="D1292" s="10" t="s">
        <v>3292</v>
      </c>
      <c r="E1292" s="11">
        <v>1.1858200000000001</v>
      </c>
      <c r="F1292" s="12">
        <v>0.32869500000000001</v>
      </c>
      <c r="G1292" s="12" t="s">
        <v>8</v>
      </c>
      <c r="H1292" s="11"/>
    </row>
    <row r="1293" spans="1:8" x14ac:dyDescent="0.25">
      <c r="A1293" s="9" t="s">
        <v>2685</v>
      </c>
      <c r="B1293" s="8" t="s">
        <v>2813</v>
      </c>
      <c r="C1293" s="10" t="s">
        <v>2814</v>
      </c>
      <c r="D1293" s="10" t="s">
        <v>3293</v>
      </c>
      <c r="E1293" s="11">
        <v>0.58229900000000001</v>
      </c>
      <c r="F1293" s="12">
        <v>0.2424</v>
      </c>
      <c r="G1293" s="12" t="s">
        <v>9</v>
      </c>
      <c r="H1293" s="11">
        <v>-1.1985968339999999</v>
      </c>
    </row>
    <row r="1294" spans="1:8" x14ac:dyDescent="0.25">
      <c r="A1294" s="9" t="s">
        <v>2685</v>
      </c>
      <c r="B1294" s="8" t="s">
        <v>3294</v>
      </c>
      <c r="C1294" s="10" t="s">
        <v>3295</v>
      </c>
      <c r="D1294" s="10" t="s">
        <v>3296</v>
      </c>
      <c r="E1294" s="11">
        <v>1.52335</v>
      </c>
      <c r="F1294" s="12">
        <v>0.18093300000000001</v>
      </c>
      <c r="G1294" s="12" t="s">
        <v>9</v>
      </c>
      <c r="H1294" s="11">
        <v>-1.1068220550000001</v>
      </c>
    </row>
    <row r="1295" spans="1:8" x14ac:dyDescent="0.25">
      <c r="A1295" s="9" t="s">
        <v>2685</v>
      </c>
      <c r="B1295" s="8" t="s">
        <v>3297</v>
      </c>
      <c r="C1295" s="10" t="s">
        <v>3298</v>
      </c>
      <c r="D1295" s="10" t="s">
        <v>3299</v>
      </c>
      <c r="E1295" s="11">
        <v>1.25976</v>
      </c>
      <c r="F1295" s="12">
        <v>0.266185</v>
      </c>
      <c r="G1295" s="12" t="s">
        <v>8</v>
      </c>
      <c r="H1295" s="11">
        <v>22.587103545000002</v>
      </c>
    </row>
    <row r="1296" spans="1:8" x14ac:dyDescent="0.25">
      <c r="A1296" s="9" t="s">
        <v>2685</v>
      </c>
      <c r="B1296" s="8" t="s">
        <v>1796</v>
      </c>
      <c r="C1296" s="10" t="s">
        <v>3300</v>
      </c>
      <c r="D1296" s="10" t="s">
        <v>3301</v>
      </c>
      <c r="E1296" s="11">
        <v>0.57505300000000004</v>
      </c>
      <c r="F1296" s="12">
        <v>0.49010199999999998</v>
      </c>
      <c r="G1296" s="12" t="s">
        <v>8</v>
      </c>
      <c r="H1296" s="11">
        <v>1.139279776</v>
      </c>
    </row>
    <row r="1297" spans="1:8" x14ac:dyDescent="0.25">
      <c r="A1297" s="9" t="s">
        <v>2685</v>
      </c>
      <c r="B1297" s="8" t="s">
        <v>3302</v>
      </c>
      <c r="C1297" s="10" t="s">
        <v>3303</v>
      </c>
      <c r="D1297" s="10" t="s">
        <v>3304</v>
      </c>
      <c r="E1297" s="11">
        <v>0.86018499999999998</v>
      </c>
      <c r="F1297" s="12">
        <v>0.40752500000000003</v>
      </c>
      <c r="G1297" s="12" t="s">
        <v>8</v>
      </c>
      <c r="H1297" s="11">
        <v>1.1378109404000001</v>
      </c>
    </row>
    <row r="1298" spans="1:8" x14ac:dyDescent="0.25">
      <c r="A1298" s="9" t="s">
        <v>2685</v>
      </c>
      <c r="B1298" s="8" t="s">
        <v>3305</v>
      </c>
      <c r="C1298" s="10" t="s">
        <v>3306</v>
      </c>
      <c r="D1298" s="10" t="s">
        <v>3307</v>
      </c>
      <c r="E1298" s="11">
        <v>0.86966600000000005</v>
      </c>
      <c r="F1298" s="12">
        <v>0.66517000000000004</v>
      </c>
      <c r="G1298" s="12" t="s">
        <v>9</v>
      </c>
      <c r="H1298" s="11">
        <v>-1.0745127699999999</v>
      </c>
    </row>
    <row r="1299" spans="1:8" x14ac:dyDescent="0.25">
      <c r="A1299" s="9" t="s">
        <v>2685</v>
      </c>
      <c r="B1299" s="8" t="s">
        <v>3308</v>
      </c>
      <c r="C1299" s="10" t="s">
        <v>3309</v>
      </c>
      <c r="D1299" s="10" t="s">
        <v>3310</v>
      </c>
      <c r="E1299" s="11">
        <v>3.0824600000000001E-2</v>
      </c>
      <c r="F1299" s="12">
        <v>0.80119700000000005</v>
      </c>
      <c r="G1299" s="12" t="s">
        <v>9</v>
      </c>
      <c r="H1299" s="11">
        <v>-1.1425408749999999</v>
      </c>
    </row>
    <row r="1300" spans="1:8" x14ac:dyDescent="0.25">
      <c r="A1300" s="9" t="s">
        <v>2685</v>
      </c>
      <c r="B1300" s="8" t="s">
        <v>3311</v>
      </c>
      <c r="C1300" s="10" t="s">
        <v>3312</v>
      </c>
      <c r="D1300" s="10" t="s">
        <v>3313</v>
      </c>
      <c r="E1300" s="11">
        <v>1.8325800000000001</v>
      </c>
      <c r="F1300" s="12">
        <v>0.159194</v>
      </c>
      <c r="G1300" s="12" t="s">
        <v>9</v>
      </c>
      <c r="H1300" s="11">
        <v>-2.7855916469999999</v>
      </c>
    </row>
    <row r="1301" spans="1:8" x14ac:dyDescent="0.25">
      <c r="A1301" s="9" t="s">
        <v>2685</v>
      </c>
      <c r="B1301" s="8" t="s">
        <v>3314</v>
      </c>
      <c r="C1301" s="10" t="s">
        <v>3315</v>
      </c>
      <c r="D1301" s="10" t="s">
        <v>3316</v>
      </c>
      <c r="E1301" s="11">
        <v>1.7767900000000001</v>
      </c>
      <c r="F1301" s="12">
        <v>0.13050500000000001</v>
      </c>
      <c r="G1301" s="12" t="s">
        <v>9</v>
      </c>
      <c r="H1301" s="11">
        <v>-1.4789864319999999</v>
      </c>
    </row>
    <row r="1302" spans="1:8" x14ac:dyDescent="0.25">
      <c r="A1302" s="9" t="s">
        <v>2685</v>
      </c>
      <c r="B1302" s="8" t="s">
        <v>3317</v>
      </c>
      <c r="C1302" s="10" t="s">
        <v>3318</v>
      </c>
      <c r="D1302" s="10" t="s">
        <v>3319</v>
      </c>
      <c r="E1302" s="11">
        <v>1.15035</v>
      </c>
      <c r="F1302" s="12">
        <v>0.30687900000000001</v>
      </c>
      <c r="G1302" s="12" t="s">
        <v>9</v>
      </c>
      <c r="H1302" s="11">
        <v>-1.2553701900000001</v>
      </c>
    </row>
    <row r="1303" spans="1:8" x14ac:dyDescent="0.25">
      <c r="A1303" s="9" t="s">
        <v>2685</v>
      </c>
      <c r="B1303" s="8" t="s">
        <v>3320</v>
      </c>
      <c r="C1303" s="10" t="s">
        <v>3321</v>
      </c>
      <c r="D1303" s="10" t="s">
        <v>3322</v>
      </c>
      <c r="E1303" s="11">
        <v>0.52035299999999995</v>
      </c>
      <c r="F1303" s="12">
        <v>0.64687099999999997</v>
      </c>
      <c r="G1303" s="12" t="s">
        <v>9</v>
      </c>
      <c r="H1303" s="11">
        <v>-1.0379016080000001</v>
      </c>
    </row>
    <row r="1304" spans="1:8" x14ac:dyDescent="0.25">
      <c r="A1304" s="9" t="s">
        <v>2685</v>
      </c>
      <c r="B1304" s="8" t="s">
        <v>3323</v>
      </c>
      <c r="C1304" s="10" t="s">
        <v>3324</v>
      </c>
      <c r="D1304" s="10" t="s">
        <v>3325</v>
      </c>
      <c r="E1304" s="11">
        <v>1.29711</v>
      </c>
      <c r="F1304" s="12">
        <v>0.58886700000000003</v>
      </c>
      <c r="G1304" s="12" t="s">
        <v>9</v>
      </c>
      <c r="H1304" s="11">
        <v>-1.1439827520000001</v>
      </c>
    </row>
    <row r="1305" spans="1:8" x14ac:dyDescent="0.25">
      <c r="A1305" s="9" t="s">
        <v>2685</v>
      </c>
      <c r="B1305" s="8" t="s">
        <v>3326</v>
      </c>
      <c r="C1305" s="10" t="s">
        <v>3327</v>
      </c>
      <c r="D1305" s="10" t="s">
        <v>3328</v>
      </c>
      <c r="E1305" s="11">
        <v>2.6467499999999999</v>
      </c>
      <c r="F1305" s="12">
        <v>9.1875900000000007E-3</v>
      </c>
      <c r="G1305" s="12" t="s">
        <v>9</v>
      </c>
      <c r="H1305" s="11">
        <v>-1.9702338349999999</v>
      </c>
    </row>
    <row r="1306" spans="1:8" x14ac:dyDescent="0.25">
      <c r="A1306" s="9" t="s">
        <v>2685</v>
      </c>
      <c r="B1306" s="8" t="s">
        <v>3329</v>
      </c>
      <c r="C1306" s="10" t="s">
        <v>3330</v>
      </c>
      <c r="D1306" s="10" t="s">
        <v>3331</v>
      </c>
      <c r="E1306" s="11">
        <v>1.0989199999999999</v>
      </c>
      <c r="F1306" s="12">
        <v>0.15271499999999999</v>
      </c>
      <c r="G1306" s="12" t="s">
        <v>9</v>
      </c>
      <c r="H1306" s="11">
        <v>-1.2577511539999999</v>
      </c>
    </row>
    <row r="1307" spans="1:8" x14ac:dyDescent="0.25">
      <c r="A1307" s="9" t="s">
        <v>2685</v>
      </c>
      <c r="B1307" s="8" t="s">
        <v>2822</v>
      </c>
      <c r="C1307" s="10" t="s">
        <v>2823</v>
      </c>
      <c r="D1307" s="10" t="s">
        <v>3332</v>
      </c>
      <c r="E1307" s="11">
        <v>1.12222</v>
      </c>
      <c r="F1307" s="12">
        <v>0.18420600000000001</v>
      </c>
      <c r="G1307" s="12" t="s">
        <v>9</v>
      </c>
      <c r="H1307" s="11">
        <v>-1.274448603</v>
      </c>
    </row>
    <row r="1308" spans="1:8" x14ac:dyDescent="0.25">
      <c r="A1308" s="9" t="s">
        <v>2685</v>
      </c>
      <c r="B1308" s="8" t="s">
        <v>3333</v>
      </c>
      <c r="C1308" s="10" t="s">
        <v>3334</v>
      </c>
      <c r="D1308" s="10" t="s">
        <v>3335</v>
      </c>
      <c r="E1308" s="11">
        <v>0.74250099999999997</v>
      </c>
      <c r="F1308" s="12">
        <v>0.30001</v>
      </c>
      <c r="G1308" s="12" t="s">
        <v>9</v>
      </c>
      <c r="H1308" s="11">
        <v>-2.4096350260000001</v>
      </c>
    </row>
    <row r="1309" spans="1:8" x14ac:dyDescent="0.25">
      <c r="A1309" s="9" t="s">
        <v>2685</v>
      </c>
      <c r="B1309" s="8" t="s">
        <v>3336</v>
      </c>
      <c r="C1309" s="10" t="s">
        <v>3337</v>
      </c>
      <c r="D1309" s="10" t="s">
        <v>3338</v>
      </c>
      <c r="E1309" s="11">
        <v>0.67974699999999999</v>
      </c>
      <c r="F1309" s="12">
        <v>0.39506999999999998</v>
      </c>
      <c r="G1309" s="12" t="s">
        <v>9</v>
      </c>
      <c r="H1309" s="11">
        <v>-1.6033995029999999</v>
      </c>
    </row>
    <row r="1310" spans="1:8" x14ac:dyDescent="0.25">
      <c r="A1310" s="9" t="s">
        <v>2685</v>
      </c>
      <c r="B1310" s="8" t="s">
        <v>3339</v>
      </c>
      <c r="C1310" s="10" t="s">
        <v>3340</v>
      </c>
      <c r="D1310" s="10" t="s">
        <v>3341</v>
      </c>
      <c r="E1310" s="11">
        <v>0.79857</v>
      </c>
      <c r="F1310" s="12">
        <v>0.82186899999999996</v>
      </c>
      <c r="G1310" s="12" t="s">
        <v>9</v>
      </c>
      <c r="H1310" s="11">
        <v>-1.076853828</v>
      </c>
    </row>
    <row r="1311" spans="1:8" x14ac:dyDescent="0.25">
      <c r="A1311" s="9" t="s">
        <v>2685</v>
      </c>
      <c r="B1311" s="8" t="s">
        <v>3342</v>
      </c>
      <c r="C1311" s="10" t="s">
        <v>3343</v>
      </c>
      <c r="D1311" s="10" t="s">
        <v>3344</v>
      </c>
      <c r="E1311" s="11">
        <v>0.91858099999999998</v>
      </c>
      <c r="F1311" s="12">
        <v>0.93098899999999996</v>
      </c>
      <c r="G1311" s="12" t="s">
        <v>8</v>
      </c>
      <c r="H1311" s="11">
        <v>1.0182666998000001</v>
      </c>
    </row>
    <row r="1312" spans="1:8" x14ac:dyDescent="0.25">
      <c r="A1312" s="9" t="s">
        <v>2685</v>
      </c>
      <c r="B1312" s="8" t="s">
        <v>3345</v>
      </c>
      <c r="C1312" s="10" t="s">
        <v>3346</v>
      </c>
      <c r="D1312" s="10" t="s">
        <v>3347</v>
      </c>
      <c r="E1312" s="11">
        <v>0.85019299999999998</v>
      </c>
      <c r="F1312" s="12">
        <v>0.25458399999999998</v>
      </c>
      <c r="G1312" s="12" t="s">
        <v>9</v>
      </c>
      <c r="H1312" s="11">
        <v>-6.8122555790000003</v>
      </c>
    </row>
    <row r="1313" spans="1:8" x14ac:dyDescent="0.25">
      <c r="A1313" s="9" t="s">
        <v>2685</v>
      </c>
      <c r="B1313" s="8" t="s">
        <v>3348</v>
      </c>
      <c r="C1313" s="10" t="s">
        <v>3349</v>
      </c>
      <c r="D1313" s="10" t="s">
        <v>3350</v>
      </c>
      <c r="E1313" s="11">
        <v>0</v>
      </c>
      <c r="F1313" s="12"/>
      <c r="G1313" s="12" t="s">
        <v>138</v>
      </c>
      <c r="H1313" s="11"/>
    </row>
    <row r="1314" spans="1:8" x14ac:dyDescent="0.25">
      <c r="A1314" s="9" t="s">
        <v>2685</v>
      </c>
      <c r="B1314" s="8" t="s">
        <v>3351</v>
      </c>
      <c r="C1314" s="10" t="s">
        <v>3352</v>
      </c>
      <c r="D1314" s="10" t="s">
        <v>3353</v>
      </c>
      <c r="E1314" s="11">
        <v>0.818662</v>
      </c>
      <c r="F1314" s="12">
        <v>0.77334899999999995</v>
      </c>
      <c r="G1314" s="12" t="s">
        <v>9</v>
      </c>
      <c r="H1314" s="11">
        <v>-1.055621285</v>
      </c>
    </row>
    <row r="1315" spans="1:8" x14ac:dyDescent="0.25">
      <c r="A1315" s="9" t="s">
        <v>2685</v>
      </c>
      <c r="B1315" s="8" t="s">
        <v>3354</v>
      </c>
      <c r="C1315" s="10" t="s">
        <v>3355</v>
      </c>
      <c r="D1315" s="10" t="s">
        <v>3356</v>
      </c>
      <c r="E1315" s="11">
        <v>1.5372399999999999</v>
      </c>
      <c r="F1315" s="12">
        <v>0.19400700000000001</v>
      </c>
      <c r="G1315" s="12" t="s">
        <v>9</v>
      </c>
      <c r="H1315" s="11">
        <v>-1.402481251</v>
      </c>
    </row>
    <row r="1316" spans="1:8" x14ac:dyDescent="0.25">
      <c r="A1316" s="9" t="s">
        <v>2685</v>
      </c>
      <c r="B1316" s="8" t="s">
        <v>3357</v>
      </c>
      <c r="C1316" s="10" t="s">
        <v>3358</v>
      </c>
      <c r="D1316" s="10" t="s">
        <v>3359</v>
      </c>
      <c r="E1316" s="11">
        <v>1.56955</v>
      </c>
      <c r="F1316" s="12">
        <v>0.23453499999999999</v>
      </c>
      <c r="G1316" s="12" t="s">
        <v>9</v>
      </c>
      <c r="H1316" s="11">
        <v>-1.536700425</v>
      </c>
    </row>
    <row r="1317" spans="1:8" x14ac:dyDescent="0.25">
      <c r="A1317" s="9" t="s">
        <v>2685</v>
      </c>
      <c r="B1317" s="8" t="s">
        <v>3360</v>
      </c>
      <c r="C1317" s="10" t="s">
        <v>3361</v>
      </c>
      <c r="D1317" s="10" t="s">
        <v>3362</v>
      </c>
      <c r="E1317" s="11">
        <v>0.58727399999999996</v>
      </c>
      <c r="F1317" s="12">
        <v>0.86371100000000001</v>
      </c>
      <c r="G1317" s="12" t="s">
        <v>9</v>
      </c>
      <c r="H1317" s="11">
        <v>-1.015286897</v>
      </c>
    </row>
    <row r="1318" spans="1:8" x14ac:dyDescent="0.25">
      <c r="A1318" s="9" t="s">
        <v>2685</v>
      </c>
      <c r="B1318" s="8" t="s">
        <v>3302</v>
      </c>
      <c r="C1318" s="10" t="s">
        <v>3303</v>
      </c>
      <c r="D1318" s="10" t="s">
        <v>3363</v>
      </c>
      <c r="E1318" s="11">
        <v>1.4228400000000001</v>
      </c>
      <c r="F1318" s="12">
        <v>0.12756000000000001</v>
      </c>
      <c r="G1318" s="12" t="s">
        <v>8</v>
      </c>
      <c r="H1318" s="11">
        <v>1.3657126384</v>
      </c>
    </row>
    <row r="1319" spans="1:8" x14ac:dyDescent="0.25">
      <c r="A1319" s="9" t="s">
        <v>2685</v>
      </c>
      <c r="B1319" s="8" t="s">
        <v>3364</v>
      </c>
      <c r="C1319" s="10" t="s">
        <v>3365</v>
      </c>
      <c r="D1319" s="10" t="s">
        <v>3366</v>
      </c>
      <c r="E1319" s="11">
        <v>0.80008199999999996</v>
      </c>
      <c r="F1319" s="12">
        <v>0.32987699999999998</v>
      </c>
      <c r="G1319" s="12" t="s">
        <v>9</v>
      </c>
      <c r="H1319" s="11">
        <v>0</v>
      </c>
    </row>
    <row r="1320" spans="1:8" x14ac:dyDescent="0.25">
      <c r="A1320" s="9" t="s">
        <v>2685</v>
      </c>
      <c r="B1320" s="8" t="s">
        <v>3367</v>
      </c>
      <c r="C1320" s="10" t="s">
        <v>3368</v>
      </c>
      <c r="D1320" s="10" t="s">
        <v>3369</v>
      </c>
      <c r="E1320" s="11">
        <v>2.2961999999999998</v>
      </c>
      <c r="F1320" s="12">
        <v>4.0056700000000001E-2</v>
      </c>
      <c r="G1320" s="12" t="s">
        <v>9</v>
      </c>
      <c r="H1320" s="11">
        <v>-1.2696975610000001</v>
      </c>
    </row>
    <row r="1321" spans="1:8" x14ac:dyDescent="0.25">
      <c r="A1321" s="9" t="s">
        <v>2685</v>
      </c>
      <c r="B1321" s="8" t="s">
        <v>3370</v>
      </c>
      <c r="C1321" s="10" t="s">
        <v>3371</v>
      </c>
      <c r="D1321" s="10" t="s">
        <v>3372</v>
      </c>
      <c r="E1321" s="11">
        <v>1.6964399999999999</v>
      </c>
      <c r="F1321" s="12">
        <v>0.19453300000000001</v>
      </c>
      <c r="G1321" s="12" t="s">
        <v>9</v>
      </c>
      <c r="H1321" s="11">
        <v>-1.170975305</v>
      </c>
    </row>
    <row r="1322" spans="1:8" x14ac:dyDescent="0.25">
      <c r="A1322" s="9" t="s">
        <v>2685</v>
      </c>
      <c r="B1322" s="8" t="s">
        <v>3373</v>
      </c>
      <c r="C1322" s="10" t="s">
        <v>3374</v>
      </c>
      <c r="D1322" s="10" t="s">
        <v>3375</v>
      </c>
      <c r="E1322" s="11">
        <v>2.4087800000000001</v>
      </c>
      <c r="F1322" s="12">
        <v>3.0237300000000002E-2</v>
      </c>
      <c r="G1322" s="12" t="s">
        <v>9</v>
      </c>
      <c r="H1322" s="11">
        <v>-1.452403329</v>
      </c>
    </row>
    <row r="1323" spans="1:8" x14ac:dyDescent="0.25">
      <c r="A1323" s="9" t="s">
        <v>2685</v>
      </c>
      <c r="B1323" s="8" t="s">
        <v>3376</v>
      </c>
      <c r="C1323" s="10" t="s">
        <v>3377</v>
      </c>
      <c r="D1323" s="10" t="s">
        <v>3378</v>
      </c>
      <c r="E1323" s="11">
        <v>1.4486300000000001</v>
      </c>
      <c r="F1323" s="12">
        <v>0.60357499999999997</v>
      </c>
      <c r="G1323" s="12" t="s">
        <v>9</v>
      </c>
      <c r="H1323" s="11">
        <v>-1.0619482389999999</v>
      </c>
    </row>
    <row r="1324" spans="1:8" x14ac:dyDescent="0.25">
      <c r="A1324" s="9" t="s">
        <v>2685</v>
      </c>
      <c r="B1324" s="8" t="s">
        <v>3379</v>
      </c>
      <c r="C1324" s="10" t="s">
        <v>3380</v>
      </c>
      <c r="D1324" s="10" t="s">
        <v>3381</v>
      </c>
      <c r="E1324" s="11">
        <v>1.9050400000000001</v>
      </c>
      <c r="F1324" s="12">
        <v>0.11985</v>
      </c>
      <c r="G1324" s="12" t="s">
        <v>9</v>
      </c>
      <c r="H1324" s="11">
        <v>-1.465092123</v>
      </c>
    </row>
    <row r="1325" spans="1:8" x14ac:dyDescent="0.25">
      <c r="A1325" s="9" t="s">
        <v>2685</v>
      </c>
      <c r="B1325" s="8" t="s">
        <v>3382</v>
      </c>
      <c r="C1325" s="10" t="s">
        <v>3383</v>
      </c>
      <c r="D1325" s="10" t="s">
        <v>3384</v>
      </c>
      <c r="E1325" s="11">
        <v>7.1225399999999994E-2</v>
      </c>
      <c r="F1325" s="12">
        <v>0.73546800000000001</v>
      </c>
      <c r="G1325" s="12" t="s">
        <v>8</v>
      </c>
      <c r="H1325" s="11">
        <v>1.097597522</v>
      </c>
    </row>
    <row r="1326" spans="1:8" x14ac:dyDescent="0.25">
      <c r="A1326" s="9" t="s">
        <v>2685</v>
      </c>
      <c r="B1326" s="8" t="s">
        <v>3385</v>
      </c>
      <c r="C1326" s="10" t="s">
        <v>3386</v>
      </c>
      <c r="D1326" s="10" t="s">
        <v>3387</v>
      </c>
      <c r="E1326" s="11">
        <v>0.88550099999999998</v>
      </c>
      <c r="F1326" s="12">
        <v>0.40141100000000002</v>
      </c>
      <c r="G1326" s="12" t="s">
        <v>9</v>
      </c>
      <c r="H1326" s="11">
        <v>-4.8875502900000001</v>
      </c>
    </row>
    <row r="1327" spans="1:8" x14ac:dyDescent="0.25">
      <c r="A1327" s="9" t="s">
        <v>2685</v>
      </c>
      <c r="B1327" s="8" t="s">
        <v>3388</v>
      </c>
      <c r="C1327" s="10" t="s">
        <v>3389</v>
      </c>
      <c r="D1327" s="10" t="s">
        <v>3390</v>
      </c>
      <c r="E1327" s="11">
        <v>2.2781600000000002</v>
      </c>
      <c r="F1327" s="12">
        <v>3.3523200000000003E-2</v>
      </c>
      <c r="G1327" s="12" t="s">
        <v>9</v>
      </c>
      <c r="H1327" s="11">
        <v>-1.4097139400000001</v>
      </c>
    </row>
    <row r="1328" spans="1:8" x14ac:dyDescent="0.25">
      <c r="A1328" s="9" t="s">
        <v>2685</v>
      </c>
      <c r="B1328" s="8" t="s">
        <v>3391</v>
      </c>
      <c r="C1328" s="10" t="s">
        <v>3392</v>
      </c>
      <c r="D1328" s="10" t="s">
        <v>3393</v>
      </c>
      <c r="E1328" s="11">
        <v>2.4277899999999999</v>
      </c>
      <c r="F1328" s="12">
        <v>3.28023E-2</v>
      </c>
      <c r="G1328" s="12" t="s">
        <v>9</v>
      </c>
      <c r="H1328" s="11">
        <v>-2.2407521859999999</v>
      </c>
    </row>
    <row r="1329" spans="1:8" x14ac:dyDescent="0.25">
      <c r="A1329" s="9" t="s">
        <v>2685</v>
      </c>
      <c r="B1329" s="8" t="s">
        <v>3394</v>
      </c>
      <c r="C1329" s="10" t="s">
        <v>3395</v>
      </c>
      <c r="D1329" s="10" t="s">
        <v>3396</v>
      </c>
      <c r="E1329" s="11">
        <v>1.4098900000000001</v>
      </c>
      <c r="F1329" s="12">
        <v>0.52581100000000003</v>
      </c>
      <c r="G1329" s="12" t="s">
        <v>9</v>
      </c>
      <c r="H1329" s="11">
        <v>-1.0678220940000001</v>
      </c>
    </row>
    <row r="1330" spans="1:8" x14ac:dyDescent="0.25">
      <c r="A1330" s="9" t="s">
        <v>2685</v>
      </c>
      <c r="B1330" s="8" t="s">
        <v>3397</v>
      </c>
      <c r="C1330" s="10" t="s">
        <v>3398</v>
      </c>
      <c r="D1330" s="10" t="s">
        <v>3399</v>
      </c>
      <c r="E1330" s="11">
        <v>0</v>
      </c>
      <c r="F1330" s="12"/>
      <c r="G1330" s="12" t="s">
        <v>138</v>
      </c>
      <c r="H1330" s="11"/>
    </row>
    <row r="1331" spans="1:8" x14ac:dyDescent="0.25">
      <c r="A1331" s="9" t="s">
        <v>2685</v>
      </c>
      <c r="B1331" s="8" t="s">
        <v>3400</v>
      </c>
      <c r="C1331" s="10" t="s">
        <v>3401</v>
      </c>
      <c r="D1331" s="10" t="s">
        <v>3402</v>
      </c>
      <c r="E1331" s="11">
        <v>1.18811</v>
      </c>
      <c r="F1331" s="12">
        <v>0.34593699999999999</v>
      </c>
      <c r="G1331" s="12" t="s">
        <v>8</v>
      </c>
      <c r="H1331" s="11">
        <v>17.751682022000001</v>
      </c>
    </row>
    <row r="1332" spans="1:8" x14ac:dyDescent="0.25">
      <c r="A1332" s="9" t="s">
        <v>2685</v>
      </c>
      <c r="B1332" s="8" t="s">
        <v>3403</v>
      </c>
      <c r="C1332" s="10" t="s">
        <v>3404</v>
      </c>
      <c r="D1332" s="10" t="s">
        <v>3405</v>
      </c>
      <c r="E1332" s="11">
        <v>0.39237699999999998</v>
      </c>
      <c r="F1332" s="12">
        <v>0.85496300000000003</v>
      </c>
      <c r="G1332" s="12" t="s">
        <v>8</v>
      </c>
      <c r="H1332" s="11">
        <v>1.0284828023000001</v>
      </c>
    </row>
    <row r="1333" spans="1:8" x14ac:dyDescent="0.25">
      <c r="A1333" s="9" t="s">
        <v>2685</v>
      </c>
      <c r="B1333" s="8" t="s">
        <v>3406</v>
      </c>
      <c r="C1333" s="10" t="s">
        <v>3407</v>
      </c>
      <c r="D1333" s="10" t="s">
        <v>3408</v>
      </c>
      <c r="E1333" s="11">
        <v>2.1419700000000002</v>
      </c>
      <c r="F1333" s="12">
        <v>1.62956E-2</v>
      </c>
      <c r="G1333" s="12" t="s">
        <v>8</v>
      </c>
      <c r="H1333" s="11">
        <v>1.1442491367000001</v>
      </c>
    </row>
    <row r="1334" spans="1:8" x14ac:dyDescent="0.25">
      <c r="A1334" s="9" t="s">
        <v>2685</v>
      </c>
      <c r="B1334" s="8" t="s">
        <v>3409</v>
      </c>
      <c r="C1334" s="10" t="s">
        <v>3410</v>
      </c>
      <c r="D1334" s="10" t="s">
        <v>3411</v>
      </c>
      <c r="E1334" s="11">
        <v>2.5883799999999999</v>
      </c>
      <c r="F1334" s="12">
        <v>1.908E-2</v>
      </c>
      <c r="G1334" s="12" t="s">
        <v>9</v>
      </c>
      <c r="H1334" s="11">
        <v>-1.5568027579999999</v>
      </c>
    </row>
    <row r="1335" spans="1:8" x14ac:dyDescent="0.25">
      <c r="A1335" s="9" t="s">
        <v>2685</v>
      </c>
      <c r="B1335" s="8" t="s">
        <v>3412</v>
      </c>
      <c r="C1335" s="10" t="s">
        <v>3413</v>
      </c>
      <c r="D1335" s="10" t="s">
        <v>3414</v>
      </c>
      <c r="E1335" s="11">
        <v>0.78065600000000002</v>
      </c>
      <c r="F1335" s="12">
        <v>0.34958699999999998</v>
      </c>
      <c r="G1335" s="12" t="s">
        <v>9</v>
      </c>
      <c r="H1335" s="11">
        <v>-1.331259035</v>
      </c>
    </row>
    <row r="1336" spans="1:8" x14ac:dyDescent="0.25">
      <c r="A1336" s="9" t="s">
        <v>2685</v>
      </c>
      <c r="B1336" s="8" t="s">
        <v>3415</v>
      </c>
      <c r="C1336" s="10" t="s">
        <v>3416</v>
      </c>
      <c r="D1336" s="10" t="s">
        <v>3417</v>
      </c>
      <c r="E1336" s="11">
        <v>0.78524099999999997</v>
      </c>
      <c r="F1336" s="12">
        <v>0.98840300000000003</v>
      </c>
      <c r="G1336" s="12" t="s">
        <v>9</v>
      </c>
      <c r="H1336" s="11">
        <v>-1.0072820849999999</v>
      </c>
    </row>
    <row r="1337" spans="1:8" x14ac:dyDescent="0.25">
      <c r="A1337" s="9" t="s">
        <v>2685</v>
      </c>
      <c r="B1337" s="8" t="s">
        <v>3418</v>
      </c>
      <c r="C1337" s="10" t="s">
        <v>3419</v>
      </c>
      <c r="D1337" s="10" t="s">
        <v>3420</v>
      </c>
      <c r="E1337" s="11">
        <v>0.74253899999999995</v>
      </c>
      <c r="F1337" s="12">
        <v>0.72173799999999999</v>
      </c>
      <c r="G1337" s="12" t="s">
        <v>9</v>
      </c>
      <c r="H1337" s="11">
        <v>-1.0468411740000001</v>
      </c>
    </row>
    <row r="1338" spans="1:8" x14ac:dyDescent="0.25">
      <c r="A1338" s="9" t="s">
        <v>2685</v>
      </c>
      <c r="B1338" s="8" t="s">
        <v>3421</v>
      </c>
      <c r="C1338" s="10" t="s">
        <v>3422</v>
      </c>
      <c r="D1338" s="10" t="s">
        <v>3423</v>
      </c>
      <c r="E1338" s="11">
        <v>1.01935</v>
      </c>
      <c r="F1338" s="12">
        <v>0.58316400000000002</v>
      </c>
      <c r="G1338" s="12" t="s">
        <v>9</v>
      </c>
      <c r="H1338" s="11">
        <v>-1.060887135</v>
      </c>
    </row>
    <row r="1339" spans="1:8" x14ac:dyDescent="0.25">
      <c r="A1339" s="9" t="s">
        <v>2685</v>
      </c>
      <c r="B1339" s="8" t="s">
        <v>3424</v>
      </c>
      <c r="C1339" s="10" t="s">
        <v>3425</v>
      </c>
      <c r="D1339" s="10" t="s">
        <v>3426</v>
      </c>
      <c r="E1339" s="11">
        <v>0.90059299999999998</v>
      </c>
      <c r="F1339" s="12">
        <v>0.33617599999999997</v>
      </c>
      <c r="G1339" s="12" t="s">
        <v>8</v>
      </c>
      <c r="H1339" s="11">
        <v>1.1258759008999999</v>
      </c>
    </row>
    <row r="1340" spans="1:8" x14ac:dyDescent="0.25">
      <c r="A1340" s="9" t="s">
        <v>2685</v>
      </c>
      <c r="B1340" s="8" t="s">
        <v>3427</v>
      </c>
      <c r="C1340" s="10" t="s">
        <v>3428</v>
      </c>
      <c r="D1340" s="10" t="s">
        <v>3429</v>
      </c>
      <c r="E1340" s="11">
        <v>0.53357900000000003</v>
      </c>
      <c r="F1340" s="12">
        <v>0.57614399999999999</v>
      </c>
      <c r="G1340" s="12" t="s">
        <v>8</v>
      </c>
      <c r="H1340" s="11">
        <v>1.0707577023999999</v>
      </c>
    </row>
    <row r="1341" spans="1:8" x14ac:dyDescent="0.25">
      <c r="A1341" s="9" t="s">
        <v>2685</v>
      </c>
      <c r="B1341" s="8" t="s">
        <v>3430</v>
      </c>
      <c r="C1341" s="10" t="s">
        <v>3431</v>
      </c>
      <c r="D1341" s="10" t="s">
        <v>3432</v>
      </c>
      <c r="E1341" s="11">
        <v>0.61361500000000002</v>
      </c>
      <c r="F1341" s="12">
        <v>0.79527599999999998</v>
      </c>
      <c r="G1341" s="12" t="s">
        <v>9</v>
      </c>
      <c r="H1341" s="11">
        <v>-1.039230815</v>
      </c>
    </row>
    <row r="1342" spans="1:8" x14ac:dyDescent="0.25">
      <c r="A1342" s="9" t="s">
        <v>2685</v>
      </c>
      <c r="B1342" s="8" t="s">
        <v>3433</v>
      </c>
      <c r="C1342" s="10" t="s">
        <v>3434</v>
      </c>
      <c r="D1342" s="10" t="s">
        <v>3435</v>
      </c>
      <c r="E1342" s="11">
        <v>0.38030199999999997</v>
      </c>
      <c r="F1342" s="12">
        <v>0.99816300000000002</v>
      </c>
      <c r="G1342" s="12" t="s">
        <v>8</v>
      </c>
      <c r="H1342" s="11">
        <v>1.0003397311</v>
      </c>
    </row>
    <row r="1343" spans="1:8" x14ac:dyDescent="0.25">
      <c r="A1343" s="9" t="s">
        <v>2685</v>
      </c>
      <c r="B1343" s="8" t="s">
        <v>3436</v>
      </c>
      <c r="C1343" s="10" t="s">
        <v>3437</v>
      </c>
      <c r="D1343" s="10" t="s">
        <v>3438</v>
      </c>
      <c r="E1343" s="11">
        <v>0.72194599999999998</v>
      </c>
      <c r="F1343" s="12">
        <v>0.32742500000000002</v>
      </c>
      <c r="G1343" s="12" t="s">
        <v>8</v>
      </c>
      <c r="H1343" s="11"/>
    </row>
    <row r="1344" spans="1:8" x14ac:dyDescent="0.25">
      <c r="A1344" s="9" t="s">
        <v>2685</v>
      </c>
      <c r="B1344" s="8" t="s">
        <v>3439</v>
      </c>
      <c r="C1344" s="10" t="s">
        <v>3440</v>
      </c>
      <c r="D1344" s="10" t="s">
        <v>3441</v>
      </c>
      <c r="E1344" s="11">
        <v>0.58989499999999995</v>
      </c>
      <c r="F1344" s="12">
        <v>0.37521700000000002</v>
      </c>
      <c r="G1344" s="12" t="s">
        <v>8</v>
      </c>
      <c r="H1344" s="11">
        <v>2.2599470327</v>
      </c>
    </row>
    <row r="1345" spans="1:8" x14ac:dyDescent="0.25">
      <c r="A1345" s="9" t="s">
        <v>2685</v>
      </c>
      <c r="B1345" s="8" t="s">
        <v>3442</v>
      </c>
      <c r="C1345" s="10" t="s">
        <v>3443</v>
      </c>
      <c r="D1345" s="10" t="s">
        <v>3444</v>
      </c>
      <c r="E1345" s="11">
        <v>1.0179499999999999</v>
      </c>
      <c r="F1345" s="12">
        <v>0.194601</v>
      </c>
      <c r="G1345" s="12" t="s">
        <v>9</v>
      </c>
      <c r="H1345" s="11">
        <v>-1.392080252</v>
      </c>
    </row>
    <row r="1346" spans="1:8" x14ac:dyDescent="0.25">
      <c r="A1346" s="9" t="s">
        <v>2685</v>
      </c>
      <c r="B1346" s="8" t="s">
        <v>2822</v>
      </c>
      <c r="C1346" s="10" t="s">
        <v>2823</v>
      </c>
      <c r="D1346" s="10" t="s">
        <v>3445</v>
      </c>
      <c r="E1346" s="11">
        <v>0.63614199999999999</v>
      </c>
      <c r="F1346" s="12">
        <v>0.32855899999999999</v>
      </c>
      <c r="G1346" s="12" t="s">
        <v>8</v>
      </c>
      <c r="H1346" s="11">
        <v>1.1716802532999999</v>
      </c>
    </row>
    <row r="1347" spans="1:8" x14ac:dyDescent="0.25">
      <c r="A1347" s="9" t="s">
        <v>2685</v>
      </c>
      <c r="B1347" s="8" t="s">
        <v>3446</v>
      </c>
      <c r="C1347" s="10" t="s">
        <v>3447</v>
      </c>
      <c r="D1347" s="10" t="s">
        <v>3448</v>
      </c>
      <c r="E1347" s="11">
        <v>1.5232300000000001</v>
      </c>
      <c r="F1347" s="12">
        <v>0.67471700000000001</v>
      </c>
      <c r="G1347" s="12" t="s">
        <v>9</v>
      </c>
      <c r="H1347" s="11">
        <v>-1.098614698</v>
      </c>
    </row>
    <row r="1348" spans="1:8" x14ac:dyDescent="0.25">
      <c r="A1348" s="9" t="s">
        <v>2685</v>
      </c>
      <c r="B1348" s="8" t="s">
        <v>3449</v>
      </c>
      <c r="C1348" s="10" t="s">
        <v>3450</v>
      </c>
      <c r="D1348" s="10" t="s">
        <v>3451</v>
      </c>
      <c r="E1348" s="11">
        <v>1.03287</v>
      </c>
      <c r="F1348" s="12">
        <v>0.26705800000000002</v>
      </c>
      <c r="G1348" s="12" t="s">
        <v>8</v>
      </c>
      <c r="H1348" s="11">
        <v>1.2418408698000001</v>
      </c>
    </row>
    <row r="1349" spans="1:8" x14ac:dyDescent="0.25">
      <c r="A1349" s="9" t="s">
        <v>2685</v>
      </c>
      <c r="B1349" s="8" t="s">
        <v>3452</v>
      </c>
      <c r="C1349" s="10" t="s">
        <v>3453</v>
      </c>
      <c r="D1349" s="10" t="s">
        <v>3454</v>
      </c>
      <c r="E1349" s="11">
        <v>0.202926</v>
      </c>
      <c r="F1349" s="12">
        <v>0.76720500000000003</v>
      </c>
      <c r="G1349" s="12" t="s">
        <v>8</v>
      </c>
      <c r="H1349" s="11">
        <v>1.2834058842</v>
      </c>
    </row>
    <row r="1350" spans="1:8" x14ac:dyDescent="0.25">
      <c r="A1350" s="9" t="s">
        <v>2685</v>
      </c>
      <c r="B1350" s="8" t="s">
        <v>668</v>
      </c>
      <c r="C1350" s="10" t="s">
        <v>3455</v>
      </c>
      <c r="D1350" s="10" t="s">
        <v>3456</v>
      </c>
      <c r="E1350" s="11">
        <v>0.76806799999999997</v>
      </c>
      <c r="F1350" s="12">
        <v>0.43302400000000002</v>
      </c>
      <c r="G1350" s="12" t="s">
        <v>8</v>
      </c>
      <c r="H1350" s="11">
        <v>1.0873542801</v>
      </c>
    </row>
    <row r="1351" spans="1:8" x14ac:dyDescent="0.25">
      <c r="A1351" s="9" t="s">
        <v>2685</v>
      </c>
      <c r="B1351" s="8" t="s">
        <v>3457</v>
      </c>
      <c r="C1351" s="10" t="s">
        <v>3458</v>
      </c>
      <c r="D1351" s="10" t="s">
        <v>3459</v>
      </c>
      <c r="E1351" s="11">
        <v>1.0613300000000001</v>
      </c>
      <c r="F1351" s="12">
        <v>0.49146899999999999</v>
      </c>
      <c r="G1351" s="12" t="s">
        <v>9</v>
      </c>
      <c r="H1351" s="11">
        <v>-1.277166478</v>
      </c>
    </row>
    <row r="1352" spans="1:8" x14ac:dyDescent="0.25">
      <c r="A1352" s="9" t="s">
        <v>2685</v>
      </c>
      <c r="B1352" s="8" t="s">
        <v>3460</v>
      </c>
      <c r="C1352" s="10" t="s">
        <v>3461</v>
      </c>
      <c r="D1352" s="10" t="s">
        <v>3462</v>
      </c>
      <c r="E1352" s="11">
        <v>1.46797</v>
      </c>
      <c r="F1352" s="12">
        <v>0.30007499999999998</v>
      </c>
      <c r="G1352" s="12" t="s">
        <v>8</v>
      </c>
      <c r="H1352" s="11">
        <v>1.2722842728999999</v>
      </c>
    </row>
    <row r="1353" spans="1:8" x14ac:dyDescent="0.25">
      <c r="A1353" s="9" t="s">
        <v>2685</v>
      </c>
      <c r="B1353" s="8" t="s">
        <v>3463</v>
      </c>
      <c r="C1353" s="10" t="s">
        <v>3464</v>
      </c>
      <c r="D1353" s="10" t="s">
        <v>3465</v>
      </c>
      <c r="E1353" s="11">
        <v>0.74358800000000003</v>
      </c>
      <c r="F1353" s="12">
        <v>0.55656000000000005</v>
      </c>
      <c r="G1353" s="12" t="s">
        <v>9</v>
      </c>
      <c r="H1353" s="11">
        <v>-1.188733874</v>
      </c>
    </row>
    <row r="1354" spans="1:8" x14ac:dyDescent="0.25">
      <c r="A1354" s="9" t="s">
        <v>2685</v>
      </c>
      <c r="B1354" s="8" t="s">
        <v>3466</v>
      </c>
      <c r="C1354" s="10" t="s">
        <v>3467</v>
      </c>
      <c r="D1354" s="10" t="s">
        <v>3468</v>
      </c>
      <c r="E1354" s="11">
        <v>1.07535</v>
      </c>
      <c r="F1354" s="12">
        <v>0.403671</v>
      </c>
      <c r="G1354" s="12" t="s">
        <v>9</v>
      </c>
      <c r="H1354" s="11">
        <v>-1.9421983860000001</v>
      </c>
    </row>
    <row r="1355" spans="1:8" x14ac:dyDescent="0.25">
      <c r="A1355" s="9" t="s">
        <v>2685</v>
      </c>
      <c r="B1355" s="8" t="s">
        <v>3469</v>
      </c>
      <c r="C1355" s="10" t="s">
        <v>3470</v>
      </c>
      <c r="D1355" s="10" t="s">
        <v>3471</v>
      </c>
      <c r="E1355" s="11">
        <v>0.58683700000000005</v>
      </c>
      <c r="F1355" s="12">
        <v>0.36839300000000003</v>
      </c>
      <c r="G1355" s="12" t="s">
        <v>8</v>
      </c>
      <c r="H1355" s="11">
        <v>1.1970059392000001</v>
      </c>
    </row>
    <row r="1356" spans="1:8" x14ac:dyDescent="0.25">
      <c r="A1356" s="9" t="s">
        <v>2685</v>
      </c>
      <c r="B1356" s="8" t="s">
        <v>3472</v>
      </c>
      <c r="C1356" s="10" t="s">
        <v>3473</v>
      </c>
      <c r="D1356" s="10" t="s">
        <v>3474</v>
      </c>
      <c r="E1356" s="11">
        <v>1.0359700000000001</v>
      </c>
      <c r="F1356" s="12">
        <v>0.15767999999999999</v>
      </c>
      <c r="G1356" s="12" t="s">
        <v>9</v>
      </c>
      <c r="H1356" s="11">
        <v>-1.308203572</v>
      </c>
    </row>
    <row r="1357" spans="1:8" x14ac:dyDescent="0.25">
      <c r="A1357" s="9" t="s">
        <v>2685</v>
      </c>
      <c r="B1357" s="8" t="s">
        <v>3475</v>
      </c>
      <c r="C1357" s="10" t="s">
        <v>3476</v>
      </c>
      <c r="D1357" s="10" t="s">
        <v>3477</v>
      </c>
      <c r="E1357" s="11">
        <v>0.81314399999999998</v>
      </c>
      <c r="F1357" s="12">
        <v>0.55486400000000002</v>
      </c>
      <c r="G1357" s="12" t="s">
        <v>8</v>
      </c>
      <c r="H1357" s="11">
        <v>1.1669309498</v>
      </c>
    </row>
    <row r="1358" spans="1:8" x14ac:dyDescent="0.25">
      <c r="A1358" s="9" t="s">
        <v>2685</v>
      </c>
      <c r="B1358" s="8" t="s">
        <v>3478</v>
      </c>
      <c r="C1358" s="10" t="s">
        <v>3479</v>
      </c>
      <c r="D1358" s="10" t="s">
        <v>3480</v>
      </c>
      <c r="E1358" s="11">
        <v>0.46933999999999998</v>
      </c>
      <c r="F1358" s="12">
        <v>0.60751100000000002</v>
      </c>
      <c r="G1358" s="12" t="s">
        <v>9</v>
      </c>
      <c r="H1358" s="11">
        <v>-1.1643684919999999</v>
      </c>
    </row>
    <row r="1359" spans="1:8" x14ac:dyDescent="0.25">
      <c r="A1359" s="9" t="s">
        <v>2685</v>
      </c>
      <c r="B1359" s="8" t="s">
        <v>3481</v>
      </c>
      <c r="C1359" s="10" t="s">
        <v>3482</v>
      </c>
      <c r="D1359" s="10" t="s">
        <v>3483</v>
      </c>
      <c r="E1359" s="11">
        <v>0.37414399999999998</v>
      </c>
      <c r="F1359" s="12">
        <v>0.50948000000000004</v>
      </c>
      <c r="G1359" s="12" t="s">
        <v>9</v>
      </c>
      <c r="H1359" s="11">
        <v>-1.1793477969999999</v>
      </c>
    </row>
    <row r="1360" spans="1:8" x14ac:dyDescent="0.25">
      <c r="A1360" s="9" t="s">
        <v>2685</v>
      </c>
      <c r="B1360" s="8" t="s">
        <v>3484</v>
      </c>
      <c r="C1360" s="10" t="s">
        <v>3485</v>
      </c>
      <c r="D1360" s="10" t="s">
        <v>3486</v>
      </c>
      <c r="E1360" s="11">
        <v>1.6832199999999999</v>
      </c>
      <c r="F1360" s="12">
        <v>0.122879</v>
      </c>
      <c r="G1360" s="12" t="s">
        <v>8</v>
      </c>
      <c r="H1360" s="11">
        <v>1.4497013862000001</v>
      </c>
    </row>
    <row r="1361" spans="1:8" x14ac:dyDescent="0.25">
      <c r="A1361" s="9" t="s">
        <v>2685</v>
      </c>
      <c r="B1361" s="8" t="s">
        <v>3487</v>
      </c>
      <c r="C1361" s="10" t="s">
        <v>3488</v>
      </c>
      <c r="D1361" s="10" t="s">
        <v>3489</v>
      </c>
      <c r="E1361" s="11">
        <v>0.26221800000000001</v>
      </c>
      <c r="F1361" s="12">
        <v>0.435525</v>
      </c>
      <c r="G1361" s="12" t="s">
        <v>8</v>
      </c>
      <c r="H1361" s="11">
        <v>1.1677026278</v>
      </c>
    </row>
    <row r="1362" spans="1:8" x14ac:dyDescent="0.25">
      <c r="A1362" s="9" t="s">
        <v>2685</v>
      </c>
      <c r="B1362" s="8" t="s">
        <v>3490</v>
      </c>
      <c r="C1362" s="10" t="s">
        <v>3491</v>
      </c>
      <c r="D1362" s="10" t="s">
        <v>3492</v>
      </c>
      <c r="E1362" s="11">
        <v>1.52291</v>
      </c>
      <c r="F1362" s="12">
        <v>0.215252</v>
      </c>
      <c r="G1362" s="12" t="s">
        <v>8</v>
      </c>
      <c r="H1362" s="11">
        <v>1.3009053467</v>
      </c>
    </row>
    <row r="1363" spans="1:8" x14ac:dyDescent="0.25">
      <c r="A1363" s="9" t="s">
        <v>2685</v>
      </c>
      <c r="B1363" s="8" t="s">
        <v>2940</v>
      </c>
      <c r="C1363" s="10" t="s">
        <v>2941</v>
      </c>
      <c r="D1363" s="10" t="s">
        <v>3493</v>
      </c>
      <c r="E1363" s="11">
        <v>0.51363400000000003</v>
      </c>
      <c r="F1363" s="12">
        <v>0.73268800000000001</v>
      </c>
      <c r="G1363" s="12" t="s">
        <v>8</v>
      </c>
      <c r="H1363" s="11">
        <v>1.0362114319</v>
      </c>
    </row>
    <row r="1364" spans="1:8" x14ac:dyDescent="0.25">
      <c r="A1364" s="9" t="s">
        <v>2685</v>
      </c>
      <c r="B1364" s="8" t="s">
        <v>3494</v>
      </c>
      <c r="C1364" s="10" t="s">
        <v>3495</v>
      </c>
      <c r="D1364" s="10" t="s">
        <v>3496</v>
      </c>
      <c r="E1364" s="11">
        <v>1.18086</v>
      </c>
      <c r="F1364" s="12">
        <v>0.20728099999999999</v>
      </c>
      <c r="G1364" s="12" t="s">
        <v>9</v>
      </c>
      <c r="H1364" s="11">
        <v>-1.235548114</v>
      </c>
    </row>
    <row r="1365" spans="1:8" x14ac:dyDescent="0.25">
      <c r="A1365" s="9" t="s">
        <v>2685</v>
      </c>
      <c r="B1365" s="8" t="s">
        <v>3497</v>
      </c>
      <c r="C1365" s="10" t="s">
        <v>3498</v>
      </c>
      <c r="D1365" s="10" t="s">
        <v>3499</v>
      </c>
      <c r="E1365" s="11">
        <v>1.9045099999999999</v>
      </c>
      <c r="F1365" s="12">
        <v>6.5730800000000006E-2</v>
      </c>
      <c r="G1365" s="12" t="s">
        <v>8</v>
      </c>
      <c r="H1365" s="11">
        <v>1.2445204919999999</v>
      </c>
    </row>
    <row r="1366" spans="1:8" x14ac:dyDescent="0.25">
      <c r="A1366" s="9" t="s">
        <v>2685</v>
      </c>
      <c r="B1366" s="8" t="s">
        <v>3500</v>
      </c>
      <c r="C1366" s="10" t="s">
        <v>3501</v>
      </c>
      <c r="D1366" s="10" t="s">
        <v>3502</v>
      </c>
      <c r="E1366" s="11">
        <v>1.43852</v>
      </c>
      <c r="F1366" s="12">
        <v>0.12893399999999999</v>
      </c>
      <c r="G1366" s="12" t="s">
        <v>9</v>
      </c>
      <c r="H1366" s="11">
        <v>-1.2805422660000001</v>
      </c>
    </row>
    <row r="1367" spans="1:8" x14ac:dyDescent="0.25">
      <c r="A1367" s="9" t="s">
        <v>2685</v>
      </c>
      <c r="B1367" s="8" t="s">
        <v>3503</v>
      </c>
      <c r="C1367" s="10" t="s">
        <v>3504</v>
      </c>
      <c r="D1367" s="10" t="s">
        <v>3505</v>
      </c>
      <c r="E1367" s="11">
        <v>1.2784</v>
      </c>
      <c r="F1367" s="12">
        <v>0.21824199999999999</v>
      </c>
      <c r="G1367" s="12" t="s">
        <v>8</v>
      </c>
      <c r="H1367" s="11">
        <v>1.1342112341999999</v>
      </c>
    </row>
    <row r="1368" spans="1:8" x14ac:dyDescent="0.25">
      <c r="A1368" s="9" t="s">
        <v>2685</v>
      </c>
      <c r="B1368" s="8" t="s">
        <v>3506</v>
      </c>
      <c r="C1368" s="10" t="s">
        <v>3507</v>
      </c>
      <c r="D1368" s="10" t="s">
        <v>3508</v>
      </c>
      <c r="E1368" s="11">
        <v>1.58148</v>
      </c>
      <c r="F1368" s="12">
        <v>0.66529000000000005</v>
      </c>
      <c r="G1368" s="12" t="s">
        <v>8</v>
      </c>
      <c r="H1368" s="11">
        <v>1.1059914483</v>
      </c>
    </row>
    <row r="1369" spans="1:8" x14ac:dyDescent="0.25">
      <c r="A1369" s="9" t="s">
        <v>2685</v>
      </c>
      <c r="B1369" s="8" t="s">
        <v>3509</v>
      </c>
      <c r="C1369" s="10" t="s">
        <v>3510</v>
      </c>
      <c r="D1369" s="10" t="s">
        <v>3511</v>
      </c>
      <c r="E1369" s="11">
        <v>0.28636899999999998</v>
      </c>
      <c r="F1369" s="12">
        <v>0.81930700000000001</v>
      </c>
      <c r="G1369" s="12" t="s">
        <v>9</v>
      </c>
      <c r="H1369" s="11">
        <v>-1.2659169699999999</v>
      </c>
    </row>
    <row r="1370" spans="1:8" x14ac:dyDescent="0.25">
      <c r="A1370" s="9" t="s">
        <v>2685</v>
      </c>
      <c r="B1370" s="8" t="s">
        <v>3512</v>
      </c>
      <c r="C1370" s="10" t="s">
        <v>3513</v>
      </c>
      <c r="D1370" s="10" t="s">
        <v>3514</v>
      </c>
      <c r="E1370" s="11">
        <v>0</v>
      </c>
      <c r="F1370" s="12"/>
      <c r="G1370" s="12" t="s">
        <v>138</v>
      </c>
      <c r="H1370" s="11"/>
    </row>
    <row r="1371" spans="1:8" x14ac:dyDescent="0.25">
      <c r="A1371" s="9" t="s">
        <v>2685</v>
      </c>
      <c r="B1371" s="8" t="s">
        <v>3515</v>
      </c>
      <c r="C1371" s="10" t="s">
        <v>3516</v>
      </c>
      <c r="D1371" s="10" t="s">
        <v>3517</v>
      </c>
      <c r="E1371" s="11">
        <v>1.6151</v>
      </c>
      <c r="F1371" s="12">
        <v>9.3912700000000002E-2</v>
      </c>
      <c r="G1371" s="12" t="s">
        <v>8</v>
      </c>
      <c r="H1371" s="11">
        <v>1.1321627756999999</v>
      </c>
    </row>
    <row r="1372" spans="1:8" x14ac:dyDescent="0.25">
      <c r="A1372" s="9" t="s">
        <v>2685</v>
      </c>
      <c r="B1372" s="8" t="s">
        <v>3518</v>
      </c>
      <c r="C1372" s="10" t="s">
        <v>3519</v>
      </c>
      <c r="D1372" s="10" t="s">
        <v>3520</v>
      </c>
      <c r="E1372" s="11">
        <v>1.88954</v>
      </c>
      <c r="F1372" s="12">
        <v>8.3527900000000002E-2</v>
      </c>
      <c r="G1372" s="12" t="s">
        <v>8</v>
      </c>
      <c r="H1372" s="11">
        <v>1.1794297493999999</v>
      </c>
    </row>
    <row r="1373" spans="1:8" x14ac:dyDescent="0.25">
      <c r="A1373" s="9" t="s">
        <v>2685</v>
      </c>
      <c r="B1373" s="8" t="s">
        <v>3521</v>
      </c>
      <c r="C1373" s="10" t="s">
        <v>3522</v>
      </c>
      <c r="D1373" s="10" t="s">
        <v>3523</v>
      </c>
      <c r="E1373" s="11">
        <v>1.83812</v>
      </c>
      <c r="F1373" s="12">
        <v>0.35974099999999998</v>
      </c>
      <c r="G1373" s="12" t="s">
        <v>8</v>
      </c>
      <c r="H1373" s="11">
        <v>1.0722677396</v>
      </c>
    </row>
    <row r="1374" spans="1:8" x14ac:dyDescent="0.25">
      <c r="A1374" s="9" t="s">
        <v>2685</v>
      </c>
      <c r="B1374" s="8" t="s">
        <v>3524</v>
      </c>
      <c r="C1374" s="10" t="s">
        <v>3525</v>
      </c>
      <c r="D1374" s="10" t="s">
        <v>3526</v>
      </c>
      <c r="E1374" s="11">
        <v>1.18954</v>
      </c>
      <c r="F1374" s="12">
        <v>0.44429099999999999</v>
      </c>
      <c r="G1374" s="12" t="s">
        <v>9</v>
      </c>
      <c r="H1374" s="11">
        <v>-1.071681753</v>
      </c>
    </row>
    <row r="1375" spans="1:8" x14ac:dyDescent="0.25">
      <c r="A1375" s="9" t="s">
        <v>2685</v>
      </c>
      <c r="B1375" s="8" t="s">
        <v>3527</v>
      </c>
      <c r="C1375" s="10" t="s">
        <v>3528</v>
      </c>
      <c r="D1375" s="10" t="s">
        <v>3529</v>
      </c>
      <c r="E1375" s="11">
        <v>0.53635900000000003</v>
      </c>
      <c r="F1375" s="12">
        <v>0.81785200000000002</v>
      </c>
      <c r="G1375" s="12" t="s">
        <v>9</v>
      </c>
      <c r="H1375" s="11">
        <v>-1.020637646</v>
      </c>
    </row>
    <row r="1376" spans="1:8" x14ac:dyDescent="0.25">
      <c r="A1376" s="9" t="s">
        <v>2685</v>
      </c>
      <c r="B1376" s="8" t="s">
        <v>3530</v>
      </c>
      <c r="C1376" s="10" t="s">
        <v>3531</v>
      </c>
      <c r="D1376" s="10" t="s">
        <v>3532</v>
      </c>
      <c r="E1376" s="11">
        <v>1.5141</v>
      </c>
      <c r="F1376" s="12">
        <v>0.52115299999999998</v>
      </c>
      <c r="G1376" s="12" t="s">
        <v>8</v>
      </c>
      <c r="H1376" s="11">
        <v>1.1600118693999999</v>
      </c>
    </row>
    <row r="1377" spans="1:8" x14ac:dyDescent="0.25">
      <c r="A1377" s="9" t="s">
        <v>2685</v>
      </c>
      <c r="B1377" s="8" t="s">
        <v>3533</v>
      </c>
      <c r="C1377" s="10" t="s">
        <v>3534</v>
      </c>
      <c r="D1377" s="10" t="s">
        <v>3535</v>
      </c>
      <c r="E1377" s="11">
        <v>2.4383900000000001</v>
      </c>
      <c r="F1377" s="12">
        <v>1.6979399999999999E-2</v>
      </c>
      <c r="G1377" s="12" t="s">
        <v>9</v>
      </c>
      <c r="H1377" s="11">
        <v>-1.2091884289999999</v>
      </c>
    </row>
    <row r="1378" spans="1:8" x14ac:dyDescent="0.25">
      <c r="A1378" s="9" t="s">
        <v>2685</v>
      </c>
      <c r="B1378" s="8" t="s">
        <v>3536</v>
      </c>
      <c r="C1378" s="10" t="s">
        <v>3537</v>
      </c>
      <c r="D1378" s="10" t="s">
        <v>3538</v>
      </c>
      <c r="E1378" s="11">
        <v>1.5928899999999999</v>
      </c>
      <c r="F1378" s="12">
        <v>0.48299700000000001</v>
      </c>
      <c r="G1378" s="12" t="s">
        <v>9</v>
      </c>
      <c r="H1378" s="11">
        <v>-1.109491569</v>
      </c>
    </row>
    <row r="1379" spans="1:8" x14ac:dyDescent="0.25">
      <c r="A1379" s="9" t="s">
        <v>2685</v>
      </c>
      <c r="B1379" s="8" t="s">
        <v>3539</v>
      </c>
      <c r="C1379" s="10" t="s">
        <v>3540</v>
      </c>
      <c r="D1379" s="10" t="s">
        <v>3541</v>
      </c>
      <c r="E1379" s="11">
        <v>1.47278</v>
      </c>
      <c r="F1379" s="12">
        <v>7.2472499999999995E-2</v>
      </c>
      <c r="G1379" s="12" t="s">
        <v>9</v>
      </c>
      <c r="H1379" s="11">
        <v>-1.2247131179999999</v>
      </c>
    </row>
    <row r="1380" spans="1:8" x14ac:dyDescent="0.25">
      <c r="A1380" s="9" t="s">
        <v>2685</v>
      </c>
      <c r="B1380" s="8" t="s">
        <v>3542</v>
      </c>
      <c r="C1380" s="10" t="s">
        <v>3543</v>
      </c>
      <c r="D1380" s="10" t="s">
        <v>3544</v>
      </c>
      <c r="E1380" s="11">
        <v>0.79314700000000005</v>
      </c>
      <c r="F1380" s="12">
        <v>0.28655199999999997</v>
      </c>
      <c r="G1380" s="12" t="s">
        <v>8</v>
      </c>
      <c r="H1380" s="11">
        <v>22.227431470999999</v>
      </c>
    </row>
    <row r="1381" spans="1:8" x14ac:dyDescent="0.25">
      <c r="A1381" s="9" t="s">
        <v>2685</v>
      </c>
      <c r="B1381" s="8" t="s">
        <v>3545</v>
      </c>
      <c r="C1381" s="10" t="s">
        <v>3546</v>
      </c>
      <c r="D1381" s="10" t="s">
        <v>3547</v>
      </c>
      <c r="E1381" s="11">
        <v>0.97397900000000004</v>
      </c>
      <c r="F1381" s="12">
        <v>0.73209400000000002</v>
      </c>
      <c r="G1381" s="12" t="s">
        <v>9</v>
      </c>
      <c r="H1381" s="11">
        <v>-1.0651877000000001</v>
      </c>
    </row>
    <row r="1382" spans="1:8" x14ac:dyDescent="0.25">
      <c r="A1382" s="9" t="s">
        <v>2685</v>
      </c>
      <c r="B1382" s="8" t="s">
        <v>3548</v>
      </c>
      <c r="C1382" s="10" t="s">
        <v>3549</v>
      </c>
      <c r="D1382" s="10" t="s">
        <v>3550</v>
      </c>
      <c r="E1382" s="11">
        <v>2.5279199999999999</v>
      </c>
      <c r="F1382" s="12">
        <v>2.0061300000000001E-2</v>
      </c>
      <c r="G1382" s="12" t="s">
        <v>9</v>
      </c>
      <c r="H1382" s="11">
        <v>-1.3524746590000001</v>
      </c>
    </row>
    <row r="1383" spans="1:8" x14ac:dyDescent="0.25">
      <c r="A1383" s="9" t="s">
        <v>2685</v>
      </c>
      <c r="B1383" s="8" t="s">
        <v>3551</v>
      </c>
      <c r="C1383" s="10" t="s">
        <v>3552</v>
      </c>
      <c r="D1383" s="10" t="s">
        <v>3553</v>
      </c>
      <c r="E1383" s="11">
        <v>1.2520500000000001</v>
      </c>
      <c r="F1383" s="12">
        <v>0.91231799999999996</v>
      </c>
      <c r="G1383" s="12" t="s">
        <v>9</v>
      </c>
      <c r="H1383" s="11">
        <v>-1.0160945429999999</v>
      </c>
    </row>
    <row r="1384" spans="1:8" x14ac:dyDescent="0.25">
      <c r="A1384" s="9" t="s">
        <v>2685</v>
      </c>
      <c r="B1384" s="8" t="s">
        <v>3554</v>
      </c>
      <c r="C1384" s="10" t="s">
        <v>3555</v>
      </c>
      <c r="D1384" s="10" t="s">
        <v>3556</v>
      </c>
      <c r="E1384" s="11">
        <v>1.0176499999999999</v>
      </c>
      <c r="F1384" s="12">
        <v>0.30740099999999998</v>
      </c>
      <c r="G1384" s="12" t="s">
        <v>9</v>
      </c>
      <c r="H1384" s="11">
        <v>-1.1078969489999999</v>
      </c>
    </row>
    <row r="1385" spans="1:8" x14ac:dyDescent="0.25">
      <c r="A1385" s="9" t="s">
        <v>2685</v>
      </c>
      <c r="B1385" s="8" t="s">
        <v>3557</v>
      </c>
      <c r="C1385" s="10" t="s">
        <v>3558</v>
      </c>
      <c r="D1385" s="10" t="s">
        <v>3559</v>
      </c>
      <c r="E1385" s="11">
        <v>1.4283300000000001</v>
      </c>
      <c r="F1385" s="12">
        <v>0.53764400000000001</v>
      </c>
      <c r="G1385" s="12" t="s">
        <v>8</v>
      </c>
      <c r="H1385" s="11">
        <v>1.1387341761000001</v>
      </c>
    </row>
    <row r="1386" spans="1:8" x14ac:dyDescent="0.25">
      <c r="A1386" s="9" t="s">
        <v>2685</v>
      </c>
      <c r="B1386" s="8" t="s">
        <v>3560</v>
      </c>
      <c r="C1386" s="10" t="s">
        <v>3561</v>
      </c>
      <c r="D1386" s="10" t="s">
        <v>3562</v>
      </c>
      <c r="E1386" s="11">
        <v>2.5368200000000001</v>
      </c>
      <c r="F1386" s="12">
        <v>1.5833300000000002E-2</v>
      </c>
      <c r="G1386" s="12" t="s">
        <v>9</v>
      </c>
      <c r="H1386" s="11">
        <v>-1.2914640040000001</v>
      </c>
    </row>
    <row r="1387" spans="1:8" x14ac:dyDescent="0.25">
      <c r="A1387" s="9" t="s">
        <v>2685</v>
      </c>
      <c r="B1387" s="8" t="s">
        <v>3563</v>
      </c>
      <c r="C1387" s="10" t="s">
        <v>3564</v>
      </c>
      <c r="D1387" s="10" t="s">
        <v>3565</v>
      </c>
      <c r="E1387" s="11">
        <v>1.01481</v>
      </c>
      <c r="F1387" s="12">
        <v>0.36427799999999999</v>
      </c>
      <c r="G1387" s="12" t="s">
        <v>8</v>
      </c>
      <c r="H1387" s="11">
        <v>2.1673891740000002</v>
      </c>
    </row>
    <row r="1388" spans="1:8" x14ac:dyDescent="0.25">
      <c r="A1388" s="9" t="s">
        <v>2685</v>
      </c>
      <c r="B1388" s="8" t="s">
        <v>3566</v>
      </c>
      <c r="C1388" s="10" t="s">
        <v>3567</v>
      </c>
      <c r="D1388" s="10" t="s">
        <v>3568</v>
      </c>
      <c r="E1388" s="11">
        <v>2.35215</v>
      </c>
      <c r="F1388" s="12">
        <v>4.7417899999999999E-2</v>
      </c>
      <c r="G1388" s="12" t="s">
        <v>9</v>
      </c>
      <c r="H1388" s="11">
        <v>-1.1317571019999999</v>
      </c>
    </row>
    <row r="1389" spans="1:8" x14ac:dyDescent="0.25">
      <c r="A1389" s="9" t="s">
        <v>2685</v>
      </c>
      <c r="B1389" s="8" t="s">
        <v>3569</v>
      </c>
      <c r="C1389" s="10" t="s">
        <v>3570</v>
      </c>
      <c r="D1389" s="10" t="s">
        <v>3571</v>
      </c>
      <c r="E1389" s="11">
        <v>0.72207699999999997</v>
      </c>
      <c r="F1389" s="12">
        <v>0.64595499999999995</v>
      </c>
      <c r="G1389" s="12" t="s">
        <v>8</v>
      </c>
      <c r="H1389" s="11">
        <v>1.1187747765</v>
      </c>
    </row>
    <row r="1390" spans="1:8" x14ac:dyDescent="0.25">
      <c r="A1390" s="9" t="s">
        <v>2685</v>
      </c>
      <c r="B1390" s="8" t="s">
        <v>3572</v>
      </c>
      <c r="C1390" s="10" t="s">
        <v>3573</v>
      </c>
      <c r="D1390" s="10" t="s">
        <v>3574</v>
      </c>
      <c r="E1390" s="11">
        <v>0</v>
      </c>
      <c r="F1390" s="12"/>
      <c r="G1390" s="12" t="s">
        <v>138</v>
      </c>
      <c r="H1390" s="11"/>
    </row>
    <row r="1391" spans="1:8" x14ac:dyDescent="0.25">
      <c r="A1391" s="9" t="s">
        <v>2685</v>
      </c>
      <c r="B1391" s="8" t="s">
        <v>3575</v>
      </c>
      <c r="C1391" s="10" t="s">
        <v>3576</v>
      </c>
      <c r="D1391" s="10" t="s">
        <v>3577</v>
      </c>
      <c r="E1391" s="11">
        <v>1.23366</v>
      </c>
      <c r="F1391" s="12">
        <v>0.87815399999999999</v>
      </c>
      <c r="G1391" s="12" t="s">
        <v>8</v>
      </c>
      <c r="H1391" s="11">
        <v>1.0369255237999999</v>
      </c>
    </row>
    <row r="1392" spans="1:8" x14ac:dyDescent="0.25">
      <c r="A1392" s="9" t="s">
        <v>2685</v>
      </c>
      <c r="B1392" s="8" t="s">
        <v>3578</v>
      </c>
      <c r="C1392" s="10" t="s">
        <v>3579</v>
      </c>
      <c r="D1392" s="10" t="s">
        <v>3580</v>
      </c>
      <c r="E1392" s="11">
        <v>1.1910700000000001</v>
      </c>
      <c r="F1392" s="12">
        <v>0.31064700000000001</v>
      </c>
      <c r="G1392" s="12" t="s">
        <v>9</v>
      </c>
      <c r="H1392" s="11">
        <v>-3.0960178250000001</v>
      </c>
    </row>
    <row r="1393" spans="1:8" x14ac:dyDescent="0.25">
      <c r="A1393" s="9" t="s">
        <v>2685</v>
      </c>
      <c r="B1393" s="8" t="s">
        <v>3581</v>
      </c>
      <c r="C1393" s="10" t="s">
        <v>3582</v>
      </c>
      <c r="D1393" s="10" t="s">
        <v>3583</v>
      </c>
      <c r="E1393" s="11">
        <v>1.4196299999999999</v>
      </c>
      <c r="F1393" s="12">
        <v>0.594356</v>
      </c>
      <c r="G1393" s="12" t="s">
        <v>8</v>
      </c>
      <c r="H1393" s="11">
        <v>1.0824933131000001</v>
      </c>
    </row>
    <row r="1394" spans="1:8" x14ac:dyDescent="0.25">
      <c r="A1394" s="9" t="s">
        <v>2685</v>
      </c>
      <c r="B1394" s="8" t="s">
        <v>3584</v>
      </c>
      <c r="C1394" s="10" t="s">
        <v>3585</v>
      </c>
      <c r="D1394" s="10" t="s">
        <v>3586</v>
      </c>
      <c r="E1394" s="11">
        <v>1.7833699999999999</v>
      </c>
      <c r="F1394" s="12">
        <v>0.116533</v>
      </c>
      <c r="G1394" s="12" t="s">
        <v>9</v>
      </c>
      <c r="H1394" s="11">
        <v>-1.2172808749999999</v>
      </c>
    </row>
    <row r="1395" spans="1:8" x14ac:dyDescent="0.25">
      <c r="A1395" s="9" t="s">
        <v>2685</v>
      </c>
      <c r="B1395" s="8" t="s">
        <v>3587</v>
      </c>
      <c r="C1395" s="10" t="s">
        <v>3588</v>
      </c>
      <c r="D1395" s="10" t="s">
        <v>3589</v>
      </c>
      <c r="E1395" s="11">
        <v>1.50688</v>
      </c>
      <c r="F1395" s="12">
        <v>0.70562599999999998</v>
      </c>
      <c r="G1395" s="12" t="s">
        <v>8</v>
      </c>
      <c r="H1395" s="11">
        <v>1.0706752210999999</v>
      </c>
    </row>
    <row r="1396" spans="1:8" x14ac:dyDescent="0.25">
      <c r="A1396" s="9" t="s">
        <v>2685</v>
      </c>
      <c r="B1396" s="8" t="s">
        <v>3590</v>
      </c>
      <c r="C1396" s="10" t="s">
        <v>3591</v>
      </c>
      <c r="D1396" s="10" t="s">
        <v>3592</v>
      </c>
      <c r="E1396" s="11">
        <v>1.49709</v>
      </c>
      <c r="F1396" s="12">
        <v>0.156083</v>
      </c>
      <c r="G1396" s="12" t="s">
        <v>9</v>
      </c>
      <c r="H1396" s="11">
        <v>-1.2953149260000001</v>
      </c>
    </row>
    <row r="1397" spans="1:8" x14ac:dyDescent="0.25">
      <c r="A1397" s="9" t="s">
        <v>2685</v>
      </c>
      <c r="B1397" s="8" t="s">
        <v>3509</v>
      </c>
      <c r="C1397" s="10" t="s">
        <v>3510</v>
      </c>
      <c r="D1397" s="10" t="s">
        <v>3593</v>
      </c>
      <c r="E1397" s="11">
        <v>0.91229199999999999</v>
      </c>
      <c r="F1397" s="12">
        <v>0.72243000000000002</v>
      </c>
      <c r="G1397" s="12" t="s">
        <v>8</v>
      </c>
      <c r="H1397" s="11">
        <v>1.0311891536</v>
      </c>
    </row>
    <row r="1398" spans="1:8" x14ac:dyDescent="0.25">
      <c r="A1398" s="9" t="s">
        <v>2685</v>
      </c>
      <c r="B1398" s="8" t="s">
        <v>3594</v>
      </c>
      <c r="C1398" s="10" t="s">
        <v>3595</v>
      </c>
      <c r="D1398" s="10" t="s">
        <v>3596</v>
      </c>
      <c r="E1398" s="11">
        <v>2.03051</v>
      </c>
      <c r="F1398" s="12">
        <v>6.1955299999999998E-2</v>
      </c>
      <c r="G1398" s="12" t="s">
        <v>9</v>
      </c>
      <c r="H1398" s="11">
        <v>-1.371910196</v>
      </c>
    </row>
    <row r="1399" spans="1:8" x14ac:dyDescent="0.25">
      <c r="A1399" s="9" t="s">
        <v>2685</v>
      </c>
      <c r="B1399" s="8" t="s">
        <v>3597</v>
      </c>
      <c r="C1399" s="10" t="s">
        <v>3598</v>
      </c>
      <c r="D1399" s="10" t="s">
        <v>3599</v>
      </c>
      <c r="E1399" s="11">
        <v>0.77676299999999998</v>
      </c>
      <c r="F1399" s="12">
        <v>0.167458</v>
      </c>
      <c r="G1399" s="12" t="s">
        <v>8</v>
      </c>
      <c r="H1399" s="11">
        <v>1.297614807</v>
      </c>
    </row>
    <row r="1400" spans="1:8" x14ac:dyDescent="0.25">
      <c r="A1400" s="9" t="s">
        <v>2685</v>
      </c>
      <c r="B1400" s="8" t="s">
        <v>3600</v>
      </c>
      <c r="C1400" s="10" t="s">
        <v>3601</v>
      </c>
      <c r="D1400" s="10" t="s">
        <v>3602</v>
      </c>
      <c r="E1400" s="11">
        <v>1.15838</v>
      </c>
      <c r="F1400" s="12">
        <v>0.26682600000000001</v>
      </c>
      <c r="G1400" s="12" t="s">
        <v>8</v>
      </c>
      <c r="H1400" s="11">
        <v>1.3771436001999999</v>
      </c>
    </row>
    <row r="1401" spans="1:8" x14ac:dyDescent="0.25">
      <c r="A1401" s="9" t="s">
        <v>2685</v>
      </c>
      <c r="B1401" s="8" t="s">
        <v>2783</v>
      </c>
      <c r="C1401" s="10" t="s">
        <v>2784</v>
      </c>
      <c r="D1401" s="10" t="s">
        <v>3603</v>
      </c>
      <c r="E1401" s="11">
        <v>0.60250099999999995</v>
      </c>
      <c r="F1401" s="12">
        <v>0.90232699999999999</v>
      </c>
      <c r="G1401" s="12" t="s">
        <v>9</v>
      </c>
      <c r="H1401" s="11">
        <v>-1.025358158</v>
      </c>
    </row>
    <row r="1402" spans="1:8" x14ac:dyDescent="0.25">
      <c r="A1402" s="9" t="s">
        <v>2685</v>
      </c>
      <c r="B1402" s="8" t="s">
        <v>3604</v>
      </c>
      <c r="C1402" s="10" t="s">
        <v>3605</v>
      </c>
      <c r="D1402" s="10" t="s">
        <v>3606</v>
      </c>
      <c r="E1402" s="11">
        <v>2.17625</v>
      </c>
      <c r="F1402" s="12">
        <v>7.3954400000000003E-2</v>
      </c>
      <c r="G1402" s="12" t="s">
        <v>9</v>
      </c>
      <c r="H1402" s="11">
        <v>-1.1896702379999999</v>
      </c>
    </row>
    <row r="1403" spans="1:8" x14ac:dyDescent="0.25">
      <c r="A1403" s="9" t="s">
        <v>2685</v>
      </c>
      <c r="B1403" s="8" t="s">
        <v>3607</v>
      </c>
      <c r="C1403" s="10" t="s">
        <v>3608</v>
      </c>
      <c r="D1403" s="10" t="s">
        <v>3609</v>
      </c>
      <c r="E1403" s="11">
        <v>1.4774099999999999</v>
      </c>
      <c r="F1403" s="12">
        <v>0.31258799999999998</v>
      </c>
      <c r="G1403" s="12" t="s">
        <v>9</v>
      </c>
      <c r="H1403" s="11">
        <v>-1.1103505950000001</v>
      </c>
    </row>
    <row r="1404" spans="1:8" x14ac:dyDescent="0.25">
      <c r="A1404" s="9" t="s">
        <v>2685</v>
      </c>
      <c r="B1404" s="8" t="s">
        <v>3610</v>
      </c>
      <c r="C1404" s="10" t="s">
        <v>3611</v>
      </c>
      <c r="D1404" s="10" t="s">
        <v>3612</v>
      </c>
      <c r="E1404" s="11">
        <v>0.43487100000000001</v>
      </c>
      <c r="F1404" s="12">
        <v>0.94872900000000004</v>
      </c>
      <c r="G1404" s="12" t="s">
        <v>9</v>
      </c>
      <c r="H1404" s="11">
        <v>-1.010898909</v>
      </c>
    </row>
    <row r="1405" spans="1:8" x14ac:dyDescent="0.25">
      <c r="A1405" s="9" t="s">
        <v>2685</v>
      </c>
      <c r="B1405" s="8" t="s">
        <v>3613</v>
      </c>
      <c r="C1405" s="10" t="s">
        <v>3614</v>
      </c>
      <c r="D1405" s="10" t="s">
        <v>3615</v>
      </c>
      <c r="E1405" s="11">
        <v>2.11877</v>
      </c>
      <c r="F1405" s="12">
        <v>4.5351200000000001E-2</v>
      </c>
      <c r="G1405" s="12" t="s">
        <v>9</v>
      </c>
      <c r="H1405" s="11">
        <v>-1.1421096509999999</v>
      </c>
    </row>
    <row r="1406" spans="1:8" x14ac:dyDescent="0.25">
      <c r="A1406" s="9" t="s">
        <v>2685</v>
      </c>
      <c r="B1406" s="8" t="s">
        <v>3503</v>
      </c>
      <c r="C1406" s="10" t="s">
        <v>3504</v>
      </c>
      <c r="D1406" s="10" t="s">
        <v>3616</v>
      </c>
      <c r="E1406" s="11">
        <v>0.180668</v>
      </c>
      <c r="F1406" s="12">
        <v>0.99576299999999995</v>
      </c>
      <c r="G1406" s="12" t="s">
        <v>8</v>
      </c>
      <c r="H1406" s="11">
        <v>1.0008257899999999</v>
      </c>
    </row>
    <row r="1407" spans="1:8" x14ac:dyDescent="0.25">
      <c r="A1407" s="9" t="s">
        <v>2685</v>
      </c>
      <c r="B1407" s="8" t="s">
        <v>3497</v>
      </c>
      <c r="C1407" s="10" t="s">
        <v>3498</v>
      </c>
      <c r="D1407" s="10" t="s">
        <v>3617</v>
      </c>
      <c r="E1407" s="11">
        <v>1.09175</v>
      </c>
      <c r="F1407" s="12">
        <v>0.66336399999999995</v>
      </c>
      <c r="G1407" s="12" t="s">
        <v>8</v>
      </c>
      <c r="H1407" s="11">
        <v>1.0522579343</v>
      </c>
    </row>
    <row r="1408" spans="1:8" x14ac:dyDescent="0.25">
      <c r="A1408" s="9" t="s">
        <v>2685</v>
      </c>
      <c r="B1408" s="8" t="s">
        <v>3618</v>
      </c>
      <c r="C1408" s="10" t="s">
        <v>3619</v>
      </c>
      <c r="D1408" s="10" t="s">
        <v>3620</v>
      </c>
      <c r="E1408" s="11">
        <v>1.4557500000000001</v>
      </c>
      <c r="F1408" s="12">
        <v>0.16248199999999999</v>
      </c>
      <c r="G1408" s="12" t="s">
        <v>9</v>
      </c>
      <c r="H1408" s="11">
        <v>-1.329619109</v>
      </c>
    </row>
    <row r="1409" spans="1:8" x14ac:dyDescent="0.25">
      <c r="A1409" s="9" t="s">
        <v>2685</v>
      </c>
      <c r="B1409" s="8" t="s">
        <v>3621</v>
      </c>
      <c r="C1409" s="10" t="s">
        <v>3622</v>
      </c>
      <c r="D1409" s="10" t="s">
        <v>3623</v>
      </c>
      <c r="E1409" s="11">
        <v>0.98144900000000002</v>
      </c>
      <c r="F1409" s="12">
        <v>0.34027800000000002</v>
      </c>
      <c r="G1409" s="12" t="s">
        <v>8</v>
      </c>
      <c r="H1409" s="11">
        <v>1.1867566843999999</v>
      </c>
    </row>
    <row r="1410" spans="1:8" x14ac:dyDescent="0.25">
      <c r="A1410" s="9" t="s">
        <v>2685</v>
      </c>
      <c r="B1410" s="8" t="s">
        <v>3424</v>
      </c>
      <c r="C1410" s="10" t="s">
        <v>3425</v>
      </c>
      <c r="D1410" s="10" t="s">
        <v>3624</v>
      </c>
      <c r="E1410" s="11">
        <v>1.51206</v>
      </c>
      <c r="F1410" s="12">
        <v>0.123303</v>
      </c>
      <c r="G1410" s="12" t="s">
        <v>8</v>
      </c>
      <c r="H1410" s="11">
        <v>1.2215135543</v>
      </c>
    </row>
    <row r="1411" spans="1:8" x14ac:dyDescent="0.25">
      <c r="A1411" s="9" t="s">
        <v>2685</v>
      </c>
      <c r="B1411" s="8" t="s">
        <v>3625</v>
      </c>
      <c r="C1411" s="10" t="s">
        <v>3626</v>
      </c>
      <c r="D1411" s="10" t="s">
        <v>3627</v>
      </c>
      <c r="E1411" s="11">
        <v>1.39663</v>
      </c>
      <c r="F1411" s="12">
        <v>0.17521</v>
      </c>
      <c r="G1411" s="12" t="s">
        <v>8</v>
      </c>
      <c r="H1411" s="11">
        <v>1.2645168381</v>
      </c>
    </row>
    <row r="1412" spans="1:8" x14ac:dyDescent="0.25">
      <c r="A1412" s="9" t="s">
        <v>2685</v>
      </c>
      <c r="B1412" s="8" t="s">
        <v>3628</v>
      </c>
      <c r="C1412" s="10" t="s">
        <v>3629</v>
      </c>
      <c r="D1412" s="10" t="s">
        <v>3630</v>
      </c>
      <c r="E1412" s="11">
        <v>0.50787599999999999</v>
      </c>
      <c r="F1412" s="12">
        <v>0.71133500000000005</v>
      </c>
      <c r="G1412" s="12" t="s">
        <v>9</v>
      </c>
      <c r="H1412" s="11">
        <v>-1.0728857890000001</v>
      </c>
    </row>
    <row r="1413" spans="1:8" x14ac:dyDescent="0.25">
      <c r="A1413" s="9" t="s">
        <v>2685</v>
      </c>
      <c r="B1413" s="8" t="s">
        <v>2874</v>
      </c>
      <c r="C1413" s="10" t="s">
        <v>2875</v>
      </c>
      <c r="D1413" s="10" t="s">
        <v>3631</v>
      </c>
      <c r="E1413" s="11">
        <v>0.50469200000000003</v>
      </c>
      <c r="F1413" s="12">
        <v>0.79218599999999995</v>
      </c>
      <c r="G1413" s="12" t="s">
        <v>9</v>
      </c>
      <c r="H1413" s="11">
        <v>-1.0629597319999999</v>
      </c>
    </row>
    <row r="1414" spans="1:8" x14ac:dyDescent="0.25">
      <c r="A1414" s="9" t="s">
        <v>2685</v>
      </c>
      <c r="B1414" s="8" t="s">
        <v>3533</v>
      </c>
      <c r="C1414" s="10" t="s">
        <v>3534</v>
      </c>
      <c r="D1414" s="10" t="s">
        <v>3632</v>
      </c>
      <c r="E1414" s="11">
        <v>1.0555699999999999</v>
      </c>
      <c r="F1414" s="12">
        <v>0.44332700000000003</v>
      </c>
      <c r="G1414" s="12" t="s">
        <v>9</v>
      </c>
      <c r="H1414" s="11">
        <v>-1.0381738250000001</v>
      </c>
    </row>
    <row r="1415" spans="1:8" x14ac:dyDescent="0.25">
      <c r="A1415" s="9" t="s">
        <v>2685</v>
      </c>
      <c r="B1415" s="8" t="s">
        <v>3633</v>
      </c>
      <c r="C1415" s="10" t="s">
        <v>3634</v>
      </c>
      <c r="D1415" s="10" t="s">
        <v>3635</v>
      </c>
      <c r="E1415" s="11">
        <v>0.47512700000000002</v>
      </c>
      <c r="F1415" s="12">
        <v>0.23072400000000001</v>
      </c>
      <c r="G1415" s="12" t="s">
        <v>8</v>
      </c>
      <c r="H1415" s="11">
        <v>1.0898044829</v>
      </c>
    </row>
    <row r="1416" spans="1:8" x14ac:dyDescent="0.25">
      <c r="A1416" s="9" t="s">
        <v>2685</v>
      </c>
      <c r="B1416" s="8" t="s">
        <v>3636</v>
      </c>
      <c r="C1416" s="10" t="s">
        <v>3637</v>
      </c>
      <c r="D1416" s="10" t="s">
        <v>3638</v>
      </c>
      <c r="E1416" s="11">
        <v>0.71875299999999998</v>
      </c>
      <c r="F1416" s="12">
        <v>0.83729500000000001</v>
      </c>
      <c r="G1416" s="12" t="s">
        <v>9</v>
      </c>
      <c r="H1416" s="11">
        <v>-1.0170750630000001</v>
      </c>
    </row>
    <row r="1417" spans="1:8" x14ac:dyDescent="0.25">
      <c r="A1417" s="9" t="s">
        <v>2685</v>
      </c>
      <c r="B1417" s="8" t="s">
        <v>3604</v>
      </c>
      <c r="C1417" s="10" t="s">
        <v>3605</v>
      </c>
      <c r="D1417" s="10" t="s">
        <v>3639</v>
      </c>
      <c r="E1417" s="11">
        <v>1.19492</v>
      </c>
      <c r="F1417" s="12">
        <v>0.43983100000000003</v>
      </c>
      <c r="G1417" s="12" t="s">
        <v>9</v>
      </c>
      <c r="H1417" s="11">
        <v>-1.1028631630000001</v>
      </c>
    </row>
    <row r="1418" spans="1:8" x14ac:dyDescent="0.25">
      <c r="A1418" s="9" t="s">
        <v>2685</v>
      </c>
      <c r="B1418" s="8" t="s">
        <v>3640</v>
      </c>
      <c r="C1418" s="10" t="s">
        <v>3641</v>
      </c>
      <c r="D1418" s="10" t="s">
        <v>3642</v>
      </c>
      <c r="E1418" s="11">
        <v>1.1536200000000001</v>
      </c>
      <c r="F1418" s="12">
        <v>0.443079</v>
      </c>
      <c r="G1418" s="12" t="s">
        <v>9</v>
      </c>
      <c r="H1418" s="11">
        <v>-1.143769145</v>
      </c>
    </row>
    <row r="1419" spans="1:8" x14ac:dyDescent="0.25">
      <c r="A1419" s="9" t="s">
        <v>2685</v>
      </c>
      <c r="B1419" s="8" t="s">
        <v>3643</v>
      </c>
      <c r="C1419" s="10" t="s">
        <v>3644</v>
      </c>
      <c r="D1419" s="10" t="s">
        <v>3645</v>
      </c>
      <c r="E1419" s="11">
        <v>1.0872900000000001</v>
      </c>
      <c r="F1419" s="12">
        <v>0.32888899999999999</v>
      </c>
      <c r="G1419" s="12" t="s">
        <v>9</v>
      </c>
      <c r="H1419" s="11">
        <v>-5595.5989799999998</v>
      </c>
    </row>
    <row r="1420" spans="1:8" x14ac:dyDescent="0.25">
      <c r="A1420" s="9" t="s">
        <v>2685</v>
      </c>
      <c r="B1420" s="8" t="s">
        <v>3646</v>
      </c>
      <c r="C1420" s="10" t="s">
        <v>3647</v>
      </c>
      <c r="D1420" s="10" t="s">
        <v>3648</v>
      </c>
      <c r="E1420" s="11">
        <v>0</v>
      </c>
      <c r="F1420" s="12"/>
      <c r="G1420" s="12" t="s">
        <v>138</v>
      </c>
      <c r="H1420" s="11"/>
    </row>
    <row r="1421" spans="1:8" x14ac:dyDescent="0.25">
      <c r="A1421" s="9" t="s">
        <v>2685</v>
      </c>
      <c r="B1421" s="8" t="s">
        <v>3649</v>
      </c>
      <c r="C1421" s="10" t="s">
        <v>3650</v>
      </c>
      <c r="D1421" s="10" t="s">
        <v>3651</v>
      </c>
      <c r="E1421" s="11">
        <v>0.86979700000000004</v>
      </c>
      <c r="F1421" s="12">
        <v>0.345308</v>
      </c>
      <c r="G1421" s="12" t="s">
        <v>9</v>
      </c>
      <c r="H1421" s="11">
        <v>-24.23700951</v>
      </c>
    </row>
    <row r="1422" spans="1:8" x14ac:dyDescent="0.25">
      <c r="A1422" s="9" t="s">
        <v>2685</v>
      </c>
      <c r="B1422" s="8" t="s">
        <v>3652</v>
      </c>
      <c r="C1422" s="10" t="s">
        <v>3653</v>
      </c>
      <c r="D1422" s="10" t="s">
        <v>3654</v>
      </c>
      <c r="E1422" s="11">
        <v>1.70549</v>
      </c>
      <c r="F1422" s="12">
        <v>6.24684E-2</v>
      </c>
      <c r="G1422" s="12" t="s">
        <v>9</v>
      </c>
      <c r="H1422" s="11">
        <v>-1.1039278320000001</v>
      </c>
    </row>
    <row r="1423" spans="1:8" x14ac:dyDescent="0.25">
      <c r="A1423" s="9" t="s">
        <v>2685</v>
      </c>
      <c r="B1423" s="8" t="s">
        <v>3655</v>
      </c>
      <c r="C1423" s="10" t="s">
        <v>3656</v>
      </c>
      <c r="D1423" s="10" t="s">
        <v>3657</v>
      </c>
      <c r="E1423" s="11">
        <v>1.3207800000000001</v>
      </c>
      <c r="F1423" s="12">
        <v>0.197321</v>
      </c>
      <c r="G1423" s="12" t="s">
        <v>9</v>
      </c>
      <c r="H1423" s="11">
        <v>-1.392539956</v>
      </c>
    </row>
    <row r="1424" spans="1:8" x14ac:dyDescent="0.25">
      <c r="A1424" s="9" t="s">
        <v>2685</v>
      </c>
      <c r="B1424" s="8" t="s">
        <v>3658</v>
      </c>
      <c r="C1424" s="10" t="s">
        <v>3659</v>
      </c>
      <c r="D1424" s="10" t="s">
        <v>3660</v>
      </c>
      <c r="E1424" s="11">
        <v>1.13056</v>
      </c>
      <c r="F1424" s="12">
        <v>0.68698499999999996</v>
      </c>
      <c r="G1424" s="12" t="s">
        <v>8</v>
      </c>
      <c r="H1424" s="11">
        <v>1.111685091</v>
      </c>
    </row>
    <row r="1425" spans="1:8" x14ac:dyDescent="0.25">
      <c r="A1425" s="9" t="s">
        <v>2685</v>
      </c>
      <c r="B1425" s="8" t="s">
        <v>3661</v>
      </c>
      <c r="C1425" s="10" t="s">
        <v>3662</v>
      </c>
      <c r="D1425" s="10" t="s">
        <v>3663</v>
      </c>
      <c r="E1425" s="11">
        <v>1.2656499999999999</v>
      </c>
      <c r="F1425" s="12">
        <v>0.44417200000000001</v>
      </c>
      <c r="G1425" s="12" t="s">
        <v>9</v>
      </c>
      <c r="H1425" s="11">
        <v>-1.0599315760000001</v>
      </c>
    </row>
    <row r="1426" spans="1:8" x14ac:dyDescent="0.25">
      <c r="A1426" s="9" t="s">
        <v>2685</v>
      </c>
      <c r="B1426" s="8" t="s">
        <v>3664</v>
      </c>
      <c r="C1426" s="10" t="s">
        <v>3665</v>
      </c>
      <c r="D1426" s="10" t="s">
        <v>3666</v>
      </c>
      <c r="E1426" s="11">
        <v>1.4340200000000001</v>
      </c>
      <c r="F1426" s="12">
        <v>0.12842700000000001</v>
      </c>
      <c r="G1426" s="12" t="s">
        <v>8</v>
      </c>
      <c r="H1426" s="11">
        <v>1.3738404072999999</v>
      </c>
    </row>
    <row r="1427" spans="1:8" x14ac:dyDescent="0.25">
      <c r="A1427" s="9" t="s">
        <v>2685</v>
      </c>
      <c r="B1427" s="8" t="s">
        <v>3667</v>
      </c>
      <c r="C1427" s="10" t="s">
        <v>3668</v>
      </c>
      <c r="D1427" s="10" t="s">
        <v>3669</v>
      </c>
      <c r="E1427" s="11">
        <v>1.8212699999999999</v>
      </c>
      <c r="F1427" s="12">
        <v>0.24260499999999999</v>
      </c>
      <c r="G1427" s="12" t="s">
        <v>8</v>
      </c>
      <c r="H1427" s="11">
        <v>1.2127197902</v>
      </c>
    </row>
    <row r="1428" spans="1:8" x14ac:dyDescent="0.25">
      <c r="A1428" s="9" t="s">
        <v>2685</v>
      </c>
      <c r="B1428" s="8" t="s">
        <v>3670</v>
      </c>
      <c r="C1428" s="10" t="s">
        <v>3671</v>
      </c>
      <c r="D1428" s="10" t="s">
        <v>3672</v>
      </c>
      <c r="E1428" s="11">
        <v>1.45089</v>
      </c>
      <c r="F1428" s="12">
        <v>0.310666</v>
      </c>
      <c r="G1428" s="12" t="s">
        <v>8</v>
      </c>
      <c r="H1428" s="11">
        <v>1.0924537445</v>
      </c>
    </row>
    <row r="1429" spans="1:8" x14ac:dyDescent="0.25">
      <c r="A1429" s="9" t="s">
        <v>2685</v>
      </c>
      <c r="B1429" s="8" t="s">
        <v>3673</v>
      </c>
      <c r="C1429" s="10" t="s">
        <v>3674</v>
      </c>
      <c r="D1429" s="10" t="s">
        <v>3675</v>
      </c>
      <c r="E1429" s="11">
        <v>1.91275</v>
      </c>
      <c r="F1429" s="12">
        <v>0.13738300000000001</v>
      </c>
      <c r="G1429" s="12" t="s">
        <v>8</v>
      </c>
      <c r="H1429" s="11">
        <v>1.1683113096</v>
      </c>
    </row>
    <row r="1430" spans="1:8" x14ac:dyDescent="0.25">
      <c r="A1430" s="9" t="s">
        <v>2685</v>
      </c>
      <c r="B1430" s="8" t="s">
        <v>3676</v>
      </c>
      <c r="C1430" s="10" t="s">
        <v>3677</v>
      </c>
      <c r="D1430" s="10" t="s">
        <v>3678</v>
      </c>
      <c r="E1430" s="11">
        <v>1.8035000000000001</v>
      </c>
      <c r="F1430" s="12">
        <v>0.13350600000000001</v>
      </c>
      <c r="G1430" s="12" t="s">
        <v>8</v>
      </c>
      <c r="H1430" s="11">
        <v>1.1563066806</v>
      </c>
    </row>
    <row r="1431" spans="1:8" x14ac:dyDescent="0.25">
      <c r="A1431" s="9" t="s">
        <v>2685</v>
      </c>
      <c r="B1431" s="8" t="s">
        <v>1086</v>
      </c>
      <c r="C1431" s="10" t="s">
        <v>3679</v>
      </c>
      <c r="D1431" s="10" t="s">
        <v>3680</v>
      </c>
      <c r="E1431" s="11">
        <v>0.58901400000000004</v>
      </c>
      <c r="F1431" s="12">
        <v>0.74996499999999999</v>
      </c>
      <c r="G1431" s="12" t="s">
        <v>8</v>
      </c>
      <c r="H1431" s="11">
        <v>1.0301718399999999</v>
      </c>
    </row>
    <row r="1432" spans="1:8" x14ac:dyDescent="0.25">
      <c r="A1432" s="9" t="s">
        <v>2685</v>
      </c>
      <c r="B1432" s="8" t="s">
        <v>3681</v>
      </c>
      <c r="C1432" s="10" t="s">
        <v>3682</v>
      </c>
      <c r="D1432" s="10" t="s">
        <v>3683</v>
      </c>
      <c r="E1432" s="11">
        <v>0.72003700000000004</v>
      </c>
      <c r="F1432" s="12">
        <v>0.32869500000000001</v>
      </c>
      <c r="G1432" s="12" t="s">
        <v>8</v>
      </c>
      <c r="H1432" s="11"/>
    </row>
    <row r="1433" spans="1:8" x14ac:dyDescent="0.25">
      <c r="A1433" s="9" t="s">
        <v>2685</v>
      </c>
      <c r="B1433" s="8" t="s">
        <v>2701</v>
      </c>
      <c r="C1433" s="10" t="s">
        <v>2702</v>
      </c>
      <c r="D1433" s="10" t="s">
        <v>3684</v>
      </c>
      <c r="E1433" s="11">
        <v>1.4998800000000001</v>
      </c>
      <c r="F1433" s="12">
        <v>7.7190300000000003E-2</v>
      </c>
      <c r="G1433" s="12" t="s">
        <v>8</v>
      </c>
      <c r="H1433" s="11">
        <v>1.3201198672000001</v>
      </c>
    </row>
    <row r="1434" spans="1:8" x14ac:dyDescent="0.25">
      <c r="A1434" s="9" t="s">
        <v>2685</v>
      </c>
      <c r="B1434" s="8" t="s">
        <v>3685</v>
      </c>
      <c r="C1434" s="10" t="s">
        <v>3686</v>
      </c>
      <c r="D1434" s="10" t="s">
        <v>3687</v>
      </c>
      <c r="E1434" s="11">
        <v>1.49587</v>
      </c>
      <c r="F1434" s="12">
        <v>0.27408900000000003</v>
      </c>
      <c r="G1434" s="12" t="s">
        <v>9</v>
      </c>
      <c r="H1434" s="11">
        <v>-1.1597662769999999</v>
      </c>
    </row>
    <row r="1435" spans="1:8" x14ac:dyDescent="0.25">
      <c r="A1435" s="9" t="s">
        <v>2685</v>
      </c>
      <c r="B1435" s="8" t="s">
        <v>3688</v>
      </c>
      <c r="C1435" s="10" t="s">
        <v>3689</v>
      </c>
      <c r="D1435" s="10" t="s">
        <v>3690</v>
      </c>
      <c r="E1435" s="11">
        <v>1.1236900000000001</v>
      </c>
      <c r="F1435" s="12">
        <v>0.36046299999999998</v>
      </c>
      <c r="G1435" s="12" t="s">
        <v>8</v>
      </c>
      <c r="H1435" s="11">
        <v>1.0839264464</v>
      </c>
    </row>
    <row r="1436" spans="1:8" x14ac:dyDescent="0.25">
      <c r="A1436" s="9" t="s">
        <v>2685</v>
      </c>
      <c r="B1436" s="8" t="s">
        <v>3691</v>
      </c>
      <c r="C1436" s="10" t="s">
        <v>3692</v>
      </c>
      <c r="D1436" s="10" t="s">
        <v>3693</v>
      </c>
      <c r="E1436" s="11">
        <v>0.75660099999999997</v>
      </c>
      <c r="F1436" s="12">
        <v>0.68884100000000004</v>
      </c>
      <c r="G1436" s="12" t="s">
        <v>9</v>
      </c>
      <c r="H1436" s="11">
        <v>-1.043999034</v>
      </c>
    </row>
    <row r="1437" spans="1:8" x14ac:dyDescent="0.25">
      <c r="A1437" s="9" t="s">
        <v>2685</v>
      </c>
      <c r="B1437" s="8" t="s">
        <v>3694</v>
      </c>
      <c r="C1437" s="10" t="s">
        <v>3695</v>
      </c>
      <c r="D1437" s="10" t="s">
        <v>3696</v>
      </c>
      <c r="E1437" s="11">
        <v>0.453426</v>
      </c>
      <c r="F1437" s="12">
        <v>0.85727900000000001</v>
      </c>
      <c r="G1437" s="12" t="s">
        <v>8</v>
      </c>
      <c r="H1437" s="11">
        <v>1.0208359569000001</v>
      </c>
    </row>
    <row r="1438" spans="1:8" x14ac:dyDescent="0.25">
      <c r="A1438" s="9" t="s">
        <v>2685</v>
      </c>
      <c r="B1438" s="8" t="s">
        <v>3594</v>
      </c>
      <c r="C1438" s="10" t="s">
        <v>3595</v>
      </c>
      <c r="D1438" s="10" t="s">
        <v>3697</v>
      </c>
      <c r="E1438" s="11">
        <v>6.9598300000000002E-2</v>
      </c>
      <c r="F1438" s="12">
        <v>0.68633900000000003</v>
      </c>
      <c r="G1438" s="12" t="s">
        <v>8</v>
      </c>
      <c r="H1438" s="11">
        <v>1.0621000005000001</v>
      </c>
    </row>
    <row r="1439" spans="1:8" x14ac:dyDescent="0.25">
      <c r="A1439" s="9" t="s">
        <v>2685</v>
      </c>
      <c r="B1439" s="8" t="s">
        <v>3698</v>
      </c>
      <c r="C1439" s="10" t="s">
        <v>3699</v>
      </c>
      <c r="D1439" s="10" t="s">
        <v>3700</v>
      </c>
      <c r="E1439" s="11">
        <v>0.45308199999999998</v>
      </c>
      <c r="F1439" s="12">
        <v>0.97897599999999996</v>
      </c>
      <c r="G1439" s="12" t="s">
        <v>8</v>
      </c>
      <c r="H1439" s="11">
        <v>1.0029689122000001</v>
      </c>
    </row>
    <row r="1440" spans="1:8" x14ac:dyDescent="0.25">
      <c r="A1440" s="9" t="s">
        <v>2685</v>
      </c>
      <c r="B1440" s="8" t="s">
        <v>3701</v>
      </c>
      <c r="C1440" s="10" t="s">
        <v>3702</v>
      </c>
      <c r="D1440" s="10" t="s">
        <v>3703</v>
      </c>
      <c r="E1440" s="11">
        <v>0.123012</v>
      </c>
      <c r="F1440" s="12">
        <v>0.79664400000000002</v>
      </c>
      <c r="G1440" s="12" t="s">
        <v>9</v>
      </c>
      <c r="H1440" s="11">
        <v>-1.1290946470000001</v>
      </c>
    </row>
    <row r="1441" spans="1:8" x14ac:dyDescent="0.25">
      <c r="A1441" s="9" t="s">
        <v>2685</v>
      </c>
      <c r="B1441" s="8" t="s">
        <v>3704</v>
      </c>
      <c r="C1441" s="10" t="s">
        <v>3705</v>
      </c>
      <c r="D1441" s="10" t="s">
        <v>3706</v>
      </c>
      <c r="E1441" s="11">
        <v>0.51477799999999996</v>
      </c>
      <c r="F1441" s="12">
        <v>0.93612300000000004</v>
      </c>
      <c r="G1441" s="12" t="s">
        <v>9</v>
      </c>
      <c r="H1441" s="11">
        <v>-1.0102130519999999</v>
      </c>
    </row>
    <row r="1442" spans="1:8" x14ac:dyDescent="0.25">
      <c r="A1442" s="9" t="s">
        <v>2685</v>
      </c>
      <c r="B1442" s="8" t="s">
        <v>3533</v>
      </c>
      <c r="C1442" s="10" t="s">
        <v>3534</v>
      </c>
      <c r="D1442" s="10" t="s">
        <v>3707</v>
      </c>
      <c r="E1442" s="11">
        <v>0.978105</v>
      </c>
      <c r="F1442" s="12">
        <v>0.60463800000000001</v>
      </c>
      <c r="G1442" s="12" t="s">
        <v>9</v>
      </c>
      <c r="H1442" s="11">
        <v>-1.0196760229999999</v>
      </c>
    </row>
    <row r="1443" spans="1:8" x14ac:dyDescent="0.25">
      <c r="A1443" s="9" t="s">
        <v>2685</v>
      </c>
      <c r="B1443" s="8" t="s">
        <v>3708</v>
      </c>
      <c r="C1443" s="10" t="s">
        <v>3709</v>
      </c>
      <c r="D1443" s="10" t="s">
        <v>3710</v>
      </c>
      <c r="E1443" s="11">
        <v>0</v>
      </c>
      <c r="F1443" s="12"/>
      <c r="G1443" s="12" t="s">
        <v>138</v>
      </c>
      <c r="H1443" s="11"/>
    </row>
    <row r="1444" spans="1:8" x14ac:dyDescent="0.25">
      <c r="A1444" s="9" t="s">
        <v>2685</v>
      </c>
      <c r="B1444" s="8" t="s">
        <v>3711</v>
      </c>
      <c r="C1444" s="10" t="s">
        <v>3712</v>
      </c>
      <c r="D1444" s="10" t="s">
        <v>3713</v>
      </c>
      <c r="E1444" s="11">
        <v>1.0548200000000001</v>
      </c>
      <c r="F1444" s="12">
        <v>0.62126499999999996</v>
      </c>
      <c r="G1444" s="12" t="s">
        <v>8</v>
      </c>
      <c r="H1444" s="11">
        <v>1.0829103492000001</v>
      </c>
    </row>
    <row r="1445" spans="1:8" x14ac:dyDescent="0.25">
      <c r="A1445" s="9" t="s">
        <v>2685</v>
      </c>
      <c r="B1445" s="8" t="s">
        <v>3714</v>
      </c>
      <c r="C1445" s="10" t="s">
        <v>3715</v>
      </c>
      <c r="D1445" s="10" t="s">
        <v>3716</v>
      </c>
      <c r="E1445" s="11">
        <v>0.84868600000000005</v>
      </c>
      <c r="F1445" s="12">
        <v>0.41510200000000003</v>
      </c>
      <c r="G1445" s="12" t="s">
        <v>8</v>
      </c>
      <c r="H1445" s="11">
        <v>1.0815507955999999</v>
      </c>
    </row>
    <row r="1446" spans="1:8" x14ac:dyDescent="0.25">
      <c r="A1446" s="9" t="s">
        <v>2685</v>
      </c>
      <c r="B1446" s="8" t="s">
        <v>2692</v>
      </c>
      <c r="C1446" s="10" t="s">
        <v>2693</v>
      </c>
      <c r="D1446" s="10" t="s">
        <v>3717</v>
      </c>
      <c r="E1446" s="11">
        <v>1.34131</v>
      </c>
      <c r="F1446" s="12">
        <v>6.4007800000000004E-2</v>
      </c>
      <c r="G1446" s="12" t="s">
        <v>9</v>
      </c>
      <c r="H1446" s="11">
        <v>-44.520747929999999</v>
      </c>
    </row>
    <row r="1447" spans="1:8" x14ac:dyDescent="0.25">
      <c r="A1447" s="9" t="s">
        <v>2685</v>
      </c>
      <c r="B1447" s="8" t="s">
        <v>3718</v>
      </c>
      <c r="C1447" s="10" t="s">
        <v>3719</v>
      </c>
      <c r="D1447" s="10" t="s">
        <v>3720</v>
      </c>
      <c r="E1447" s="11">
        <v>0.67563300000000004</v>
      </c>
      <c r="F1447" s="12">
        <v>0.78347100000000003</v>
      </c>
      <c r="G1447" s="12" t="s">
        <v>9</v>
      </c>
      <c r="H1447" s="11">
        <v>-1.198352775</v>
      </c>
    </row>
    <row r="1448" spans="1:8" x14ac:dyDescent="0.25">
      <c r="A1448" s="9" t="s">
        <v>2685</v>
      </c>
      <c r="B1448" s="8" t="s">
        <v>3721</v>
      </c>
      <c r="C1448" s="10" t="s">
        <v>3722</v>
      </c>
      <c r="D1448" s="10" t="s">
        <v>3723</v>
      </c>
      <c r="E1448" s="11">
        <v>0.98280400000000001</v>
      </c>
      <c r="F1448" s="12">
        <v>0.25201000000000001</v>
      </c>
      <c r="G1448" s="12" t="s">
        <v>9</v>
      </c>
      <c r="H1448" s="11">
        <v>-2.3915120060000001</v>
      </c>
    </row>
    <row r="1449" spans="1:8" x14ac:dyDescent="0.25">
      <c r="A1449" s="9" t="s">
        <v>2685</v>
      </c>
      <c r="B1449" s="8" t="s">
        <v>3724</v>
      </c>
      <c r="C1449" s="10" t="s">
        <v>3725</v>
      </c>
      <c r="D1449" s="10" t="s">
        <v>3726</v>
      </c>
      <c r="E1449" s="11">
        <v>1.9978199999999999</v>
      </c>
      <c r="F1449" s="12">
        <v>7.3944099999999999E-2</v>
      </c>
      <c r="G1449" s="12" t="s">
        <v>9</v>
      </c>
      <c r="H1449" s="11">
        <v>-1.2277931849999999</v>
      </c>
    </row>
    <row r="1450" spans="1:8" x14ac:dyDescent="0.25">
      <c r="A1450" s="9" t="s">
        <v>2685</v>
      </c>
      <c r="B1450" s="8" t="s">
        <v>3727</v>
      </c>
      <c r="C1450" s="10" t="s">
        <v>3728</v>
      </c>
      <c r="D1450" s="10" t="s">
        <v>3729</v>
      </c>
      <c r="E1450" s="11">
        <v>0.64202400000000004</v>
      </c>
      <c r="F1450" s="12">
        <v>0.39934599999999998</v>
      </c>
      <c r="G1450" s="12" t="s">
        <v>8</v>
      </c>
      <c r="H1450" s="11">
        <v>1.1680028524999999</v>
      </c>
    </row>
    <row r="1451" spans="1:8" x14ac:dyDescent="0.25">
      <c r="A1451" s="9" t="s">
        <v>2685</v>
      </c>
      <c r="B1451" s="8" t="s">
        <v>3730</v>
      </c>
      <c r="C1451" s="10" t="s">
        <v>3731</v>
      </c>
      <c r="D1451" s="10" t="s">
        <v>3732</v>
      </c>
      <c r="E1451" s="11">
        <v>0.77699099999999999</v>
      </c>
      <c r="F1451" s="12">
        <v>0.53541700000000003</v>
      </c>
      <c r="G1451" s="12" t="s">
        <v>8</v>
      </c>
      <c r="H1451" s="11">
        <v>1.0962089091</v>
      </c>
    </row>
    <row r="1452" spans="1:8" x14ac:dyDescent="0.25">
      <c r="A1452" s="9" t="s">
        <v>2685</v>
      </c>
      <c r="B1452" s="8" t="s">
        <v>3733</v>
      </c>
      <c r="C1452" s="10" t="s">
        <v>3734</v>
      </c>
      <c r="D1452" s="10" t="s">
        <v>3735</v>
      </c>
      <c r="E1452" s="11">
        <v>0</v>
      </c>
      <c r="F1452" s="12"/>
      <c r="G1452" s="12" t="s">
        <v>138</v>
      </c>
      <c r="H1452" s="11"/>
    </row>
    <row r="1453" spans="1:8" x14ac:dyDescent="0.25">
      <c r="A1453" s="9" t="s">
        <v>2685</v>
      </c>
      <c r="B1453" s="8" t="s">
        <v>3186</v>
      </c>
      <c r="C1453" s="10" t="s">
        <v>3187</v>
      </c>
      <c r="D1453" s="10" t="s">
        <v>3736</v>
      </c>
      <c r="E1453" s="11">
        <v>1.51481</v>
      </c>
      <c r="F1453" s="12">
        <v>0.266129</v>
      </c>
      <c r="G1453" s="12" t="s">
        <v>8</v>
      </c>
      <c r="H1453" s="11">
        <v>1.1235687727000001</v>
      </c>
    </row>
    <row r="1454" spans="1:8" x14ac:dyDescent="0.25">
      <c r="A1454" s="9" t="s">
        <v>2685</v>
      </c>
      <c r="B1454" s="8" t="s">
        <v>3737</v>
      </c>
      <c r="C1454" s="10" t="s">
        <v>3738</v>
      </c>
      <c r="D1454" s="10" t="s">
        <v>3739</v>
      </c>
      <c r="E1454" s="11">
        <v>1.083</v>
      </c>
      <c r="F1454" s="12">
        <v>0.42165799999999998</v>
      </c>
      <c r="G1454" s="12" t="s">
        <v>9</v>
      </c>
      <c r="H1454" s="11">
        <v>-1.0793379169999999</v>
      </c>
    </row>
    <row r="1455" spans="1:8" x14ac:dyDescent="0.25">
      <c r="A1455" s="9" t="s">
        <v>2685</v>
      </c>
      <c r="B1455" s="8" t="s">
        <v>3740</v>
      </c>
      <c r="C1455" s="10" t="s">
        <v>3741</v>
      </c>
      <c r="D1455" s="10" t="s">
        <v>3742</v>
      </c>
      <c r="E1455" s="11">
        <v>1.1941600000000001</v>
      </c>
      <c r="F1455" s="12">
        <v>6.2493199999999999E-2</v>
      </c>
      <c r="G1455" s="12" t="s">
        <v>9</v>
      </c>
      <c r="H1455" s="11">
        <v>-1.657991583</v>
      </c>
    </row>
    <row r="1456" spans="1:8" x14ac:dyDescent="0.25">
      <c r="A1456" s="9" t="s">
        <v>2685</v>
      </c>
      <c r="B1456" s="8" t="s">
        <v>3743</v>
      </c>
      <c r="C1456" s="10" t="s">
        <v>3744</v>
      </c>
      <c r="D1456" s="10" t="s">
        <v>3745</v>
      </c>
      <c r="E1456" s="11">
        <v>0.95735499999999996</v>
      </c>
      <c r="F1456" s="12">
        <v>0.41690199999999999</v>
      </c>
      <c r="G1456" s="12" t="s">
        <v>9</v>
      </c>
      <c r="H1456" s="11">
        <v>-2.1155455929999998</v>
      </c>
    </row>
    <row r="1457" spans="1:8" x14ac:dyDescent="0.25">
      <c r="A1457" s="9" t="s">
        <v>2685</v>
      </c>
      <c r="B1457" s="8" t="s">
        <v>3746</v>
      </c>
      <c r="C1457" s="10" t="s">
        <v>3747</v>
      </c>
      <c r="D1457" s="10" t="s">
        <v>3748</v>
      </c>
      <c r="E1457" s="11">
        <v>0.28270499999999998</v>
      </c>
      <c r="F1457" s="12">
        <v>0.845472</v>
      </c>
      <c r="G1457" s="12" t="s">
        <v>8</v>
      </c>
      <c r="H1457" s="11">
        <v>1.0411458134</v>
      </c>
    </row>
    <row r="1458" spans="1:8" x14ac:dyDescent="0.25">
      <c r="A1458" s="9" t="s">
        <v>2685</v>
      </c>
      <c r="B1458" s="8" t="s">
        <v>3560</v>
      </c>
      <c r="C1458" s="10" t="s">
        <v>3561</v>
      </c>
      <c r="D1458" s="10" t="s">
        <v>3749</v>
      </c>
      <c r="E1458" s="11">
        <v>1.65493</v>
      </c>
      <c r="F1458" s="12">
        <v>0.23514199999999999</v>
      </c>
      <c r="G1458" s="12" t="s">
        <v>9</v>
      </c>
      <c r="H1458" s="11">
        <v>-1.0861717550000001</v>
      </c>
    </row>
    <row r="1459" spans="1:8" x14ac:dyDescent="0.25">
      <c r="A1459" s="9" t="s">
        <v>2685</v>
      </c>
      <c r="B1459" s="8" t="s">
        <v>3750</v>
      </c>
      <c r="C1459" s="10" t="s">
        <v>3751</v>
      </c>
      <c r="D1459" s="10" t="s">
        <v>3752</v>
      </c>
      <c r="E1459" s="11">
        <v>0.93817499999999998</v>
      </c>
      <c r="F1459" s="12">
        <v>0.63921700000000004</v>
      </c>
      <c r="G1459" s="12" t="s">
        <v>9</v>
      </c>
      <c r="H1459" s="11">
        <v>-1.0508718699999999</v>
      </c>
    </row>
    <row r="1460" spans="1:8" x14ac:dyDescent="0.25">
      <c r="A1460" s="9" t="s">
        <v>2685</v>
      </c>
      <c r="B1460" s="8" t="s">
        <v>3753</v>
      </c>
      <c r="C1460" s="10" t="s">
        <v>3754</v>
      </c>
      <c r="D1460" s="10" t="s">
        <v>3755</v>
      </c>
      <c r="E1460" s="11">
        <v>0.36279299999999998</v>
      </c>
      <c r="F1460" s="12">
        <v>0.48564299999999999</v>
      </c>
      <c r="G1460" s="12" t="s">
        <v>9</v>
      </c>
      <c r="H1460" s="11">
        <v>-1.1564582750000001</v>
      </c>
    </row>
    <row r="1461" spans="1:8" x14ac:dyDescent="0.25">
      <c r="A1461" s="9" t="s">
        <v>2685</v>
      </c>
      <c r="B1461" s="8" t="s">
        <v>3756</v>
      </c>
      <c r="C1461" s="10" t="s">
        <v>3757</v>
      </c>
      <c r="D1461" s="10" t="s">
        <v>3758</v>
      </c>
      <c r="E1461" s="11">
        <v>1.27827</v>
      </c>
      <c r="F1461" s="12">
        <v>0.25298799999999999</v>
      </c>
      <c r="G1461" s="12" t="s">
        <v>8</v>
      </c>
      <c r="H1461" s="11">
        <v>22.500059286999999</v>
      </c>
    </row>
    <row r="1462" spans="1:8" x14ac:dyDescent="0.25">
      <c r="A1462" s="9" t="s">
        <v>2685</v>
      </c>
      <c r="B1462" s="8" t="s">
        <v>3759</v>
      </c>
      <c r="C1462" s="10" t="s">
        <v>3760</v>
      </c>
      <c r="D1462" s="10" t="s">
        <v>3761</v>
      </c>
      <c r="E1462" s="11">
        <v>0.76986299999999996</v>
      </c>
      <c r="F1462" s="12">
        <v>0.42022100000000001</v>
      </c>
      <c r="G1462" s="12" t="s">
        <v>8</v>
      </c>
      <c r="H1462" s="11">
        <v>1.1402302826999999</v>
      </c>
    </row>
    <row r="1463" spans="1:8" x14ac:dyDescent="0.25">
      <c r="A1463" s="9" t="s">
        <v>2685</v>
      </c>
      <c r="B1463" s="8" t="s">
        <v>3762</v>
      </c>
      <c r="C1463" s="10" t="s">
        <v>3763</v>
      </c>
      <c r="D1463" s="10" t="s">
        <v>3764</v>
      </c>
      <c r="E1463" s="11">
        <v>0</v>
      </c>
      <c r="F1463" s="12"/>
      <c r="G1463" s="12" t="s">
        <v>138</v>
      </c>
      <c r="H1463" s="11"/>
    </row>
    <row r="1464" spans="1:8" x14ac:dyDescent="0.25">
      <c r="A1464" s="9" t="s">
        <v>2685</v>
      </c>
      <c r="B1464" s="8" t="s">
        <v>3765</v>
      </c>
      <c r="C1464" s="10" t="s">
        <v>3766</v>
      </c>
      <c r="D1464" s="10" t="s">
        <v>3767</v>
      </c>
      <c r="E1464" s="11">
        <v>0.74965700000000002</v>
      </c>
      <c r="F1464" s="12">
        <v>0.58616199999999996</v>
      </c>
      <c r="G1464" s="12" t="s">
        <v>9</v>
      </c>
      <c r="H1464" s="11">
        <v>-1.080385709</v>
      </c>
    </row>
    <row r="1465" spans="1:8" x14ac:dyDescent="0.25">
      <c r="A1465" s="9" t="s">
        <v>2685</v>
      </c>
      <c r="B1465" s="8" t="s">
        <v>3704</v>
      </c>
      <c r="C1465" s="10" t="s">
        <v>3705</v>
      </c>
      <c r="D1465" s="10" t="s">
        <v>3768</v>
      </c>
      <c r="E1465" s="11">
        <v>0.92409200000000002</v>
      </c>
      <c r="F1465" s="12">
        <v>0.36121599999999998</v>
      </c>
      <c r="G1465" s="12" t="s">
        <v>9</v>
      </c>
      <c r="H1465" s="11">
        <v>-1.1502882750000001</v>
      </c>
    </row>
    <row r="1466" spans="1:8" x14ac:dyDescent="0.25">
      <c r="A1466" s="9" t="s">
        <v>2685</v>
      </c>
      <c r="B1466" s="8" t="s">
        <v>3533</v>
      </c>
      <c r="C1466" s="10" t="s">
        <v>3534</v>
      </c>
      <c r="D1466" s="10" t="s">
        <v>3769</v>
      </c>
      <c r="E1466" s="11">
        <v>1.9065000000000001</v>
      </c>
      <c r="F1466" s="12">
        <v>8.3393800000000004E-2</v>
      </c>
      <c r="G1466" s="12" t="s">
        <v>9</v>
      </c>
      <c r="H1466" s="11">
        <v>-1.3650010960000001</v>
      </c>
    </row>
    <row r="1467" spans="1:8" x14ac:dyDescent="0.25">
      <c r="A1467" s="9" t="s">
        <v>2685</v>
      </c>
      <c r="B1467" s="8" t="s">
        <v>3770</v>
      </c>
      <c r="C1467" s="10" t="s">
        <v>3771</v>
      </c>
      <c r="D1467" s="10" t="s">
        <v>3772</v>
      </c>
      <c r="E1467" s="11">
        <v>0.61677000000000004</v>
      </c>
      <c r="F1467" s="12">
        <v>0.308166</v>
      </c>
      <c r="G1467" s="12" t="s">
        <v>8</v>
      </c>
      <c r="H1467" s="11">
        <v>1.2354056978000001</v>
      </c>
    </row>
    <row r="1468" spans="1:8" x14ac:dyDescent="0.25">
      <c r="A1468" s="9" t="s">
        <v>2685</v>
      </c>
      <c r="B1468" s="8" t="s">
        <v>3773</v>
      </c>
      <c r="C1468" s="10" t="s">
        <v>3774</v>
      </c>
      <c r="D1468" s="10" t="s">
        <v>3775</v>
      </c>
      <c r="E1468" s="11">
        <v>1.0809</v>
      </c>
      <c r="F1468" s="12">
        <v>0.25849800000000001</v>
      </c>
      <c r="G1468" s="12" t="s">
        <v>8</v>
      </c>
      <c r="H1468" s="11">
        <v>1.2594378627</v>
      </c>
    </row>
    <row r="1469" spans="1:8" x14ac:dyDescent="0.25">
      <c r="A1469" s="9" t="s">
        <v>2685</v>
      </c>
      <c r="B1469" s="8" t="s">
        <v>3776</v>
      </c>
      <c r="C1469" s="10" t="s">
        <v>3777</v>
      </c>
      <c r="D1469" s="10" t="s">
        <v>3778</v>
      </c>
      <c r="E1469" s="11">
        <v>0.66620599999999996</v>
      </c>
      <c r="F1469" s="12">
        <v>0.771177</v>
      </c>
      <c r="G1469" s="12" t="s">
        <v>9</v>
      </c>
      <c r="H1469" s="11">
        <v>-1.0699964550000001</v>
      </c>
    </row>
    <row r="1470" spans="1:8" x14ac:dyDescent="0.25">
      <c r="A1470" s="9" t="s">
        <v>2685</v>
      </c>
      <c r="B1470" s="8" t="s">
        <v>3779</v>
      </c>
      <c r="C1470" s="10" t="s">
        <v>3780</v>
      </c>
      <c r="D1470" s="10" t="s">
        <v>3781</v>
      </c>
      <c r="E1470" s="11">
        <v>0.69831399999999999</v>
      </c>
      <c r="F1470" s="12">
        <v>0.32987699999999998</v>
      </c>
      <c r="G1470" s="12" t="s">
        <v>9</v>
      </c>
      <c r="H1470" s="11">
        <v>0</v>
      </c>
    </row>
    <row r="1471" spans="1:8" x14ac:dyDescent="0.25">
      <c r="A1471" s="9" t="s">
        <v>2685</v>
      </c>
      <c r="B1471" s="8" t="s">
        <v>3782</v>
      </c>
      <c r="C1471" s="10" t="s">
        <v>3783</v>
      </c>
      <c r="D1471" s="10" t="s">
        <v>3784</v>
      </c>
      <c r="E1471" s="11">
        <v>0.32562000000000002</v>
      </c>
      <c r="F1471" s="12">
        <v>0.937751</v>
      </c>
      <c r="G1471" s="12" t="s">
        <v>9</v>
      </c>
      <c r="H1471" s="11">
        <v>-1.009676128</v>
      </c>
    </row>
    <row r="1472" spans="1:8" x14ac:dyDescent="0.25">
      <c r="A1472" s="9" t="s">
        <v>2685</v>
      </c>
      <c r="B1472" s="8" t="s">
        <v>3785</v>
      </c>
      <c r="C1472" s="10" t="s">
        <v>3786</v>
      </c>
      <c r="D1472" s="10" t="s">
        <v>3787</v>
      </c>
      <c r="E1472" s="11">
        <v>0.94841799999999998</v>
      </c>
      <c r="F1472" s="12">
        <v>0.52967699999999995</v>
      </c>
      <c r="G1472" s="12" t="s">
        <v>8</v>
      </c>
      <c r="H1472" s="11">
        <v>1.1004512106</v>
      </c>
    </row>
    <row r="1473" spans="1:8" x14ac:dyDescent="0.25">
      <c r="A1473" s="9" t="s">
        <v>2685</v>
      </c>
      <c r="B1473" s="8" t="s">
        <v>3788</v>
      </c>
      <c r="C1473" s="10" t="s">
        <v>3789</v>
      </c>
      <c r="D1473" s="10" t="s">
        <v>3790</v>
      </c>
      <c r="E1473" s="11">
        <v>0.90759199999999995</v>
      </c>
      <c r="F1473" s="12">
        <v>0.41964099999999999</v>
      </c>
      <c r="G1473" s="12" t="s">
        <v>8</v>
      </c>
      <c r="H1473" s="11">
        <v>1.1969171895999999</v>
      </c>
    </row>
    <row r="1474" spans="1:8" x14ac:dyDescent="0.25">
      <c r="A1474" s="9" t="s">
        <v>2685</v>
      </c>
      <c r="B1474" s="8" t="s">
        <v>3791</v>
      </c>
      <c r="C1474" s="10" t="s">
        <v>3792</v>
      </c>
      <c r="D1474" s="10" t="s">
        <v>3793</v>
      </c>
      <c r="E1474" s="11">
        <v>2.48732</v>
      </c>
      <c r="F1474" s="12">
        <v>3.2428000000000001E-3</v>
      </c>
      <c r="G1474" s="12" t="s">
        <v>9</v>
      </c>
      <c r="H1474" s="11">
        <v>-1.5286536070000001</v>
      </c>
    </row>
    <row r="1475" spans="1:8" x14ac:dyDescent="0.25">
      <c r="A1475" s="9" t="s">
        <v>2685</v>
      </c>
      <c r="B1475" s="8" t="s">
        <v>3794</v>
      </c>
      <c r="C1475" s="10" t="s">
        <v>3795</v>
      </c>
      <c r="D1475" s="10" t="s">
        <v>3796</v>
      </c>
      <c r="E1475" s="11">
        <v>0</v>
      </c>
      <c r="F1475" s="12"/>
      <c r="G1475" s="12" t="s">
        <v>138</v>
      </c>
      <c r="H1475" s="11"/>
    </row>
    <row r="1476" spans="1:8" x14ac:dyDescent="0.25">
      <c r="A1476" s="9" t="s">
        <v>2685</v>
      </c>
      <c r="B1476" s="8" t="s">
        <v>3797</v>
      </c>
      <c r="C1476" s="10" t="s">
        <v>3798</v>
      </c>
      <c r="D1476" s="10" t="s">
        <v>3799</v>
      </c>
      <c r="E1476" s="11">
        <v>0.69640400000000002</v>
      </c>
      <c r="F1476" s="12">
        <v>0.97821199999999997</v>
      </c>
      <c r="G1476" s="12" t="s">
        <v>9</v>
      </c>
      <c r="H1476" s="11">
        <v>-1.0049520139999999</v>
      </c>
    </row>
    <row r="1477" spans="1:8" x14ac:dyDescent="0.25">
      <c r="A1477" s="9" t="s">
        <v>2685</v>
      </c>
      <c r="B1477" s="8" t="s">
        <v>3800</v>
      </c>
      <c r="C1477" s="10" t="s">
        <v>3801</v>
      </c>
      <c r="D1477" s="10" t="s">
        <v>3802</v>
      </c>
      <c r="E1477" s="11">
        <v>1.1869499999999999</v>
      </c>
      <c r="F1477" s="12">
        <v>0.32784000000000002</v>
      </c>
      <c r="G1477" s="12" t="s">
        <v>8</v>
      </c>
      <c r="H1477" s="11">
        <v>4238.1953141000004</v>
      </c>
    </row>
    <row r="1478" spans="1:8" x14ac:dyDescent="0.25">
      <c r="A1478" s="9" t="s">
        <v>2685</v>
      </c>
      <c r="B1478" s="8" t="s">
        <v>3803</v>
      </c>
      <c r="C1478" s="10" t="s">
        <v>3804</v>
      </c>
      <c r="D1478" s="10" t="s">
        <v>3805</v>
      </c>
      <c r="E1478" s="11">
        <v>1.06209</v>
      </c>
      <c r="F1478" s="12">
        <v>0.95552499999999996</v>
      </c>
      <c r="G1478" s="12" t="s">
        <v>8</v>
      </c>
      <c r="H1478" s="11">
        <v>1.0079800667000001</v>
      </c>
    </row>
    <row r="1479" spans="1:8" x14ac:dyDescent="0.25">
      <c r="A1479" s="9" t="s">
        <v>2685</v>
      </c>
      <c r="B1479" s="8" t="s">
        <v>3806</v>
      </c>
      <c r="C1479" s="10" t="s">
        <v>3807</v>
      </c>
      <c r="D1479" s="10" t="s">
        <v>3808</v>
      </c>
      <c r="E1479" s="11">
        <v>0.69432199999999999</v>
      </c>
      <c r="F1479" s="12">
        <v>0.34035300000000002</v>
      </c>
      <c r="G1479" s="12" t="s">
        <v>9</v>
      </c>
      <c r="H1479" s="11">
        <v>-1.17012257</v>
      </c>
    </row>
    <row r="1480" spans="1:8" x14ac:dyDescent="0.25">
      <c r="A1480" s="9" t="s">
        <v>2685</v>
      </c>
      <c r="B1480" s="8" t="s">
        <v>3809</v>
      </c>
      <c r="C1480" s="10" t="s">
        <v>3810</v>
      </c>
      <c r="D1480" s="10" t="s">
        <v>3811</v>
      </c>
      <c r="E1480" s="11">
        <v>0.80688899999999997</v>
      </c>
      <c r="F1480" s="12">
        <v>0.38531300000000002</v>
      </c>
      <c r="G1480" s="12" t="s">
        <v>9</v>
      </c>
      <c r="H1480" s="11">
        <v>-1.1013140340000001</v>
      </c>
    </row>
    <row r="1481" spans="1:8" x14ac:dyDescent="0.25">
      <c r="A1481" s="9" t="s">
        <v>2685</v>
      </c>
      <c r="B1481" s="8" t="s">
        <v>2822</v>
      </c>
      <c r="C1481" s="10" t="s">
        <v>2823</v>
      </c>
      <c r="D1481" s="10" t="s">
        <v>3812</v>
      </c>
      <c r="E1481" s="11">
        <v>0</v>
      </c>
      <c r="F1481" s="12"/>
      <c r="G1481" s="12" t="s">
        <v>138</v>
      </c>
      <c r="H1481" s="11"/>
    </row>
    <row r="1482" spans="1:8" x14ac:dyDescent="0.25">
      <c r="A1482" s="9" t="s">
        <v>2685</v>
      </c>
      <c r="B1482" s="8" t="s">
        <v>3813</v>
      </c>
      <c r="C1482" s="10" t="s">
        <v>3814</v>
      </c>
      <c r="D1482" s="10" t="s">
        <v>3815</v>
      </c>
      <c r="E1482" s="11">
        <v>2.1736200000000001</v>
      </c>
      <c r="F1482" s="12">
        <v>1.0319E-2</v>
      </c>
      <c r="G1482" s="12" t="s">
        <v>9</v>
      </c>
      <c r="H1482" s="11">
        <v>-1.3691519910000001</v>
      </c>
    </row>
    <row r="1483" spans="1:8" x14ac:dyDescent="0.25">
      <c r="A1483" s="9" t="s">
        <v>2685</v>
      </c>
      <c r="B1483" s="8" t="s">
        <v>3816</v>
      </c>
      <c r="C1483" s="10" t="s">
        <v>3817</v>
      </c>
      <c r="D1483" s="10" t="s">
        <v>3818</v>
      </c>
      <c r="E1483" s="11">
        <v>0.34328599999999998</v>
      </c>
      <c r="F1483" s="12">
        <v>0.53092300000000003</v>
      </c>
      <c r="G1483" s="12" t="s">
        <v>8</v>
      </c>
      <c r="H1483" s="11">
        <v>1.0761755627</v>
      </c>
    </row>
    <row r="1484" spans="1:8" x14ac:dyDescent="0.25">
      <c r="A1484" s="9" t="s">
        <v>2685</v>
      </c>
      <c r="B1484" s="8" t="s">
        <v>3819</v>
      </c>
      <c r="C1484" s="10" t="s">
        <v>3820</v>
      </c>
      <c r="D1484" s="10" t="s">
        <v>3821</v>
      </c>
      <c r="E1484" s="11">
        <v>0.52532000000000001</v>
      </c>
      <c r="F1484" s="12">
        <v>0.86757300000000004</v>
      </c>
      <c r="G1484" s="12" t="s">
        <v>8</v>
      </c>
      <c r="H1484" s="11">
        <v>1.0313617877000001</v>
      </c>
    </row>
    <row r="1485" spans="1:8" x14ac:dyDescent="0.25">
      <c r="A1485" s="9" t="s">
        <v>2685</v>
      </c>
      <c r="B1485" s="8" t="s">
        <v>3171</v>
      </c>
      <c r="C1485" s="10" t="s">
        <v>3172</v>
      </c>
      <c r="D1485" s="10" t="s">
        <v>3822</v>
      </c>
      <c r="E1485" s="11">
        <v>0.23339499999999999</v>
      </c>
      <c r="F1485" s="12">
        <v>0.77444000000000002</v>
      </c>
      <c r="G1485" s="12" t="s">
        <v>8</v>
      </c>
      <c r="H1485" s="11">
        <v>1.0485983223999999</v>
      </c>
    </row>
    <row r="1486" spans="1:8" x14ac:dyDescent="0.25">
      <c r="A1486" s="9" t="s">
        <v>2685</v>
      </c>
      <c r="B1486" s="8" t="s">
        <v>3823</v>
      </c>
      <c r="C1486" s="10" t="s">
        <v>3824</v>
      </c>
      <c r="D1486" s="10" t="s">
        <v>3825</v>
      </c>
      <c r="E1486" s="11">
        <v>0.665103</v>
      </c>
      <c r="F1486" s="12">
        <v>0.75888999999999995</v>
      </c>
      <c r="G1486" s="12" t="s">
        <v>9</v>
      </c>
      <c r="H1486" s="11">
        <v>-1.033567836</v>
      </c>
    </row>
    <row r="1487" spans="1:8" x14ac:dyDescent="0.25">
      <c r="A1487" s="9" t="s">
        <v>2685</v>
      </c>
      <c r="B1487" s="8" t="s">
        <v>3826</v>
      </c>
      <c r="C1487" s="10" t="s">
        <v>3827</v>
      </c>
      <c r="D1487" s="10" t="s">
        <v>3828</v>
      </c>
      <c r="E1487" s="11">
        <v>1.46157</v>
      </c>
      <c r="F1487" s="12">
        <v>3.5190800000000001E-2</v>
      </c>
      <c r="G1487" s="12" t="s">
        <v>8</v>
      </c>
      <c r="H1487" s="11">
        <v>1.9543560360000001</v>
      </c>
    </row>
    <row r="1488" spans="1:8" x14ac:dyDescent="0.25">
      <c r="A1488" s="9" t="s">
        <v>2685</v>
      </c>
      <c r="B1488" s="8" t="s">
        <v>3704</v>
      </c>
      <c r="C1488" s="10" t="s">
        <v>3705</v>
      </c>
      <c r="D1488" s="10" t="s">
        <v>3829</v>
      </c>
      <c r="E1488" s="11">
        <v>0.55890399999999996</v>
      </c>
      <c r="F1488" s="12">
        <v>0.95842099999999997</v>
      </c>
      <c r="G1488" s="12" t="s">
        <v>9</v>
      </c>
      <c r="H1488" s="11">
        <v>-1.009616568</v>
      </c>
    </row>
    <row r="1489" spans="1:8" x14ac:dyDescent="0.25">
      <c r="A1489" s="9" t="s">
        <v>2685</v>
      </c>
      <c r="B1489" s="8" t="s">
        <v>3830</v>
      </c>
      <c r="C1489" s="10" t="s">
        <v>3831</v>
      </c>
      <c r="D1489" s="10" t="s">
        <v>3832</v>
      </c>
      <c r="E1489" s="11">
        <v>0.78948300000000005</v>
      </c>
      <c r="F1489" s="12">
        <v>0.22431499999999999</v>
      </c>
      <c r="G1489" s="12" t="s">
        <v>8</v>
      </c>
      <c r="H1489" s="11">
        <v>1.2468470232</v>
      </c>
    </row>
    <row r="1490" spans="1:8" x14ac:dyDescent="0.25">
      <c r="A1490" s="9" t="s">
        <v>2685</v>
      </c>
      <c r="B1490" s="8" t="s">
        <v>3833</v>
      </c>
      <c r="C1490" s="10" t="s">
        <v>3834</v>
      </c>
      <c r="D1490" s="10" t="s">
        <v>3835</v>
      </c>
      <c r="E1490" s="11">
        <v>1.31541</v>
      </c>
      <c r="F1490" s="12">
        <v>0.68953299999999995</v>
      </c>
      <c r="G1490" s="12" t="s">
        <v>9</v>
      </c>
      <c r="H1490" s="11">
        <v>-1.039200549</v>
      </c>
    </row>
    <row r="1491" spans="1:8" x14ac:dyDescent="0.25">
      <c r="A1491" s="9" t="s">
        <v>2685</v>
      </c>
      <c r="B1491" s="8" t="s">
        <v>3836</v>
      </c>
      <c r="C1491" s="10" t="s">
        <v>3837</v>
      </c>
      <c r="D1491" s="10" t="s">
        <v>3838</v>
      </c>
      <c r="E1491" s="11">
        <v>2.0267599999999999</v>
      </c>
      <c r="F1491" s="12">
        <v>6.0187399999999999E-3</v>
      </c>
      <c r="G1491" s="12" t="s">
        <v>8</v>
      </c>
      <c r="H1491" s="11">
        <v>1.5750490318000001</v>
      </c>
    </row>
    <row r="1492" spans="1:8" x14ac:dyDescent="0.25">
      <c r="A1492" s="9" t="s">
        <v>2685</v>
      </c>
      <c r="B1492" s="8" t="s">
        <v>3839</v>
      </c>
      <c r="C1492" s="10" t="s">
        <v>3840</v>
      </c>
      <c r="D1492" s="10" t="s">
        <v>3841</v>
      </c>
      <c r="E1492" s="11">
        <v>0</v>
      </c>
      <c r="F1492" s="12"/>
      <c r="G1492" s="12" t="s">
        <v>138</v>
      </c>
      <c r="H1492" s="11"/>
    </row>
    <row r="1493" spans="1:8" x14ac:dyDescent="0.25">
      <c r="A1493" s="9" t="s">
        <v>2685</v>
      </c>
      <c r="B1493" s="8" t="s">
        <v>3842</v>
      </c>
      <c r="C1493" s="10" t="s">
        <v>3843</v>
      </c>
      <c r="D1493" s="10" t="s">
        <v>3844</v>
      </c>
      <c r="E1493" s="11">
        <v>1.5267900000000001</v>
      </c>
      <c r="F1493" s="12">
        <v>7.5009300000000001E-2</v>
      </c>
      <c r="G1493" s="12" t="s">
        <v>9</v>
      </c>
      <c r="H1493" s="11">
        <v>-1.3068231320000001</v>
      </c>
    </row>
    <row r="1494" spans="1:8" x14ac:dyDescent="0.25">
      <c r="A1494" s="9" t="s">
        <v>2685</v>
      </c>
      <c r="B1494" s="8" t="s">
        <v>3845</v>
      </c>
      <c r="C1494" s="10" t="s">
        <v>3846</v>
      </c>
      <c r="D1494" s="10" t="s">
        <v>3847</v>
      </c>
      <c r="E1494" s="11">
        <v>0.93034300000000003</v>
      </c>
      <c r="F1494" s="12">
        <v>0.62442299999999995</v>
      </c>
      <c r="G1494" s="12" t="s">
        <v>8</v>
      </c>
      <c r="H1494" s="11">
        <v>1.0654895612999999</v>
      </c>
    </row>
    <row r="1495" spans="1:8" x14ac:dyDescent="0.25">
      <c r="A1495" s="9" t="s">
        <v>2685</v>
      </c>
      <c r="B1495" s="8" t="s">
        <v>3848</v>
      </c>
      <c r="C1495" s="10" t="s">
        <v>3849</v>
      </c>
      <c r="D1495" s="10" t="s">
        <v>3850</v>
      </c>
      <c r="E1495" s="11">
        <v>0.52879900000000002</v>
      </c>
      <c r="F1495" s="12">
        <v>0.82451399999999997</v>
      </c>
      <c r="G1495" s="12" t="s">
        <v>8</v>
      </c>
      <c r="H1495" s="11">
        <v>1.0457588903999999</v>
      </c>
    </row>
    <row r="1496" spans="1:8" x14ac:dyDescent="0.25">
      <c r="A1496" s="9" t="s">
        <v>2685</v>
      </c>
      <c r="B1496" s="8" t="s">
        <v>3851</v>
      </c>
      <c r="C1496" s="10" t="s">
        <v>3852</v>
      </c>
      <c r="D1496" s="10" t="s">
        <v>3853</v>
      </c>
      <c r="E1496" s="11">
        <v>1.56671</v>
      </c>
      <c r="F1496" s="12">
        <v>7.0678199999999997E-2</v>
      </c>
      <c r="G1496" s="12" t="s">
        <v>9</v>
      </c>
      <c r="H1496" s="11">
        <v>-1.1818045639999999</v>
      </c>
    </row>
    <row r="1497" spans="1:8" x14ac:dyDescent="0.25">
      <c r="A1497" s="9" t="s">
        <v>2685</v>
      </c>
      <c r="B1497" s="8" t="s">
        <v>3854</v>
      </c>
      <c r="C1497" s="10" t="s">
        <v>3855</v>
      </c>
      <c r="D1497" s="10" t="s">
        <v>3856</v>
      </c>
      <c r="E1497" s="11">
        <v>0.72511999999999999</v>
      </c>
      <c r="F1497" s="12">
        <v>0.50026400000000004</v>
      </c>
      <c r="G1497" s="12" t="s">
        <v>9</v>
      </c>
      <c r="H1497" s="11">
        <v>-1.4269366560000001</v>
      </c>
    </row>
    <row r="1498" spans="1:8" x14ac:dyDescent="0.25">
      <c r="A1498" s="9" t="s">
        <v>2685</v>
      </c>
      <c r="B1498" s="8" t="s">
        <v>3857</v>
      </c>
      <c r="C1498" s="10" t="s">
        <v>3858</v>
      </c>
      <c r="D1498" s="10" t="s">
        <v>3859</v>
      </c>
      <c r="E1498" s="11">
        <v>1.7161</v>
      </c>
      <c r="F1498" s="12">
        <v>0.14061299999999999</v>
      </c>
      <c r="G1498" s="12" t="s">
        <v>9</v>
      </c>
      <c r="H1498" s="11">
        <v>-13.39962369</v>
      </c>
    </row>
    <row r="1499" spans="1:8" x14ac:dyDescent="0.25">
      <c r="A1499" s="9" t="s">
        <v>2685</v>
      </c>
      <c r="B1499" s="8" t="s">
        <v>3860</v>
      </c>
      <c r="C1499" s="10" t="s">
        <v>3861</v>
      </c>
      <c r="D1499" s="10" t="s">
        <v>3862</v>
      </c>
      <c r="E1499" s="11">
        <v>0.55681999999999998</v>
      </c>
      <c r="F1499" s="12">
        <v>0.99295500000000003</v>
      </c>
      <c r="G1499" s="12" t="s">
        <v>8</v>
      </c>
      <c r="H1499" s="11">
        <v>1.0003051634</v>
      </c>
    </row>
    <row r="1500" spans="1:8" x14ac:dyDescent="0.25">
      <c r="A1500" s="9" t="s">
        <v>2685</v>
      </c>
      <c r="B1500" s="8" t="s">
        <v>3578</v>
      </c>
      <c r="C1500" s="10" t="s">
        <v>3579</v>
      </c>
      <c r="D1500" s="10" t="s">
        <v>3863</v>
      </c>
      <c r="E1500" s="11">
        <v>0.82634600000000002</v>
      </c>
      <c r="F1500" s="12">
        <v>0.702345</v>
      </c>
      <c r="G1500" s="12" t="s">
        <v>9</v>
      </c>
      <c r="H1500" s="11">
        <v>-1.038665387</v>
      </c>
    </row>
    <row r="1501" spans="1:8" x14ac:dyDescent="0.25">
      <c r="A1501" s="9" t="s">
        <v>2685</v>
      </c>
      <c r="B1501" s="8" t="s">
        <v>3864</v>
      </c>
      <c r="C1501" s="10" t="s">
        <v>3865</v>
      </c>
      <c r="D1501" s="10" t="s">
        <v>3866</v>
      </c>
      <c r="E1501" s="11">
        <v>0.36977300000000002</v>
      </c>
      <c r="F1501" s="12">
        <v>0.93698800000000004</v>
      </c>
      <c r="G1501" s="12" t="s">
        <v>8</v>
      </c>
      <c r="H1501" s="11">
        <v>1.0204118047999999</v>
      </c>
    </row>
    <row r="1502" spans="1:8" x14ac:dyDescent="0.25">
      <c r="A1502" s="9" t="s">
        <v>2685</v>
      </c>
      <c r="B1502" s="8" t="s">
        <v>3867</v>
      </c>
      <c r="C1502" s="10" t="s">
        <v>3868</v>
      </c>
      <c r="D1502" s="10" t="s">
        <v>3869</v>
      </c>
      <c r="E1502" s="11">
        <v>0.99930200000000002</v>
      </c>
      <c r="F1502" s="12">
        <v>0.53836600000000001</v>
      </c>
      <c r="G1502" s="12" t="s">
        <v>8</v>
      </c>
      <c r="H1502" s="11">
        <v>1.1273870283</v>
      </c>
    </row>
    <row r="1503" spans="1:8" x14ac:dyDescent="0.25">
      <c r="A1503" s="9" t="s">
        <v>2685</v>
      </c>
      <c r="B1503" s="8" t="s">
        <v>3870</v>
      </c>
      <c r="C1503" s="10" t="s">
        <v>3871</v>
      </c>
      <c r="D1503" s="10" t="s">
        <v>3872</v>
      </c>
      <c r="E1503" s="11">
        <v>1.0855399999999999</v>
      </c>
      <c r="F1503" s="12">
        <v>0.32987699999999998</v>
      </c>
      <c r="G1503" s="12" t="s">
        <v>9</v>
      </c>
      <c r="H1503" s="11">
        <v>0</v>
      </c>
    </row>
    <row r="1504" spans="1:8" x14ac:dyDescent="0.25">
      <c r="A1504" s="9" t="s">
        <v>2685</v>
      </c>
      <c r="B1504" s="8" t="s">
        <v>3873</v>
      </c>
      <c r="C1504" s="10" t="s">
        <v>3874</v>
      </c>
      <c r="D1504" s="10" t="s">
        <v>3875</v>
      </c>
      <c r="E1504" s="11">
        <v>1.3632599999999999</v>
      </c>
      <c r="F1504" s="12">
        <v>0.40312199999999998</v>
      </c>
      <c r="G1504" s="12" t="s">
        <v>8</v>
      </c>
      <c r="H1504" s="11">
        <v>1.0381899762</v>
      </c>
    </row>
    <row r="1505" spans="1:8" x14ac:dyDescent="0.25">
      <c r="A1505" s="9" t="s">
        <v>2685</v>
      </c>
      <c r="B1505" s="8" t="s">
        <v>3876</v>
      </c>
      <c r="C1505" s="10" t="s">
        <v>3877</v>
      </c>
      <c r="D1505" s="10" t="s">
        <v>3878</v>
      </c>
      <c r="E1505" s="11">
        <v>0.95567899999999995</v>
      </c>
      <c r="F1505" s="12">
        <v>0.98410600000000004</v>
      </c>
      <c r="G1505" s="12" t="s">
        <v>9</v>
      </c>
      <c r="H1505" s="11">
        <v>-1.0008774359999999</v>
      </c>
    </row>
    <row r="1506" spans="1:8" x14ac:dyDescent="0.25">
      <c r="A1506" s="9" t="s">
        <v>2685</v>
      </c>
      <c r="B1506" s="8" t="s">
        <v>3879</v>
      </c>
      <c r="C1506" s="10" t="s">
        <v>3880</v>
      </c>
      <c r="D1506" s="10" t="s">
        <v>3881</v>
      </c>
      <c r="E1506" s="11">
        <v>0</v>
      </c>
      <c r="F1506" s="12"/>
      <c r="G1506" s="12" t="s">
        <v>138</v>
      </c>
      <c r="H1506" s="11"/>
    </row>
    <row r="1507" spans="1:8" x14ac:dyDescent="0.25">
      <c r="A1507" s="9" t="s">
        <v>2685</v>
      </c>
      <c r="B1507" s="8" t="s">
        <v>3882</v>
      </c>
      <c r="C1507" s="10" t="s">
        <v>3883</v>
      </c>
      <c r="D1507" s="10" t="s">
        <v>3884</v>
      </c>
      <c r="E1507" s="11">
        <v>1.64177</v>
      </c>
      <c r="F1507" s="12">
        <v>0.152084</v>
      </c>
      <c r="G1507" s="12" t="s">
        <v>9</v>
      </c>
      <c r="H1507" s="11">
        <v>-3.1528535820000001</v>
      </c>
    </row>
    <row r="1508" spans="1:8" x14ac:dyDescent="0.25">
      <c r="A1508" s="9" t="s">
        <v>2685</v>
      </c>
      <c r="B1508" s="8" t="s">
        <v>3885</v>
      </c>
      <c r="C1508" s="10" t="s">
        <v>3886</v>
      </c>
      <c r="D1508" s="10" t="s">
        <v>3887</v>
      </c>
      <c r="E1508" s="11">
        <v>0</v>
      </c>
      <c r="F1508" s="12"/>
      <c r="G1508" s="12" t="s">
        <v>138</v>
      </c>
      <c r="H1508" s="11"/>
    </row>
    <row r="1509" spans="1:8" x14ac:dyDescent="0.25">
      <c r="A1509" s="9" t="s">
        <v>2685</v>
      </c>
      <c r="B1509" s="8" t="s">
        <v>3888</v>
      </c>
      <c r="C1509" s="10" t="s">
        <v>3889</v>
      </c>
      <c r="D1509" s="10" t="s">
        <v>3890</v>
      </c>
      <c r="E1509" s="11">
        <v>0.65336000000000005</v>
      </c>
      <c r="F1509" s="12">
        <v>0.89137999999999995</v>
      </c>
      <c r="G1509" s="12" t="s">
        <v>9</v>
      </c>
      <c r="H1509" s="11">
        <v>-1.0285203590000001</v>
      </c>
    </row>
    <row r="1510" spans="1:8" x14ac:dyDescent="0.25">
      <c r="A1510" s="9" t="s">
        <v>2685</v>
      </c>
      <c r="B1510" s="8" t="s">
        <v>3891</v>
      </c>
      <c r="C1510" s="10" t="s">
        <v>3892</v>
      </c>
      <c r="D1510" s="10" t="s">
        <v>3893</v>
      </c>
      <c r="E1510" s="11">
        <v>0.31021300000000002</v>
      </c>
      <c r="F1510" s="12">
        <v>0.75401099999999999</v>
      </c>
      <c r="G1510" s="12" t="s">
        <v>8</v>
      </c>
      <c r="H1510" s="11">
        <v>1.2427012097000001</v>
      </c>
    </row>
    <row r="1511" spans="1:8" x14ac:dyDescent="0.25">
      <c r="A1511" s="9" t="s">
        <v>2685</v>
      </c>
      <c r="B1511" s="8" t="s">
        <v>3894</v>
      </c>
      <c r="C1511" s="10" t="s">
        <v>3895</v>
      </c>
      <c r="D1511" s="10" t="s">
        <v>3896</v>
      </c>
      <c r="E1511" s="11">
        <v>1.1487000000000001</v>
      </c>
      <c r="F1511" s="12">
        <v>0.30929699999999999</v>
      </c>
      <c r="G1511" s="12" t="s">
        <v>9</v>
      </c>
      <c r="H1511" s="11">
        <v>-16.370902260000001</v>
      </c>
    </row>
    <row r="1512" spans="1:8" x14ac:dyDescent="0.25">
      <c r="A1512" s="9" t="s">
        <v>2685</v>
      </c>
      <c r="B1512" s="8" t="s">
        <v>3897</v>
      </c>
      <c r="C1512" s="10" t="s">
        <v>3898</v>
      </c>
      <c r="D1512" s="10" t="s">
        <v>3899</v>
      </c>
      <c r="E1512" s="11">
        <v>0</v>
      </c>
      <c r="F1512" s="12"/>
      <c r="G1512" s="12" t="s">
        <v>138</v>
      </c>
      <c r="H1512" s="11"/>
    </row>
    <row r="1513" spans="1:8" x14ac:dyDescent="0.25">
      <c r="A1513" s="9" t="s">
        <v>2685</v>
      </c>
      <c r="B1513" s="8" t="s">
        <v>3900</v>
      </c>
      <c r="C1513" s="10" t="s">
        <v>3901</v>
      </c>
      <c r="D1513" s="10" t="s">
        <v>3902</v>
      </c>
      <c r="E1513" s="11">
        <v>1.18096</v>
      </c>
      <c r="F1513" s="12">
        <v>0.33009899999999998</v>
      </c>
      <c r="G1513" s="12" t="s">
        <v>9</v>
      </c>
      <c r="H1513" s="11">
        <v>-235.814424</v>
      </c>
    </row>
    <row r="1514" spans="1:8" x14ac:dyDescent="0.25">
      <c r="A1514" s="9" t="s">
        <v>2685</v>
      </c>
      <c r="B1514" s="8" t="s">
        <v>3903</v>
      </c>
      <c r="C1514" s="10" t="s">
        <v>3904</v>
      </c>
      <c r="D1514" s="10" t="s">
        <v>3905</v>
      </c>
      <c r="E1514" s="11">
        <v>1.03321</v>
      </c>
      <c r="F1514" s="12">
        <v>0.47677700000000001</v>
      </c>
      <c r="G1514" s="12" t="s">
        <v>8</v>
      </c>
      <c r="H1514" s="11">
        <v>1.0876570083999999</v>
      </c>
    </row>
    <row r="1515" spans="1:8" x14ac:dyDescent="0.25">
      <c r="A1515" s="9" t="s">
        <v>2685</v>
      </c>
      <c r="B1515" s="8" t="s">
        <v>3906</v>
      </c>
      <c r="C1515" s="10" t="s">
        <v>3907</v>
      </c>
      <c r="D1515" s="10" t="s">
        <v>3908</v>
      </c>
      <c r="E1515" s="11">
        <v>0.55945599999999995</v>
      </c>
      <c r="F1515" s="12">
        <v>0.57728699999999999</v>
      </c>
      <c r="G1515" s="12" t="s">
        <v>8</v>
      </c>
      <c r="H1515" s="11">
        <v>1.0512607579</v>
      </c>
    </row>
    <row r="1516" spans="1:8" x14ac:dyDescent="0.25">
      <c r="A1516" s="9" t="s">
        <v>2685</v>
      </c>
      <c r="B1516" s="8" t="s">
        <v>3909</v>
      </c>
      <c r="C1516" s="10" t="s">
        <v>3910</v>
      </c>
      <c r="D1516" s="10" t="s">
        <v>3911</v>
      </c>
      <c r="E1516" s="11">
        <v>1.07542</v>
      </c>
      <c r="F1516" s="12">
        <v>0.35456199999999999</v>
      </c>
      <c r="G1516" s="12" t="s">
        <v>8</v>
      </c>
      <c r="H1516" s="11">
        <v>1.1339113746</v>
      </c>
    </row>
    <row r="1517" spans="1:8" x14ac:dyDescent="0.25">
      <c r="A1517" s="9" t="s">
        <v>2685</v>
      </c>
      <c r="B1517" s="8" t="s">
        <v>3912</v>
      </c>
      <c r="C1517" s="10" t="s">
        <v>3913</v>
      </c>
      <c r="D1517" s="10" t="s">
        <v>3914</v>
      </c>
      <c r="E1517" s="11">
        <v>0.94036299999999995</v>
      </c>
      <c r="F1517" s="12">
        <v>0.47658800000000001</v>
      </c>
      <c r="G1517" s="12" t="s">
        <v>8</v>
      </c>
      <c r="H1517" s="11">
        <v>1.5572738649</v>
      </c>
    </row>
    <row r="1518" spans="1:8" x14ac:dyDescent="0.25">
      <c r="A1518" s="9" t="s">
        <v>2685</v>
      </c>
      <c r="B1518" s="8" t="s">
        <v>3915</v>
      </c>
      <c r="C1518" s="10" t="s">
        <v>3916</v>
      </c>
      <c r="D1518" s="10" t="s">
        <v>3917</v>
      </c>
      <c r="E1518" s="11">
        <v>0</v>
      </c>
      <c r="F1518" s="12"/>
      <c r="G1518" s="12" t="s">
        <v>138</v>
      </c>
      <c r="H1518" s="11"/>
    </row>
    <row r="1519" spans="1:8" x14ac:dyDescent="0.25">
      <c r="A1519" s="9" t="s">
        <v>2685</v>
      </c>
      <c r="B1519" s="8" t="s">
        <v>3918</v>
      </c>
      <c r="C1519" s="10" t="s">
        <v>3919</v>
      </c>
      <c r="D1519" s="10" t="s">
        <v>3920</v>
      </c>
      <c r="E1519" s="11">
        <v>0.54170799999999997</v>
      </c>
      <c r="F1519" s="12">
        <v>0.53423399999999999</v>
      </c>
      <c r="G1519" s="12" t="s">
        <v>9</v>
      </c>
      <c r="H1519" s="11">
        <v>-2.6511588119999998</v>
      </c>
    </row>
    <row r="1520" spans="1:8" x14ac:dyDescent="0.25">
      <c r="A1520" s="9" t="s">
        <v>2685</v>
      </c>
      <c r="B1520" s="8" t="s">
        <v>3921</v>
      </c>
      <c r="C1520" s="10" t="s">
        <v>3922</v>
      </c>
      <c r="D1520" s="10" t="s">
        <v>3923</v>
      </c>
      <c r="E1520" s="11">
        <v>1.2116199999999999</v>
      </c>
      <c r="F1520" s="12">
        <v>0.33815899999999999</v>
      </c>
      <c r="G1520" s="12" t="s">
        <v>9</v>
      </c>
      <c r="H1520" s="11">
        <v>-4.4506732649999998</v>
      </c>
    </row>
    <row r="1521" spans="1:8" x14ac:dyDescent="0.25">
      <c r="A1521" s="9" t="s">
        <v>2685</v>
      </c>
      <c r="B1521" s="8" t="s">
        <v>3924</v>
      </c>
      <c r="C1521" s="10" t="s">
        <v>3925</v>
      </c>
      <c r="D1521" s="10" t="s">
        <v>3926</v>
      </c>
      <c r="E1521" s="11">
        <v>1.1853400000000001</v>
      </c>
      <c r="F1521" s="12">
        <v>0.344248</v>
      </c>
      <c r="G1521" s="12" t="s">
        <v>9</v>
      </c>
      <c r="H1521" s="11">
        <v>-2.2802520400000001</v>
      </c>
    </row>
    <row r="1522" spans="1:8" x14ac:dyDescent="0.25">
      <c r="A1522" s="9" t="s">
        <v>2685</v>
      </c>
      <c r="B1522" s="8" t="s">
        <v>3927</v>
      </c>
      <c r="C1522" s="10" t="s">
        <v>3928</v>
      </c>
      <c r="D1522" s="10" t="s">
        <v>3929</v>
      </c>
      <c r="E1522" s="11">
        <v>1.4870000000000001</v>
      </c>
      <c r="F1522" s="12">
        <v>0.20491500000000001</v>
      </c>
      <c r="G1522" s="12" t="s">
        <v>9</v>
      </c>
      <c r="H1522" s="11">
        <v>-2.8404374830000001</v>
      </c>
    </row>
    <row r="1523" spans="1:8" x14ac:dyDescent="0.25">
      <c r="A1523" s="9" t="s">
        <v>2685</v>
      </c>
      <c r="B1523" s="8" t="s">
        <v>3930</v>
      </c>
      <c r="C1523" s="10" t="s">
        <v>3931</v>
      </c>
      <c r="D1523" s="10" t="s">
        <v>3932</v>
      </c>
      <c r="E1523" s="11">
        <v>1.8429800000000001</v>
      </c>
      <c r="F1523" s="12">
        <v>5.93348E-2</v>
      </c>
      <c r="G1523" s="12" t="s">
        <v>8</v>
      </c>
      <c r="H1523" s="11">
        <v>2.5991830262</v>
      </c>
    </row>
    <row r="1524" spans="1:8" x14ac:dyDescent="0.25">
      <c r="A1524" s="9" t="s">
        <v>2685</v>
      </c>
      <c r="B1524" s="8" t="s">
        <v>3933</v>
      </c>
      <c r="C1524" s="10" t="s">
        <v>3934</v>
      </c>
      <c r="D1524" s="10" t="s">
        <v>3935</v>
      </c>
      <c r="E1524" s="11">
        <v>1.55993</v>
      </c>
      <c r="F1524" s="12">
        <v>7.3832300000000003E-2</v>
      </c>
      <c r="G1524" s="12" t="s">
        <v>8</v>
      </c>
      <c r="H1524" s="11">
        <v>2.0116637192</v>
      </c>
    </row>
    <row r="1525" spans="1:8" x14ac:dyDescent="0.25">
      <c r="A1525" s="9" t="s">
        <v>2685</v>
      </c>
      <c r="B1525" s="8" t="s">
        <v>3936</v>
      </c>
      <c r="C1525" s="10" t="s">
        <v>3937</v>
      </c>
      <c r="D1525" s="10" t="s">
        <v>3938</v>
      </c>
      <c r="E1525" s="11">
        <v>0.82095600000000002</v>
      </c>
      <c r="F1525" s="12">
        <v>0.16639499999999999</v>
      </c>
      <c r="G1525" s="12" t="s">
        <v>8</v>
      </c>
      <c r="H1525" s="11"/>
    </row>
    <row r="1526" spans="1:8" x14ac:dyDescent="0.25">
      <c r="A1526" s="9" t="s">
        <v>2685</v>
      </c>
      <c r="B1526" s="8" t="s">
        <v>3939</v>
      </c>
      <c r="C1526" s="10" t="s">
        <v>3940</v>
      </c>
      <c r="D1526" s="10" t="s">
        <v>3941</v>
      </c>
      <c r="E1526" s="11">
        <v>0</v>
      </c>
      <c r="F1526" s="12"/>
      <c r="G1526" s="12" t="s">
        <v>138</v>
      </c>
      <c r="H1526" s="11"/>
    </row>
    <row r="1527" spans="1:8" x14ac:dyDescent="0.25">
      <c r="A1527" s="9" t="s">
        <v>2685</v>
      </c>
      <c r="B1527" s="8" t="s">
        <v>3942</v>
      </c>
      <c r="C1527" s="10" t="s">
        <v>3943</v>
      </c>
      <c r="D1527" s="10" t="s">
        <v>3944</v>
      </c>
      <c r="E1527" s="11">
        <v>0.53171199999999996</v>
      </c>
      <c r="F1527" s="12">
        <v>0.50323200000000001</v>
      </c>
      <c r="G1527" s="12" t="s">
        <v>9</v>
      </c>
      <c r="H1527" s="11">
        <v>-1.0429631269999999</v>
      </c>
    </row>
    <row r="1528" spans="1:8" x14ac:dyDescent="0.25">
      <c r="A1528" s="9" t="s">
        <v>2685</v>
      </c>
      <c r="B1528" s="8" t="s">
        <v>3945</v>
      </c>
      <c r="C1528" s="10" t="s">
        <v>3946</v>
      </c>
      <c r="D1528" s="10" t="s">
        <v>3947</v>
      </c>
      <c r="E1528" s="11">
        <v>0.64108100000000001</v>
      </c>
      <c r="F1528" s="12">
        <v>0.89397199999999999</v>
      </c>
      <c r="G1528" s="12" t="s">
        <v>8</v>
      </c>
      <c r="H1528" s="11">
        <v>1.1970227749</v>
      </c>
    </row>
    <row r="1529" spans="1:8" x14ac:dyDescent="0.25">
      <c r="A1529" s="9" t="s">
        <v>2685</v>
      </c>
      <c r="B1529" s="8" t="s">
        <v>3948</v>
      </c>
      <c r="C1529" s="10" t="s">
        <v>3949</v>
      </c>
      <c r="D1529" s="10" t="s">
        <v>3950</v>
      </c>
      <c r="E1529" s="11">
        <v>1.32395</v>
      </c>
      <c r="F1529" s="12">
        <v>0.26456299999999999</v>
      </c>
      <c r="G1529" s="12" t="s">
        <v>8</v>
      </c>
      <c r="H1529" s="11">
        <v>1.1780186731</v>
      </c>
    </row>
    <row r="1530" spans="1:8" x14ac:dyDescent="0.25">
      <c r="A1530" s="9" t="s">
        <v>2685</v>
      </c>
      <c r="B1530" s="8" t="s">
        <v>3951</v>
      </c>
      <c r="C1530" s="10" t="s">
        <v>3952</v>
      </c>
      <c r="D1530" s="10" t="s">
        <v>3953</v>
      </c>
      <c r="E1530" s="11">
        <v>1.2008700000000001</v>
      </c>
      <c r="F1530" s="12">
        <v>0.25235200000000002</v>
      </c>
      <c r="G1530" s="12" t="s">
        <v>8</v>
      </c>
      <c r="H1530" s="11">
        <v>1.5954032276000001</v>
      </c>
    </row>
    <row r="1531" spans="1:8" x14ac:dyDescent="0.25">
      <c r="A1531" s="9" t="s">
        <v>2685</v>
      </c>
      <c r="B1531" s="8" t="s">
        <v>3954</v>
      </c>
      <c r="C1531" s="10" t="s">
        <v>3955</v>
      </c>
      <c r="D1531" s="10" t="s">
        <v>3956</v>
      </c>
      <c r="E1531" s="11">
        <v>0.72961100000000001</v>
      </c>
      <c r="F1531" s="12">
        <v>0.27592699999999998</v>
      </c>
      <c r="G1531" s="12" t="s">
        <v>9</v>
      </c>
      <c r="H1531" s="11">
        <v>-2.321770645</v>
      </c>
    </row>
    <row r="1532" spans="1:8" x14ac:dyDescent="0.25">
      <c r="A1532" s="9" t="s">
        <v>2685</v>
      </c>
      <c r="B1532" s="8" t="s">
        <v>3957</v>
      </c>
      <c r="C1532" s="10" t="s">
        <v>3958</v>
      </c>
      <c r="D1532" s="10" t="s">
        <v>3959</v>
      </c>
      <c r="E1532" s="11">
        <v>0</v>
      </c>
      <c r="F1532" s="12"/>
      <c r="G1532" s="12" t="s">
        <v>138</v>
      </c>
      <c r="H1532" s="11"/>
    </row>
    <row r="1533" spans="1:8" x14ac:dyDescent="0.25">
      <c r="A1533" s="9" t="s">
        <v>2685</v>
      </c>
      <c r="B1533" s="8" t="s">
        <v>3876</v>
      </c>
      <c r="C1533" s="10" t="s">
        <v>3877</v>
      </c>
      <c r="D1533" s="10" t="s">
        <v>3960</v>
      </c>
      <c r="E1533" s="11">
        <v>1.74335</v>
      </c>
      <c r="F1533" s="12">
        <v>8.3851800000000004E-2</v>
      </c>
      <c r="G1533" s="12" t="s">
        <v>8</v>
      </c>
      <c r="H1533" s="11">
        <v>1.6654593502999999</v>
      </c>
    </row>
    <row r="1534" spans="1:8" x14ac:dyDescent="0.25">
      <c r="A1534" s="9" t="s">
        <v>2685</v>
      </c>
      <c r="B1534" s="8" t="s">
        <v>3961</v>
      </c>
      <c r="C1534" s="10" t="s">
        <v>3962</v>
      </c>
      <c r="D1534" s="10" t="s">
        <v>3963</v>
      </c>
      <c r="E1534" s="11">
        <v>1.25484</v>
      </c>
      <c r="F1534" s="12">
        <v>0.31931900000000002</v>
      </c>
      <c r="G1534" s="12" t="s">
        <v>9</v>
      </c>
      <c r="H1534" s="11">
        <v>-1.062770389</v>
      </c>
    </row>
    <row r="1535" spans="1:8" x14ac:dyDescent="0.25">
      <c r="A1535" s="9" t="s">
        <v>2685</v>
      </c>
      <c r="B1535" s="8" t="s">
        <v>3964</v>
      </c>
      <c r="C1535" s="10" t="s">
        <v>3965</v>
      </c>
      <c r="D1535" s="10" t="s">
        <v>3966</v>
      </c>
      <c r="E1535" s="11">
        <v>0</v>
      </c>
      <c r="F1535" s="12"/>
      <c r="G1535" s="12" t="s">
        <v>138</v>
      </c>
      <c r="H1535" s="11"/>
    </row>
    <row r="1536" spans="1:8" x14ac:dyDescent="0.25">
      <c r="A1536" s="9" t="s">
        <v>2685</v>
      </c>
      <c r="B1536" s="8" t="s">
        <v>3967</v>
      </c>
      <c r="C1536" s="10" t="s">
        <v>3968</v>
      </c>
      <c r="D1536" s="10" t="s">
        <v>3969</v>
      </c>
      <c r="E1536" s="11">
        <v>0</v>
      </c>
      <c r="F1536" s="12"/>
      <c r="G1536" s="12" t="s">
        <v>138</v>
      </c>
      <c r="H1536" s="11"/>
    </row>
    <row r="1537" spans="1:8" x14ac:dyDescent="0.25">
      <c r="A1537" s="9" t="s">
        <v>2685</v>
      </c>
      <c r="B1537" s="8" t="s">
        <v>3970</v>
      </c>
      <c r="C1537" s="10" t="s">
        <v>3971</v>
      </c>
      <c r="D1537" s="10" t="s">
        <v>3972</v>
      </c>
      <c r="E1537" s="11">
        <v>0.33352599999999999</v>
      </c>
      <c r="F1537" s="12">
        <v>0.76644000000000001</v>
      </c>
      <c r="G1537" s="12" t="s">
        <v>9</v>
      </c>
      <c r="H1537" s="11">
        <v>-1.0252262830000001</v>
      </c>
    </row>
    <row r="1538" spans="1:8" x14ac:dyDescent="0.25">
      <c r="A1538" s="9" t="s">
        <v>2685</v>
      </c>
      <c r="B1538" s="8" t="s">
        <v>3973</v>
      </c>
      <c r="C1538" s="10" t="s">
        <v>3974</v>
      </c>
      <c r="D1538" s="10" t="s">
        <v>3975</v>
      </c>
      <c r="E1538" s="11">
        <v>0</v>
      </c>
      <c r="F1538" s="12"/>
      <c r="G1538" s="12" t="s">
        <v>138</v>
      </c>
      <c r="H1538" s="11"/>
    </row>
    <row r="1539" spans="1:8" x14ac:dyDescent="0.25">
      <c r="A1539" s="9" t="s">
        <v>2685</v>
      </c>
      <c r="B1539" s="8" t="s">
        <v>3976</v>
      </c>
      <c r="C1539" s="10" t="s">
        <v>3977</v>
      </c>
      <c r="D1539" s="10" t="s">
        <v>3978</v>
      </c>
      <c r="E1539" s="11">
        <v>0.75116899999999998</v>
      </c>
      <c r="F1539" s="12">
        <v>0.56263099999999999</v>
      </c>
      <c r="G1539" s="12" t="s">
        <v>8</v>
      </c>
      <c r="H1539" s="11">
        <v>1.1803846173000001</v>
      </c>
    </row>
    <row r="1540" spans="1:8" x14ac:dyDescent="0.25">
      <c r="A1540" s="9" t="s">
        <v>2685</v>
      </c>
      <c r="B1540" s="8" t="s">
        <v>3979</v>
      </c>
      <c r="C1540" s="10" t="s">
        <v>3980</v>
      </c>
      <c r="D1540" s="10" t="s">
        <v>3981</v>
      </c>
      <c r="E1540" s="11">
        <v>0.293873</v>
      </c>
      <c r="F1540" s="12">
        <v>0.78124899999999997</v>
      </c>
      <c r="G1540" s="12" t="s">
        <v>8</v>
      </c>
      <c r="H1540" s="11">
        <v>1.1949033740999999</v>
      </c>
    </row>
    <row r="1541" spans="1:8" x14ac:dyDescent="0.25">
      <c r="A1541" s="9" t="s">
        <v>2685</v>
      </c>
      <c r="B1541" s="8" t="s">
        <v>3982</v>
      </c>
      <c r="C1541" s="10" t="s">
        <v>3983</v>
      </c>
      <c r="D1541" s="10" t="s">
        <v>3984</v>
      </c>
      <c r="E1541" s="11">
        <v>0.76136499999999996</v>
      </c>
      <c r="F1541" s="12">
        <v>0.95982800000000001</v>
      </c>
      <c r="G1541" s="12" t="s">
        <v>8</v>
      </c>
      <c r="H1541" s="11">
        <v>1.0562437147999999</v>
      </c>
    </row>
    <row r="1542" spans="1:8" x14ac:dyDescent="0.25">
      <c r="A1542" s="9" t="s">
        <v>2685</v>
      </c>
      <c r="B1542" s="8" t="s">
        <v>3979</v>
      </c>
      <c r="C1542" s="10" t="s">
        <v>3980</v>
      </c>
      <c r="D1542" s="10" t="s">
        <v>3985</v>
      </c>
      <c r="E1542" s="11">
        <v>0.287082</v>
      </c>
      <c r="F1542" s="12">
        <v>0.89788900000000005</v>
      </c>
      <c r="G1542" s="12" t="s">
        <v>8</v>
      </c>
      <c r="H1542" s="11">
        <v>1.0880142791</v>
      </c>
    </row>
    <row r="1543" spans="1:8" x14ac:dyDescent="0.25">
      <c r="A1543" s="9" t="s">
        <v>2685</v>
      </c>
      <c r="B1543" s="8" t="s">
        <v>3986</v>
      </c>
      <c r="C1543" s="10" t="s">
        <v>3987</v>
      </c>
      <c r="D1543" s="10" t="s">
        <v>3988</v>
      </c>
      <c r="E1543" s="11">
        <v>0.79464599999999996</v>
      </c>
      <c r="F1543" s="12">
        <v>0.76046000000000002</v>
      </c>
      <c r="G1543" s="12" t="s">
        <v>8</v>
      </c>
      <c r="H1543" s="11">
        <v>1.1079995656999999</v>
      </c>
    </row>
    <row r="1544" spans="1:8" x14ac:dyDescent="0.25">
      <c r="A1544" s="9" t="s">
        <v>2685</v>
      </c>
      <c r="B1544" s="8" t="s">
        <v>3989</v>
      </c>
      <c r="C1544" s="10" t="s">
        <v>3990</v>
      </c>
      <c r="D1544" s="10" t="s">
        <v>3991</v>
      </c>
      <c r="E1544" s="11">
        <v>1.12601</v>
      </c>
      <c r="F1544" s="12">
        <v>0.51645099999999999</v>
      </c>
      <c r="G1544" s="12" t="s">
        <v>8</v>
      </c>
      <c r="H1544" s="11">
        <v>1.1872915951</v>
      </c>
    </row>
    <row r="1545" spans="1:8" x14ac:dyDescent="0.25">
      <c r="A1545" s="9" t="s">
        <v>2685</v>
      </c>
      <c r="B1545" s="8" t="s">
        <v>3992</v>
      </c>
      <c r="C1545" s="10" t="s">
        <v>3993</v>
      </c>
      <c r="D1545" s="10" t="s">
        <v>3994</v>
      </c>
      <c r="E1545" s="11">
        <v>0</v>
      </c>
      <c r="F1545" s="12"/>
      <c r="G1545" s="12" t="s">
        <v>138</v>
      </c>
      <c r="H1545" s="11"/>
    </row>
    <row r="1546" spans="1:8" x14ac:dyDescent="0.25">
      <c r="A1546" s="9" t="s">
        <v>2685</v>
      </c>
      <c r="B1546" s="8" t="s">
        <v>3995</v>
      </c>
      <c r="C1546" s="10" t="s">
        <v>3996</v>
      </c>
      <c r="D1546" s="10" t="s">
        <v>3997</v>
      </c>
      <c r="E1546" s="11">
        <v>1.28773</v>
      </c>
      <c r="F1546" s="12">
        <v>0.29636299999999999</v>
      </c>
      <c r="G1546" s="12" t="s">
        <v>9</v>
      </c>
      <c r="H1546" s="11">
        <v>-1.5837658059999999</v>
      </c>
    </row>
    <row r="1547" spans="1:8" x14ac:dyDescent="0.25">
      <c r="A1547" s="9" t="s">
        <v>2685</v>
      </c>
      <c r="B1547" s="8" t="s">
        <v>3998</v>
      </c>
      <c r="C1547" s="10" t="s">
        <v>3999</v>
      </c>
      <c r="D1547" s="10" t="s">
        <v>4000</v>
      </c>
      <c r="E1547" s="11">
        <v>0.70930800000000005</v>
      </c>
      <c r="F1547" s="12">
        <v>0.83626800000000001</v>
      </c>
      <c r="G1547" s="12" t="s">
        <v>9</v>
      </c>
      <c r="H1547" s="11">
        <v>-1.2344255879999999</v>
      </c>
    </row>
    <row r="1548" spans="1:8" x14ac:dyDescent="0.25">
      <c r="A1548" s="9" t="s">
        <v>2685</v>
      </c>
      <c r="B1548" s="8" t="s">
        <v>4001</v>
      </c>
      <c r="C1548" s="10" t="s">
        <v>4002</v>
      </c>
      <c r="D1548" s="10" t="s">
        <v>4003</v>
      </c>
      <c r="E1548" s="11">
        <v>0.58145899999999995</v>
      </c>
      <c r="F1548" s="12">
        <v>0.57056399999999996</v>
      </c>
      <c r="G1548" s="12" t="s">
        <v>8</v>
      </c>
      <c r="H1548" s="11">
        <v>1.0819865717999999</v>
      </c>
    </row>
    <row r="1549" spans="1:8" x14ac:dyDescent="0.25">
      <c r="A1549" s="9" t="s">
        <v>2685</v>
      </c>
      <c r="B1549" s="8" t="s">
        <v>4004</v>
      </c>
      <c r="C1549" s="10" t="s">
        <v>4005</v>
      </c>
      <c r="D1549" s="10" t="s">
        <v>4006</v>
      </c>
      <c r="E1549" s="11">
        <v>0</v>
      </c>
      <c r="F1549" s="12"/>
      <c r="G1549" s="12" t="s">
        <v>138</v>
      </c>
      <c r="H1549" s="11"/>
    </row>
    <row r="1550" spans="1:8" x14ac:dyDescent="0.25">
      <c r="A1550" s="9" t="s">
        <v>2685</v>
      </c>
      <c r="B1550" s="8" t="s">
        <v>4007</v>
      </c>
      <c r="C1550" s="10" t="s">
        <v>4008</v>
      </c>
      <c r="D1550" s="10" t="s">
        <v>4009</v>
      </c>
      <c r="E1550" s="11">
        <v>1.2259800000000001</v>
      </c>
      <c r="F1550" s="12">
        <v>0.17403199999999999</v>
      </c>
      <c r="G1550" s="12" t="s">
        <v>9</v>
      </c>
      <c r="H1550" s="11">
        <v>-1.7696036479999999</v>
      </c>
    </row>
    <row r="1551" spans="1:8" x14ac:dyDescent="0.25">
      <c r="A1551" s="9" t="s">
        <v>2685</v>
      </c>
      <c r="B1551" s="8" t="s">
        <v>4010</v>
      </c>
      <c r="C1551" s="10" t="s">
        <v>4011</v>
      </c>
      <c r="D1551" s="10" t="s">
        <v>4012</v>
      </c>
      <c r="E1551" s="11">
        <v>0.67241899999999999</v>
      </c>
      <c r="F1551" s="12">
        <v>0.66479100000000002</v>
      </c>
      <c r="G1551" s="12" t="s">
        <v>8</v>
      </c>
      <c r="H1551" s="11">
        <v>1.5239194804</v>
      </c>
    </row>
    <row r="1552" spans="1:8" x14ac:dyDescent="0.25">
      <c r="A1552" s="9" t="s">
        <v>2685</v>
      </c>
      <c r="B1552" s="8" t="s">
        <v>4013</v>
      </c>
      <c r="C1552" s="10" t="s">
        <v>4014</v>
      </c>
      <c r="D1552" s="10" t="s">
        <v>4015</v>
      </c>
      <c r="E1552" s="11">
        <v>0.78559199999999996</v>
      </c>
      <c r="F1552" s="12">
        <v>0.59479599999999999</v>
      </c>
      <c r="G1552" s="12" t="s">
        <v>8</v>
      </c>
      <c r="H1552" s="11">
        <v>1.7276722517000001</v>
      </c>
    </row>
    <row r="1553" spans="1:8" x14ac:dyDescent="0.25">
      <c r="A1553" s="9" t="s">
        <v>2685</v>
      </c>
      <c r="B1553" s="8" t="s">
        <v>4016</v>
      </c>
      <c r="C1553" s="10" t="s">
        <v>4017</v>
      </c>
      <c r="D1553" s="10" t="s">
        <v>4018</v>
      </c>
      <c r="E1553" s="11">
        <v>1.4151199999999999</v>
      </c>
      <c r="F1553" s="12">
        <v>8.7069499999999994E-2</v>
      </c>
      <c r="G1553" s="12" t="s">
        <v>9</v>
      </c>
      <c r="H1553" s="11">
        <v>0</v>
      </c>
    </row>
    <row r="1554" spans="1:8" x14ac:dyDescent="0.25">
      <c r="A1554" s="9" t="s">
        <v>2685</v>
      </c>
      <c r="B1554" s="8" t="s">
        <v>4019</v>
      </c>
      <c r="C1554" s="10" t="s">
        <v>4020</v>
      </c>
      <c r="D1554" s="10" t="s">
        <v>4021</v>
      </c>
      <c r="E1554" s="11">
        <v>0</v>
      </c>
      <c r="F1554" s="12"/>
      <c r="G1554" s="12" t="s">
        <v>138</v>
      </c>
      <c r="H1554" s="11"/>
    </row>
    <row r="1555" spans="1:8" x14ac:dyDescent="0.25">
      <c r="A1555" s="9" t="s">
        <v>2685</v>
      </c>
      <c r="B1555" s="8" t="s">
        <v>4022</v>
      </c>
      <c r="C1555" s="10" t="s">
        <v>4023</v>
      </c>
      <c r="D1555" s="10" t="s">
        <v>4024</v>
      </c>
      <c r="E1555" s="11">
        <v>0.91846899999999998</v>
      </c>
      <c r="F1555" s="12">
        <v>0.50636599999999998</v>
      </c>
      <c r="G1555" s="12" t="s">
        <v>8</v>
      </c>
      <c r="H1555" s="11">
        <v>2.0811000875999999</v>
      </c>
    </row>
    <row r="1556" spans="1:8" x14ac:dyDescent="0.25">
      <c r="A1556" s="9" t="s">
        <v>2685</v>
      </c>
      <c r="B1556" s="8" t="s">
        <v>4025</v>
      </c>
      <c r="C1556" s="10" t="s">
        <v>4026</v>
      </c>
      <c r="D1556" s="10" t="s">
        <v>4027</v>
      </c>
      <c r="E1556" s="11">
        <v>0</v>
      </c>
      <c r="F1556" s="12"/>
      <c r="G1556" s="12" t="s">
        <v>138</v>
      </c>
      <c r="H1556" s="11"/>
    </row>
    <row r="1557" spans="1:8" x14ac:dyDescent="0.25">
      <c r="A1557" s="9" t="s">
        <v>2685</v>
      </c>
      <c r="B1557" s="8" t="s">
        <v>4028</v>
      </c>
      <c r="C1557" s="10" t="s">
        <v>4029</v>
      </c>
      <c r="D1557" s="10" t="s">
        <v>4030</v>
      </c>
      <c r="E1557" s="11">
        <v>0.93859499999999996</v>
      </c>
      <c r="F1557" s="12">
        <v>0.83842300000000003</v>
      </c>
      <c r="G1557" s="12" t="s">
        <v>8</v>
      </c>
      <c r="H1557" s="11">
        <v>1.0262529277000001</v>
      </c>
    </row>
    <row r="1558" spans="1:8" x14ac:dyDescent="0.25">
      <c r="A1558" s="9" t="s">
        <v>2685</v>
      </c>
      <c r="B1558" s="8" t="s">
        <v>4031</v>
      </c>
      <c r="C1558" s="10" t="s">
        <v>4032</v>
      </c>
      <c r="D1558" s="10" t="s">
        <v>4033</v>
      </c>
      <c r="E1558" s="11">
        <v>1.2220500000000001</v>
      </c>
      <c r="F1558" s="12">
        <v>0.260546</v>
      </c>
      <c r="G1558" s="12" t="s">
        <v>8</v>
      </c>
      <c r="H1558" s="11"/>
    </row>
    <row r="1559" spans="1:8" x14ac:dyDescent="0.25">
      <c r="A1559" s="9" t="s">
        <v>2685</v>
      </c>
      <c r="B1559" s="8" t="s">
        <v>4034</v>
      </c>
      <c r="C1559" s="10" t="s">
        <v>4035</v>
      </c>
      <c r="D1559" s="10" t="s">
        <v>4036</v>
      </c>
      <c r="E1559" s="11">
        <v>1.40398</v>
      </c>
      <c r="F1559" s="12">
        <v>0.22162799999999999</v>
      </c>
      <c r="G1559" s="12" t="s">
        <v>8</v>
      </c>
      <c r="H1559" s="11">
        <v>3.4288147410000001</v>
      </c>
    </row>
    <row r="1560" spans="1:8" x14ac:dyDescent="0.25">
      <c r="A1560" s="9" t="s">
        <v>2685</v>
      </c>
      <c r="B1560" s="8" t="s">
        <v>4037</v>
      </c>
      <c r="C1560" s="10" t="s">
        <v>4038</v>
      </c>
      <c r="D1560" s="10" t="s">
        <v>4039</v>
      </c>
      <c r="E1560" s="11">
        <v>1.6212299999999999</v>
      </c>
      <c r="F1560" s="12">
        <v>0.135326</v>
      </c>
      <c r="G1560" s="12" t="s">
        <v>8</v>
      </c>
      <c r="H1560" s="11">
        <v>1.2708454765999999</v>
      </c>
    </row>
    <row r="1561" spans="1:8" x14ac:dyDescent="0.25">
      <c r="A1561" s="9" t="s">
        <v>2685</v>
      </c>
      <c r="B1561" s="8" t="s">
        <v>4040</v>
      </c>
      <c r="C1561" s="10" t="s">
        <v>4041</v>
      </c>
      <c r="D1561" s="10" t="s">
        <v>4042</v>
      </c>
      <c r="E1561" s="11">
        <v>1.0224200000000001</v>
      </c>
      <c r="F1561" s="12">
        <v>0.32869500000000001</v>
      </c>
      <c r="G1561" s="12" t="s">
        <v>8</v>
      </c>
      <c r="H1561" s="11"/>
    </row>
    <row r="1562" spans="1:8" x14ac:dyDescent="0.25">
      <c r="A1562" s="9" t="s">
        <v>2685</v>
      </c>
      <c r="B1562" s="8" t="s">
        <v>4043</v>
      </c>
      <c r="C1562" s="10" t="s">
        <v>4044</v>
      </c>
      <c r="D1562" s="10" t="s">
        <v>4045</v>
      </c>
      <c r="E1562" s="11">
        <v>1.22614</v>
      </c>
      <c r="F1562" s="12">
        <v>0.289572</v>
      </c>
      <c r="G1562" s="12" t="s">
        <v>8</v>
      </c>
      <c r="H1562" s="11">
        <v>6.8960044208999998</v>
      </c>
    </row>
    <row r="1563" spans="1:8" x14ac:dyDescent="0.25">
      <c r="A1563" s="9" t="s">
        <v>2685</v>
      </c>
      <c r="B1563" s="8" t="s">
        <v>4046</v>
      </c>
      <c r="C1563" s="10" t="s">
        <v>4047</v>
      </c>
      <c r="D1563" s="10" t="s">
        <v>4048</v>
      </c>
      <c r="E1563" s="11">
        <v>0.67508000000000001</v>
      </c>
      <c r="F1563" s="12">
        <v>0.33354499999999998</v>
      </c>
      <c r="G1563" s="12" t="s">
        <v>9</v>
      </c>
      <c r="H1563" s="11">
        <v>-129.490588</v>
      </c>
    </row>
    <row r="1564" spans="1:8" x14ac:dyDescent="0.25">
      <c r="A1564" s="9" t="s">
        <v>2685</v>
      </c>
      <c r="B1564" s="8" t="s">
        <v>4049</v>
      </c>
      <c r="C1564" s="10" t="s">
        <v>4050</v>
      </c>
      <c r="D1564" s="10" t="s">
        <v>4051</v>
      </c>
      <c r="E1564" s="11">
        <v>0.76723600000000003</v>
      </c>
      <c r="F1564" s="12">
        <v>0.38500099999999998</v>
      </c>
      <c r="G1564" s="12" t="s">
        <v>9</v>
      </c>
      <c r="H1564" s="11">
        <v>-4.0938728390000003</v>
      </c>
    </row>
    <row r="1565" spans="1:8" x14ac:dyDescent="0.25">
      <c r="A1565" s="9" t="s">
        <v>2685</v>
      </c>
      <c r="B1565" s="8" t="s">
        <v>4052</v>
      </c>
      <c r="C1565" s="10" t="s">
        <v>4053</v>
      </c>
      <c r="D1565" s="10" t="s">
        <v>4054</v>
      </c>
      <c r="E1565" s="11">
        <v>0.683674</v>
      </c>
      <c r="F1565" s="12">
        <v>0.32869500000000001</v>
      </c>
      <c r="G1565" s="12" t="s">
        <v>8</v>
      </c>
      <c r="H1565" s="11"/>
    </row>
    <row r="1566" spans="1:8" x14ac:dyDescent="0.25">
      <c r="A1566" s="9" t="s">
        <v>2685</v>
      </c>
      <c r="B1566" s="8" t="s">
        <v>4055</v>
      </c>
      <c r="C1566" s="10" t="s">
        <v>4056</v>
      </c>
      <c r="D1566" s="10" t="s">
        <v>4057</v>
      </c>
      <c r="E1566" s="11">
        <v>2.1372900000000001</v>
      </c>
      <c r="F1566" s="12">
        <v>1.4955400000000001E-2</v>
      </c>
      <c r="G1566" s="12" t="s">
        <v>8</v>
      </c>
      <c r="H1566" s="11">
        <v>2.2234342848000002</v>
      </c>
    </row>
    <row r="1567" spans="1:8" x14ac:dyDescent="0.25">
      <c r="A1567" s="9" t="s">
        <v>2685</v>
      </c>
      <c r="B1567" s="8" t="s">
        <v>4058</v>
      </c>
      <c r="C1567" s="10" t="s">
        <v>4059</v>
      </c>
      <c r="D1567" s="10" t="s">
        <v>4060</v>
      </c>
      <c r="E1567" s="11">
        <v>1.07508</v>
      </c>
      <c r="F1567" s="12">
        <v>0.58924100000000001</v>
      </c>
      <c r="G1567" s="12" t="s">
        <v>8</v>
      </c>
      <c r="H1567" s="11">
        <v>1.1818267753</v>
      </c>
    </row>
    <row r="1568" spans="1:8" x14ac:dyDescent="0.25">
      <c r="A1568" s="9" t="s">
        <v>2685</v>
      </c>
      <c r="B1568" s="8" t="s">
        <v>4061</v>
      </c>
      <c r="C1568" s="10" t="s">
        <v>4062</v>
      </c>
      <c r="D1568" s="10" t="s">
        <v>4063</v>
      </c>
      <c r="E1568" s="11">
        <v>1.19093</v>
      </c>
      <c r="F1568" s="12">
        <v>0.29732599999999998</v>
      </c>
      <c r="G1568" s="12" t="s">
        <v>8</v>
      </c>
      <c r="H1568" s="11"/>
    </row>
    <row r="1569" spans="1:8" x14ac:dyDescent="0.25">
      <c r="A1569" s="9" t="s">
        <v>2685</v>
      </c>
      <c r="B1569" s="8" t="s">
        <v>4064</v>
      </c>
      <c r="C1569" s="10" t="s">
        <v>4065</v>
      </c>
      <c r="D1569" s="10" t="s">
        <v>4066</v>
      </c>
      <c r="E1569" s="11">
        <v>1.5064599999999999</v>
      </c>
      <c r="F1569" s="12">
        <v>0.119675</v>
      </c>
      <c r="G1569" s="12" t="s">
        <v>9</v>
      </c>
      <c r="H1569" s="11">
        <v>-1439.805466</v>
      </c>
    </row>
    <row r="1570" spans="1:8" x14ac:dyDescent="0.25">
      <c r="A1570" s="9" t="s">
        <v>2685</v>
      </c>
      <c r="B1570" s="8" t="s">
        <v>4067</v>
      </c>
      <c r="C1570" s="10" t="s">
        <v>4068</v>
      </c>
      <c r="D1570" s="10" t="s">
        <v>4069</v>
      </c>
      <c r="E1570" s="11">
        <v>0.66266499999999995</v>
      </c>
      <c r="F1570" s="12">
        <v>0.34789199999999998</v>
      </c>
      <c r="G1570" s="12" t="s">
        <v>9</v>
      </c>
      <c r="H1570" s="11">
        <v>-26.918831579999999</v>
      </c>
    </row>
    <row r="1571" spans="1:8" x14ac:dyDescent="0.25">
      <c r="A1571" s="9" t="s">
        <v>2685</v>
      </c>
      <c r="B1571" s="8" t="s">
        <v>4070</v>
      </c>
      <c r="C1571" s="10" t="s">
        <v>4071</v>
      </c>
      <c r="D1571" s="10" t="s">
        <v>4072</v>
      </c>
      <c r="E1571" s="11">
        <v>0.69286800000000004</v>
      </c>
      <c r="F1571" s="12">
        <v>0.94868799999999998</v>
      </c>
      <c r="G1571" s="12" t="s">
        <v>8</v>
      </c>
      <c r="H1571" s="11">
        <v>1.0211968681000001</v>
      </c>
    </row>
    <row r="1572" spans="1:8" x14ac:dyDescent="0.25">
      <c r="A1572" s="9" t="s">
        <v>2685</v>
      </c>
      <c r="B1572" s="8" t="s">
        <v>4073</v>
      </c>
      <c r="C1572" s="10" t="s">
        <v>4074</v>
      </c>
      <c r="D1572" s="10" t="s">
        <v>4075</v>
      </c>
      <c r="E1572" s="11">
        <v>0.70374599999999998</v>
      </c>
      <c r="F1572" s="12">
        <v>0.32869500000000001</v>
      </c>
      <c r="G1572" s="12" t="s">
        <v>8</v>
      </c>
      <c r="H1572" s="11"/>
    </row>
    <row r="1573" spans="1:8" x14ac:dyDescent="0.25">
      <c r="A1573" s="9" t="s">
        <v>2685</v>
      </c>
      <c r="B1573" s="8" t="s">
        <v>4076</v>
      </c>
      <c r="C1573" s="10" t="s">
        <v>4077</v>
      </c>
      <c r="D1573" s="10" t="s">
        <v>4078</v>
      </c>
      <c r="E1573" s="11">
        <v>1.18133</v>
      </c>
      <c r="F1573" s="12">
        <v>0.32987699999999998</v>
      </c>
      <c r="G1573" s="12" t="s">
        <v>9</v>
      </c>
      <c r="H1573" s="11">
        <v>0</v>
      </c>
    </row>
    <row r="1574" spans="1:8" x14ac:dyDescent="0.25">
      <c r="A1574" s="9" t="s">
        <v>2685</v>
      </c>
      <c r="B1574" s="8" t="s">
        <v>4079</v>
      </c>
      <c r="C1574" s="10" t="s">
        <v>4080</v>
      </c>
      <c r="D1574" s="10" t="s">
        <v>4081</v>
      </c>
      <c r="E1574" s="11">
        <v>1.2330399999999999</v>
      </c>
      <c r="F1574" s="12">
        <v>0.278526</v>
      </c>
      <c r="G1574" s="12" t="s">
        <v>8</v>
      </c>
      <c r="H1574" s="11"/>
    </row>
    <row r="1575" spans="1:8" x14ac:dyDescent="0.25">
      <c r="A1575" s="9" t="s">
        <v>2685</v>
      </c>
      <c r="B1575" s="8" t="s">
        <v>4082</v>
      </c>
      <c r="C1575" s="10" t="s">
        <v>4083</v>
      </c>
      <c r="D1575" s="10" t="s">
        <v>4084</v>
      </c>
      <c r="E1575" s="11">
        <v>1.24319</v>
      </c>
      <c r="F1575" s="12">
        <v>0.177483</v>
      </c>
      <c r="G1575" s="12" t="s">
        <v>8</v>
      </c>
      <c r="H1575" s="11"/>
    </row>
    <row r="1576" spans="1:8" x14ac:dyDescent="0.25">
      <c r="A1576" s="9" t="s">
        <v>2685</v>
      </c>
      <c r="B1576" s="8" t="s">
        <v>4085</v>
      </c>
      <c r="C1576" s="10" t="s">
        <v>4086</v>
      </c>
      <c r="D1576" s="10" t="s">
        <v>4087</v>
      </c>
      <c r="E1576" s="11">
        <v>2.0763500000000001</v>
      </c>
      <c r="F1576" s="12">
        <v>2.51842E-2</v>
      </c>
      <c r="G1576" s="12" t="s">
        <v>8</v>
      </c>
      <c r="H1576" s="11">
        <v>2.2291792858999999</v>
      </c>
    </row>
    <row r="1577" spans="1:8" x14ac:dyDescent="0.25">
      <c r="A1577" s="9" t="s">
        <v>2685</v>
      </c>
      <c r="B1577" s="8" t="s">
        <v>4088</v>
      </c>
      <c r="C1577" s="10" t="s">
        <v>4089</v>
      </c>
      <c r="D1577" s="10" t="s">
        <v>4090</v>
      </c>
      <c r="E1577" s="11">
        <v>1.1858200000000001</v>
      </c>
      <c r="F1577" s="12">
        <v>0.32869500000000001</v>
      </c>
      <c r="G1577" s="12" t="s">
        <v>8</v>
      </c>
      <c r="H1577" s="11"/>
    </row>
    <row r="1578" spans="1:8" x14ac:dyDescent="0.25">
      <c r="A1578" s="9" t="s">
        <v>2685</v>
      </c>
      <c r="B1578" s="8" t="s">
        <v>4091</v>
      </c>
      <c r="C1578" s="10" t="s">
        <v>4092</v>
      </c>
      <c r="D1578" s="10" t="s">
        <v>4093</v>
      </c>
      <c r="E1578" s="11">
        <v>0.50936300000000001</v>
      </c>
      <c r="F1578" s="12">
        <v>0.766231</v>
      </c>
      <c r="G1578" s="12" t="s">
        <v>9</v>
      </c>
      <c r="H1578" s="11">
        <v>-1.175468843</v>
      </c>
    </row>
    <row r="1579" spans="1:8" x14ac:dyDescent="0.25">
      <c r="A1579" s="9" t="s">
        <v>2685</v>
      </c>
      <c r="B1579" s="8" t="s">
        <v>4094</v>
      </c>
      <c r="C1579" s="10" t="s">
        <v>4095</v>
      </c>
      <c r="D1579" s="10" t="s">
        <v>4096</v>
      </c>
      <c r="E1579" s="11">
        <v>1.19302</v>
      </c>
      <c r="F1579" s="12">
        <v>0.29496299999999998</v>
      </c>
      <c r="G1579" s="12" t="s">
        <v>8</v>
      </c>
      <c r="H1579" s="11"/>
    </row>
    <row r="1580" spans="1:8" x14ac:dyDescent="0.25">
      <c r="A1580" s="9" t="s">
        <v>2685</v>
      </c>
      <c r="B1580" s="8" t="s">
        <v>4097</v>
      </c>
      <c r="C1580" s="10" t="s">
        <v>4098</v>
      </c>
      <c r="D1580" s="10" t="s">
        <v>4099</v>
      </c>
      <c r="E1580" s="11">
        <v>0</v>
      </c>
      <c r="F1580" s="12"/>
      <c r="G1580" s="12" t="s">
        <v>138</v>
      </c>
      <c r="H1580" s="11"/>
    </row>
    <row r="1581" spans="1:8" x14ac:dyDescent="0.25">
      <c r="A1581" s="9" t="s">
        <v>2685</v>
      </c>
      <c r="B1581" s="8" t="s">
        <v>4100</v>
      </c>
      <c r="C1581" s="10" t="s">
        <v>4101</v>
      </c>
      <c r="D1581" s="10" t="s">
        <v>4102</v>
      </c>
      <c r="E1581" s="11">
        <v>0.42893599999999998</v>
      </c>
      <c r="F1581" s="12">
        <v>0.78602399999999994</v>
      </c>
      <c r="G1581" s="12" t="s">
        <v>8</v>
      </c>
      <c r="H1581" s="11">
        <v>1.0889258862</v>
      </c>
    </row>
    <row r="1582" spans="1:8" x14ac:dyDescent="0.25">
      <c r="A1582" s="9" t="s">
        <v>2685</v>
      </c>
      <c r="B1582" s="8" t="s">
        <v>4103</v>
      </c>
      <c r="C1582" s="10" t="s">
        <v>4104</v>
      </c>
      <c r="D1582" s="10" t="s">
        <v>4105</v>
      </c>
      <c r="E1582" s="11">
        <v>0</v>
      </c>
      <c r="F1582" s="12"/>
      <c r="G1582" s="12" t="s">
        <v>138</v>
      </c>
      <c r="H1582" s="11"/>
    </row>
    <row r="1583" spans="1:8" x14ac:dyDescent="0.25">
      <c r="A1583" s="9" t="s">
        <v>2685</v>
      </c>
      <c r="B1583" s="8" t="s">
        <v>4106</v>
      </c>
      <c r="C1583" s="10" t="s">
        <v>4107</v>
      </c>
      <c r="D1583" s="10" t="s">
        <v>4108</v>
      </c>
      <c r="E1583" s="11">
        <v>0.37975599999999998</v>
      </c>
      <c r="F1583" s="12">
        <v>0.96957000000000004</v>
      </c>
      <c r="G1583" s="12" t="s">
        <v>8</v>
      </c>
      <c r="H1583" s="11">
        <v>1.0153913617000001</v>
      </c>
    </row>
    <row r="1584" spans="1:8" x14ac:dyDescent="0.25">
      <c r="A1584" s="9" t="s">
        <v>2685</v>
      </c>
      <c r="B1584" s="8" t="s">
        <v>4109</v>
      </c>
      <c r="C1584" s="10" t="s">
        <v>4110</v>
      </c>
      <c r="D1584" s="10" t="s">
        <v>4111</v>
      </c>
      <c r="E1584" s="11">
        <v>0.899644</v>
      </c>
      <c r="F1584" s="12">
        <v>0.48556700000000003</v>
      </c>
      <c r="G1584" s="12" t="s">
        <v>9</v>
      </c>
      <c r="H1584" s="11">
        <v>-1.0692646130000001</v>
      </c>
    </row>
    <row r="1585" spans="1:8" x14ac:dyDescent="0.25">
      <c r="A1585" s="9" t="s">
        <v>2685</v>
      </c>
      <c r="B1585" s="8" t="s">
        <v>4112</v>
      </c>
      <c r="C1585" s="10" t="s">
        <v>4113</v>
      </c>
      <c r="D1585" s="10" t="s">
        <v>4114</v>
      </c>
      <c r="E1585" s="11">
        <v>0.86589700000000003</v>
      </c>
      <c r="F1585" s="12">
        <v>0.29055900000000001</v>
      </c>
      <c r="G1585" s="12" t="s">
        <v>8</v>
      </c>
      <c r="H1585" s="11">
        <v>1.3003445295</v>
      </c>
    </row>
    <row r="1586" spans="1:8" x14ac:dyDescent="0.25">
      <c r="A1586" s="9" t="s">
        <v>2685</v>
      </c>
      <c r="B1586" s="8" t="s">
        <v>4115</v>
      </c>
      <c r="C1586" s="10" t="s">
        <v>4116</v>
      </c>
      <c r="D1586" s="10" t="s">
        <v>4117</v>
      </c>
      <c r="E1586" s="11">
        <v>1.78095</v>
      </c>
      <c r="F1586" s="12">
        <v>4.9354200000000001E-2</v>
      </c>
      <c r="G1586" s="12" t="s">
        <v>8</v>
      </c>
      <c r="H1586" s="11">
        <v>1.4371705744000001</v>
      </c>
    </row>
    <row r="1587" spans="1:8" x14ac:dyDescent="0.25">
      <c r="A1587" s="9" t="s">
        <v>2685</v>
      </c>
      <c r="B1587" s="8" t="s">
        <v>4118</v>
      </c>
      <c r="C1587" s="10" t="s">
        <v>4119</v>
      </c>
      <c r="D1587" s="10" t="s">
        <v>4120</v>
      </c>
      <c r="E1587" s="11">
        <v>0.87348700000000001</v>
      </c>
      <c r="F1587" s="12">
        <v>0.593086</v>
      </c>
      <c r="G1587" s="12" t="s">
        <v>9</v>
      </c>
      <c r="H1587" s="11">
        <v>-1.049407958</v>
      </c>
    </row>
    <row r="1588" spans="1:8" x14ac:dyDescent="0.25">
      <c r="A1588" s="9" t="s">
        <v>2685</v>
      </c>
      <c r="B1588" s="8" t="s">
        <v>4121</v>
      </c>
      <c r="C1588" s="10" t="s">
        <v>4122</v>
      </c>
      <c r="D1588" s="10" t="s">
        <v>4123</v>
      </c>
      <c r="E1588" s="11">
        <v>0.65306500000000001</v>
      </c>
      <c r="F1588" s="12">
        <v>0.50957600000000003</v>
      </c>
      <c r="G1588" s="12" t="s">
        <v>9</v>
      </c>
      <c r="H1588" s="11">
        <v>-1.0499312220000001</v>
      </c>
    </row>
    <row r="1589" spans="1:8" x14ac:dyDescent="0.25">
      <c r="A1589" s="9" t="s">
        <v>2685</v>
      </c>
      <c r="B1589" s="8" t="s">
        <v>3171</v>
      </c>
      <c r="C1589" s="10" t="s">
        <v>3172</v>
      </c>
      <c r="D1589" s="10" t="s">
        <v>4124</v>
      </c>
      <c r="E1589" s="11">
        <v>1.0586199999999999</v>
      </c>
      <c r="F1589" s="12">
        <v>0.43078300000000003</v>
      </c>
      <c r="G1589" s="12" t="s">
        <v>8</v>
      </c>
      <c r="H1589" s="11">
        <v>2.0532852233000001</v>
      </c>
    </row>
    <row r="1590" spans="1:8" x14ac:dyDescent="0.25">
      <c r="A1590" s="9" t="s">
        <v>2685</v>
      </c>
      <c r="B1590" s="8" t="s">
        <v>4125</v>
      </c>
      <c r="C1590" s="10" t="s">
        <v>4126</v>
      </c>
      <c r="D1590" s="10" t="s">
        <v>4127</v>
      </c>
      <c r="E1590" s="11">
        <v>1.16231</v>
      </c>
      <c r="F1590" s="12">
        <v>0.32869500000000001</v>
      </c>
      <c r="G1590" s="12" t="s">
        <v>8</v>
      </c>
      <c r="H1590" s="11"/>
    </row>
    <row r="1591" spans="1:8" x14ac:dyDescent="0.25">
      <c r="A1591" s="9" t="s">
        <v>2685</v>
      </c>
      <c r="B1591" s="8" t="s">
        <v>4128</v>
      </c>
      <c r="C1591" s="10" t="s">
        <v>4129</v>
      </c>
      <c r="D1591" s="10" t="s">
        <v>4130</v>
      </c>
      <c r="E1591" s="11">
        <v>1.0463499999999999</v>
      </c>
      <c r="F1591" s="12">
        <v>0.14333799999999999</v>
      </c>
      <c r="G1591" s="12" t="s">
        <v>9</v>
      </c>
      <c r="H1591" s="11">
        <v>-4.3010638940000003</v>
      </c>
    </row>
    <row r="1592" spans="1:8" x14ac:dyDescent="0.25">
      <c r="A1592" s="9" t="s">
        <v>2685</v>
      </c>
      <c r="B1592" s="8" t="s">
        <v>4055</v>
      </c>
      <c r="C1592" s="10" t="s">
        <v>4056</v>
      </c>
      <c r="D1592" s="10" t="s">
        <v>4131</v>
      </c>
      <c r="E1592" s="11">
        <v>0.74533899999999997</v>
      </c>
      <c r="F1592" s="12">
        <v>0.27885100000000002</v>
      </c>
      <c r="G1592" s="12" t="s">
        <v>9</v>
      </c>
      <c r="H1592" s="11">
        <v>-1.5789350799999999</v>
      </c>
    </row>
    <row r="1593" spans="1:8" x14ac:dyDescent="0.25">
      <c r="A1593" s="9" t="s">
        <v>2685</v>
      </c>
      <c r="B1593" s="8" t="s">
        <v>4132</v>
      </c>
      <c r="C1593" s="10" t="s">
        <v>4133</v>
      </c>
      <c r="D1593" s="10" t="s">
        <v>4134</v>
      </c>
      <c r="E1593" s="11">
        <v>0.64253400000000005</v>
      </c>
      <c r="F1593" s="12">
        <v>0.31072100000000002</v>
      </c>
      <c r="G1593" s="12" t="s">
        <v>9</v>
      </c>
      <c r="H1593" s="11">
        <v>-1.6281218690000001</v>
      </c>
    </row>
    <row r="1594" spans="1:8" x14ac:dyDescent="0.25">
      <c r="A1594" s="9" t="s">
        <v>2685</v>
      </c>
      <c r="B1594" s="8" t="s">
        <v>4135</v>
      </c>
      <c r="C1594" s="10" t="s">
        <v>4136</v>
      </c>
      <c r="D1594" s="10" t="s">
        <v>4137</v>
      </c>
      <c r="E1594" s="11">
        <v>0.64564600000000005</v>
      </c>
      <c r="F1594" s="12">
        <v>0.32236399999999998</v>
      </c>
      <c r="G1594" s="12" t="s">
        <v>9</v>
      </c>
      <c r="H1594" s="11">
        <v>-1.4706203470000001</v>
      </c>
    </row>
    <row r="1595" spans="1:8" x14ac:dyDescent="0.25">
      <c r="A1595" s="9" t="s">
        <v>2685</v>
      </c>
      <c r="B1595" s="8" t="s">
        <v>4138</v>
      </c>
      <c r="C1595" s="10" t="s">
        <v>4139</v>
      </c>
      <c r="D1595" s="10" t="s">
        <v>4140</v>
      </c>
      <c r="E1595" s="11">
        <v>0.82058500000000001</v>
      </c>
      <c r="F1595" s="12">
        <v>0.60954299999999995</v>
      </c>
      <c r="G1595" s="12" t="s">
        <v>9</v>
      </c>
      <c r="H1595" s="11">
        <v>-1.8553229389999999</v>
      </c>
    </row>
    <row r="1596" spans="1:8" x14ac:dyDescent="0.25">
      <c r="A1596" s="9" t="s">
        <v>2685</v>
      </c>
      <c r="B1596" s="8" t="s">
        <v>3921</v>
      </c>
      <c r="C1596" s="10" t="s">
        <v>3922</v>
      </c>
      <c r="D1596" s="10" t="s">
        <v>4141</v>
      </c>
      <c r="E1596" s="11">
        <v>0.80647999999999997</v>
      </c>
      <c r="F1596" s="12">
        <v>0.61472499999999997</v>
      </c>
      <c r="G1596" s="12" t="s">
        <v>9</v>
      </c>
      <c r="H1596" s="11">
        <v>-1.8174561570000001</v>
      </c>
    </row>
    <row r="1597" spans="1:8" x14ac:dyDescent="0.25">
      <c r="A1597" s="9" t="s">
        <v>2685</v>
      </c>
      <c r="B1597" s="8" t="s">
        <v>4142</v>
      </c>
      <c r="C1597" s="10" t="s">
        <v>4143</v>
      </c>
      <c r="D1597" s="10" t="s">
        <v>4144</v>
      </c>
      <c r="E1597" s="11">
        <v>2.0558000000000001</v>
      </c>
      <c r="F1597" s="12">
        <v>2.54237E-2</v>
      </c>
      <c r="G1597" s="12" t="s">
        <v>8</v>
      </c>
      <c r="H1597" s="11">
        <v>2.3051415253999998</v>
      </c>
    </row>
    <row r="1598" spans="1:8" x14ac:dyDescent="0.25">
      <c r="A1598" s="9" t="s">
        <v>2685</v>
      </c>
      <c r="B1598" s="8" t="s">
        <v>4145</v>
      </c>
      <c r="C1598" s="10" t="s">
        <v>4146</v>
      </c>
      <c r="D1598" s="10" t="s">
        <v>4147</v>
      </c>
      <c r="E1598" s="11">
        <v>0.995529</v>
      </c>
      <c r="F1598" s="12">
        <v>0.47776400000000002</v>
      </c>
      <c r="G1598" s="12" t="s">
        <v>9</v>
      </c>
      <c r="H1598" s="11">
        <v>-2.054003765</v>
      </c>
    </row>
    <row r="1599" spans="1:8" x14ac:dyDescent="0.25">
      <c r="A1599" s="9" t="s">
        <v>2685</v>
      </c>
      <c r="B1599" s="8" t="s">
        <v>4148</v>
      </c>
      <c r="C1599" s="10" t="s">
        <v>4149</v>
      </c>
      <c r="D1599" s="10" t="s">
        <v>4150</v>
      </c>
      <c r="E1599" s="11">
        <v>1.1572800000000001</v>
      </c>
      <c r="F1599" s="12">
        <v>0.38118000000000002</v>
      </c>
      <c r="G1599" s="12" t="s">
        <v>9</v>
      </c>
      <c r="H1599" s="11">
        <v>-2.6899082000000001</v>
      </c>
    </row>
    <row r="1600" spans="1:8" x14ac:dyDescent="0.25">
      <c r="A1600" s="9" t="s">
        <v>2685</v>
      </c>
      <c r="B1600" s="8" t="s">
        <v>4151</v>
      </c>
      <c r="C1600" s="10" t="s">
        <v>4152</v>
      </c>
      <c r="D1600" s="10" t="s">
        <v>4153</v>
      </c>
      <c r="E1600" s="11">
        <v>1.03722</v>
      </c>
      <c r="F1600" s="12">
        <v>0.450936</v>
      </c>
      <c r="G1600" s="12" t="s">
        <v>9</v>
      </c>
      <c r="H1600" s="11">
        <v>-2.0922736049999999</v>
      </c>
    </row>
    <row r="1601" spans="1:8" x14ac:dyDescent="0.25">
      <c r="A1601" s="9" t="s">
        <v>2685</v>
      </c>
      <c r="B1601" s="8" t="s">
        <v>4154</v>
      </c>
      <c r="C1601" s="10" t="s">
        <v>4155</v>
      </c>
      <c r="D1601" s="10" t="s">
        <v>4156</v>
      </c>
      <c r="E1601" s="11">
        <v>1.4537199999999999</v>
      </c>
      <c r="F1601" s="12">
        <v>0.23490800000000001</v>
      </c>
      <c r="G1601" s="12" t="s">
        <v>9</v>
      </c>
      <c r="H1601" s="11">
        <v>-3.2788945379999999</v>
      </c>
    </row>
    <row r="1602" spans="1:8" x14ac:dyDescent="0.25">
      <c r="A1602" s="9" t="s">
        <v>2685</v>
      </c>
      <c r="B1602" s="8" t="s">
        <v>4157</v>
      </c>
      <c r="C1602" s="10" t="s">
        <v>4158</v>
      </c>
      <c r="D1602" s="10" t="s">
        <v>4159</v>
      </c>
      <c r="E1602" s="11">
        <v>0</v>
      </c>
      <c r="F1602" s="12"/>
      <c r="G1602" s="12" t="s">
        <v>138</v>
      </c>
      <c r="H1602" s="11"/>
    </row>
    <row r="1603" spans="1:8" x14ac:dyDescent="0.25">
      <c r="A1603" s="9" t="s">
        <v>2685</v>
      </c>
      <c r="B1603" s="8" t="s">
        <v>4160</v>
      </c>
      <c r="C1603" s="10" t="s">
        <v>4161</v>
      </c>
      <c r="D1603" s="10" t="s">
        <v>4162</v>
      </c>
      <c r="E1603" s="11">
        <v>0.31082900000000002</v>
      </c>
      <c r="F1603" s="12">
        <v>0.92047500000000004</v>
      </c>
      <c r="G1603" s="12" t="s">
        <v>8</v>
      </c>
      <c r="H1603" s="11">
        <v>1.0590559244</v>
      </c>
    </row>
    <row r="1604" spans="1:8" x14ac:dyDescent="0.25">
      <c r="A1604" s="9" t="s">
        <v>2685</v>
      </c>
      <c r="B1604" s="8" t="s">
        <v>4163</v>
      </c>
      <c r="C1604" s="10" t="s">
        <v>4164</v>
      </c>
      <c r="D1604" s="10" t="s">
        <v>4165</v>
      </c>
      <c r="E1604" s="11">
        <v>0.83782500000000004</v>
      </c>
      <c r="F1604" s="12">
        <v>0.85101199999999999</v>
      </c>
      <c r="G1604" s="12" t="s">
        <v>8</v>
      </c>
      <c r="H1604" s="11">
        <v>1.0295428605000001</v>
      </c>
    </row>
    <row r="1605" spans="1:8" x14ac:dyDescent="0.25">
      <c r="A1605" s="9" t="s">
        <v>2685</v>
      </c>
      <c r="B1605" s="8" t="s">
        <v>4166</v>
      </c>
      <c r="C1605" s="10" t="s">
        <v>4167</v>
      </c>
      <c r="D1605" s="10" t="s">
        <v>4168</v>
      </c>
      <c r="E1605" s="11">
        <v>0.46414100000000003</v>
      </c>
      <c r="F1605" s="12">
        <v>0.96792299999999998</v>
      </c>
      <c r="G1605" s="12" t="s">
        <v>9</v>
      </c>
      <c r="H1605" s="11">
        <v>-1.015628304</v>
      </c>
    </row>
    <row r="1606" spans="1:8" x14ac:dyDescent="0.25">
      <c r="A1606" s="9" t="s">
        <v>2685</v>
      </c>
      <c r="B1606" s="8" t="s">
        <v>4169</v>
      </c>
      <c r="C1606" s="10" t="s">
        <v>4170</v>
      </c>
      <c r="D1606" s="10" t="s">
        <v>4171</v>
      </c>
      <c r="E1606" s="11">
        <v>0.45387300000000003</v>
      </c>
      <c r="F1606" s="12">
        <v>0.92688999999999999</v>
      </c>
      <c r="G1606" s="12" t="s">
        <v>9</v>
      </c>
      <c r="H1606" s="11">
        <v>-1.0694793460000001</v>
      </c>
    </row>
    <row r="1607" spans="1:8" x14ac:dyDescent="0.25">
      <c r="A1607" s="9" t="s">
        <v>2685</v>
      </c>
      <c r="B1607" s="8" t="s">
        <v>4067</v>
      </c>
      <c r="C1607" s="10" t="s">
        <v>4068</v>
      </c>
      <c r="D1607" s="10" t="s">
        <v>4172</v>
      </c>
      <c r="E1607" s="11">
        <v>0</v>
      </c>
      <c r="F1607" s="12"/>
      <c r="G1607" s="12" t="s">
        <v>138</v>
      </c>
      <c r="H1607" s="11"/>
    </row>
    <row r="1608" spans="1:8" x14ac:dyDescent="0.25">
      <c r="A1608" s="9" t="s">
        <v>2685</v>
      </c>
      <c r="B1608" s="8" t="s">
        <v>4173</v>
      </c>
      <c r="C1608" s="10" t="s">
        <v>4174</v>
      </c>
      <c r="D1608" s="10" t="s">
        <v>4175</v>
      </c>
      <c r="E1608" s="11">
        <v>0.76585899999999996</v>
      </c>
      <c r="F1608" s="12">
        <v>0.94503599999999999</v>
      </c>
      <c r="G1608" s="12" t="s">
        <v>9</v>
      </c>
      <c r="H1608" s="11">
        <v>-1.103319497</v>
      </c>
    </row>
    <row r="1609" spans="1:8" x14ac:dyDescent="0.25">
      <c r="A1609" s="9" t="s">
        <v>2685</v>
      </c>
      <c r="B1609" s="8" t="s">
        <v>4058</v>
      </c>
      <c r="C1609" s="10" t="s">
        <v>4059</v>
      </c>
      <c r="D1609" s="10" t="s">
        <v>4176</v>
      </c>
      <c r="E1609" s="11">
        <v>1.37609</v>
      </c>
      <c r="F1609" s="12">
        <v>0.35967500000000002</v>
      </c>
      <c r="G1609" s="12" t="s">
        <v>8</v>
      </c>
      <c r="H1609" s="11">
        <v>1.2788284276999999</v>
      </c>
    </row>
    <row r="1610" spans="1:8" x14ac:dyDescent="0.25">
      <c r="A1610" s="9" t="s">
        <v>2685</v>
      </c>
      <c r="B1610" s="8" t="s">
        <v>4177</v>
      </c>
      <c r="C1610" s="10" t="s">
        <v>4178</v>
      </c>
      <c r="D1610" s="10" t="s">
        <v>4179</v>
      </c>
      <c r="E1610" s="11">
        <v>0</v>
      </c>
      <c r="F1610" s="12"/>
      <c r="G1610" s="12" t="s">
        <v>138</v>
      </c>
      <c r="H1610" s="11"/>
    </row>
    <row r="1611" spans="1:8" x14ac:dyDescent="0.25">
      <c r="A1611" s="9" t="s">
        <v>2685</v>
      </c>
      <c r="B1611" s="8" t="s">
        <v>4180</v>
      </c>
      <c r="C1611" s="10" t="s">
        <v>4181</v>
      </c>
      <c r="D1611" s="10" t="s">
        <v>4182</v>
      </c>
      <c r="E1611" s="11">
        <v>1.27041</v>
      </c>
      <c r="F1611" s="12">
        <v>0.28386099999999997</v>
      </c>
      <c r="G1611" s="12" t="s">
        <v>9</v>
      </c>
      <c r="H1611" s="11">
        <v>-5.8554264829999996</v>
      </c>
    </row>
    <row r="1612" spans="1:8" x14ac:dyDescent="0.25">
      <c r="A1612" s="9" t="s">
        <v>2685</v>
      </c>
      <c r="B1612" s="8" t="s">
        <v>4183</v>
      </c>
      <c r="C1612" s="10" t="s">
        <v>4184</v>
      </c>
      <c r="D1612" s="10" t="s">
        <v>4185</v>
      </c>
      <c r="E1612" s="11">
        <v>1.00617</v>
      </c>
      <c r="F1612" s="12">
        <v>0.96695200000000003</v>
      </c>
      <c r="G1612" s="12" t="s">
        <v>9</v>
      </c>
      <c r="H1612" s="11">
        <v>-1.005155273</v>
      </c>
    </row>
    <row r="1613" spans="1:8" x14ac:dyDescent="0.25">
      <c r="A1613" s="9" t="s">
        <v>2685</v>
      </c>
      <c r="B1613" s="8" t="s">
        <v>4186</v>
      </c>
      <c r="C1613" s="10" t="s">
        <v>4187</v>
      </c>
      <c r="D1613" s="10" t="s">
        <v>4188</v>
      </c>
      <c r="E1613" s="11">
        <v>1.1765300000000001</v>
      </c>
      <c r="F1613" s="12">
        <v>0.29866100000000001</v>
      </c>
      <c r="G1613" s="12" t="s">
        <v>9</v>
      </c>
      <c r="H1613" s="11">
        <v>-5.2402529290000004</v>
      </c>
    </row>
    <row r="1614" spans="1:8" x14ac:dyDescent="0.25">
      <c r="A1614" s="9" t="s">
        <v>2685</v>
      </c>
      <c r="B1614" s="8" t="s">
        <v>4189</v>
      </c>
      <c r="C1614" s="10" t="s">
        <v>4190</v>
      </c>
      <c r="D1614" s="10" t="s">
        <v>4191</v>
      </c>
      <c r="E1614" s="11">
        <v>1.23702</v>
      </c>
      <c r="F1614" s="12">
        <v>0.240143</v>
      </c>
      <c r="G1614" s="12" t="s">
        <v>8</v>
      </c>
      <c r="H1614" s="11"/>
    </row>
    <row r="1615" spans="1:8" x14ac:dyDescent="0.25">
      <c r="A1615" s="9" t="s">
        <v>2685</v>
      </c>
      <c r="B1615" s="8" t="s">
        <v>4192</v>
      </c>
      <c r="C1615" s="10" t="s">
        <v>4193</v>
      </c>
      <c r="D1615" s="10" t="s">
        <v>4194</v>
      </c>
      <c r="E1615" s="11">
        <v>1.2467299999999999</v>
      </c>
      <c r="F1615" s="12">
        <v>0.22391</v>
      </c>
      <c r="G1615" s="12" t="s">
        <v>8</v>
      </c>
      <c r="H1615" s="11"/>
    </row>
    <row r="1616" spans="1:8" x14ac:dyDescent="0.25">
      <c r="A1616" s="9" t="s">
        <v>2685</v>
      </c>
      <c r="B1616" s="8" t="s">
        <v>4195</v>
      </c>
      <c r="C1616" s="10" t="s">
        <v>4196</v>
      </c>
      <c r="D1616" s="10" t="s">
        <v>4197</v>
      </c>
      <c r="E1616" s="11">
        <v>0.65249400000000002</v>
      </c>
      <c r="F1616" s="12">
        <v>0.55482100000000001</v>
      </c>
      <c r="G1616" s="12" t="s">
        <v>9</v>
      </c>
      <c r="H1616" s="11">
        <v>-1.078959461</v>
      </c>
    </row>
    <row r="1617" spans="1:8" x14ac:dyDescent="0.25">
      <c r="A1617" s="9" t="s">
        <v>2685</v>
      </c>
      <c r="B1617" s="8" t="s">
        <v>507</v>
      </c>
      <c r="C1617" s="10" t="s">
        <v>4198</v>
      </c>
      <c r="D1617" s="10" t="s">
        <v>4199</v>
      </c>
      <c r="E1617" s="11">
        <v>0.67787900000000001</v>
      </c>
      <c r="F1617" s="12">
        <v>0.87336800000000003</v>
      </c>
      <c r="G1617" s="12" t="s">
        <v>9</v>
      </c>
      <c r="H1617" s="11">
        <v>-1.020372887</v>
      </c>
    </row>
    <row r="1618" spans="1:8" x14ac:dyDescent="0.25">
      <c r="A1618" s="9" t="s">
        <v>2685</v>
      </c>
      <c r="B1618" s="8" t="s">
        <v>4200</v>
      </c>
      <c r="C1618" s="10" t="s">
        <v>4201</v>
      </c>
      <c r="D1618" s="10" t="s">
        <v>4202</v>
      </c>
      <c r="E1618" s="11">
        <v>1.2148300000000001</v>
      </c>
      <c r="F1618" s="12">
        <v>0.32987699999999998</v>
      </c>
      <c r="G1618" s="12" t="s">
        <v>9</v>
      </c>
      <c r="H1618" s="11">
        <v>0</v>
      </c>
    </row>
    <row r="1619" spans="1:8" x14ac:dyDescent="0.25">
      <c r="A1619" s="9" t="s">
        <v>2685</v>
      </c>
      <c r="B1619" s="8" t="s">
        <v>4203</v>
      </c>
      <c r="C1619" s="10" t="s">
        <v>4204</v>
      </c>
      <c r="D1619" s="10" t="s">
        <v>4205</v>
      </c>
      <c r="E1619" s="11">
        <v>1.04765</v>
      </c>
      <c r="F1619" s="12">
        <v>0.85131199999999996</v>
      </c>
      <c r="G1619" s="12" t="s">
        <v>8</v>
      </c>
      <c r="H1619" s="11">
        <v>1.0344453183</v>
      </c>
    </row>
    <row r="1620" spans="1:8" x14ac:dyDescent="0.25">
      <c r="A1620" s="9" t="s">
        <v>2685</v>
      </c>
      <c r="B1620" s="8" t="s">
        <v>4206</v>
      </c>
      <c r="C1620" s="10" t="s">
        <v>4207</v>
      </c>
      <c r="D1620" s="10" t="s">
        <v>4208</v>
      </c>
      <c r="E1620" s="11">
        <v>0.43308099999999999</v>
      </c>
      <c r="F1620" s="12">
        <v>0.93084299999999998</v>
      </c>
      <c r="G1620" s="12" t="s">
        <v>9</v>
      </c>
      <c r="H1620" s="11">
        <v>-1.0095247759999999</v>
      </c>
    </row>
    <row r="1621" spans="1:8" x14ac:dyDescent="0.25">
      <c r="A1621" s="9" t="s">
        <v>2685</v>
      </c>
      <c r="B1621" s="8" t="s">
        <v>4209</v>
      </c>
      <c r="C1621" s="10" t="s">
        <v>4210</v>
      </c>
      <c r="D1621" s="10" t="s">
        <v>4211</v>
      </c>
      <c r="E1621" s="11">
        <v>1.5194300000000001</v>
      </c>
      <c r="F1621" s="12">
        <v>0.138235</v>
      </c>
      <c r="G1621" s="12" t="s">
        <v>8</v>
      </c>
      <c r="H1621" s="11">
        <v>1.2919763508</v>
      </c>
    </row>
    <row r="1622" spans="1:8" x14ac:dyDescent="0.25">
      <c r="A1622" s="9" t="s">
        <v>2685</v>
      </c>
      <c r="B1622" s="8" t="s">
        <v>2178</v>
      </c>
      <c r="C1622" s="10" t="s">
        <v>4212</v>
      </c>
      <c r="D1622" s="10" t="s">
        <v>4213</v>
      </c>
      <c r="E1622" s="11">
        <v>1.4192899999999999</v>
      </c>
      <c r="F1622" s="12">
        <v>0.155524</v>
      </c>
      <c r="G1622" s="12" t="s">
        <v>8</v>
      </c>
      <c r="H1622" s="11">
        <v>1.2838772883</v>
      </c>
    </row>
    <row r="1623" spans="1:8" x14ac:dyDescent="0.25">
      <c r="A1623" s="9" t="s">
        <v>2685</v>
      </c>
      <c r="B1623" s="8" t="s">
        <v>4214</v>
      </c>
      <c r="C1623" s="10" t="s">
        <v>4215</v>
      </c>
      <c r="D1623" s="10" t="s">
        <v>4216</v>
      </c>
      <c r="E1623" s="11">
        <v>0</v>
      </c>
      <c r="F1623" s="12"/>
      <c r="G1623" s="12" t="s">
        <v>138</v>
      </c>
      <c r="H1623" s="11"/>
    </row>
    <row r="1624" spans="1:8" x14ac:dyDescent="0.25">
      <c r="A1624" s="9" t="s">
        <v>2685</v>
      </c>
      <c r="B1624" s="8" t="s">
        <v>4217</v>
      </c>
      <c r="C1624" s="10" t="s">
        <v>4218</v>
      </c>
      <c r="D1624" s="10" t="s">
        <v>4219</v>
      </c>
      <c r="E1624" s="11">
        <v>2.0449600000000001</v>
      </c>
      <c r="F1624" s="12">
        <v>4.97405E-2</v>
      </c>
      <c r="G1624" s="12" t="s">
        <v>8</v>
      </c>
      <c r="H1624" s="11">
        <v>1.240221518</v>
      </c>
    </row>
    <row r="1625" spans="1:8" x14ac:dyDescent="0.25">
      <c r="A1625" s="9" t="s">
        <v>2685</v>
      </c>
      <c r="B1625" s="8" t="s">
        <v>4220</v>
      </c>
      <c r="C1625" s="10" t="s">
        <v>4221</v>
      </c>
      <c r="D1625" s="10" t="s">
        <v>4222</v>
      </c>
      <c r="E1625" s="11">
        <v>1.27827</v>
      </c>
      <c r="F1625" s="12">
        <v>0.34573999999999999</v>
      </c>
      <c r="G1625" s="12" t="s">
        <v>9</v>
      </c>
      <c r="H1625" s="11">
        <v>-1.0959134370000001</v>
      </c>
    </row>
    <row r="1626" spans="1:8" x14ac:dyDescent="0.25">
      <c r="A1626" s="9" t="s">
        <v>2685</v>
      </c>
      <c r="B1626" s="8" t="s">
        <v>4223</v>
      </c>
      <c r="C1626" s="10" t="s">
        <v>4224</v>
      </c>
      <c r="D1626" s="10" t="s">
        <v>4225</v>
      </c>
      <c r="E1626" s="11">
        <v>1.26938</v>
      </c>
      <c r="F1626" s="12">
        <v>0.28986499999999998</v>
      </c>
      <c r="G1626" s="12" t="s">
        <v>8</v>
      </c>
      <c r="H1626" s="11">
        <v>1.2320342914</v>
      </c>
    </row>
    <row r="1627" spans="1:8" x14ac:dyDescent="0.25">
      <c r="A1627" s="9" t="s">
        <v>2685</v>
      </c>
      <c r="B1627" s="8" t="s">
        <v>4226</v>
      </c>
      <c r="C1627" s="10" t="s">
        <v>4227</v>
      </c>
      <c r="D1627" s="10" t="s">
        <v>4228</v>
      </c>
      <c r="E1627" s="11">
        <v>1.31012</v>
      </c>
      <c r="F1627" s="12">
        <v>0.29718499999999998</v>
      </c>
      <c r="G1627" s="12" t="s">
        <v>8</v>
      </c>
      <c r="H1627" s="11">
        <v>1.2135067339000001</v>
      </c>
    </row>
    <row r="1628" spans="1:8" x14ac:dyDescent="0.25">
      <c r="A1628" s="9" t="s">
        <v>2685</v>
      </c>
      <c r="B1628" s="8" t="s">
        <v>4229</v>
      </c>
      <c r="C1628" s="10" t="s">
        <v>4230</v>
      </c>
      <c r="D1628" s="10" t="s">
        <v>4231</v>
      </c>
      <c r="E1628" s="11">
        <v>1.2488300000000001</v>
      </c>
      <c r="F1628" s="12">
        <v>0.28320000000000001</v>
      </c>
      <c r="G1628" s="12" t="s">
        <v>9</v>
      </c>
      <c r="H1628" s="11">
        <v>-2.164300586</v>
      </c>
    </row>
    <row r="1629" spans="1:8" x14ac:dyDescent="0.25">
      <c r="A1629" s="9" t="s">
        <v>2685</v>
      </c>
      <c r="B1629" s="8" t="s">
        <v>4232</v>
      </c>
      <c r="C1629" s="10" t="s">
        <v>4233</v>
      </c>
      <c r="D1629" s="10" t="s">
        <v>4234</v>
      </c>
      <c r="E1629" s="11">
        <v>0.910945</v>
      </c>
      <c r="F1629" s="12">
        <v>0.60312399999999999</v>
      </c>
      <c r="G1629" s="12" t="s">
        <v>9</v>
      </c>
      <c r="H1629" s="11">
        <v>-2.182591189</v>
      </c>
    </row>
    <row r="1630" spans="1:8" x14ac:dyDescent="0.25">
      <c r="A1630" s="9" t="s">
        <v>2685</v>
      </c>
      <c r="B1630" s="8" t="s">
        <v>4235</v>
      </c>
      <c r="C1630" s="10" t="s">
        <v>4236</v>
      </c>
      <c r="D1630" s="10" t="s">
        <v>4237</v>
      </c>
      <c r="E1630" s="11">
        <v>0.79316600000000004</v>
      </c>
      <c r="F1630" s="12">
        <v>0.198574</v>
      </c>
      <c r="G1630" s="12" t="s">
        <v>9</v>
      </c>
      <c r="H1630" s="11">
        <v>-1.136078116</v>
      </c>
    </row>
    <row r="1631" spans="1:8" x14ac:dyDescent="0.25">
      <c r="A1631" s="9" t="s">
        <v>2685</v>
      </c>
      <c r="B1631" s="8" t="s">
        <v>4238</v>
      </c>
      <c r="C1631" s="10" t="s">
        <v>4239</v>
      </c>
      <c r="D1631" s="10" t="s">
        <v>4240</v>
      </c>
      <c r="E1631" s="11">
        <v>1.2759100000000001</v>
      </c>
      <c r="F1631" s="12">
        <v>8.3255099999999999E-2</v>
      </c>
      <c r="G1631" s="12" t="s">
        <v>9</v>
      </c>
      <c r="H1631" s="11">
        <v>-1.208163799</v>
      </c>
    </row>
    <row r="1632" spans="1:8" x14ac:dyDescent="0.25">
      <c r="A1632" s="9" t="s">
        <v>2685</v>
      </c>
      <c r="B1632" s="8" t="s">
        <v>4241</v>
      </c>
      <c r="C1632" s="10" t="s">
        <v>4242</v>
      </c>
      <c r="D1632" s="10" t="s">
        <v>4243</v>
      </c>
      <c r="E1632" s="11">
        <v>0.91110199999999997</v>
      </c>
      <c r="F1632" s="12">
        <v>0.38940799999999998</v>
      </c>
      <c r="G1632" s="12" t="s">
        <v>8</v>
      </c>
      <c r="H1632" s="11">
        <v>1.3003089611</v>
      </c>
    </row>
    <row r="1633" spans="1:8" x14ac:dyDescent="0.25">
      <c r="A1633" s="9" t="s">
        <v>2685</v>
      </c>
      <c r="B1633" s="8" t="s">
        <v>4244</v>
      </c>
      <c r="C1633" s="10" t="s">
        <v>4245</v>
      </c>
      <c r="D1633" s="10" t="s">
        <v>4246</v>
      </c>
      <c r="E1633" s="11">
        <v>1.3428100000000001</v>
      </c>
      <c r="F1633" s="12">
        <v>4.53046E-2</v>
      </c>
      <c r="G1633" s="12" t="s">
        <v>9</v>
      </c>
      <c r="H1633" s="11">
        <v>-1.2526302789999999</v>
      </c>
    </row>
    <row r="1634" spans="1:8" x14ac:dyDescent="0.25">
      <c r="A1634" s="9" t="s">
        <v>2685</v>
      </c>
      <c r="B1634" s="8" t="s">
        <v>4247</v>
      </c>
      <c r="C1634" s="10" t="s">
        <v>4248</v>
      </c>
      <c r="D1634" s="10" t="s">
        <v>4249</v>
      </c>
      <c r="E1634" s="11">
        <v>1.3943300000000001</v>
      </c>
      <c r="F1634" s="12">
        <v>0.194773</v>
      </c>
      <c r="G1634" s="12" t="s">
        <v>8</v>
      </c>
      <c r="H1634" s="11"/>
    </row>
    <row r="1635" spans="1:8" x14ac:dyDescent="0.25">
      <c r="A1635" s="9" t="s">
        <v>2685</v>
      </c>
      <c r="B1635" s="8" t="s">
        <v>4250</v>
      </c>
      <c r="C1635" s="10" t="s">
        <v>4251</v>
      </c>
      <c r="D1635" s="10" t="s">
        <v>4252</v>
      </c>
      <c r="E1635" s="11">
        <v>0.97216000000000002</v>
      </c>
      <c r="F1635" s="12">
        <v>0.65329300000000001</v>
      </c>
      <c r="G1635" s="12" t="s">
        <v>8</v>
      </c>
      <c r="H1635" s="11">
        <v>1.0907299000999999</v>
      </c>
    </row>
    <row r="1636" spans="1:8" x14ac:dyDescent="0.25">
      <c r="A1636" s="9" t="s">
        <v>2685</v>
      </c>
      <c r="B1636" s="8" t="s">
        <v>4253</v>
      </c>
      <c r="C1636" s="10" t="s">
        <v>4254</v>
      </c>
      <c r="D1636" s="10" t="s">
        <v>4255</v>
      </c>
      <c r="E1636" s="11">
        <v>1.5879399999999999</v>
      </c>
      <c r="F1636" s="12">
        <v>0.19050400000000001</v>
      </c>
      <c r="G1636" s="12" t="s">
        <v>9</v>
      </c>
      <c r="H1636" s="11">
        <v>-1.2853975070000001</v>
      </c>
    </row>
    <row r="1637" spans="1:8" x14ac:dyDescent="0.25">
      <c r="A1637" s="9" t="s">
        <v>2685</v>
      </c>
      <c r="B1637" s="8" t="s">
        <v>4256</v>
      </c>
      <c r="C1637" s="10" t="s">
        <v>4257</v>
      </c>
      <c r="D1637" s="10" t="s">
        <v>4258</v>
      </c>
      <c r="E1637" s="11">
        <v>1.4569000000000001</v>
      </c>
      <c r="F1637" s="12">
        <v>0.43479499999999999</v>
      </c>
      <c r="G1637" s="12" t="s">
        <v>8</v>
      </c>
      <c r="H1637" s="11">
        <v>1.1927320621999999</v>
      </c>
    </row>
    <row r="1638" spans="1:8" x14ac:dyDescent="0.25">
      <c r="A1638" s="9" t="s">
        <v>2685</v>
      </c>
      <c r="B1638" s="8" t="s">
        <v>3942</v>
      </c>
      <c r="C1638" s="10" t="s">
        <v>3943</v>
      </c>
      <c r="D1638" s="10" t="s">
        <v>4259</v>
      </c>
      <c r="E1638" s="11">
        <v>1.09917</v>
      </c>
      <c r="F1638" s="12">
        <v>0.29296100000000003</v>
      </c>
      <c r="G1638" s="12" t="s">
        <v>8</v>
      </c>
      <c r="H1638" s="11">
        <v>1.2447803045000001</v>
      </c>
    </row>
    <row r="1639" spans="1:8" x14ac:dyDescent="0.25">
      <c r="A1639" s="9" t="s">
        <v>2685</v>
      </c>
      <c r="B1639" s="8" t="s">
        <v>4260</v>
      </c>
      <c r="C1639" s="10" t="s">
        <v>4261</v>
      </c>
      <c r="D1639" s="10" t="s">
        <v>4262</v>
      </c>
      <c r="E1639" s="11">
        <v>0.67601100000000003</v>
      </c>
      <c r="F1639" s="12">
        <v>0.32869500000000001</v>
      </c>
      <c r="G1639" s="12" t="s">
        <v>8</v>
      </c>
      <c r="H1639" s="11"/>
    </row>
    <row r="1640" spans="1:8" x14ac:dyDescent="0.25">
      <c r="A1640" s="9" t="s">
        <v>2685</v>
      </c>
      <c r="B1640" s="8" t="s">
        <v>4263</v>
      </c>
      <c r="C1640" s="10" t="s">
        <v>4264</v>
      </c>
      <c r="D1640" s="10" t="s">
        <v>4265</v>
      </c>
      <c r="E1640" s="11">
        <v>0.30764599999999998</v>
      </c>
      <c r="F1640" s="12">
        <v>0.93001299999999998</v>
      </c>
      <c r="G1640" s="12" t="s">
        <v>8</v>
      </c>
      <c r="H1640" s="11">
        <v>1.0072085827999999</v>
      </c>
    </row>
    <row r="1641" spans="1:8" x14ac:dyDescent="0.25">
      <c r="A1641" s="9" t="s">
        <v>2685</v>
      </c>
      <c r="B1641" s="8" t="s">
        <v>4266</v>
      </c>
      <c r="C1641" s="10" t="s">
        <v>4267</v>
      </c>
      <c r="D1641" s="10" t="s">
        <v>4268</v>
      </c>
      <c r="E1641" s="11">
        <v>0.60393300000000005</v>
      </c>
      <c r="F1641" s="12">
        <v>0.89293699999999998</v>
      </c>
      <c r="G1641" s="12" t="s">
        <v>9</v>
      </c>
      <c r="H1641" s="11">
        <v>-1.0419404029999999</v>
      </c>
    </row>
    <row r="1642" spans="1:8" x14ac:dyDescent="0.25">
      <c r="A1642" s="9" t="s">
        <v>2685</v>
      </c>
      <c r="B1642" s="8" t="s">
        <v>4025</v>
      </c>
      <c r="C1642" s="10" t="s">
        <v>4026</v>
      </c>
      <c r="D1642" s="10" t="s">
        <v>4269</v>
      </c>
      <c r="E1642" s="11">
        <v>0.66578099999999996</v>
      </c>
      <c r="F1642" s="12">
        <v>0.344171</v>
      </c>
      <c r="G1642" s="12" t="s">
        <v>9</v>
      </c>
      <c r="H1642" s="11">
        <v>-33.90764506</v>
      </c>
    </row>
    <row r="1643" spans="1:8" x14ac:dyDescent="0.25">
      <c r="A1643" s="9" t="s">
        <v>2685</v>
      </c>
      <c r="B1643" s="8" t="s">
        <v>4206</v>
      </c>
      <c r="C1643" s="10" t="s">
        <v>4207</v>
      </c>
      <c r="D1643" s="10" t="s">
        <v>4270</v>
      </c>
      <c r="E1643" s="11">
        <v>0.71675199999999994</v>
      </c>
      <c r="F1643" s="12">
        <v>0.35477900000000001</v>
      </c>
      <c r="G1643" s="12" t="s">
        <v>9</v>
      </c>
      <c r="H1643" s="11">
        <v>-1.152695338</v>
      </c>
    </row>
    <row r="1644" spans="1:8" x14ac:dyDescent="0.25">
      <c r="A1644" s="9" t="s">
        <v>2685</v>
      </c>
      <c r="B1644" s="8" t="s">
        <v>4271</v>
      </c>
      <c r="C1644" s="10" t="s">
        <v>4272</v>
      </c>
      <c r="D1644" s="10" t="s">
        <v>4273</v>
      </c>
      <c r="E1644" s="11">
        <v>0.62901700000000005</v>
      </c>
      <c r="F1644" s="12">
        <v>0.51721799999999996</v>
      </c>
      <c r="G1644" s="12" t="s">
        <v>9</v>
      </c>
      <c r="H1644" s="11">
        <v>-1.0954288169999999</v>
      </c>
    </row>
    <row r="1645" spans="1:8" x14ac:dyDescent="0.25">
      <c r="A1645" s="9" t="s">
        <v>2685</v>
      </c>
      <c r="B1645" s="8" t="s">
        <v>4274</v>
      </c>
      <c r="C1645" s="10" t="s">
        <v>4275</v>
      </c>
      <c r="D1645" s="10" t="s">
        <v>4276</v>
      </c>
      <c r="E1645" s="11">
        <v>0.74464600000000003</v>
      </c>
      <c r="F1645" s="12">
        <v>0.31476999999999999</v>
      </c>
      <c r="G1645" s="12" t="s">
        <v>9</v>
      </c>
      <c r="H1645" s="11">
        <v>-1.0519930179999999</v>
      </c>
    </row>
    <row r="1646" spans="1:8" x14ac:dyDescent="0.25">
      <c r="A1646" s="9" t="s">
        <v>2685</v>
      </c>
      <c r="B1646" s="8" t="s">
        <v>4277</v>
      </c>
      <c r="C1646" s="10" t="s">
        <v>4278</v>
      </c>
      <c r="D1646" s="10" t="s">
        <v>4279</v>
      </c>
      <c r="E1646" s="11">
        <v>0.80008199999999996</v>
      </c>
      <c r="F1646" s="12">
        <v>0.32987699999999998</v>
      </c>
      <c r="G1646" s="12" t="s">
        <v>9</v>
      </c>
      <c r="H1646" s="11">
        <v>0</v>
      </c>
    </row>
    <row r="1647" spans="1:8" x14ac:dyDescent="0.25">
      <c r="A1647" s="9" t="s">
        <v>2685</v>
      </c>
      <c r="B1647" s="8" t="s">
        <v>4280</v>
      </c>
      <c r="C1647" s="10" t="s">
        <v>4281</v>
      </c>
      <c r="D1647" s="10" t="s">
        <v>4282</v>
      </c>
      <c r="E1647" s="11">
        <v>1.1363399999999999</v>
      </c>
      <c r="F1647" s="12">
        <v>0.78566000000000003</v>
      </c>
      <c r="G1647" s="12" t="s">
        <v>8</v>
      </c>
      <c r="H1647" s="11">
        <v>1.0269987212</v>
      </c>
    </row>
    <row r="1648" spans="1:8" x14ac:dyDescent="0.25">
      <c r="A1648" s="9" t="s">
        <v>2685</v>
      </c>
      <c r="B1648" s="8" t="s">
        <v>4283</v>
      </c>
      <c r="C1648" s="10" t="s">
        <v>4284</v>
      </c>
      <c r="D1648" s="10" t="s">
        <v>4285</v>
      </c>
      <c r="E1648" s="11">
        <v>0.704183</v>
      </c>
      <c r="F1648" s="12">
        <v>0.35009600000000002</v>
      </c>
      <c r="G1648" s="12" t="s">
        <v>9</v>
      </c>
      <c r="H1648" s="11">
        <v>-1.084943674</v>
      </c>
    </row>
    <row r="1649" spans="1:8" x14ac:dyDescent="0.25">
      <c r="A1649" s="9" t="s">
        <v>2685</v>
      </c>
      <c r="B1649" s="8" t="s">
        <v>4286</v>
      </c>
      <c r="C1649" s="10" t="s">
        <v>4287</v>
      </c>
      <c r="D1649" s="10" t="s">
        <v>4288</v>
      </c>
      <c r="E1649" s="11">
        <v>0</v>
      </c>
      <c r="F1649" s="12"/>
      <c r="G1649" s="12" t="s">
        <v>138</v>
      </c>
      <c r="H1649" s="11"/>
    </row>
    <row r="1650" spans="1:8" x14ac:dyDescent="0.25">
      <c r="A1650" s="9" t="s">
        <v>2685</v>
      </c>
      <c r="B1650" s="8" t="s">
        <v>4289</v>
      </c>
      <c r="C1650" s="10" t="s">
        <v>4290</v>
      </c>
      <c r="D1650" s="10" t="s">
        <v>4291</v>
      </c>
      <c r="E1650" s="11">
        <v>0.196047</v>
      </c>
      <c r="F1650" s="12">
        <v>0.72474799999999995</v>
      </c>
      <c r="G1650" s="12" t="s">
        <v>9</v>
      </c>
      <c r="H1650" s="11">
        <v>-1.0694226250000001</v>
      </c>
    </row>
    <row r="1651" spans="1:8" x14ac:dyDescent="0.25">
      <c r="A1651" s="9" t="s">
        <v>2685</v>
      </c>
      <c r="B1651" s="8" t="s">
        <v>4292</v>
      </c>
      <c r="C1651" s="10" t="s">
        <v>4293</v>
      </c>
      <c r="D1651" s="10" t="s">
        <v>4294</v>
      </c>
      <c r="E1651" s="11">
        <v>0.81368799999999997</v>
      </c>
      <c r="F1651" s="12">
        <v>0.480522</v>
      </c>
      <c r="G1651" s="12" t="s">
        <v>9</v>
      </c>
      <c r="H1651" s="11">
        <v>-1.414874424</v>
      </c>
    </row>
    <row r="1652" spans="1:8" x14ac:dyDescent="0.25">
      <c r="A1652" s="9" t="s">
        <v>2685</v>
      </c>
      <c r="B1652" s="8" t="s">
        <v>4295</v>
      </c>
      <c r="C1652" s="10" t="s">
        <v>4296</v>
      </c>
      <c r="D1652" s="10" t="s">
        <v>4297</v>
      </c>
      <c r="E1652" s="11">
        <v>0.47275499999999998</v>
      </c>
      <c r="F1652" s="12">
        <v>0.830399</v>
      </c>
      <c r="G1652" s="12" t="s">
        <v>9</v>
      </c>
      <c r="H1652" s="11">
        <v>-1.152117611</v>
      </c>
    </row>
    <row r="1653" spans="1:8" x14ac:dyDescent="0.25">
      <c r="A1653" s="9" t="s">
        <v>2685</v>
      </c>
      <c r="B1653" s="8" t="s">
        <v>4298</v>
      </c>
      <c r="C1653" s="10" t="s">
        <v>4299</v>
      </c>
      <c r="D1653" s="10" t="s">
        <v>4300</v>
      </c>
      <c r="E1653" s="11">
        <v>0.99841899999999995</v>
      </c>
      <c r="F1653" s="12">
        <v>0.58601000000000003</v>
      </c>
      <c r="G1653" s="12" t="s">
        <v>8</v>
      </c>
      <c r="H1653" s="11">
        <v>1.0919005288999999</v>
      </c>
    </row>
    <row r="1654" spans="1:8" x14ac:dyDescent="0.25">
      <c r="A1654" s="9" t="s">
        <v>2685</v>
      </c>
      <c r="B1654" s="8" t="s">
        <v>4301</v>
      </c>
      <c r="C1654" s="10" t="s">
        <v>4302</v>
      </c>
      <c r="D1654" s="10" t="s">
        <v>4303</v>
      </c>
      <c r="E1654" s="11">
        <v>0</v>
      </c>
      <c r="F1654" s="12"/>
      <c r="G1654" s="12" t="s">
        <v>138</v>
      </c>
      <c r="H1654" s="11"/>
    </row>
    <row r="1655" spans="1:8" x14ac:dyDescent="0.25">
      <c r="A1655" s="9" t="s">
        <v>2685</v>
      </c>
      <c r="B1655" s="8" t="s">
        <v>4206</v>
      </c>
      <c r="C1655" s="10" t="s">
        <v>4207</v>
      </c>
      <c r="D1655" s="10" t="s">
        <v>4304</v>
      </c>
      <c r="E1655" s="11">
        <v>0.92308599999999996</v>
      </c>
      <c r="F1655" s="12">
        <v>0.37455300000000002</v>
      </c>
      <c r="G1655" s="12" t="s">
        <v>9</v>
      </c>
      <c r="H1655" s="11">
        <v>-1.2037645749999999</v>
      </c>
    </row>
    <row r="1656" spans="1:8" x14ac:dyDescent="0.25">
      <c r="A1656" s="9" t="s">
        <v>2685</v>
      </c>
      <c r="B1656" s="8" t="s">
        <v>4305</v>
      </c>
      <c r="C1656" s="10" t="s">
        <v>4306</v>
      </c>
      <c r="D1656" s="10" t="s">
        <v>4307</v>
      </c>
      <c r="E1656" s="11">
        <v>0.720082</v>
      </c>
      <c r="F1656" s="12">
        <v>0.464698</v>
      </c>
      <c r="G1656" s="12" t="s">
        <v>9</v>
      </c>
      <c r="H1656" s="11">
        <v>-1.184215005</v>
      </c>
    </row>
    <row r="1657" spans="1:8" x14ac:dyDescent="0.25">
      <c r="A1657" s="9" t="s">
        <v>2685</v>
      </c>
      <c r="B1657" s="8" t="s">
        <v>4308</v>
      </c>
      <c r="C1657" s="10" t="s">
        <v>4309</v>
      </c>
      <c r="D1657" s="10" t="s">
        <v>4310</v>
      </c>
      <c r="E1657" s="11">
        <v>1.2504200000000001</v>
      </c>
      <c r="F1657" s="12">
        <v>0.26418199999999997</v>
      </c>
      <c r="G1657" s="12" t="s">
        <v>9</v>
      </c>
      <c r="H1657" s="11">
        <v>-3.1324515260000001</v>
      </c>
    </row>
    <row r="1658" spans="1:8" x14ac:dyDescent="0.25">
      <c r="A1658" s="9" t="s">
        <v>2685</v>
      </c>
      <c r="B1658" s="8" t="s">
        <v>4311</v>
      </c>
      <c r="C1658" s="10" t="s">
        <v>4312</v>
      </c>
      <c r="D1658" s="10" t="s">
        <v>4313</v>
      </c>
      <c r="E1658" s="11">
        <v>1.2096100000000001</v>
      </c>
      <c r="F1658" s="12">
        <v>0.32393899999999998</v>
      </c>
      <c r="G1658" s="12" t="s">
        <v>9</v>
      </c>
      <c r="H1658" s="11">
        <v>-2.1066777760000002</v>
      </c>
    </row>
    <row r="1659" spans="1:8" x14ac:dyDescent="0.25">
      <c r="A1659" s="9" t="s">
        <v>2685</v>
      </c>
      <c r="B1659" s="8" t="s">
        <v>4314</v>
      </c>
      <c r="C1659" s="10" t="s">
        <v>4315</v>
      </c>
      <c r="D1659" s="10" t="s">
        <v>4316</v>
      </c>
      <c r="E1659" s="11">
        <v>0.69779899999999995</v>
      </c>
      <c r="F1659" s="12">
        <v>0.81998599999999999</v>
      </c>
      <c r="G1659" s="12" t="s">
        <v>8</v>
      </c>
      <c r="H1659" s="11">
        <v>1.0342581903000001</v>
      </c>
    </row>
    <row r="1660" spans="1:8" x14ac:dyDescent="0.25">
      <c r="A1660" s="9" t="s">
        <v>2685</v>
      </c>
      <c r="B1660" s="8" t="s">
        <v>4317</v>
      </c>
      <c r="C1660" s="10" t="s">
        <v>4318</v>
      </c>
      <c r="D1660" s="10" t="s">
        <v>4319</v>
      </c>
      <c r="E1660" s="11">
        <v>0.67834899999999998</v>
      </c>
      <c r="F1660" s="12">
        <v>0.32987699999999998</v>
      </c>
      <c r="G1660" s="12" t="s">
        <v>9</v>
      </c>
      <c r="H1660" s="11">
        <v>0</v>
      </c>
    </row>
    <row r="1661" spans="1:8" x14ac:dyDescent="0.25">
      <c r="A1661" s="9" t="s">
        <v>2685</v>
      </c>
      <c r="B1661" s="8" t="s">
        <v>4320</v>
      </c>
      <c r="C1661" s="10" t="s">
        <v>4321</v>
      </c>
      <c r="D1661" s="10" t="s">
        <v>4322</v>
      </c>
      <c r="E1661" s="11">
        <v>0.74003200000000002</v>
      </c>
      <c r="F1661" s="12">
        <v>0.95191199999999998</v>
      </c>
      <c r="G1661" s="12" t="s">
        <v>8</v>
      </c>
      <c r="H1661" s="11">
        <v>1.0055532009999999</v>
      </c>
    </row>
    <row r="1662" spans="1:8" x14ac:dyDescent="0.25">
      <c r="A1662" s="9" t="s">
        <v>2685</v>
      </c>
      <c r="B1662" s="8" t="s">
        <v>4323</v>
      </c>
      <c r="C1662" s="10" t="s">
        <v>4324</v>
      </c>
      <c r="D1662" s="10" t="s">
        <v>4325</v>
      </c>
      <c r="E1662" s="11">
        <v>1.4805999999999999</v>
      </c>
      <c r="F1662" s="12">
        <v>0.12468700000000001</v>
      </c>
      <c r="G1662" s="12" t="s">
        <v>9</v>
      </c>
      <c r="H1662" s="11">
        <v>0</v>
      </c>
    </row>
    <row r="1663" spans="1:8" x14ac:dyDescent="0.25">
      <c r="A1663" s="9" t="s">
        <v>2685</v>
      </c>
      <c r="B1663" s="8" t="s">
        <v>4326</v>
      </c>
      <c r="C1663" s="10" t="s">
        <v>4327</v>
      </c>
      <c r="D1663" s="10" t="s">
        <v>4328</v>
      </c>
      <c r="E1663" s="11">
        <v>1.1056299999999999</v>
      </c>
      <c r="F1663" s="12">
        <v>0.32935599999999998</v>
      </c>
      <c r="G1663" s="12" t="s">
        <v>8</v>
      </c>
      <c r="H1663" s="11">
        <v>715.75804720999997</v>
      </c>
    </row>
    <row r="1664" spans="1:8" x14ac:dyDescent="0.25">
      <c r="A1664" s="9" t="s">
        <v>2685</v>
      </c>
      <c r="B1664" s="8" t="s">
        <v>4329</v>
      </c>
      <c r="C1664" s="10" t="s">
        <v>4330</v>
      </c>
      <c r="D1664" s="10" t="s">
        <v>4331</v>
      </c>
      <c r="E1664" s="11">
        <v>0.81628100000000003</v>
      </c>
      <c r="F1664" s="12">
        <v>0.28456199999999998</v>
      </c>
      <c r="G1664" s="12" t="s">
        <v>9</v>
      </c>
      <c r="H1664" s="11">
        <v>-1.111680783</v>
      </c>
    </row>
    <row r="1665" spans="1:8" x14ac:dyDescent="0.25">
      <c r="A1665" s="9" t="s">
        <v>2685</v>
      </c>
      <c r="B1665" s="8" t="s">
        <v>4332</v>
      </c>
      <c r="C1665" s="10" t="s">
        <v>4333</v>
      </c>
      <c r="D1665" s="10" t="s">
        <v>4334</v>
      </c>
      <c r="E1665" s="11">
        <v>0.74959200000000004</v>
      </c>
      <c r="F1665" s="12">
        <v>0.315776</v>
      </c>
      <c r="G1665" s="12" t="s">
        <v>9</v>
      </c>
      <c r="H1665" s="11">
        <v>-1.2459769489999999</v>
      </c>
    </row>
    <row r="1666" spans="1:8" x14ac:dyDescent="0.25">
      <c r="A1666" s="9" t="s">
        <v>2685</v>
      </c>
      <c r="B1666" s="8" t="s">
        <v>4335</v>
      </c>
      <c r="C1666" s="10" t="s">
        <v>4336</v>
      </c>
      <c r="D1666" s="10" t="s">
        <v>4337</v>
      </c>
      <c r="E1666" s="11">
        <v>0.62160800000000005</v>
      </c>
      <c r="F1666" s="12">
        <v>0.523088</v>
      </c>
      <c r="G1666" s="12" t="s">
        <v>9</v>
      </c>
      <c r="H1666" s="11">
        <v>-1.1788900149999999</v>
      </c>
    </row>
    <row r="1667" spans="1:8" x14ac:dyDescent="0.25">
      <c r="A1667" s="9" t="s">
        <v>2685</v>
      </c>
      <c r="B1667" s="8" t="s">
        <v>4338</v>
      </c>
      <c r="C1667" s="10" t="s">
        <v>4339</v>
      </c>
      <c r="D1667" s="10" t="s">
        <v>4340</v>
      </c>
      <c r="E1667" s="11">
        <v>1.3533999999999999</v>
      </c>
      <c r="F1667" s="12">
        <v>0.21132000000000001</v>
      </c>
      <c r="G1667" s="12" t="s">
        <v>9</v>
      </c>
      <c r="H1667" s="11">
        <v>-1.397291904</v>
      </c>
    </row>
    <row r="1668" spans="1:8" x14ac:dyDescent="0.25">
      <c r="A1668" s="9" t="s">
        <v>2685</v>
      </c>
      <c r="B1668" s="8" t="s">
        <v>4341</v>
      </c>
      <c r="C1668" s="10" t="s">
        <v>4342</v>
      </c>
      <c r="D1668" s="10" t="s">
        <v>4343</v>
      </c>
      <c r="E1668" s="11">
        <v>0.40821400000000002</v>
      </c>
      <c r="F1668" s="12">
        <v>0.59236200000000006</v>
      </c>
      <c r="G1668" s="12" t="s">
        <v>9</v>
      </c>
      <c r="H1668" s="11">
        <v>-1.2214656260000001</v>
      </c>
    </row>
    <row r="1669" spans="1:8" x14ac:dyDescent="0.25">
      <c r="A1669" s="9" t="s">
        <v>2685</v>
      </c>
      <c r="B1669" s="8" t="s">
        <v>4344</v>
      </c>
      <c r="C1669" s="10" t="s">
        <v>4345</v>
      </c>
      <c r="D1669" s="10" t="s">
        <v>4346</v>
      </c>
      <c r="E1669" s="11">
        <v>0.56429499999999999</v>
      </c>
      <c r="F1669" s="12">
        <v>0.50842799999999999</v>
      </c>
      <c r="G1669" s="12" t="s">
        <v>8</v>
      </c>
      <c r="H1669" s="11">
        <v>1.1634953418</v>
      </c>
    </row>
    <row r="1670" spans="1:8" x14ac:dyDescent="0.25">
      <c r="A1670" s="9" t="s">
        <v>2685</v>
      </c>
      <c r="B1670" s="8" t="s">
        <v>4347</v>
      </c>
      <c r="C1670" s="10" t="s">
        <v>4348</v>
      </c>
      <c r="D1670" s="10" t="s">
        <v>4349</v>
      </c>
      <c r="E1670" s="11">
        <v>0.161693</v>
      </c>
      <c r="F1670" s="12">
        <v>0.99743099999999996</v>
      </c>
      <c r="G1670" s="12" t="s">
        <v>9</v>
      </c>
      <c r="H1670" s="11">
        <v>-1.001781279</v>
      </c>
    </row>
    <row r="1671" spans="1:8" x14ac:dyDescent="0.25">
      <c r="A1671" s="9" t="s">
        <v>2685</v>
      </c>
      <c r="B1671" s="8" t="s">
        <v>3015</v>
      </c>
      <c r="C1671" s="10" t="s">
        <v>3016</v>
      </c>
      <c r="D1671" s="10" t="s">
        <v>4350</v>
      </c>
      <c r="E1671" s="11">
        <v>0.86142099999999999</v>
      </c>
      <c r="F1671" s="12">
        <v>0.33859899999999998</v>
      </c>
      <c r="G1671" s="12" t="s">
        <v>8</v>
      </c>
      <c r="H1671" s="11">
        <v>1.2276930178000001</v>
      </c>
    </row>
    <row r="1672" spans="1:8" x14ac:dyDescent="0.25">
      <c r="A1672" s="9" t="s">
        <v>2685</v>
      </c>
      <c r="B1672" s="8" t="s">
        <v>4351</v>
      </c>
      <c r="C1672" s="10" t="s">
        <v>4352</v>
      </c>
      <c r="D1672" s="10" t="s">
        <v>4353</v>
      </c>
      <c r="E1672" s="11">
        <v>1.18133</v>
      </c>
      <c r="F1672" s="12">
        <v>0.32987699999999998</v>
      </c>
      <c r="G1672" s="12" t="s">
        <v>9</v>
      </c>
      <c r="H1672" s="11">
        <v>0</v>
      </c>
    </row>
    <row r="1673" spans="1:8" x14ac:dyDescent="0.25">
      <c r="A1673" s="9" t="s">
        <v>2685</v>
      </c>
      <c r="B1673" s="8" t="s">
        <v>4354</v>
      </c>
      <c r="C1673" s="10" t="s">
        <v>4355</v>
      </c>
      <c r="D1673" s="10" t="s">
        <v>4356</v>
      </c>
      <c r="E1673" s="11">
        <v>0.79004300000000005</v>
      </c>
      <c r="F1673" s="12">
        <v>0.37886500000000001</v>
      </c>
      <c r="G1673" s="12" t="s">
        <v>9</v>
      </c>
      <c r="H1673" s="11">
        <v>-1.7785366339999999</v>
      </c>
    </row>
    <row r="1674" spans="1:8" x14ac:dyDescent="0.25">
      <c r="A1674" s="9" t="s">
        <v>2685</v>
      </c>
      <c r="B1674" s="8" t="s">
        <v>4357</v>
      </c>
      <c r="C1674" s="10" t="s">
        <v>4358</v>
      </c>
      <c r="D1674" s="10" t="s">
        <v>4359</v>
      </c>
      <c r="E1674" s="11">
        <v>0.40511999999999998</v>
      </c>
      <c r="F1674" s="12">
        <v>0.70896300000000001</v>
      </c>
      <c r="G1674" s="12" t="s">
        <v>8</v>
      </c>
      <c r="H1674" s="11">
        <v>1.1503746498</v>
      </c>
    </row>
    <row r="1675" spans="1:8" x14ac:dyDescent="0.25">
      <c r="A1675" s="9" t="s">
        <v>2685</v>
      </c>
      <c r="B1675" s="8" t="s">
        <v>4360</v>
      </c>
      <c r="C1675" s="10" t="s">
        <v>4361</v>
      </c>
      <c r="D1675" s="10" t="s">
        <v>4362</v>
      </c>
      <c r="E1675" s="11">
        <v>0</v>
      </c>
      <c r="F1675" s="12"/>
      <c r="G1675" s="12" t="s">
        <v>138</v>
      </c>
      <c r="H1675" s="11"/>
    </row>
    <row r="1676" spans="1:8" x14ac:dyDescent="0.25">
      <c r="A1676" s="9" t="s">
        <v>2685</v>
      </c>
      <c r="B1676" s="8" t="s">
        <v>4363</v>
      </c>
      <c r="C1676" s="10" t="s">
        <v>4364</v>
      </c>
      <c r="D1676" s="10" t="s">
        <v>4365</v>
      </c>
      <c r="E1676" s="11">
        <v>0.67601100000000003</v>
      </c>
      <c r="F1676" s="12">
        <v>0.32869500000000001</v>
      </c>
      <c r="G1676" s="12" t="s">
        <v>8</v>
      </c>
      <c r="H1676" s="11"/>
    </row>
    <row r="1677" spans="1:8" x14ac:dyDescent="0.25">
      <c r="A1677" s="9" t="s">
        <v>2685</v>
      </c>
      <c r="B1677" s="8" t="s">
        <v>4366</v>
      </c>
      <c r="C1677" s="10" t="s">
        <v>4367</v>
      </c>
      <c r="D1677" s="10" t="s">
        <v>4368</v>
      </c>
      <c r="E1677" s="11">
        <v>0.27228400000000003</v>
      </c>
      <c r="F1677" s="12">
        <v>0.677014</v>
      </c>
      <c r="G1677" s="12" t="s">
        <v>9</v>
      </c>
      <c r="H1677" s="11">
        <v>-1.2079361260000001</v>
      </c>
    </row>
    <row r="1678" spans="1:8" x14ac:dyDescent="0.25">
      <c r="A1678" s="9" t="s">
        <v>2685</v>
      </c>
      <c r="B1678" s="8" t="s">
        <v>4369</v>
      </c>
      <c r="C1678" s="10" t="s">
        <v>4370</v>
      </c>
      <c r="D1678" s="10" t="s">
        <v>4371</v>
      </c>
      <c r="E1678" s="11">
        <v>0.93640599999999996</v>
      </c>
      <c r="F1678" s="12">
        <v>0.39680100000000001</v>
      </c>
      <c r="G1678" s="12" t="s">
        <v>8</v>
      </c>
      <c r="H1678" s="11">
        <v>1.8337053314</v>
      </c>
    </row>
    <row r="1679" spans="1:8" x14ac:dyDescent="0.25">
      <c r="A1679" s="9" t="s">
        <v>2685</v>
      </c>
      <c r="B1679" s="8" t="s">
        <v>4372</v>
      </c>
      <c r="C1679" s="10" t="s">
        <v>4373</v>
      </c>
      <c r="D1679" s="10" t="s">
        <v>4374</v>
      </c>
      <c r="E1679" s="11">
        <v>1.0648599999999999</v>
      </c>
      <c r="F1679" s="12">
        <v>0.41605199999999998</v>
      </c>
      <c r="G1679" s="12" t="s">
        <v>8</v>
      </c>
      <c r="H1679" s="11">
        <v>6.2295500665999999</v>
      </c>
    </row>
    <row r="1680" spans="1:8" x14ac:dyDescent="0.25">
      <c r="A1680" s="9" t="s">
        <v>2685</v>
      </c>
      <c r="B1680" s="8" t="s">
        <v>4375</v>
      </c>
      <c r="C1680" s="10" t="s">
        <v>4376</v>
      </c>
      <c r="D1680" s="10" t="s">
        <v>4377</v>
      </c>
      <c r="E1680" s="11">
        <v>0.58385699999999996</v>
      </c>
      <c r="F1680" s="12">
        <v>0.601271</v>
      </c>
      <c r="G1680" s="12" t="s">
        <v>8</v>
      </c>
      <c r="H1680" s="11">
        <v>1.1183483309</v>
      </c>
    </row>
    <row r="1681" spans="1:8" x14ac:dyDescent="0.25">
      <c r="A1681" s="9" t="s">
        <v>2685</v>
      </c>
      <c r="B1681" s="8" t="s">
        <v>232</v>
      </c>
      <c r="C1681" s="10" t="s">
        <v>4378</v>
      </c>
      <c r="D1681" s="10" t="s">
        <v>4379</v>
      </c>
      <c r="E1681" s="11">
        <v>0.425763</v>
      </c>
      <c r="F1681" s="12">
        <v>0.74929000000000001</v>
      </c>
      <c r="G1681" s="12" t="s">
        <v>8</v>
      </c>
      <c r="H1681" s="11">
        <v>1.0789710669000001</v>
      </c>
    </row>
    <row r="1682" spans="1:8" x14ac:dyDescent="0.25">
      <c r="A1682" s="9" t="s">
        <v>2685</v>
      </c>
      <c r="B1682" s="8" t="s">
        <v>4380</v>
      </c>
      <c r="C1682" s="10" t="s">
        <v>4381</v>
      </c>
      <c r="D1682" s="10" t="s">
        <v>4382</v>
      </c>
      <c r="E1682" s="11">
        <v>0.64580599999999999</v>
      </c>
      <c r="F1682" s="12">
        <v>0.37668299999999999</v>
      </c>
      <c r="G1682" s="12" t="s">
        <v>9</v>
      </c>
      <c r="H1682" s="11">
        <v>-1.346544228</v>
      </c>
    </row>
    <row r="1683" spans="1:8" x14ac:dyDescent="0.25">
      <c r="A1683" s="9" t="s">
        <v>2685</v>
      </c>
      <c r="B1683" s="8" t="s">
        <v>4383</v>
      </c>
      <c r="C1683" s="10" t="s">
        <v>4384</v>
      </c>
      <c r="D1683" s="10" t="s">
        <v>4385</v>
      </c>
      <c r="E1683" s="11">
        <v>0.56385799999999997</v>
      </c>
      <c r="F1683" s="12">
        <v>0.335758</v>
      </c>
      <c r="G1683" s="12" t="s">
        <v>9</v>
      </c>
      <c r="H1683" s="11">
        <v>-1.58467088</v>
      </c>
    </row>
    <row r="1684" spans="1:8" x14ac:dyDescent="0.25">
      <c r="A1684" s="9" t="s">
        <v>2685</v>
      </c>
      <c r="B1684" s="8" t="s">
        <v>3490</v>
      </c>
      <c r="C1684" s="10" t="s">
        <v>3491</v>
      </c>
      <c r="D1684" s="10" t="s">
        <v>4386</v>
      </c>
      <c r="E1684" s="11">
        <v>0.92286299999999999</v>
      </c>
      <c r="F1684" s="12">
        <v>0.40588800000000003</v>
      </c>
      <c r="G1684" s="12" t="s">
        <v>8</v>
      </c>
      <c r="H1684" s="11">
        <v>1.2874646289</v>
      </c>
    </row>
    <row r="1685" spans="1:8" x14ac:dyDescent="0.25">
      <c r="A1685" s="9" t="s">
        <v>2685</v>
      </c>
      <c r="B1685" s="8" t="s">
        <v>4387</v>
      </c>
      <c r="C1685" s="10" t="s">
        <v>4388</v>
      </c>
      <c r="D1685" s="10" t="s">
        <v>4389</v>
      </c>
      <c r="E1685" s="11">
        <v>0.63261100000000003</v>
      </c>
      <c r="F1685" s="12">
        <v>0.34956700000000002</v>
      </c>
      <c r="G1685" s="12" t="s">
        <v>8</v>
      </c>
      <c r="H1685" s="11">
        <v>19.406405304</v>
      </c>
    </row>
    <row r="1686" spans="1:8" x14ac:dyDescent="0.25">
      <c r="A1686" s="9" t="s">
        <v>2685</v>
      </c>
      <c r="B1686" s="8" t="s">
        <v>4390</v>
      </c>
      <c r="C1686" s="10" t="s">
        <v>4391</v>
      </c>
      <c r="D1686" s="10" t="s">
        <v>4392</v>
      </c>
      <c r="E1686" s="11">
        <v>0.67601100000000003</v>
      </c>
      <c r="F1686" s="12">
        <v>0.32869500000000001</v>
      </c>
      <c r="G1686" s="12" t="s">
        <v>8</v>
      </c>
      <c r="H1686" s="11"/>
    </row>
    <row r="1687" spans="1:8" x14ac:dyDescent="0.25">
      <c r="A1687" s="9" t="s">
        <v>2685</v>
      </c>
      <c r="B1687" s="8" t="s">
        <v>4393</v>
      </c>
      <c r="C1687" s="10" t="s">
        <v>4394</v>
      </c>
      <c r="D1687" s="10" t="s">
        <v>4395</v>
      </c>
      <c r="E1687" s="11">
        <v>0.67259999999999998</v>
      </c>
      <c r="F1687" s="12">
        <v>0.33103399999999999</v>
      </c>
      <c r="G1687" s="12" t="s">
        <v>8</v>
      </c>
      <c r="H1687" s="11">
        <v>62.158870776000001</v>
      </c>
    </row>
    <row r="1688" spans="1:8" x14ac:dyDescent="0.25">
      <c r="A1688" s="9" t="s">
        <v>2685</v>
      </c>
      <c r="B1688" s="8" t="s">
        <v>4396</v>
      </c>
      <c r="C1688" s="10" t="s">
        <v>4397</v>
      </c>
      <c r="D1688" s="10" t="s">
        <v>4398</v>
      </c>
      <c r="E1688" s="11">
        <v>0.67601100000000003</v>
      </c>
      <c r="F1688" s="12">
        <v>0.32869500000000001</v>
      </c>
      <c r="G1688" s="12" t="s">
        <v>8</v>
      </c>
      <c r="H1688" s="11"/>
    </row>
    <row r="1689" spans="1:8" x14ac:dyDescent="0.25">
      <c r="A1689" s="9" t="s">
        <v>2685</v>
      </c>
      <c r="B1689" s="8" t="s">
        <v>4399</v>
      </c>
      <c r="C1689" s="10" t="s">
        <v>4400</v>
      </c>
      <c r="D1689" s="10" t="s">
        <v>4401</v>
      </c>
      <c r="E1689" s="11">
        <v>0.52422899999999995</v>
      </c>
      <c r="F1689" s="12">
        <v>0.32701400000000003</v>
      </c>
      <c r="G1689" s="12" t="s">
        <v>8</v>
      </c>
      <c r="H1689" s="11">
        <v>2.4564163095999998</v>
      </c>
    </row>
    <row r="1690" spans="1:8" x14ac:dyDescent="0.25">
      <c r="A1690" s="9" t="s">
        <v>2685</v>
      </c>
      <c r="B1690" s="8" t="s">
        <v>4402</v>
      </c>
      <c r="C1690" s="10" t="s">
        <v>4403</v>
      </c>
      <c r="D1690" s="10" t="s">
        <v>4404</v>
      </c>
      <c r="E1690" s="11">
        <v>0.67601100000000003</v>
      </c>
      <c r="F1690" s="12">
        <v>0.32869500000000001</v>
      </c>
      <c r="G1690" s="12" t="s">
        <v>8</v>
      </c>
      <c r="H1690" s="11"/>
    </row>
    <row r="1691" spans="1:8" x14ac:dyDescent="0.25">
      <c r="A1691" s="9" t="s">
        <v>2685</v>
      </c>
      <c r="B1691" s="8" t="s">
        <v>4405</v>
      </c>
      <c r="C1691" s="10" t="s">
        <v>4406</v>
      </c>
      <c r="D1691" s="10" t="s">
        <v>4407</v>
      </c>
      <c r="E1691" s="11">
        <v>0.41928599999999999</v>
      </c>
      <c r="F1691" s="12">
        <v>0.54074199999999994</v>
      </c>
      <c r="G1691" s="12" t="s">
        <v>8</v>
      </c>
      <c r="H1691" s="11">
        <v>1.3239467203999999</v>
      </c>
    </row>
    <row r="1692" spans="1:8" x14ac:dyDescent="0.25">
      <c r="A1692" s="9" t="s">
        <v>2685</v>
      </c>
      <c r="B1692" s="8" t="s">
        <v>4408</v>
      </c>
      <c r="C1692" s="10" t="s">
        <v>4409</v>
      </c>
      <c r="D1692" s="10" t="s">
        <v>4410</v>
      </c>
      <c r="E1692" s="11">
        <v>0.63993999999999995</v>
      </c>
      <c r="F1692" s="12">
        <v>0.50122999999999995</v>
      </c>
      <c r="G1692" s="12" t="s">
        <v>9</v>
      </c>
      <c r="H1692" s="11">
        <v>-3.467462855</v>
      </c>
    </row>
    <row r="1693" spans="1:8" x14ac:dyDescent="0.25">
      <c r="A1693" s="9" t="s">
        <v>2685</v>
      </c>
      <c r="B1693" s="8" t="s">
        <v>4411</v>
      </c>
      <c r="C1693" s="10" t="s">
        <v>4412</v>
      </c>
      <c r="D1693" s="10" t="s">
        <v>4413</v>
      </c>
      <c r="E1693" s="11">
        <v>0.41365800000000003</v>
      </c>
      <c r="F1693" s="12">
        <v>0.32869500000000001</v>
      </c>
      <c r="G1693" s="12" t="s">
        <v>8</v>
      </c>
      <c r="H1693" s="11"/>
    </row>
    <row r="1694" spans="1:8" x14ac:dyDescent="0.25">
      <c r="A1694" s="9" t="s">
        <v>2685</v>
      </c>
      <c r="B1694" s="8" t="s">
        <v>4414</v>
      </c>
      <c r="C1694" s="10" t="s">
        <v>4415</v>
      </c>
      <c r="D1694" s="10" t="s">
        <v>4416</v>
      </c>
      <c r="E1694" s="11">
        <v>0.47421600000000003</v>
      </c>
      <c r="F1694" s="12">
        <v>0.30127300000000001</v>
      </c>
      <c r="G1694" s="12" t="s">
        <v>8</v>
      </c>
      <c r="H1694" s="11">
        <v>1.5662388748</v>
      </c>
    </row>
    <row r="1695" spans="1:8" x14ac:dyDescent="0.25">
      <c r="A1695" s="9" t="s">
        <v>2685</v>
      </c>
      <c r="B1695" s="8" t="s">
        <v>4417</v>
      </c>
      <c r="C1695" s="10" t="s">
        <v>4418</v>
      </c>
      <c r="D1695" s="10" t="s">
        <v>4419</v>
      </c>
      <c r="E1695" s="11">
        <v>0.29081200000000001</v>
      </c>
      <c r="F1695" s="12">
        <v>0.83188399999999996</v>
      </c>
      <c r="G1695" s="12" t="s">
        <v>8</v>
      </c>
      <c r="H1695" s="11">
        <v>1.0153700559000001</v>
      </c>
    </row>
    <row r="1696" spans="1:8" x14ac:dyDescent="0.25">
      <c r="A1696" s="9" t="s">
        <v>2685</v>
      </c>
      <c r="B1696" s="8" t="s">
        <v>4420</v>
      </c>
      <c r="C1696" s="10" t="s">
        <v>4421</v>
      </c>
      <c r="D1696" s="10" t="s">
        <v>4422</v>
      </c>
      <c r="E1696" s="11">
        <v>1.2998499999999999</v>
      </c>
      <c r="F1696" s="12">
        <v>0.247255</v>
      </c>
      <c r="G1696" s="12" t="s">
        <v>8</v>
      </c>
      <c r="H1696" s="11"/>
    </row>
    <row r="1697" spans="1:8" x14ac:dyDescent="0.25">
      <c r="A1697" s="9" t="s">
        <v>2685</v>
      </c>
      <c r="B1697" s="8" t="s">
        <v>4423</v>
      </c>
      <c r="C1697" s="10" t="s">
        <v>4424</v>
      </c>
      <c r="D1697" s="10" t="s">
        <v>4425</v>
      </c>
      <c r="E1697" s="11">
        <v>0.72106300000000001</v>
      </c>
      <c r="F1697" s="12">
        <v>0.93868200000000002</v>
      </c>
      <c r="G1697" s="12" t="s">
        <v>9</v>
      </c>
      <c r="H1697" s="11">
        <v>-1.019697992</v>
      </c>
    </row>
    <row r="1698" spans="1:8" x14ac:dyDescent="0.25">
      <c r="A1698" s="9" t="s">
        <v>2685</v>
      </c>
      <c r="B1698" s="8" t="s">
        <v>4426</v>
      </c>
      <c r="C1698" s="10" t="s">
        <v>4427</v>
      </c>
      <c r="D1698" s="10" t="s">
        <v>4428</v>
      </c>
      <c r="E1698" s="11">
        <v>7.6863299999999996E-2</v>
      </c>
      <c r="F1698" s="12">
        <v>0.90907499999999997</v>
      </c>
      <c r="G1698" s="12" t="s">
        <v>9</v>
      </c>
      <c r="H1698" s="11">
        <v>-1.1343846399999999</v>
      </c>
    </row>
    <row r="1699" spans="1:8" x14ac:dyDescent="0.25">
      <c r="A1699" s="9" t="s">
        <v>2685</v>
      </c>
      <c r="B1699" s="8" t="s">
        <v>4429</v>
      </c>
      <c r="C1699" s="10" t="s">
        <v>4430</v>
      </c>
      <c r="D1699" s="10" t="s">
        <v>4431</v>
      </c>
      <c r="E1699" s="11">
        <v>0</v>
      </c>
      <c r="F1699" s="12"/>
      <c r="G1699" s="12" t="s">
        <v>138</v>
      </c>
      <c r="H1699" s="11"/>
    </row>
    <row r="1700" spans="1:8" x14ac:dyDescent="0.25">
      <c r="A1700" s="9" t="s">
        <v>2685</v>
      </c>
      <c r="B1700" s="8" t="s">
        <v>4432</v>
      </c>
      <c r="C1700" s="10" t="s">
        <v>4433</v>
      </c>
      <c r="D1700" s="10" t="s">
        <v>4434</v>
      </c>
      <c r="E1700" s="11">
        <v>0</v>
      </c>
      <c r="F1700" s="12"/>
      <c r="G1700" s="12" t="s">
        <v>138</v>
      </c>
      <c r="H1700" s="11"/>
    </row>
    <row r="1701" spans="1:8" x14ac:dyDescent="0.25">
      <c r="A1701" s="9" t="s">
        <v>2685</v>
      </c>
      <c r="B1701" s="8" t="s">
        <v>4435</v>
      </c>
      <c r="C1701" s="10" t="s">
        <v>4436</v>
      </c>
      <c r="D1701" s="10" t="s">
        <v>4437</v>
      </c>
      <c r="E1701" s="11">
        <v>1.07361</v>
      </c>
      <c r="F1701" s="12">
        <v>0.337061</v>
      </c>
      <c r="G1701" s="12" t="s">
        <v>9</v>
      </c>
      <c r="H1701" s="11">
        <v>-1.2680695369999999</v>
      </c>
    </row>
    <row r="1702" spans="1:8" x14ac:dyDescent="0.25">
      <c r="A1702" s="9" t="s">
        <v>2685</v>
      </c>
      <c r="B1702" s="8" t="s">
        <v>4438</v>
      </c>
      <c r="C1702" s="10" t="s">
        <v>4439</v>
      </c>
      <c r="D1702" s="10" t="s">
        <v>4440</v>
      </c>
      <c r="E1702" s="11">
        <v>0.99748599999999998</v>
      </c>
      <c r="F1702" s="12">
        <v>0.79149199999999997</v>
      </c>
      <c r="G1702" s="12" t="s">
        <v>8</v>
      </c>
      <c r="H1702" s="11">
        <v>1.0374945755</v>
      </c>
    </row>
    <row r="1703" spans="1:8" x14ac:dyDescent="0.25">
      <c r="A1703" s="9" t="s">
        <v>2685</v>
      </c>
      <c r="B1703" s="8" t="s">
        <v>4441</v>
      </c>
      <c r="C1703" s="10" t="s">
        <v>4442</v>
      </c>
      <c r="D1703" s="10" t="s">
        <v>4443</v>
      </c>
      <c r="E1703" s="11">
        <v>0.70018400000000003</v>
      </c>
      <c r="F1703" s="12">
        <v>0.33316299999999999</v>
      </c>
      <c r="G1703" s="12" t="s">
        <v>8</v>
      </c>
      <c r="H1703" s="11">
        <v>106.71167312999999</v>
      </c>
    </row>
    <row r="1704" spans="1:8" x14ac:dyDescent="0.25">
      <c r="A1704" s="9" t="s">
        <v>2685</v>
      </c>
      <c r="B1704" s="8" t="s">
        <v>4444</v>
      </c>
      <c r="C1704" s="10" t="s">
        <v>4445</v>
      </c>
      <c r="D1704" s="10" t="s">
        <v>4446</v>
      </c>
      <c r="E1704" s="11">
        <v>1.2079200000000001</v>
      </c>
      <c r="F1704" s="12">
        <v>0.23783599999999999</v>
      </c>
      <c r="G1704" s="12" t="s">
        <v>8</v>
      </c>
      <c r="H1704" s="11">
        <v>7.6059977781999999</v>
      </c>
    </row>
    <row r="1705" spans="1:8" x14ac:dyDescent="0.25">
      <c r="A1705" s="9" t="s">
        <v>2685</v>
      </c>
      <c r="B1705" s="8" t="s">
        <v>4447</v>
      </c>
      <c r="C1705" s="10" t="s">
        <v>4448</v>
      </c>
      <c r="D1705" s="10" t="s">
        <v>4449</v>
      </c>
      <c r="E1705" s="11">
        <v>0</v>
      </c>
      <c r="F1705" s="12"/>
      <c r="G1705" s="12" t="s">
        <v>138</v>
      </c>
      <c r="H1705" s="11"/>
    </row>
    <row r="1706" spans="1:8" x14ac:dyDescent="0.25">
      <c r="A1706" s="9" t="s">
        <v>2685</v>
      </c>
      <c r="B1706" s="8" t="s">
        <v>4450</v>
      </c>
      <c r="C1706" s="10" t="s">
        <v>4451</v>
      </c>
      <c r="D1706" s="10" t="s">
        <v>4452</v>
      </c>
      <c r="E1706" s="11">
        <v>0.75411399999999995</v>
      </c>
      <c r="F1706" s="12">
        <v>0.63532100000000002</v>
      </c>
      <c r="G1706" s="12" t="s">
        <v>8</v>
      </c>
      <c r="H1706" s="11">
        <v>1.0481248453000001</v>
      </c>
    </row>
    <row r="1707" spans="1:8" x14ac:dyDescent="0.25">
      <c r="A1707" s="9" t="s">
        <v>2685</v>
      </c>
      <c r="B1707" s="8" t="s">
        <v>4453</v>
      </c>
      <c r="C1707" s="10" t="s">
        <v>4454</v>
      </c>
      <c r="D1707" s="10" t="s">
        <v>4455</v>
      </c>
      <c r="E1707" s="11">
        <v>0.60018700000000003</v>
      </c>
      <c r="F1707" s="12">
        <v>0.44997500000000001</v>
      </c>
      <c r="G1707" s="12" t="s">
        <v>8</v>
      </c>
      <c r="H1707" s="11">
        <v>1.0442430887</v>
      </c>
    </row>
    <row r="1708" spans="1:8" x14ac:dyDescent="0.25">
      <c r="A1708" s="9" t="s">
        <v>2685</v>
      </c>
      <c r="B1708" s="8" t="s">
        <v>4456</v>
      </c>
      <c r="C1708" s="10" t="s">
        <v>4457</v>
      </c>
      <c r="D1708" s="10" t="s">
        <v>4458</v>
      </c>
      <c r="E1708" s="11">
        <v>1.1068199999999999</v>
      </c>
      <c r="F1708" s="12">
        <v>0.55100400000000005</v>
      </c>
      <c r="G1708" s="12" t="s">
        <v>8</v>
      </c>
      <c r="H1708" s="11">
        <v>1.7601904779999999</v>
      </c>
    </row>
    <row r="1709" spans="1:8" x14ac:dyDescent="0.25">
      <c r="A1709" s="9" t="s">
        <v>2685</v>
      </c>
      <c r="B1709" s="8" t="s">
        <v>4459</v>
      </c>
      <c r="C1709" s="10" t="s">
        <v>4460</v>
      </c>
      <c r="D1709" s="10" t="s">
        <v>4461</v>
      </c>
      <c r="E1709" s="11">
        <v>1.39621</v>
      </c>
      <c r="F1709" s="12">
        <v>0.42459599999999997</v>
      </c>
      <c r="G1709" s="12" t="s">
        <v>9</v>
      </c>
      <c r="H1709" s="11">
        <v>-1.1766833889999999</v>
      </c>
    </row>
    <row r="1710" spans="1:8" x14ac:dyDescent="0.25">
      <c r="A1710" s="9" t="s">
        <v>2685</v>
      </c>
      <c r="B1710" s="8" t="s">
        <v>2178</v>
      </c>
      <c r="C1710" s="10" t="s">
        <v>4212</v>
      </c>
      <c r="D1710" s="10" t="s">
        <v>4462</v>
      </c>
      <c r="E1710" s="11">
        <v>0.87468900000000005</v>
      </c>
      <c r="F1710" s="12">
        <v>0.45444699999999999</v>
      </c>
      <c r="G1710" s="12" t="s">
        <v>8</v>
      </c>
      <c r="H1710" s="11">
        <v>1.1677389009000001</v>
      </c>
    </row>
    <row r="1711" spans="1:8" x14ac:dyDescent="0.25">
      <c r="A1711" s="9" t="s">
        <v>2685</v>
      </c>
      <c r="B1711" s="8" t="s">
        <v>4463</v>
      </c>
      <c r="C1711" s="10" t="s">
        <v>4464</v>
      </c>
      <c r="D1711" s="10" t="s">
        <v>4465</v>
      </c>
      <c r="E1711" s="11">
        <v>1.3067500000000001</v>
      </c>
      <c r="F1711" s="12">
        <v>0.24221200000000001</v>
      </c>
      <c r="G1711" s="12" t="s">
        <v>8</v>
      </c>
      <c r="H1711" s="11"/>
    </row>
    <row r="1712" spans="1:8" x14ac:dyDescent="0.25">
      <c r="A1712" s="9" t="s">
        <v>2685</v>
      </c>
      <c r="B1712" s="8" t="s">
        <v>4466</v>
      </c>
      <c r="C1712" s="10" t="s">
        <v>4467</v>
      </c>
      <c r="D1712" s="10" t="s">
        <v>4468</v>
      </c>
      <c r="E1712" s="11">
        <v>0</v>
      </c>
      <c r="F1712" s="12"/>
      <c r="G1712" s="12" t="s">
        <v>138</v>
      </c>
      <c r="H1712" s="11"/>
    </row>
    <row r="1713" spans="1:8" x14ac:dyDescent="0.25">
      <c r="A1713" s="9" t="s">
        <v>2685</v>
      </c>
      <c r="B1713" s="8" t="s">
        <v>4469</v>
      </c>
      <c r="C1713" s="10" t="s">
        <v>4470</v>
      </c>
      <c r="D1713" s="10" t="s">
        <v>4471</v>
      </c>
      <c r="E1713" s="11">
        <v>0.230187</v>
      </c>
      <c r="F1713" s="12">
        <v>0.87534100000000004</v>
      </c>
      <c r="G1713" s="12" t="s">
        <v>9</v>
      </c>
      <c r="H1713" s="11">
        <v>-1.0088976430000001</v>
      </c>
    </row>
    <row r="1714" spans="1:8" x14ac:dyDescent="0.25">
      <c r="A1714" s="9" t="s">
        <v>2685</v>
      </c>
      <c r="B1714" s="8" t="s">
        <v>4472</v>
      </c>
      <c r="C1714" s="10" t="s">
        <v>4473</v>
      </c>
      <c r="D1714" s="10" t="s">
        <v>4474</v>
      </c>
      <c r="E1714" s="11">
        <v>0.81650999999999996</v>
      </c>
      <c r="F1714" s="12">
        <v>0.54981400000000002</v>
      </c>
      <c r="G1714" s="12" t="s">
        <v>9</v>
      </c>
      <c r="H1714" s="11">
        <v>-1.098494815</v>
      </c>
    </row>
    <row r="1715" spans="1:8" x14ac:dyDescent="0.25">
      <c r="A1715" s="9" t="s">
        <v>2685</v>
      </c>
      <c r="B1715" s="8" t="s">
        <v>4475</v>
      </c>
      <c r="C1715" s="10" t="s">
        <v>4476</v>
      </c>
      <c r="D1715" s="10" t="s">
        <v>4477</v>
      </c>
      <c r="E1715" s="11">
        <v>0</v>
      </c>
      <c r="F1715" s="12"/>
      <c r="G1715" s="12" t="s">
        <v>138</v>
      </c>
      <c r="H1715" s="11"/>
    </row>
    <row r="1716" spans="1:8" x14ac:dyDescent="0.25">
      <c r="A1716" s="9" t="s">
        <v>2685</v>
      </c>
      <c r="B1716" s="8" t="s">
        <v>4478</v>
      </c>
      <c r="C1716" s="10" t="s">
        <v>4479</v>
      </c>
      <c r="D1716" s="10" t="s">
        <v>4480</v>
      </c>
      <c r="E1716" s="11">
        <v>0.85324900000000004</v>
      </c>
      <c r="F1716" s="12">
        <v>0.74751299999999998</v>
      </c>
      <c r="G1716" s="12" t="s">
        <v>8</v>
      </c>
      <c r="H1716" s="11">
        <v>1.0524948492999999</v>
      </c>
    </row>
    <row r="1717" spans="1:8" x14ac:dyDescent="0.25">
      <c r="A1717" s="9" t="s">
        <v>2685</v>
      </c>
      <c r="B1717" s="8" t="s">
        <v>4481</v>
      </c>
      <c r="C1717" s="10" t="s">
        <v>4482</v>
      </c>
      <c r="D1717" s="10" t="s">
        <v>4483</v>
      </c>
      <c r="E1717" s="11">
        <v>1.40045</v>
      </c>
      <c r="F1717" s="12">
        <v>0.19341</v>
      </c>
      <c r="G1717" s="12" t="s">
        <v>8</v>
      </c>
      <c r="H1717" s="11">
        <v>3.5010395953</v>
      </c>
    </row>
    <row r="1718" spans="1:8" x14ac:dyDescent="0.25">
      <c r="A1718" s="9" t="s">
        <v>2685</v>
      </c>
      <c r="B1718" s="8" t="s">
        <v>4484</v>
      </c>
      <c r="C1718" s="10" t="s">
        <v>4485</v>
      </c>
      <c r="D1718" s="10" t="s">
        <v>4486</v>
      </c>
      <c r="E1718" s="11">
        <v>1.18133</v>
      </c>
      <c r="F1718" s="12">
        <v>0.32987699999999998</v>
      </c>
      <c r="G1718" s="12" t="s">
        <v>9</v>
      </c>
      <c r="H1718" s="11">
        <v>0</v>
      </c>
    </row>
    <row r="1719" spans="1:8" x14ac:dyDescent="0.25">
      <c r="A1719" s="9" t="s">
        <v>2685</v>
      </c>
      <c r="B1719" s="8" t="s">
        <v>4487</v>
      </c>
      <c r="C1719" s="10" t="s">
        <v>4488</v>
      </c>
      <c r="D1719" s="10" t="s">
        <v>4489</v>
      </c>
      <c r="E1719" s="11">
        <v>0.76719999999999999</v>
      </c>
      <c r="F1719" s="12">
        <v>0.236318</v>
      </c>
      <c r="G1719" s="12" t="s">
        <v>9</v>
      </c>
      <c r="H1719" s="11">
        <v>-1.310126763</v>
      </c>
    </row>
    <row r="1720" spans="1:8" x14ac:dyDescent="0.25">
      <c r="A1720" s="9" t="s">
        <v>2685</v>
      </c>
      <c r="B1720" s="8" t="s">
        <v>3062</v>
      </c>
      <c r="C1720" s="10" t="s">
        <v>3063</v>
      </c>
      <c r="D1720" s="10" t="s">
        <v>4490</v>
      </c>
      <c r="E1720" s="11">
        <v>0.83123100000000005</v>
      </c>
      <c r="F1720" s="12">
        <v>0.391816</v>
      </c>
      <c r="G1720" s="12" t="s">
        <v>9</v>
      </c>
      <c r="H1720" s="11">
        <v>-1.216840927</v>
      </c>
    </row>
    <row r="1721" spans="1:8" x14ac:dyDescent="0.25">
      <c r="A1721" s="9" t="s">
        <v>2685</v>
      </c>
      <c r="B1721" s="8" t="s">
        <v>4491</v>
      </c>
      <c r="C1721" s="10" t="s">
        <v>4492</v>
      </c>
      <c r="D1721" s="10" t="s">
        <v>4493</v>
      </c>
      <c r="E1721" s="11">
        <v>1.5221</v>
      </c>
      <c r="F1721" s="12">
        <v>0.148981</v>
      </c>
      <c r="G1721" s="12" t="s">
        <v>8</v>
      </c>
      <c r="H1721" s="11">
        <v>1.2217202164000001</v>
      </c>
    </row>
    <row r="1722" spans="1:8" x14ac:dyDescent="0.25">
      <c r="A1722" s="9" t="s">
        <v>2685</v>
      </c>
      <c r="B1722" s="8" t="s">
        <v>4494</v>
      </c>
      <c r="C1722" s="10" t="s">
        <v>4495</v>
      </c>
      <c r="D1722" s="10" t="s">
        <v>4496</v>
      </c>
      <c r="E1722" s="11">
        <v>0.26583600000000002</v>
      </c>
      <c r="F1722" s="12">
        <v>0.930759</v>
      </c>
      <c r="G1722" s="12" t="s">
        <v>8</v>
      </c>
      <c r="H1722" s="11">
        <v>1.0218055176</v>
      </c>
    </row>
    <row r="1723" spans="1:8" x14ac:dyDescent="0.25">
      <c r="A1723" s="9" t="s">
        <v>2685</v>
      </c>
      <c r="B1723" s="8" t="s">
        <v>4497</v>
      </c>
      <c r="C1723" s="10" t="s">
        <v>4498</v>
      </c>
      <c r="D1723" s="10" t="s">
        <v>4499</v>
      </c>
      <c r="E1723" s="11">
        <v>0</v>
      </c>
      <c r="F1723" s="12"/>
      <c r="G1723" s="12" t="s">
        <v>138</v>
      </c>
      <c r="H1723" s="11"/>
    </row>
    <row r="1724" spans="1:8" x14ac:dyDescent="0.25">
      <c r="A1724" s="9" t="s">
        <v>2685</v>
      </c>
      <c r="B1724" s="8" t="s">
        <v>2961</v>
      </c>
      <c r="C1724" s="10" t="s">
        <v>2962</v>
      </c>
      <c r="D1724" s="10" t="s">
        <v>4500</v>
      </c>
      <c r="E1724" s="11">
        <v>0.47926400000000002</v>
      </c>
      <c r="F1724" s="12">
        <v>0.42119000000000001</v>
      </c>
      <c r="G1724" s="12" t="s">
        <v>8</v>
      </c>
      <c r="H1724" s="11">
        <v>3.0110221152999999</v>
      </c>
    </row>
    <row r="1725" spans="1:8" x14ac:dyDescent="0.25">
      <c r="A1725" s="9" t="s">
        <v>2685</v>
      </c>
      <c r="B1725" s="8" t="s">
        <v>4501</v>
      </c>
      <c r="C1725" s="10" t="s">
        <v>4502</v>
      </c>
      <c r="D1725" s="10" t="s">
        <v>4503</v>
      </c>
      <c r="E1725" s="11">
        <v>1.0428299999999999</v>
      </c>
      <c r="F1725" s="12">
        <v>0.52539100000000005</v>
      </c>
      <c r="G1725" s="12" t="s">
        <v>8</v>
      </c>
      <c r="H1725" s="11">
        <v>3.0937603845999999</v>
      </c>
    </row>
    <row r="1726" spans="1:8" x14ac:dyDescent="0.25">
      <c r="A1726" s="9" t="s">
        <v>2685</v>
      </c>
      <c r="B1726" s="8" t="s">
        <v>4504</v>
      </c>
      <c r="C1726" s="10" t="s">
        <v>4505</v>
      </c>
      <c r="D1726" s="10" t="s">
        <v>4506</v>
      </c>
      <c r="E1726" s="11">
        <v>0.147511</v>
      </c>
      <c r="F1726" s="12">
        <v>0.91561199999999998</v>
      </c>
      <c r="G1726" s="12" t="s">
        <v>9</v>
      </c>
      <c r="H1726" s="11">
        <v>-1.040490066</v>
      </c>
    </row>
    <row r="1727" spans="1:8" x14ac:dyDescent="0.25">
      <c r="A1727" s="9" t="s">
        <v>2685</v>
      </c>
      <c r="B1727" s="8" t="s">
        <v>3062</v>
      </c>
      <c r="C1727" s="10" t="s">
        <v>3063</v>
      </c>
      <c r="D1727" s="10" t="s">
        <v>4507</v>
      </c>
      <c r="E1727" s="11">
        <v>1.2318899999999999</v>
      </c>
      <c r="F1727" s="12">
        <v>9.4561800000000001E-2</v>
      </c>
      <c r="G1727" s="12" t="s">
        <v>9</v>
      </c>
      <c r="H1727" s="11">
        <v>-1.7068985210000001</v>
      </c>
    </row>
    <row r="1728" spans="1:8" x14ac:dyDescent="0.25">
      <c r="A1728" s="9" t="s">
        <v>2685</v>
      </c>
      <c r="B1728" s="8" t="s">
        <v>4508</v>
      </c>
      <c r="C1728" s="10" t="s">
        <v>4509</v>
      </c>
      <c r="D1728" s="10" t="s">
        <v>4510</v>
      </c>
      <c r="E1728" s="11">
        <v>0.75914999999999999</v>
      </c>
      <c r="F1728" s="12">
        <v>0.32987699999999998</v>
      </c>
      <c r="G1728" s="12" t="s">
        <v>9</v>
      </c>
      <c r="H1728" s="11">
        <v>0</v>
      </c>
    </row>
    <row r="1729" spans="1:8" x14ac:dyDescent="0.25">
      <c r="A1729" s="9" t="s">
        <v>2685</v>
      </c>
      <c r="B1729" s="8" t="s">
        <v>4511</v>
      </c>
      <c r="C1729" s="10" t="s">
        <v>4512</v>
      </c>
      <c r="D1729" s="10" t="s">
        <v>4513</v>
      </c>
      <c r="E1729" s="11">
        <v>1.1938899999999999</v>
      </c>
      <c r="F1729" s="12">
        <v>0.33450000000000002</v>
      </c>
      <c r="G1729" s="12" t="s">
        <v>8</v>
      </c>
      <c r="H1729" s="11">
        <v>59.732176827000004</v>
      </c>
    </row>
    <row r="1730" spans="1:8" x14ac:dyDescent="0.25">
      <c r="A1730" s="9" t="s">
        <v>2685</v>
      </c>
      <c r="B1730" s="8" t="s">
        <v>4514</v>
      </c>
      <c r="C1730" s="10" t="s">
        <v>4515</v>
      </c>
      <c r="D1730" s="10" t="s">
        <v>4516</v>
      </c>
      <c r="E1730" s="11">
        <v>1.5406500000000001</v>
      </c>
      <c r="F1730" s="12">
        <v>0.13505600000000001</v>
      </c>
      <c r="G1730" s="12" t="s">
        <v>9</v>
      </c>
      <c r="H1730" s="11">
        <v>-1.3145156689999999</v>
      </c>
    </row>
    <row r="1731" spans="1:8" x14ac:dyDescent="0.25">
      <c r="A1731" s="9" t="s">
        <v>2685</v>
      </c>
      <c r="B1731" s="8" t="s">
        <v>4517</v>
      </c>
      <c r="C1731" s="10" t="s">
        <v>4518</v>
      </c>
      <c r="D1731" s="10" t="s">
        <v>4519</v>
      </c>
      <c r="E1731" s="11">
        <v>0.63547900000000002</v>
      </c>
      <c r="F1731" s="12">
        <v>0.72805900000000001</v>
      </c>
      <c r="G1731" s="12" t="s">
        <v>8</v>
      </c>
      <c r="H1731" s="11">
        <v>1.0795991336999999</v>
      </c>
    </row>
    <row r="1732" spans="1:8" x14ac:dyDescent="0.25">
      <c r="A1732" s="9" t="s">
        <v>2685</v>
      </c>
      <c r="B1732" s="8" t="s">
        <v>4520</v>
      </c>
      <c r="C1732" s="10" t="s">
        <v>4521</v>
      </c>
      <c r="D1732" s="10" t="s">
        <v>4522</v>
      </c>
      <c r="E1732" s="11">
        <v>0.84682599999999997</v>
      </c>
      <c r="F1732" s="12">
        <v>0.13272</v>
      </c>
      <c r="G1732" s="12" t="s">
        <v>9</v>
      </c>
      <c r="H1732" s="11">
        <v>-2.2817756939999998</v>
      </c>
    </row>
    <row r="1733" spans="1:8" x14ac:dyDescent="0.25">
      <c r="A1733" s="9" t="s">
        <v>2685</v>
      </c>
      <c r="B1733" s="8" t="s">
        <v>4523</v>
      </c>
      <c r="C1733" s="10" t="s">
        <v>4524</v>
      </c>
      <c r="D1733" s="10" t="s">
        <v>4525</v>
      </c>
      <c r="E1733" s="11">
        <v>0</v>
      </c>
      <c r="F1733" s="12"/>
      <c r="G1733" s="12" t="s">
        <v>138</v>
      </c>
      <c r="H1733" s="11"/>
    </row>
    <row r="1734" spans="1:8" x14ac:dyDescent="0.25">
      <c r="A1734" s="9" t="s">
        <v>2685</v>
      </c>
      <c r="B1734" s="8" t="s">
        <v>4526</v>
      </c>
      <c r="C1734" s="10" t="s">
        <v>4527</v>
      </c>
      <c r="D1734" s="10" t="s">
        <v>4528</v>
      </c>
      <c r="E1734" s="11">
        <v>0.82960100000000003</v>
      </c>
      <c r="F1734" s="12">
        <v>0.860066</v>
      </c>
      <c r="G1734" s="12" t="s">
        <v>8</v>
      </c>
      <c r="H1734" s="11">
        <v>1.0969035723</v>
      </c>
    </row>
    <row r="1735" spans="1:8" x14ac:dyDescent="0.25">
      <c r="A1735" s="9" t="s">
        <v>2685</v>
      </c>
      <c r="B1735" s="8" t="s">
        <v>2813</v>
      </c>
      <c r="C1735" s="10" t="s">
        <v>2814</v>
      </c>
      <c r="D1735" s="10" t="s">
        <v>4529</v>
      </c>
      <c r="E1735" s="11">
        <v>0.54200300000000001</v>
      </c>
      <c r="F1735" s="12">
        <v>0.56628900000000004</v>
      </c>
      <c r="G1735" s="12" t="s">
        <v>9</v>
      </c>
      <c r="H1735" s="11">
        <v>-1.089999562</v>
      </c>
    </row>
    <row r="1736" spans="1:8" x14ac:dyDescent="0.25">
      <c r="A1736" s="9" t="s">
        <v>2685</v>
      </c>
      <c r="B1736" s="8" t="s">
        <v>4530</v>
      </c>
      <c r="C1736" s="10" t="s">
        <v>4531</v>
      </c>
      <c r="D1736" s="10" t="s">
        <v>4532</v>
      </c>
      <c r="E1736" s="11">
        <v>0.42985699999999999</v>
      </c>
      <c r="F1736" s="12">
        <v>0.639737</v>
      </c>
      <c r="G1736" s="12" t="s">
        <v>8</v>
      </c>
      <c r="H1736" s="11">
        <v>1.1462674328</v>
      </c>
    </row>
    <row r="1737" spans="1:8" x14ac:dyDescent="0.25">
      <c r="A1737" s="9" t="s">
        <v>2685</v>
      </c>
      <c r="B1737" s="8" t="s">
        <v>4533</v>
      </c>
      <c r="C1737" s="10" t="s">
        <v>4534</v>
      </c>
      <c r="D1737" s="10" t="s">
        <v>4535</v>
      </c>
      <c r="E1737" s="11">
        <v>0.55178000000000005</v>
      </c>
      <c r="F1737" s="12">
        <v>0.50189300000000003</v>
      </c>
      <c r="G1737" s="12" t="s">
        <v>8</v>
      </c>
      <c r="H1737" s="11">
        <v>1.4409198412999999</v>
      </c>
    </row>
    <row r="1738" spans="1:8" x14ac:dyDescent="0.25">
      <c r="A1738" s="9" t="s">
        <v>2685</v>
      </c>
      <c r="B1738" s="8" t="s">
        <v>4536</v>
      </c>
      <c r="C1738" s="10" t="s">
        <v>4537</v>
      </c>
      <c r="D1738" s="10" t="s">
        <v>4538</v>
      </c>
      <c r="E1738" s="11">
        <v>0.717032</v>
      </c>
      <c r="F1738" s="12">
        <v>0.46861599999999998</v>
      </c>
      <c r="G1738" s="12" t="s">
        <v>8</v>
      </c>
      <c r="H1738" s="11">
        <v>1.1894083439000001</v>
      </c>
    </row>
    <row r="1739" spans="1:8" x14ac:dyDescent="0.25">
      <c r="A1739" s="9" t="s">
        <v>2685</v>
      </c>
      <c r="B1739" s="8" t="s">
        <v>4539</v>
      </c>
      <c r="C1739" s="10" t="s">
        <v>4540</v>
      </c>
      <c r="D1739" s="10" t="s">
        <v>4541</v>
      </c>
      <c r="E1739" s="11">
        <v>0.88320900000000002</v>
      </c>
      <c r="F1739" s="12">
        <v>0.59237499999999998</v>
      </c>
      <c r="G1739" s="12" t="s">
        <v>8</v>
      </c>
      <c r="H1739" s="11">
        <v>2.1404942810000001</v>
      </c>
    </row>
    <row r="1740" spans="1:8" x14ac:dyDescent="0.25">
      <c r="A1740" s="9" t="s">
        <v>2685</v>
      </c>
      <c r="B1740" s="8" t="s">
        <v>4542</v>
      </c>
      <c r="C1740" s="10" t="s">
        <v>4543</v>
      </c>
      <c r="D1740" s="10" t="s">
        <v>4544</v>
      </c>
      <c r="E1740" s="11">
        <v>1.15489</v>
      </c>
      <c r="F1740" s="12">
        <v>0.41720400000000002</v>
      </c>
      <c r="G1740" s="12" t="s">
        <v>9</v>
      </c>
      <c r="H1740" s="11">
        <v>-1.1259107319999999</v>
      </c>
    </row>
    <row r="1741" spans="1:8" x14ac:dyDescent="0.25">
      <c r="A1741" s="9" t="s">
        <v>2685</v>
      </c>
      <c r="B1741" s="8" t="s">
        <v>4545</v>
      </c>
      <c r="C1741" s="10" t="s">
        <v>4546</v>
      </c>
      <c r="D1741" s="10" t="s">
        <v>4547</v>
      </c>
      <c r="E1741" s="11">
        <v>0.67601100000000003</v>
      </c>
      <c r="F1741" s="12">
        <v>0.32869500000000001</v>
      </c>
      <c r="G1741" s="12" t="s">
        <v>8</v>
      </c>
      <c r="H1741" s="11"/>
    </row>
    <row r="1742" spans="1:8" x14ac:dyDescent="0.25">
      <c r="A1742" s="9" t="s">
        <v>2685</v>
      </c>
      <c r="B1742" s="8" t="s">
        <v>4548</v>
      </c>
      <c r="C1742" s="10" t="s">
        <v>4549</v>
      </c>
      <c r="D1742" s="10" t="s">
        <v>4550</v>
      </c>
      <c r="E1742" s="11">
        <v>0.65538600000000002</v>
      </c>
      <c r="F1742" s="12">
        <v>0.27996900000000002</v>
      </c>
      <c r="G1742" s="12" t="s">
        <v>9</v>
      </c>
      <c r="H1742" s="11">
        <v>-1.1281553820000001</v>
      </c>
    </row>
    <row r="1743" spans="1:8" x14ac:dyDescent="0.25">
      <c r="A1743" s="9" t="s">
        <v>2685</v>
      </c>
      <c r="B1743" s="8" t="s">
        <v>4551</v>
      </c>
      <c r="C1743" s="10" t="s">
        <v>4552</v>
      </c>
      <c r="D1743" s="10" t="s">
        <v>4553</v>
      </c>
      <c r="E1743" s="11">
        <v>0.86996499999999999</v>
      </c>
      <c r="F1743" s="12">
        <v>0.55557400000000001</v>
      </c>
      <c r="G1743" s="12" t="s">
        <v>8</v>
      </c>
      <c r="H1743" s="11">
        <v>1.504605789</v>
      </c>
    </row>
    <row r="1744" spans="1:8" x14ac:dyDescent="0.25">
      <c r="A1744" s="9" t="s">
        <v>2685</v>
      </c>
      <c r="B1744" s="8" t="s">
        <v>4554</v>
      </c>
      <c r="C1744" s="10" t="s">
        <v>4555</v>
      </c>
      <c r="D1744" s="10" t="s">
        <v>4556</v>
      </c>
      <c r="E1744" s="11">
        <v>1.0577300000000001</v>
      </c>
      <c r="F1744" s="12">
        <v>0.45531100000000002</v>
      </c>
      <c r="G1744" s="12" t="s">
        <v>8</v>
      </c>
      <c r="H1744" s="11">
        <v>1.8749453870999999</v>
      </c>
    </row>
    <row r="1745" spans="1:8" x14ac:dyDescent="0.25">
      <c r="A1745" s="9" t="s">
        <v>2685</v>
      </c>
      <c r="B1745" s="8" t="s">
        <v>4557</v>
      </c>
      <c r="C1745" s="10" t="s">
        <v>4558</v>
      </c>
      <c r="D1745" s="10" t="s">
        <v>4559</v>
      </c>
      <c r="E1745" s="11">
        <v>0.873305</v>
      </c>
      <c r="F1745" s="12">
        <v>0.358599</v>
      </c>
      <c r="G1745" s="12" t="s">
        <v>9</v>
      </c>
      <c r="H1745" s="11">
        <v>-2.5411516920000001</v>
      </c>
    </row>
    <row r="1746" spans="1:8" x14ac:dyDescent="0.25">
      <c r="A1746" s="9" t="s">
        <v>2685</v>
      </c>
      <c r="B1746" s="8" t="s">
        <v>4560</v>
      </c>
      <c r="C1746" s="10" t="s">
        <v>4561</v>
      </c>
      <c r="D1746" s="10" t="s">
        <v>4562</v>
      </c>
      <c r="E1746" s="11">
        <v>0.26985500000000001</v>
      </c>
      <c r="F1746" s="12">
        <v>0.47118700000000002</v>
      </c>
      <c r="G1746" s="12" t="s">
        <v>8</v>
      </c>
      <c r="H1746" s="11">
        <v>1.0862062641000001</v>
      </c>
    </row>
    <row r="1747" spans="1:8" x14ac:dyDescent="0.25">
      <c r="A1747" s="9" t="s">
        <v>2685</v>
      </c>
      <c r="B1747" s="8" t="s">
        <v>4563</v>
      </c>
      <c r="C1747" s="10" t="s">
        <v>4564</v>
      </c>
      <c r="D1747" s="10" t="s">
        <v>4565</v>
      </c>
      <c r="E1747" s="11">
        <v>1.1273599999999999</v>
      </c>
      <c r="F1747" s="12">
        <v>0.491064</v>
      </c>
      <c r="G1747" s="12" t="s">
        <v>8</v>
      </c>
      <c r="H1747" s="11">
        <v>1.0850530187</v>
      </c>
    </row>
    <row r="1748" spans="1:8" x14ac:dyDescent="0.25">
      <c r="A1748" s="9" t="s">
        <v>2685</v>
      </c>
      <c r="B1748" s="8" t="s">
        <v>4566</v>
      </c>
      <c r="C1748" s="10" t="s">
        <v>4567</v>
      </c>
      <c r="D1748" s="10" t="s">
        <v>4568</v>
      </c>
      <c r="E1748" s="11">
        <v>0.68270600000000004</v>
      </c>
      <c r="F1748" s="12">
        <v>0.89985199999999999</v>
      </c>
      <c r="G1748" s="12" t="s">
        <v>9</v>
      </c>
      <c r="H1748" s="11">
        <v>-1.0205176869999999</v>
      </c>
    </row>
    <row r="1749" spans="1:8" x14ac:dyDescent="0.25">
      <c r="A1749" s="9" t="s">
        <v>2685</v>
      </c>
      <c r="B1749" s="8" t="s">
        <v>4569</v>
      </c>
      <c r="C1749" s="10" t="s">
        <v>4570</v>
      </c>
      <c r="D1749" s="10" t="s">
        <v>4571</v>
      </c>
      <c r="E1749" s="11">
        <v>0</v>
      </c>
      <c r="F1749" s="12"/>
      <c r="G1749" s="12" t="s">
        <v>138</v>
      </c>
      <c r="H1749" s="11"/>
    </row>
    <row r="1750" spans="1:8" x14ac:dyDescent="0.25">
      <c r="A1750" s="9" t="s">
        <v>2685</v>
      </c>
      <c r="B1750" s="8" t="s">
        <v>4572</v>
      </c>
      <c r="C1750" s="10" t="s">
        <v>4573</v>
      </c>
      <c r="D1750" s="10" t="s">
        <v>4574</v>
      </c>
      <c r="E1750" s="11">
        <v>1.3677299999999999</v>
      </c>
      <c r="F1750" s="12">
        <v>0.60409199999999996</v>
      </c>
      <c r="G1750" s="12" t="s">
        <v>9</v>
      </c>
      <c r="H1750" s="11">
        <v>-1.115806394</v>
      </c>
    </row>
    <row r="1751" spans="1:8" x14ac:dyDescent="0.25">
      <c r="A1751" s="9" t="s">
        <v>2685</v>
      </c>
      <c r="B1751" s="8" t="s">
        <v>4575</v>
      </c>
      <c r="C1751" s="10" t="s">
        <v>4576</v>
      </c>
      <c r="D1751" s="10" t="s">
        <v>4577</v>
      </c>
      <c r="E1751" s="11">
        <v>0.94714699999999996</v>
      </c>
      <c r="F1751" s="12">
        <v>0.405885</v>
      </c>
      <c r="G1751" s="12" t="s">
        <v>8</v>
      </c>
      <c r="H1751" s="11">
        <v>2.544973454</v>
      </c>
    </row>
    <row r="1752" spans="1:8" x14ac:dyDescent="0.25">
      <c r="A1752" s="9" t="s">
        <v>2685</v>
      </c>
      <c r="B1752" s="8" t="s">
        <v>4578</v>
      </c>
      <c r="C1752" s="10" t="s">
        <v>4579</v>
      </c>
      <c r="D1752" s="10" t="s">
        <v>4580</v>
      </c>
      <c r="E1752" s="11">
        <v>0.92711500000000002</v>
      </c>
      <c r="F1752" s="12">
        <v>0.427678</v>
      </c>
      <c r="G1752" s="12" t="s">
        <v>8</v>
      </c>
      <c r="H1752" s="11">
        <v>2.3860444434999999</v>
      </c>
    </row>
    <row r="1753" spans="1:8" x14ac:dyDescent="0.25">
      <c r="A1753" s="9" t="s">
        <v>2685</v>
      </c>
      <c r="B1753" s="8" t="s">
        <v>4581</v>
      </c>
      <c r="C1753" s="10" t="s">
        <v>4582</v>
      </c>
      <c r="D1753" s="10" t="s">
        <v>4583</v>
      </c>
      <c r="E1753" s="11">
        <v>0.90188999999999997</v>
      </c>
      <c r="F1753" s="12">
        <v>0.53216300000000005</v>
      </c>
      <c r="G1753" s="12" t="s">
        <v>8</v>
      </c>
      <c r="H1753" s="11">
        <v>1.7886880785999999</v>
      </c>
    </row>
    <row r="1754" spans="1:8" x14ac:dyDescent="0.25">
      <c r="A1754" s="9" t="s">
        <v>2685</v>
      </c>
      <c r="B1754" s="8" t="s">
        <v>4584</v>
      </c>
      <c r="C1754" s="10" t="s">
        <v>4585</v>
      </c>
      <c r="D1754" s="10" t="s">
        <v>4586</v>
      </c>
      <c r="E1754" s="11">
        <v>0.51252399999999998</v>
      </c>
      <c r="F1754" s="12">
        <v>0.71732200000000002</v>
      </c>
      <c r="G1754" s="12" t="s">
        <v>8</v>
      </c>
      <c r="H1754" s="11">
        <v>1.1715494082</v>
      </c>
    </row>
    <row r="1755" spans="1:8" x14ac:dyDescent="0.25">
      <c r="A1755" s="9" t="s">
        <v>2685</v>
      </c>
      <c r="B1755" s="8" t="s">
        <v>4587</v>
      </c>
      <c r="C1755" s="10" t="s">
        <v>4588</v>
      </c>
      <c r="D1755" s="10" t="s">
        <v>4589</v>
      </c>
      <c r="E1755" s="11">
        <v>0.558118</v>
      </c>
      <c r="F1755" s="12">
        <v>0.68911999999999995</v>
      </c>
      <c r="G1755" s="12" t="s">
        <v>8</v>
      </c>
      <c r="H1755" s="11">
        <v>1.236285005</v>
      </c>
    </row>
    <row r="1756" spans="1:8" x14ac:dyDescent="0.25">
      <c r="A1756" s="9" t="s">
        <v>2685</v>
      </c>
      <c r="B1756" s="8" t="s">
        <v>4590</v>
      </c>
      <c r="C1756" s="10" t="s">
        <v>4591</v>
      </c>
      <c r="D1756" s="10" t="s">
        <v>4592</v>
      </c>
      <c r="E1756" s="11">
        <v>0</v>
      </c>
      <c r="F1756" s="12"/>
      <c r="G1756" s="12" t="s">
        <v>138</v>
      </c>
      <c r="H1756" s="11"/>
    </row>
    <row r="1757" spans="1:8" x14ac:dyDescent="0.25">
      <c r="A1757" s="9" t="s">
        <v>2685</v>
      </c>
      <c r="B1757" s="8" t="s">
        <v>4593</v>
      </c>
      <c r="C1757" s="10" t="s">
        <v>4594</v>
      </c>
      <c r="D1757" s="10" t="s">
        <v>4595</v>
      </c>
      <c r="E1757" s="11">
        <v>0.52572099999999999</v>
      </c>
      <c r="F1757" s="12">
        <v>0.58751200000000003</v>
      </c>
      <c r="G1757" s="12" t="s">
        <v>9</v>
      </c>
      <c r="H1757" s="11">
        <v>-1.6572946959999999</v>
      </c>
    </row>
    <row r="1758" spans="1:8" x14ac:dyDescent="0.25">
      <c r="A1758" s="9" t="s">
        <v>2685</v>
      </c>
      <c r="B1758" s="8" t="s">
        <v>4511</v>
      </c>
      <c r="C1758" s="10" t="s">
        <v>4512</v>
      </c>
      <c r="D1758" s="10" t="s">
        <v>4596</v>
      </c>
      <c r="E1758" s="11">
        <v>0.80970600000000004</v>
      </c>
      <c r="F1758" s="12">
        <v>0.36466700000000002</v>
      </c>
      <c r="G1758" s="12" t="s">
        <v>9</v>
      </c>
      <c r="H1758" s="11">
        <v>-14.43882331</v>
      </c>
    </row>
    <row r="1759" spans="1:8" x14ac:dyDescent="0.25">
      <c r="A1759" s="9" t="s">
        <v>2685</v>
      </c>
      <c r="B1759" s="8" t="s">
        <v>4597</v>
      </c>
      <c r="C1759" s="10" t="s">
        <v>4598</v>
      </c>
      <c r="D1759" s="10" t="s">
        <v>4599</v>
      </c>
      <c r="E1759" s="11">
        <v>0.98460499999999995</v>
      </c>
      <c r="F1759" s="12">
        <v>0.25925500000000001</v>
      </c>
      <c r="G1759" s="12" t="s">
        <v>8</v>
      </c>
      <c r="H1759" s="11">
        <v>2.8291762887999998</v>
      </c>
    </row>
    <row r="1760" spans="1:8" x14ac:dyDescent="0.25">
      <c r="A1760" s="9" t="s">
        <v>2685</v>
      </c>
      <c r="B1760" s="8" t="s">
        <v>4600</v>
      </c>
      <c r="C1760" s="10" t="s">
        <v>4601</v>
      </c>
      <c r="D1760" s="10" t="s">
        <v>4602</v>
      </c>
      <c r="E1760" s="11">
        <v>0.69831399999999999</v>
      </c>
      <c r="F1760" s="12">
        <v>0.32987699999999998</v>
      </c>
      <c r="G1760" s="12" t="s">
        <v>9</v>
      </c>
      <c r="H1760" s="11">
        <v>0</v>
      </c>
    </row>
    <row r="1761" spans="1:8" x14ac:dyDescent="0.25">
      <c r="A1761" s="9" t="s">
        <v>2685</v>
      </c>
      <c r="B1761" s="8" t="s">
        <v>4603</v>
      </c>
      <c r="C1761" s="10" t="s">
        <v>4604</v>
      </c>
      <c r="D1761" s="10" t="s">
        <v>4605</v>
      </c>
      <c r="E1761" s="11">
        <v>0.80008199999999996</v>
      </c>
      <c r="F1761" s="12">
        <v>0.32987699999999998</v>
      </c>
      <c r="G1761" s="12" t="s">
        <v>9</v>
      </c>
      <c r="H1761" s="11">
        <v>0</v>
      </c>
    </row>
    <row r="1762" spans="1:8" x14ac:dyDescent="0.25">
      <c r="A1762" s="9" t="s">
        <v>2685</v>
      </c>
      <c r="B1762" s="8" t="s">
        <v>4606</v>
      </c>
      <c r="C1762" s="10" t="s">
        <v>4607</v>
      </c>
      <c r="D1762" s="10" t="s">
        <v>4608</v>
      </c>
      <c r="E1762" s="11">
        <v>1.71227</v>
      </c>
      <c r="F1762" s="12">
        <v>3.4003400000000003E-2</v>
      </c>
      <c r="G1762" s="12" t="s">
        <v>8</v>
      </c>
      <c r="H1762" s="11">
        <v>5.3851938916000002</v>
      </c>
    </row>
    <row r="1763" spans="1:8" x14ac:dyDescent="0.25">
      <c r="A1763" s="9" t="s">
        <v>2685</v>
      </c>
      <c r="B1763" s="8" t="s">
        <v>4609</v>
      </c>
      <c r="C1763" s="10" t="s">
        <v>4610</v>
      </c>
      <c r="D1763" s="10" t="s">
        <v>4611</v>
      </c>
      <c r="E1763" s="11">
        <v>1.8004199999999999</v>
      </c>
      <c r="F1763" s="12">
        <v>2.6386099999999999E-2</v>
      </c>
      <c r="G1763" s="12" t="s">
        <v>8</v>
      </c>
      <c r="H1763" s="11">
        <v>3.5986767981000001</v>
      </c>
    </row>
    <row r="1764" spans="1:8" x14ac:dyDescent="0.25">
      <c r="A1764" s="9" t="s">
        <v>2685</v>
      </c>
      <c r="B1764" s="8" t="s">
        <v>4612</v>
      </c>
      <c r="C1764" s="10" t="s">
        <v>4613</v>
      </c>
      <c r="D1764" s="10" t="s">
        <v>4614</v>
      </c>
      <c r="E1764" s="11">
        <v>0.17122599999999999</v>
      </c>
      <c r="F1764" s="12">
        <v>0.96895399999999998</v>
      </c>
      <c r="G1764" s="12" t="s">
        <v>8</v>
      </c>
      <c r="H1764" s="11">
        <v>1.0036773514999999</v>
      </c>
    </row>
    <row r="1765" spans="1:8" x14ac:dyDescent="0.25">
      <c r="A1765" s="9" t="s">
        <v>2685</v>
      </c>
      <c r="B1765" s="8" t="s">
        <v>4615</v>
      </c>
      <c r="C1765" s="10" t="s">
        <v>4616</v>
      </c>
      <c r="D1765" s="10" t="s">
        <v>4617</v>
      </c>
      <c r="E1765" s="11">
        <v>1.3590599999999999</v>
      </c>
      <c r="F1765" s="12">
        <v>0.41624299999999997</v>
      </c>
      <c r="G1765" s="12" t="s">
        <v>9</v>
      </c>
      <c r="H1765" s="11">
        <v>-1.064440864</v>
      </c>
    </row>
    <row r="1766" spans="1:8" x14ac:dyDescent="0.25">
      <c r="A1766" s="9" t="s">
        <v>2685</v>
      </c>
      <c r="B1766" s="8" t="s">
        <v>4618</v>
      </c>
      <c r="C1766" s="10" t="s">
        <v>4619</v>
      </c>
      <c r="D1766" s="10" t="s">
        <v>4620</v>
      </c>
      <c r="E1766" s="11">
        <v>1.0874699999999999</v>
      </c>
      <c r="F1766" s="12">
        <v>0.25722299999999998</v>
      </c>
      <c r="G1766" s="12" t="s">
        <v>8</v>
      </c>
      <c r="H1766" s="11">
        <v>5.8431851056999999</v>
      </c>
    </row>
    <row r="1767" spans="1:8" x14ac:dyDescent="0.25">
      <c r="A1767" s="9" t="s">
        <v>2685</v>
      </c>
      <c r="B1767" s="8" t="s">
        <v>4621</v>
      </c>
      <c r="C1767" s="10" t="s">
        <v>4622</v>
      </c>
      <c r="D1767" s="10" t="s">
        <v>4623</v>
      </c>
      <c r="E1767" s="11">
        <v>0.60918899999999998</v>
      </c>
      <c r="F1767" s="12">
        <v>0.90569500000000003</v>
      </c>
      <c r="G1767" s="12" t="s">
        <v>8</v>
      </c>
      <c r="H1767" s="11">
        <v>1.0371699468</v>
      </c>
    </row>
    <row r="1768" spans="1:8" x14ac:dyDescent="0.25">
      <c r="A1768" s="9" t="s">
        <v>2685</v>
      </c>
      <c r="B1768" s="8" t="s">
        <v>4624</v>
      </c>
      <c r="C1768" s="10" t="s">
        <v>4625</v>
      </c>
      <c r="D1768" s="10" t="s">
        <v>4626</v>
      </c>
      <c r="E1768" s="11">
        <v>0.98362499999999997</v>
      </c>
      <c r="F1768" s="12">
        <v>0.125747</v>
      </c>
      <c r="G1768" s="12" t="s">
        <v>8</v>
      </c>
      <c r="H1768" s="11">
        <v>1.4304581581</v>
      </c>
    </row>
    <row r="1769" spans="1:8" x14ac:dyDescent="0.25">
      <c r="A1769" s="9" t="s">
        <v>2685</v>
      </c>
      <c r="B1769" s="8" t="s">
        <v>4627</v>
      </c>
      <c r="C1769" s="10" t="s">
        <v>4628</v>
      </c>
      <c r="D1769" s="10" t="s">
        <v>4629</v>
      </c>
      <c r="E1769" s="11">
        <v>1.03634</v>
      </c>
      <c r="F1769" s="12">
        <v>0.124003</v>
      </c>
      <c r="G1769" s="12" t="s">
        <v>8</v>
      </c>
      <c r="H1769" s="11">
        <v>1.4266698246</v>
      </c>
    </row>
    <row r="1770" spans="1:8" x14ac:dyDescent="0.25">
      <c r="A1770" s="9" t="s">
        <v>2685</v>
      </c>
      <c r="B1770" s="8" t="s">
        <v>4380</v>
      </c>
      <c r="C1770" s="10" t="s">
        <v>4381</v>
      </c>
      <c r="D1770" s="10" t="s">
        <v>4630</v>
      </c>
      <c r="E1770" s="11">
        <v>0.383741</v>
      </c>
      <c r="F1770" s="12">
        <v>0.706453</v>
      </c>
      <c r="G1770" s="12" t="s">
        <v>8</v>
      </c>
      <c r="H1770" s="11">
        <v>1.1145817908</v>
      </c>
    </row>
    <row r="1771" spans="1:8" x14ac:dyDescent="0.25">
      <c r="A1771" s="9" t="s">
        <v>2685</v>
      </c>
      <c r="B1771" s="8" t="s">
        <v>4631</v>
      </c>
      <c r="C1771" s="10" t="s">
        <v>4632</v>
      </c>
      <c r="D1771" s="10" t="s">
        <v>4633</v>
      </c>
      <c r="E1771" s="11">
        <v>0</v>
      </c>
      <c r="F1771" s="12"/>
      <c r="G1771" s="12" t="s">
        <v>138</v>
      </c>
      <c r="H1771" s="11"/>
    </row>
    <row r="1772" spans="1:8" x14ac:dyDescent="0.25">
      <c r="A1772" s="9" t="s">
        <v>2685</v>
      </c>
      <c r="B1772" s="8" t="s">
        <v>4634</v>
      </c>
      <c r="C1772" s="10" t="s">
        <v>4635</v>
      </c>
      <c r="D1772" s="10" t="s">
        <v>4636</v>
      </c>
      <c r="E1772" s="11">
        <v>0.28999799999999998</v>
      </c>
      <c r="F1772" s="12">
        <v>0.53881500000000004</v>
      </c>
      <c r="G1772" s="12" t="s">
        <v>9</v>
      </c>
      <c r="H1772" s="11">
        <v>-1.950698947</v>
      </c>
    </row>
    <row r="1773" spans="1:8" x14ac:dyDescent="0.25">
      <c r="A1773" s="9" t="s">
        <v>2685</v>
      </c>
      <c r="B1773" s="8" t="s">
        <v>4637</v>
      </c>
      <c r="C1773" s="10" t="s">
        <v>4638</v>
      </c>
      <c r="D1773" s="10" t="s">
        <v>4639</v>
      </c>
      <c r="E1773" s="11">
        <v>0</v>
      </c>
      <c r="F1773" s="12"/>
      <c r="G1773" s="12" t="s">
        <v>138</v>
      </c>
      <c r="H1773" s="11"/>
    </row>
    <row r="1774" spans="1:8" x14ac:dyDescent="0.25">
      <c r="A1774" s="9" t="s">
        <v>2685</v>
      </c>
      <c r="B1774" s="8" t="s">
        <v>4640</v>
      </c>
      <c r="C1774" s="10" t="s">
        <v>4641</v>
      </c>
      <c r="D1774" s="10" t="s">
        <v>4642</v>
      </c>
      <c r="E1774" s="11">
        <v>0</v>
      </c>
      <c r="F1774" s="12"/>
      <c r="G1774" s="12" t="s">
        <v>138</v>
      </c>
      <c r="H1774" s="11"/>
    </row>
    <row r="1775" spans="1:8" x14ac:dyDescent="0.25">
      <c r="A1775" s="9" t="s">
        <v>2685</v>
      </c>
      <c r="B1775" s="8" t="s">
        <v>4643</v>
      </c>
      <c r="C1775" s="10" t="s">
        <v>4644</v>
      </c>
      <c r="D1775" s="10" t="s">
        <v>4645</v>
      </c>
      <c r="E1775" s="11">
        <v>1.1265099999999999</v>
      </c>
      <c r="F1775" s="12">
        <v>0.52859999999999996</v>
      </c>
      <c r="G1775" s="12" t="s">
        <v>9</v>
      </c>
      <c r="H1775" s="11">
        <v>-1.254240451</v>
      </c>
    </row>
    <row r="1776" spans="1:8" x14ac:dyDescent="0.25">
      <c r="A1776" s="9" t="s">
        <v>2685</v>
      </c>
      <c r="B1776" s="8" t="s">
        <v>4646</v>
      </c>
      <c r="C1776" s="10" t="s">
        <v>4647</v>
      </c>
      <c r="D1776" s="10" t="s">
        <v>4648</v>
      </c>
      <c r="E1776" s="11">
        <v>1.2148300000000001</v>
      </c>
      <c r="F1776" s="12">
        <v>0.32987699999999998</v>
      </c>
      <c r="G1776" s="12" t="s">
        <v>9</v>
      </c>
      <c r="H1776" s="11">
        <v>0</v>
      </c>
    </row>
    <row r="1777" spans="1:8" x14ac:dyDescent="0.25">
      <c r="A1777" s="9" t="s">
        <v>2685</v>
      </c>
      <c r="B1777" s="8" t="s">
        <v>4380</v>
      </c>
      <c r="C1777" s="10" t="s">
        <v>4381</v>
      </c>
      <c r="D1777" s="10" t="s">
        <v>4649</v>
      </c>
      <c r="E1777" s="11">
        <v>0.248312</v>
      </c>
      <c r="F1777" s="12">
        <v>0.99541500000000005</v>
      </c>
      <c r="G1777" s="12" t="s">
        <v>8</v>
      </c>
      <c r="H1777" s="11">
        <v>1.0014891346000001</v>
      </c>
    </row>
    <row r="1778" spans="1:8" x14ac:dyDescent="0.25">
      <c r="A1778" s="9" t="s">
        <v>2685</v>
      </c>
      <c r="B1778" s="8" t="s">
        <v>4650</v>
      </c>
      <c r="C1778" s="10" t="s">
        <v>4651</v>
      </c>
      <c r="D1778" s="10" t="s">
        <v>4652</v>
      </c>
      <c r="E1778" s="11">
        <v>0.67301100000000003</v>
      </c>
      <c r="F1778" s="12">
        <v>0.68796599999999997</v>
      </c>
      <c r="G1778" s="12" t="s">
        <v>9</v>
      </c>
      <c r="H1778" s="11">
        <v>-1.346833918</v>
      </c>
    </row>
    <row r="1779" spans="1:8" x14ac:dyDescent="0.25">
      <c r="A1779" s="9" t="s">
        <v>2685</v>
      </c>
      <c r="B1779" s="8" t="s">
        <v>4653</v>
      </c>
      <c r="C1779" s="10" t="s">
        <v>4654</v>
      </c>
      <c r="D1779" s="10" t="s">
        <v>4655</v>
      </c>
      <c r="E1779" s="11">
        <v>0.78043200000000001</v>
      </c>
      <c r="F1779" s="12">
        <v>0.814446</v>
      </c>
      <c r="G1779" s="12" t="s">
        <v>8</v>
      </c>
      <c r="H1779" s="11">
        <v>1.2475789403999999</v>
      </c>
    </row>
    <row r="1780" spans="1:8" x14ac:dyDescent="0.25">
      <c r="A1780" s="9" t="s">
        <v>2685</v>
      </c>
      <c r="B1780" s="8" t="s">
        <v>4656</v>
      </c>
      <c r="C1780" s="10" t="s">
        <v>4657</v>
      </c>
      <c r="D1780" s="10" t="s">
        <v>4658</v>
      </c>
      <c r="E1780" s="11">
        <v>0.71390799999999999</v>
      </c>
      <c r="F1780" s="12">
        <v>0.31656899999999999</v>
      </c>
      <c r="G1780" s="12" t="s">
        <v>9</v>
      </c>
      <c r="H1780" s="11">
        <v>-1.2130623979999999</v>
      </c>
    </row>
    <row r="1781" spans="1:8" x14ac:dyDescent="0.25">
      <c r="A1781" s="9" t="s">
        <v>2685</v>
      </c>
      <c r="B1781" s="8" t="s">
        <v>3906</v>
      </c>
      <c r="C1781" s="10" t="s">
        <v>3907</v>
      </c>
      <c r="D1781" s="10" t="s">
        <v>4659</v>
      </c>
      <c r="E1781" s="11">
        <v>0.750197</v>
      </c>
      <c r="F1781" s="12">
        <v>0.69923500000000005</v>
      </c>
      <c r="G1781" s="12" t="s">
        <v>9</v>
      </c>
      <c r="H1781" s="11">
        <v>-1.4725204140000001</v>
      </c>
    </row>
    <row r="1782" spans="1:8" x14ac:dyDescent="0.25">
      <c r="A1782" s="9" t="s">
        <v>2685</v>
      </c>
      <c r="B1782" s="8" t="s">
        <v>4660</v>
      </c>
      <c r="C1782" s="10" t="s">
        <v>4661</v>
      </c>
      <c r="D1782" s="10" t="s">
        <v>4662</v>
      </c>
      <c r="E1782" s="11">
        <v>0.81172200000000005</v>
      </c>
      <c r="F1782" s="12">
        <v>0.71242000000000005</v>
      </c>
      <c r="G1782" s="12" t="s">
        <v>8</v>
      </c>
      <c r="H1782" s="11">
        <v>1.3437523792999999</v>
      </c>
    </row>
    <row r="1783" spans="1:8" x14ac:dyDescent="0.25">
      <c r="A1783" s="9" t="s">
        <v>2685</v>
      </c>
      <c r="B1783" s="8" t="s">
        <v>4663</v>
      </c>
      <c r="C1783" s="10" t="s">
        <v>4664</v>
      </c>
      <c r="D1783" s="10" t="s">
        <v>4665</v>
      </c>
      <c r="E1783" s="11">
        <v>0.81861300000000004</v>
      </c>
      <c r="F1783" s="12">
        <v>0.71595299999999995</v>
      </c>
      <c r="G1783" s="12" t="s">
        <v>8</v>
      </c>
      <c r="H1783" s="11">
        <v>1.3350545245000001</v>
      </c>
    </row>
    <row r="1784" spans="1:8" x14ac:dyDescent="0.25">
      <c r="A1784" s="9" t="s">
        <v>2685</v>
      </c>
      <c r="B1784" s="8" t="s">
        <v>4666</v>
      </c>
      <c r="C1784" s="10" t="s">
        <v>4667</v>
      </c>
      <c r="D1784" s="10" t="s">
        <v>4668</v>
      </c>
      <c r="E1784" s="11">
        <v>0.82011400000000001</v>
      </c>
      <c r="F1784" s="12">
        <v>0.75040099999999998</v>
      </c>
      <c r="G1784" s="12" t="s">
        <v>8</v>
      </c>
      <c r="H1784" s="11">
        <v>1.3009894845000001</v>
      </c>
    </row>
    <row r="1785" spans="1:8" x14ac:dyDescent="0.25">
      <c r="A1785" s="9" t="s">
        <v>2685</v>
      </c>
      <c r="B1785" s="8" t="s">
        <v>4669</v>
      </c>
      <c r="C1785" s="10" t="s">
        <v>4670</v>
      </c>
      <c r="D1785" s="10" t="s">
        <v>4671</v>
      </c>
      <c r="E1785" s="11">
        <v>0.96514200000000006</v>
      </c>
      <c r="F1785" s="12">
        <v>0.88316799999999995</v>
      </c>
      <c r="G1785" s="12" t="s">
        <v>9</v>
      </c>
      <c r="H1785" s="11">
        <v>-1.0298439779999999</v>
      </c>
    </row>
    <row r="1786" spans="1:8" x14ac:dyDescent="0.25">
      <c r="A1786" s="9" t="s">
        <v>2685</v>
      </c>
      <c r="B1786" s="8" t="s">
        <v>4672</v>
      </c>
      <c r="C1786" s="10" t="s">
        <v>4673</v>
      </c>
      <c r="D1786" s="10" t="s">
        <v>4674</v>
      </c>
      <c r="E1786" s="11">
        <v>1.1236699999999999</v>
      </c>
      <c r="F1786" s="12">
        <v>0.40197699999999997</v>
      </c>
      <c r="G1786" s="12" t="s">
        <v>8</v>
      </c>
      <c r="H1786" s="11">
        <v>1.0960782006000001</v>
      </c>
    </row>
    <row r="1787" spans="1:8" x14ac:dyDescent="0.25">
      <c r="A1787" s="9" t="s">
        <v>2685</v>
      </c>
      <c r="B1787" s="8" t="s">
        <v>3277</v>
      </c>
      <c r="C1787" s="10" t="s">
        <v>3278</v>
      </c>
      <c r="D1787" s="10" t="s">
        <v>4675</v>
      </c>
      <c r="E1787" s="11">
        <v>1.33497</v>
      </c>
      <c r="F1787" s="12">
        <v>0.201435</v>
      </c>
      <c r="G1787" s="12" t="s">
        <v>9</v>
      </c>
      <c r="H1787" s="11">
        <v>0</v>
      </c>
    </row>
    <row r="1788" spans="1:8" x14ac:dyDescent="0.25">
      <c r="A1788" s="9" t="s">
        <v>2685</v>
      </c>
      <c r="B1788" s="8" t="s">
        <v>4676</v>
      </c>
      <c r="C1788" s="10" t="s">
        <v>4677</v>
      </c>
      <c r="D1788" s="10" t="s">
        <v>4678</v>
      </c>
      <c r="E1788" s="11">
        <v>0.68111699999999997</v>
      </c>
      <c r="F1788" s="12">
        <v>0.72342600000000001</v>
      </c>
      <c r="G1788" s="12" t="s">
        <v>9</v>
      </c>
      <c r="H1788" s="11">
        <v>-1.0264515400000001</v>
      </c>
    </row>
    <row r="1789" spans="1:8" x14ac:dyDescent="0.25">
      <c r="A1789" s="9" t="s">
        <v>2685</v>
      </c>
      <c r="B1789" s="8" t="s">
        <v>4679</v>
      </c>
      <c r="C1789" s="10" t="s">
        <v>4680</v>
      </c>
      <c r="D1789" s="10" t="s">
        <v>4681</v>
      </c>
      <c r="E1789" s="11">
        <v>0</v>
      </c>
      <c r="F1789" s="12"/>
      <c r="G1789" s="12" t="s">
        <v>138</v>
      </c>
      <c r="H1789" s="11"/>
    </row>
    <row r="1790" spans="1:8" x14ac:dyDescent="0.25">
      <c r="A1790" s="9" t="s">
        <v>2685</v>
      </c>
      <c r="B1790" s="8" t="s">
        <v>4682</v>
      </c>
      <c r="C1790" s="10" t="s">
        <v>4683</v>
      </c>
      <c r="D1790" s="10" t="s">
        <v>4684</v>
      </c>
      <c r="E1790" s="11">
        <v>0.434504</v>
      </c>
      <c r="F1790" s="12">
        <v>0.48204799999999998</v>
      </c>
      <c r="G1790" s="12" t="s">
        <v>8</v>
      </c>
      <c r="H1790" s="11">
        <v>1.3689375270999999</v>
      </c>
    </row>
    <row r="1791" spans="1:8" x14ac:dyDescent="0.25">
      <c r="A1791" s="9" t="s">
        <v>2685</v>
      </c>
      <c r="B1791" s="8" t="s">
        <v>4685</v>
      </c>
      <c r="C1791" s="10" t="s">
        <v>4686</v>
      </c>
      <c r="D1791" s="10" t="s">
        <v>4687</v>
      </c>
      <c r="E1791" s="11">
        <v>1.2605299999999999</v>
      </c>
      <c r="F1791" s="12">
        <v>0.101465</v>
      </c>
      <c r="G1791" s="12" t="s">
        <v>9</v>
      </c>
      <c r="H1791" s="11">
        <v>-2.0089187759999998</v>
      </c>
    </row>
    <row r="1792" spans="1:8" x14ac:dyDescent="0.25">
      <c r="A1792" s="9" t="s">
        <v>2685</v>
      </c>
      <c r="B1792" s="8" t="s">
        <v>4688</v>
      </c>
      <c r="C1792" s="10" t="s">
        <v>4689</v>
      </c>
      <c r="D1792" s="10" t="s">
        <v>4690</v>
      </c>
      <c r="E1792" s="11">
        <v>0.50059200000000004</v>
      </c>
      <c r="F1792" s="12">
        <v>0.338426</v>
      </c>
      <c r="G1792" s="12" t="s">
        <v>8</v>
      </c>
      <c r="H1792" s="11">
        <v>1.2223119146999999</v>
      </c>
    </row>
    <row r="1793" spans="1:8" x14ac:dyDescent="0.25">
      <c r="A1793" s="9" t="s">
        <v>2685</v>
      </c>
      <c r="B1793" s="8" t="s">
        <v>1538</v>
      </c>
      <c r="C1793" s="10" t="s">
        <v>4691</v>
      </c>
      <c r="D1793" s="10" t="s">
        <v>4692</v>
      </c>
      <c r="E1793" s="11">
        <v>0</v>
      </c>
      <c r="F1793" s="12"/>
      <c r="G1793" s="12" t="s">
        <v>138</v>
      </c>
      <c r="H1793" s="11"/>
    </row>
    <row r="1794" spans="1:8" x14ac:dyDescent="0.25">
      <c r="A1794" s="9" t="s">
        <v>2685</v>
      </c>
      <c r="B1794" s="8" t="s">
        <v>4693</v>
      </c>
      <c r="C1794" s="10" t="s">
        <v>4694</v>
      </c>
      <c r="D1794" s="10" t="s">
        <v>4695</v>
      </c>
      <c r="E1794" s="11">
        <v>0.46158199999999999</v>
      </c>
      <c r="F1794" s="12">
        <v>0.56161399999999995</v>
      </c>
      <c r="G1794" s="12" t="s">
        <v>8</v>
      </c>
      <c r="H1794" s="11">
        <v>1.5922838075000001</v>
      </c>
    </row>
    <row r="1795" spans="1:8" x14ac:dyDescent="0.25">
      <c r="A1795" s="9" t="s">
        <v>2685</v>
      </c>
      <c r="B1795" s="8" t="s">
        <v>2755</v>
      </c>
      <c r="C1795" s="10" t="s">
        <v>2756</v>
      </c>
      <c r="D1795" s="10" t="s">
        <v>4696</v>
      </c>
      <c r="E1795" s="11">
        <v>0.96704800000000002</v>
      </c>
      <c r="F1795" s="12">
        <v>0.240319</v>
      </c>
      <c r="G1795" s="12" t="s">
        <v>9</v>
      </c>
      <c r="H1795" s="11">
        <v>-1.172753725</v>
      </c>
    </row>
    <row r="1796" spans="1:8" x14ac:dyDescent="0.25">
      <c r="A1796" s="9" t="s">
        <v>2685</v>
      </c>
      <c r="B1796" s="8" t="s">
        <v>4697</v>
      </c>
      <c r="C1796" s="10" t="s">
        <v>4698</v>
      </c>
      <c r="D1796" s="10" t="s">
        <v>4699</v>
      </c>
      <c r="E1796" s="11">
        <v>0.35307699999999997</v>
      </c>
      <c r="F1796" s="12">
        <v>0.89651000000000003</v>
      </c>
      <c r="G1796" s="12" t="s">
        <v>8</v>
      </c>
      <c r="H1796" s="11">
        <v>1.0357141182</v>
      </c>
    </row>
    <row r="1797" spans="1:8" x14ac:dyDescent="0.25">
      <c r="A1797" s="9" t="s">
        <v>2685</v>
      </c>
      <c r="B1797" s="8" t="s">
        <v>4700</v>
      </c>
      <c r="C1797" s="10" t="s">
        <v>4701</v>
      </c>
      <c r="D1797" s="10" t="s">
        <v>4702</v>
      </c>
      <c r="E1797" s="11">
        <v>1.2148300000000001</v>
      </c>
      <c r="F1797" s="12">
        <v>0.32987699999999998</v>
      </c>
      <c r="G1797" s="12" t="s">
        <v>9</v>
      </c>
      <c r="H1797" s="11">
        <v>0</v>
      </c>
    </row>
    <row r="1798" spans="1:8" x14ac:dyDescent="0.25">
      <c r="A1798" s="9" t="s">
        <v>2685</v>
      </c>
      <c r="B1798" s="8" t="s">
        <v>4703</v>
      </c>
      <c r="C1798" s="10" t="s">
        <v>4704</v>
      </c>
      <c r="D1798" s="10" t="s">
        <v>4705</v>
      </c>
      <c r="E1798" s="11">
        <v>1.2655700000000001</v>
      </c>
      <c r="F1798" s="12">
        <v>0.324131</v>
      </c>
      <c r="G1798" s="12" t="s">
        <v>8</v>
      </c>
      <c r="H1798" s="11">
        <v>1.3995461114000001</v>
      </c>
    </row>
    <row r="1799" spans="1:8" x14ac:dyDescent="0.25">
      <c r="A1799" s="9" t="s">
        <v>2685</v>
      </c>
      <c r="B1799" s="8" t="s">
        <v>4706</v>
      </c>
      <c r="C1799" s="10" t="s">
        <v>4707</v>
      </c>
      <c r="D1799" s="10" t="s">
        <v>4708</v>
      </c>
      <c r="E1799" s="11">
        <v>0.29272100000000001</v>
      </c>
      <c r="F1799" s="12">
        <v>0.95269800000000004</v>
      </c>
      <c r="G1799" s="12" t="s">
        <v>8</v>
      </c>
      <c r="H1799" s="11">
        <v>1.0320220462</v>
      </c>
    </row>
    <row r="1800" spans="1:8" x14ac:dyDescent="0.25">
      <c r="A1800" s="9" t="s">
        <v>2685</v>
      </c>
      <c r="B1800" s="8" t="s">
        <v>4491</v>
      </c>
      <c r="C1800" s="10" t="s">
        <v>4492</v>
      </c>
      <c r="D1800" s="10" t="s">
        <v>4709</v>
      </c>
      <c r="E1800" s="11">
        <v>1.02153</v>
      </c>
      <c r="F1800" s="12">
        <v>0.62393799999999999</v>
      </c>
      <c r="G1800" s="12" t="s">
        <v>8</v>
      </c>
      <c r="H1800" s="11">
        <v>1.1987490638</v>
      </c>
    </row>
    <row r="1801" spans="1:8" x14ac:dyDescent="0.25">
      <c r="A1801" s="9" t="s">
        <v>2685</v>
      </c>
      <c r="B1801" s="8" t="s">
        <v>4710</v>
      </c>
      <c r="C1801" s="10" t="s">
        <v>4711</v>
      </c>
      <c r="D1801" s="10" t="s">
        <v>4712</v>
      </c>
      <c r="E1801" s="11">
        <v>0.41815999999999998</v>
      </c>
      <c r="F1801" s="12">
        <v>0.78035699999999997</v>
      </c>
      <c r="G1801" s="12" t="s">
        <v>9</v>
      </c>
      <c r="H1801" s="11">
        <v>-1.0585546720000001</v>
      </c>
    </row>
    <row r="1802" spans="1:8" x14ac:dyDescent="0.25">
      <c r="A1802" s="9" t="s">
        <v>2685</v>
      </c>
      <c r="B1802" s="8" t="s">
        <v>4713</v>
      </c>
      <c r="C1802" s="10" t="s">
        <v>4714</v>
      </c>
      <c r="D1802" s="10" t="s">
        <v>4715</v>
      </c>
      <c r="E1802" s="11">
        <v>0.57425599999999999</v>
      </c>
      <c r="F1802" s="12">
        <v>0.32987699999999998</v>
      </c>
      <c r="G1802" s="12" t="s">
        <v>9</v>
      </c>
      <c r="H1802" s="11">
        <v>0</v>
      </c>
    </row>
    <row r="1803" spans="1:8" x14ac:dyDescent="0.25">
      <c r="A1803" s="9" t="s">
        <v>2685</v>
      </c>
      <c r="B1803" s="8" t="s">
        <v>4716</v>
      </c>
      <c r="C1803" s="10" t="s">
        <v>4717</v>
      </c>
      <c r="D1803" s="10" t="s">
        <v>4718</v>
      </c>
      <c r="E1803" s="11">
        <v>0.422566</v>
      </c>
      <c r="F1803" s="12">
        <v>0.400343</v>
      </c>
      <c r="G1803" s="12" t="s">
        <v>8</v>
      </c>
      <c r="H1803" s="11">
        <v>3.5536349470999999</v>
      </c>
    </row>
    <row r="1804" spans="1:8" x14ac:dyDescent="0.25">
      <c r="A1804" s="9" t="s">
        <v>2685</v>
      </c>
      <c r="B1804" s="8" t="s">
        <v>4719</v>
      </c>
      <c r="C1804" s="10" t="s">
        <v>4720</v>
      </c>
      <c r="D1804" s="10" t="s">
        <v>4721</v>
      </c>
      <c r="E1804" s="11">
        <v>2.3571800000000001</v>
      </c>
      <c r="F1804" s="12">
        <v>1.21463E-3</v>
      </c>
      <c r="G1804" s="12" t="s">
        <v>8</v>
      </c>
      <c r="H1804" s="11">
        <v>1.5543018378</v>
      </c>
    </row>
    <row r="1805" spans="1:8" x14ac:dyDescent="0.25">
      <c r="A1805" s="9" t="s">
        <v>2685</v>
      </c>
      <c r="B1805" s="8" t="s">
        <v>4722</v>
      </c>
      <c r="C1805" s="10" t="s">
        <v>4723</v>
      </c>
      <c r="D1805" s="10" t="s">
        <v>4724</v>
      </c>
      <c r="E1805" s="11">
        <v>1.17428</v>
      </c>
      <c r="F1805" s="12">
        <v>0.33460000000000001</v>
      </c>
      <c r="G1805" s="12" t="s">
        <v>9</v>
      </c>
      <c r="H1805" s="11">
        <v>-100.7518615</v>
      </c>
    </row>
    <row r="1806" spans="1:8" x14ac:dyDescent="0.25">
      <c r="A1806" s="9" t="s">
        <v>2685</v>
      </c>
      <c r="B1806" s="8" t="s">
        <v>4344</v>
      </c>
      <c r="C1806" s="10" t="s">
        <v>4345</v>
      </c>
      <c r="D1806" s="10" t="s">
        <v>4725</v>
      </c>
      <c r="E1806" s="11">
        <v>1.1277699999999999</v>
      </c>
      <c r="F1806" s="12">
        <v>0.22262799999999999</v>
      </c>
      <c r="G1806" s="12" t="s">
        <v>8</v>
      </c>
      <c r="H1806" s="11">
        <v>1.3373540594</v>
      </c>
    </row>
    <row r="1807" spans="1:8" x14ac:dyDescent="0.25">
      <c r="A1807" s="9" t="s">
        <v>2685</v>
      </c>
      <c r="B1807" s="8" t="s">
        <v>4726</v>
      </c>
      <c r="C1807" s="10" t="s">
        <v>4727</v>
      </c>
      <c r="D1807" s="10" t="s">
        <v>4728</v>
      </c>
      <c r="E1807" s="11">
        <v>0.83302500000000002</v>
      </c>
      <c r="F1807" s="12">
        <v>0.42379099999999997</v>
      </c>
      <c r="G1807" s="12" t="s">
        <v>8</v>
      </c>
      <c r="H1807" s="11">
        <v>1.2760599698999999</v>
      </c>
    </row>
    <row r="1808" spans="1:8" x14ac:dyDescent="0.25">
      <c r="A1808" s="9" t="s">
        <v>2685</v>
      </c>
      <c r="B1808" s="8" t="s">
        <v>4729</v>
      </c>
      <c r="C1808" s="10" t="s">
        <v>4730</v>
      </c>
      <c r="D1808" s="10" t="s">
        <v>4731</v>
      </c>
      <c r="E1808" s="11">
        <v>0.45491700000000002</v>
      </c>
      <c r="F1808" s="12">
        <v>0.65841099999999997</v>
      </c>
      <c r="G1808" s="12" t="s">
        <v>9</v>
      </c>
      <c r="H1808" s="11">
        <v>-1.2483209230000001</v>
      </c>
    </row>
    <row r="1809" spans="1:8" x14ac:dyDescent="0.25">
      <c r="A1809" s="9" t="s">
        <v>2685</v>
      </c>
      <c r="B1809" s="8" t="s">
        <v>4732</v>
      </c>
      <c r="C1809" s="10" t="s">
        <v>4733</v>
      </c>
      <c r="D1809" s="10" t="s">
        <v>4734</v>
      </c>
      <c r="E1809" s="11">
        <v>0.67601100000000003</v>
      </c>
      <c r="F1809" s="12">
        <v>0.32869500000000001</v>
      </c>
      <c r="G1809" s="12" t="s">
        <v>8</v>
      </c>
      <c r="H1809" s="11"/>
    </row>
    <row r="1810" spans="1:8" x14ac:dyDescent="0.25">
      <c r="A1810" s="9" t="s">
        <v>2685</v>
      </c>
      <c r="B1810" s="8" t="s">
        <v>4634</v>
      </c>
      <c r="C1810" s="10" t="s">
        <v>4635</v>
      </c>
      <c r="D1810" s="10" t="s">
        <v>4735</v>
      </c>
      <c r="E1810" s="11">
        <v>0.33652500000000002</v>
      </c>
      <c r="F1810" s="12">
        <v>0.93292200000000003</v>
      </c>
      <c r="G1810" s="12" t="s">
        <v>9</v>
      </c>
      <c r="H1810" s="11">
        <v>-1.058200126</v>
      </c>
    </row>
    <row r="1811" spans="1:8" x14ac:dyDescent="0.25">
      <c r="A1811" s="9" t="s">
        <v>2685</v>
      </c>
      <c r="B1811" s="8" t="s">
        <v>4736</v>
      </c>
      <c r="C1811" s="10" t="s">
        <v>4737</v>
      </c>
      <c r="D1811" s="10" t="s">
        <v>4738</v>
      </c>
      <c r="E1811" s="11">
        <v>1.1818200000000001</v>
      </c>
      <c r="F1811" s="12">
        <v>0.32953300000000002</v>
      </c>
      <c r="G1811" s="12" t="s">
        <v>9</v>
      </c>
      <c r="H1811" s="11">
        <v>0</v>
      </c>
    </row>
    <row r="1812" spans="1:8" x14ac:dyDescent="0.25">
      <c r="A1812" s="9" t="s">
        <v>2685</v>
      </c>
      <c r="B1812" s="8" t="s">
        <v>4739</v>
      </c>
      <c r="C1812" s="10" t="s">
        <v>4740</v>
      </c>
      <c r="D1812" s="10" t="s">
        <v>4741</v>
      </c>
      <c r="E1812" s="11">
        <v>1.18133</v>
      </c>
      <c r="F1812" s="12">
        <v>0.32987699999999998</v>
      </c>
      <c r="G1812" s="12" t="s">
        <v>9</v>
      </c>
      <c r="H1812" s="11">
        <v>0</v>
      </c>
    </row>
    <row r="1813" spans="1:8" x14ac:dyDescent="0.25">
      <c r="A1813" s="9" t="s">
        <v>2685</v>
      </c>
      <c r="B1813" s="8" t="s">
        <v>3995</v>
      </c>
      <c r="C1813" s="10" t="s">
        <v>3996</v>
      </c>
      <c r="D1813" s="10" t="s">
        <v>4742</v>
      </c>
      <c r="E1813" s="11">
        <v>1.6126</v>
      </c>
      <c r="F1813" s="12">
        <v>0.191695</v>
      </c>
      <c r="G1813" s="12" t="s">
        <v>9</v>
      </c>
      <c r="H1813" s="11">
        <v>-35.495739069999999</v>
      </c>
    </row>
    <row r="1814" spans="1:8" x14ac:dyDescent="0.25">
      <c r="A1814" s="9" t="s">
        <v>2685</v>
      </c>
      <c r="B1814" s="8" t="s">
        <v>4743</v>
      </c>
      <c r="C1814" s="10" t="s">
        <v>4744</v>
      </c>
      <c r="D1814" s="10" t="s">
        <v>4745</v>
      </c>
      <c r="E1814" s="11">
        <v>1.69377</v>
      </c>
      <c r="F1814" s="12">
        <v>0.13314400000000001</v>
      </c>
      <c r="G1814" s="12" t="s">
        <v>9</v>
      </c>
      <c r="H1814" s="11">
        <v>-3.3123940489999999</v>
      </c>
    </row>
    <row r="1815" spans="1:8" x14ac:dyDescent="0.25">
      <c r="A1815" s="9" t="s">
        <v>2685</v>
      </c>
      <c r="B1815" s="8" t="s">
        <v>4746</v>
      </c>
      <c r="C1815" s="10" t="s">
        <v>4747</v>
      </c>
      <c r="D1815" s="10" t="s">
        <v>4748</v>
      </c>
      <c r="E1815" s="11">
        <v>0</v>
      </c>
      <c r="F1815" s="12"/>
      <c r="G1815" s="12" t="s">
        <v>138</v>
      </c>
      <c r="H1815" s="11"/>
    </row>
    <row r="1816" spans="1:8" x14ac:dyDescent="0.25">
      <c r="A1816" s="9" t="s">
        <v>2685</v>
      </c>
      <c r="B1816" s="8" t="s">
        <v>4634</v>
      </c>
      <c r="C1816" s="10" t="s">
        <v>4635</v>
      </c>
      <c r="D1816" s="10" t="s">
        <v>4749</v>
      </c>
      <c r="E1816" s="11">
        <v>0.54376000000000002</v>
      </c>
      <c r="F1816" s="12">
        <v>0.91618999999999995</v>
      </c>
      <c r="G1816" s="12" t="s">
        <v>9</v>
      </c>
      <c r="H1816" s="11">
        <v>-1.070810485</v>
      </c>
    </row>
    <row r="1817" spans="1:8" x14ac:dyDescent="0.25">
      <c r="A1817" s="9" t="s">
        <v>2685</v>
      </c>
      <c r="B1817" s="8" t="s">
        <v>4750</v>
      </c>
      <c r="C1817" s="10" t="s">
        <v>4751</v>
      </c>
      <c r="D1817" s="10" t="s">
        <v>4752</v>
      </c>
      <c r="E1817" s="11">
        <v>0</v>
      </c>
      <c r="F1817" s="12"/>
      <c r="G1817" s="12" t="s">
        <v>138</v>
      </c>
      <c r="H1817" s="11"/>
    </row>
    <row r="1818" spans="1:8" x14ac:dyDescent="0.25">
      <c r="A1818" s="9" t="s">
        <v>2685</v>
      </c>
      <c r="B1818" s="8" t="s">
        <v>4753</v>
      </c>
      <c r="C1818" s="10" t="s">
        <v>4754</v>
      </c>
      <c r="D1818" s="10" t="s">
        <v>4755</v>
      </c>
      <c r="E1818" s="11">
        <v>1.53356</v>
      </c>
      <c r="F1818" s="12">
        <v>0.238152</v>
      </c>
      <c r="G1818" s="12" t="s">
        <v>9</v>
      </c>
      <c r="H1818" s="11">
        <v>-4.1936886590000002</v>
      </c>
    </row>
    <row r="1819" spans="1:8" x14ac:dyDescent="0.25">
      <c r="A1819" s="9" t="s">
        <v>2685</v>
      </c>
      <c r="B1819" s="8" t="s">
        <v>4756</v>
      </c>
      <c r="C1819" s="10" t="s">
        <v>4757</v>
      </c>
      <c r="D1819" s="10" t="s">
        <v>4758</v>
      </c>
      <c r="E1819" s="11">
        <v>0.71371700000000005</v>
      </c>
      <c r="F1819" s="12">
        <v>0.73070100000000004</v>
      </c>
      <c r="G1819" s="12" t="s">
        <v>8</v>
      </c>
      <c r="H1819" s="11">
        <v>1.0397104158999999</v>
      </c>
    </row>
    <row r="1820" spans="1:8" x14ac:dyDescent="0.25">
      <c r="A1820" s="9" t="s">
        <v>2685</v>
      </c>
      <c r="B1820" s="8" t="s">
        <v>4726</v>
      </c>
      <c r="C1820" s="10" t="s">
        <v>4727</v>
      </c>
      <c r="D1820" s="10" t="s">
        <v>4759</v>
      </c>
      <c r="E1820" s="11">
        <v>0.59950000000000003</v>
      </c>
      <c r="F1820" s="12">
        <v>0.83695799999999998</v>
      </c>
      <c r="G1820" s="12" t="s">
        <v>8</v>
      </c>
      <c r="H1820" s="11">
        <v>1.0470634810999999</v>
      </c>
    </row>
    <row r="1821" spans="1:8" x14ac:dyDescent="0.25">
      <c r="A1821" s="9" t="s">
        <v>2685</v>
      </c>
      <c r="B1821" s="8" t="s">
        <v>4423</v>
      </c>
      <c r="C1821" s="10" t="s">
        <v>4424</v>
      </c>
      <c r="D1821" s="10" t="s">
        <v>4760</v>
      </c>
      <c r="E1821" s="11">
        <v>0.25391200000000003</v>
      </c>
      <c r="F1821" s="12">
        <v>0.45234400000000002</v>
      </c>
      <c r="G1821" s="12" t="s">
        <v>8</v>
      </c>
      <c r="H1821" s="11">
        <v>1.0861032537999999</v>
      </c>
    </row>
    <row r="1822" spans="1:8" x14ac:dyDescent="0.25">
      <c r="A1822" s="9" t="s">
        <v>2685</v>
      </c>
      <c r="B1822" s="8" t="s">
        <v>4761</v>
      </c>
      <c r="C1822" s="10" t="s">
        <v>4762</v>
      </c>
      <c r="D1822" s="10" t="s">
        <v>4763</v>
      </c>
      <c r="E1822" s="11">
        <v>0.41428300000000001</v>
      </c>
      <c r="F1822" s="12">
        <v>0.73656500000000003</v>
      </c>
      <c r="G1822" s="12" t="s">
        <v>8</v>
      </c>
      <c r="H1822" s="11">
        <v>1.1213754133</v>
      </c>
    </row>
    <row r="1823" spans="1:8" x14ac:dyDescent="0.25">
      <c r="A1823" s="9" t="s">
        <v>2685</v>
      </c>
      <c r="B1823" s="8" t="s">
        <v>4764</v>
      </c>
      <c r="C1823" s="10" t="s">
        <v>4765</v>
      </c>
      <c r="D1823" s="10" t="s">
        <v>4766</v>
      </c>
      <c r="E1823" s="11">
        <v>0.28028199999999998</v>
      </c>
      <c r="F1823" s="12">
        <v>0.75374600000000003</v>
      </c>
      <c r="G1823" s="12" t="s">
        <v>8</v>
      </c>
      <c r="H1823" s="11">
        <v>1.0386780643</v>
      </c>
    </row>
    <row r="1824" spans="1:8" x14ac:dyDescent="0.25">
      <c r="A1824" s="9" t="s">
        <v>2685</v>
      </c>
      <c r="B1824" s="8" t="s">
        <v>4767</v>
      </c>
      <c r="C1824" s="10" t="s">
        <v>4768</v>
      </c>
      <c r="D1824" s="10" t="s">
        <v>4769</v>
      </c>
      <c r="E1824" s="11">
        <v>0.86731800000000003</v>
      </c>
      <c r="F1824" s="12">
        <v>0.31144300000000003</v>
      </c>
      <c r="G1824" s="12" t="s">
        <v>8</v>
      </c>
      <c r="H1824" s="11">
        <v>1.0815391663</v>
      </c>
    </row>
    <row r="1825" spans="1:8" x14ac:dyDescent="0.25">
      <c r="A1825" s="9" t="s">
        <v>2685</v>
      </c>
      <c r="B1825" s="8" t="s">
        <v>4770</v>
      </c>
      <c r="C1825" s="10" t="s">
        <v>4771</v>
      </c>
      <c r="D1825" s="10" t="s">
        <v>4772</v>
      </c>
      <c r="E1825" s="11">
        <v>0.55648600000000004</v>
      </c>
      <c r="F1825" s="12">
        <v>0.78050699999999995</v>
      </c>
      <c r="G1825" s="12" t="s">
        <v>9</v>
      </c>
      <c r="H1825" s="11">
        <v>-1.2353958309999999</v>
      </c>
    </row>
    <row r="1826" spans="1:8" x14ac:dyDescent="0.25">
      <c r="A1826" s="9" t="s">
        <v>2685</v>
      </c>
      <c r="B1826" s="8" t="s">
        <v>1808</v>
      </c>
      <c r="C1826" s="10" t="s">
        <v>4773</v>
      </c>
      <c r="D1826" s="10" t="s">
        <v>4774</v>
      </c>
      <c r="E1826" s="11">
        <v>1.27007</v>
      </c>
      <c r="F1826" s="12">
        <v>0.49204599999999998</v>
      </c>
      <c r="G1826" s="12" t="s">
        <v>9</v>
      </c>
      <c r="H1826" s="11">
        <v>-1.1688563030000001</v>
      </c>
    </row>
    <row r="1827" spans="1:8" x14ac:dyDescent="0.25">
      <c r="A1827" s="9" t="s">
        <v>2685</v>
      </c>
      <c r="B1827" s="8" t="s">
        <v>4775</v>
      </c>
      <c r="C1827" s="10" t="s">
        <v>4776</v>
      </c>
      <c r="D1827" s="10" t="s">
        <v>4777</v>
      </c>
      <c r="E1827" s="11">
        <v>0.93078899999999998</v>
      </c>
      <c r="F1827" s="12">
        <v>0.389816</v>
      </c>
      <c r="G1827" s="12" t="s">
        <v>8</v>
      </c>
      <c r="H1827" s="11">
        <v>1.4101275175000001</v>
      </c>
    </row>
    <row r="1828" spans="1:8" x14ac:dyDescent="0.25">
      <c r="A1828" s="9" t="s">
        <v>2685</v>
      </c>
      <c r="B1828" s="8" t="s">
        <v>4778</v>
      </c>
      <c r="C1828" s="10" t="s">
        <v>4779</v>
      </c>
      <c r="D1828" s="10" t="s">
        <v>4780</v>
      </c>
      <c r="E1828" s="11">
        <v>0.69831399999999999</v>
      </c>
      <c r="F1828" s="12">
        <v>0.32987699999999998</v>
      </c>
      <c r="G1828" s="12" t="s">
        <v>9</v>
      </c>
      <c r="H1828" s="11">
        <v>0</v>
      </c>
    </row>
    <row r="1829" spans="1:8" x14ac:dyDescent="0.25">
      <c r="A1829" s="9" t="s">
        <v>2685</v>
      </c>
      <c r="B1829" s="8" t="s">
        <v>4781</v>
      </c>
      <c r="C1829" s="10" t="s">
        <v>4782</v>
      </c>
      <c r="D1829" s="10" t="s">
        <v>4783</v>
      </c>
      <c r="E1829" s="11">
        <v>0.75914999999999999</v>
      </c>
      <c r="F1829" s="12">
        <v>0.32987699999999998</v>
      </c>
      <c r="G1829" s="12" t="s">
        <v>9</v>
      </c>
      <c r="H1829" s="11">
        <v>0</v>
      </c>
    </row>
    <row r="1830" spans="1:8" x14ac:dyDescent="0.25">
      <c r="A1830" s="9" t="s">
        <v>2685</v>
      </c>
      <c r="B1830" s="8" t="s">
        <v>4669</v>
      </c>
      <c r="C1830" s="10" t="s">
        <v>4670</v>
      </c>
      <c r="D1830" s="10" t="s">
        <v>4784</v>
      </c>
      <c r="E1830" s="11">
        <v>1.45869</v>
      </c>
      <c r="F1830" s="12">
        <v>7.8007999999999994E-2</v>
      </c>
      <c r="G1830" s="12" t="s">
        <v>8</v>
      </c>
      <c r="H1830" s="11">
        <v>1.7335479147999999</v>
      </c>
    </row>
    <row r="1831" spans="1:8" x14ac:dyDescent="0.25">
      <c r="A1831" s="9" t="s">
        <v>2685</v>
      </c>
      <c r="B1831" s="8" t="s">
        <v>4785</v>
      </c>
      <c r="C1831" s="10" t="s">
        <v>4786</v>
      </c>
      <c r="D1831" s="10" t="s">
        <v>4787</v>
      </c>
      <c r="E1831" s="11">
        <v>0</v>
      </c>
      <c r="F1831" s="12"/>
      <c r="G1831" s="12" t="s">
        <v>138</v>
      </c>
      <c r="H1831" s="11"/>
    </row>
    <row r="1832" spans="1:8" x14ac:dyDescent="0.25">
      <c r="A1832" s="9" t="s">
        <v>2685</v>
      </c>
      <c r="B1832" s="8" t="s">
        <v>4788</v>
      </c>
      <c r="C1832" s="10" t="s">
        <v>4789</v>
      </c>
      <c r="D1832" s="10" t="s">
        <v>4790</v>
      </c>
      <c r="E1832" s="11">
        <v>0.47581400000000001</v>
      </c>
      <c r="F1832" s="12">
        <v>0.70460100000000003</v>
      </c>
      <c r="G1832" s="12" t="s">
        <v>8</v>
      </c>
      <c r="H1832" s="11">
        <v>1.0564391581000001</v>
      </c>
    </row>
    <row r="1833" spans="1:8" x14ac:dyDescent="0.25">
      <c r="A1833" s="9" t="s">
        <v>2685</v>
      </c>
      <c r="B1833" s="8" t="s">
        <v>4791</v>
      </c>
      <c r="C1833" s="10" t="s">
        <v>4792</v>
      </c>
      <c r="D1833" s="10" t="s">
        <v>4793</v>
      </c>
      <c r="E1833" s="11">
        <v>0.69908800000000004</v>
      </c>
      <c r="F1833" s="12">
        <v>0.95494400000000002</v>
      </c>
      <c r="G1833" s="12" t="s">
        <v>8</v>
      </c>
      <c r="H1833" s="11">
        <v>1.0040899199</v>
      </c>
    </row>
    <row r="1834" spans="1:8" x14ac:dyDescent="0.25">
      <c r="A1834" s="9" t="s">
        <v>2685</v>
      </c>
      <c r="B1834" s="8" t="s">
        <v>4794</v>
      </c>
      <c r="C1834" s="10" t="s">
        <v>4795</v>
      </c>
      <c r="D1834" s="10" t="s">
        <v>4796</v>
      </c>
      <c r="E1834" s="11">
        <v>0.27478599999999997</v>
      </c>
      <c r="F1834" s="12">
        <v>0.76823900000000001</v>
      </c>
      <c r="G1834" s="12" t="s">
        <v>8</v>
      </c>
      <c r="H1834" s="11">
        <v>1.1084428771999999</v>
      </c>
    </row>
    <row r="1835" spans="1:8" x14ac:dyDescent="0.25">
      <c r="A1835" s="9" t="s">
        <v>2685</v>
      </c>
      <c r="B1835" s="8" t="s">
        <v>2755</v>
      </c>
      <c r="C1835" s="10" t="s">
        <v>2756</v>
      </c>
      <c r="D1835" s="10" t="s">
        <v>4797</v>
      </c>
      <c r="E1835" s="11">
        <v>0</v>
      </c>
      <c r="F1835" s="12"/>
      <c r="G1835" s="12" t="s">
        <v>138</v>
      </c>
      <c r="H1835" s="11"/>
    </row>
    <row r="1836" spans="1:8" x14ac:dyDescent="0.25">
      <c r="A1836" s="9" t="s">
        <v>2685</v>
      </c>
      <c r="B1836" s="8" t="s">
        <v>4798</v>
      </c>
      <c r="C1836" s="10" t="s">
        <v>4799</v>
      </c>
      <c r="D1836" s="10" t="s">
        <v>4800</v>
      </c>
      <c r="E1836" s="11">
        <v>0.97817799999999999</v>
      </c>
      <c r="F1836" s="12">
        <v>0.58919299999999997</v>
      </c>
      <c r="G1836" s="12" t="s">
        <v>8</v>
      </c>
      <c r="H1836" s="11">
        <v>1.1042428033</v>
      </c>
    </row>
    <row r="1837" spans="1:8" x14ac:dyDescent="0.25">
      <c r="A1837" s="9" t="s">
        <v>2685</v>
      </c>
      <c r="B1837" s="8" t="s">
        <v>4801</v>
      </c>
      <c r="C1837" s="10" t="s">
        <v>4802</v>
      </c>
      <c r="D1837" s="10" t="s">
        <v>4803</v>
      </c>
      <c r="E1837" s="11">
        <v>0.67754599999999998</v>
      </c>
      <c r="F1837" s="12">
        <v>0.56257100000000004</v>
      </c>
      <c r="G1837" s="12" t="s">
        <v>8</v>
      </c>
      <c r="H1837" s="11">
        <v>1.3743952996</v>
      </c>
    </row>
    <row r="1838" spans="1:8" x14ac:dyDescent="0.25">
      <c r="A1838" s="9" t="s">
        <v>2685</v>
      </c>
      <c r="B1838" s="8" t="s">
        <v>4804</v>
      </c>
      <c r="C1838" s="10" t="s">
        <v>4805</v>
      </c>
      <c r="D1838" s="10" t="s">
        <v>4806</v>
      </c>
      <c r="E1838" s="11">
        <v>0</v>
      </c>
      <c r="F1838" s="12"/>
      <c r="G1838" s="12" t="s">
        <v>138</v>
      </c>
      <c r="H1838" s="11"/>
    </row>
    <row r="1839" spans="1:8" x14ac:dyDescent="0.25">
      <c r="A1839" s="9" t="s">
        <v>2685</v>
      </c>
      <c r="B1839" s="8" t="s">
        <v>4807</v>
      </c>
      <c r="C1839" s="10" t="s">
        <v>4808</v>
      </c>
      <c r="D1839" s="10" t="s">
        <v>4809</v>
      </c>
      <c r="E1839" s="11">
        <v>1.0074799999999999</v>
      </c>
      <c r="F1839" s="12">
        <v>0.33730700000000002</v>
      </c>
      <c r="G1839" s="12" t="s">
        <v>9</v>
      </c>
      <c r="H1839" s="11">
        <v>-1.2740582309999999</v>
      </c>
    </row>
    <row r="1840" spans="1:8" x14ac:dyDescent="0.25">
      <c r="A1840" s="9" t="s">
        <v>2685</v>
      </c>
      <c r="B1840" s="8" t="s">
        <v>4810</v>
      </c>
      <c r="C1840" s="10" t="s">
        <v>4811</v>
      </c>
      <c r="D1840" s="10" t="s">
        <v>4812</v>
      </c>
      <c r="E1840" s="11">
        <v>0</v>
      </c>
      <c r="F1840" s="12"/>
      <c r="G1840" s="12" t="s">
        <v>138</v>
      </c>
      <c r="H1840" s="11"/>
    </row>
    <row r="1841" spans="1:8" x14ac:dyDescent="0.25">
      <c r="A1841" s="9" t="s">
        <v>2685</v>
      </c>
      <c r="B1841" s="8" t="s">
        <v>4813</v>
      </c>
      <c r="C1841" s="10" t="s">
        <v>4814</v>
      </c>
      <c r="D1841" s="10" t="s">
        <v>4815</v>
      </c>
      <c r="E1841" s="11">
        <v>0.65382399999999996</v>
      </c>
      <c r="F1841" s="12">
        <v>0.77025900000000003</v>
      </c>
      <c r="G1841" s="12" t="s">
        <v>9</v>
      </c>
      <c r="H1841" s="11">
        <v>-1.123792422</v>
      </c>
    </row>
    <row r="1842" spans="1:8" x14ac:dyDescent="0.25">
      <c r="A1842" s="9" t="s">
        <v>2685</v>
      </c>
      <c r="B1842" s="8" t="s">
        <v>4816</v>
      </c>
      <c r="C1842" s="10" t="s">
        <v>4817</v>
      </c>
      <c r="D1842" s="10" t="s">
        <v>4818</v>
      </c>
      <c r="E1842" s="11">
        <v>0.285578</v>
      </c>
      <c r="F1842" s="12">
        <v>0.58137300000000003</v>
      </c>
      <c r="G1842" s="12" t="s">
        <v>9</v>
      </c>
      <c r="H1842" s="11">
        <v>-1.1618686090000001</v>
      </c>
    </row>
    <row r="1843" spans="1:8" x14ac:dyDescent="0.25">
      <c r="A1843" s="9" t="s">
        <v>2685</v>
      </c>
      <c r="B1843" s="8" t="s">
        <v>4819</v>
      </c>
      <c r="C1843" s="10" t="s">
        <v>4820</v>
      </c>
      <c r="D1843" s="10" t="s">
        <v>4821</v>
      </c>
      <c r="E1843" s="11">
        <v>0.68186500000000005</v>
      </c>
      <c r="F1843" s="12">
        <v>0.461729</v>
      </c>
      <c r="G1843" s="12" t="s">
        <v>8</v>
      </c>
      <c r="H1843" s="11">
        <v>1.2125925448999999</v>
      </c>
    </row>
    <row r="1844" spans="1:8" x14ac:dyDescent="0.25">
      <c r="A1844" s="9" t="s">
        <v>2685</v>
      </c>
      <c r="B1844" s="8" t="s">
        <v>4822</v>
      </c>
      <c r="C1844" s="10" t="s">
        <v>4823</v>
      </c>
      <c r="D1844" s="10" t="s">
        <v>4824</v>
      </c>
      <c r="E1844" s="11">
        <v>1.02962</v>
      </c>
      <c r="F1844" s="12">
        <v>0.201512</v>
      </c>
      <c r="G1844" s="12" t="s">
        <v>9</v>
      </c>
      <c r="H1844" s="11">
        <v>-1.4519970579999999</v>
      </c>
    </row>
    <row r="1845" spans="1:8" x14ac:dyDescent="0.25">
      <c r="A1845" s="9" t="s">
        <v>2685</v>
      </c>
      <c r="B1845" s="8" t="s">
        <v>4825</v>
      </c>
      <c r="C1845" s="10" t="s">
        <v>4826</v>
      </c>
      <c r="D1845" s="10" t="s">
        <v>4827</v>
      </c>
      <c r="E1845" s="11">
        <v>0.59381700000000004</v>
      </c>
      <c r="F1845" s="12">
        <v>0.20846799999999999</v>
      </c>
      <c r="G1845" s="12" t="s">
        <v>8</v>
      </c>
      <c r="H1845" s="11">
        <v>11.743453423</v>
      </c>
    </row>
    <row r="1846" spans="1:8" x14ac:dyDescent="0.25">
      <c r="A1846" s="9" t="s">
        <v>2685</v>
      </c>
      <c r="B1846" s="8" t="s">
        <v>4828</v>
      </c>
      <c r="C1846" s="10" t="s">
        <v>4829</v>
      </c>
      <c r="D1846" s="10" t="s">
        <v>4830</v>
      </c>
      <c r="E1846" s="11">
        <v>1.18022</v>
      </c>
      <c r="F1846" s="12">
        <v>0.33054899999999998</v>
      </c>
      <c r="G1846" s="12" t="s">
        <v>8</v>
      </c>
      <c r="H1846" s="11">
        <v>14.45297607</v>
      </c>
    </row>
    <row r="1847" spans="1:8" x14ac:dyDescent="0.25">
      <c r="A1847" s="9" t="s">
        <v>2685</v>
      </c>
      <c r="B1847" s="8" t="s">
        <v>4831</v>
      </c>
      <c r="C1847" s="10" t="s">
        <v>4832</v>
      </c>
      <c r="D1847" s="10" t="s">
        <v>4833</v>
      </c>
      <c r="E1847" s="11">
        <v>0.56039099999999997</v>
      </c>
      <c r="F1847" s="12">
        <v>0.58615799999999996</v>
      </c>
      <c r="G1847" s="12" t="s">
        <v>9</v>
      </c>
      <c r="H1847" s="11">
        <v>-1.8736330080000001</v>
      </c>
    </row>
    <row r="1848" spans="1:8" x14ac:dyDescent="0.25">
      <c r="A1848" s="9" t="s">
        <v>2685</v>
      </c>
      <c r="B1848" s="8" t="s">
        <v>4834</v>
      </c>
      <c r="C1848" s="10" t="s">
        <v>4835</v>
      </c>
      <c r="D1848" s="10" t="s">
        <v>4836</v>
      </c>
      <c r="E1848" s="11">
        <v>0</v>
      </c>
      <c r="F1848" s="12"/>
      <c r="G1848" s="12" t="s">
        <v>138</v>
      </c>
      <c r="H1848" s="11"/>
    </row>
    <row r="1849" spans="1:8" x14ac:dyDescent="0.25">
      <c r="A1849" s="9" t="s">
        <v>2685</v>
      </c>
      <c r="B1849" s="8" t="s">
        <v>4837</v>
      </c>
      <c r="C1849" s="10" t="s">
        <v>4838</v>
      </c>
      <c r="D1849" s="10" t="s">
        <v>4839</v>
      </c>
      <c r="E1849" s="11">
        <v>0.94422399999999995</v>
      </c>
      <c r="F1849" s="12">
        <v>0.196686</v>
      </c>
      <c r="G1849" s="12" t="s">
        <v>8</v>
      </c>
      <c r="H1849" s="11"/>
    </row>
    <row r="1850" spans="1:8" x14ac:dyDescent="0.25">
      <c r="A1850" s="9" t="s">
        <v>2685</v>
      </c>
      <c r="B1850" s="8" t="s">
        <v>4840</v>
      </c>
      <c r="C1850" s="10" t="s">
        <v>4841</v>
      </c>
      <c r="D1850" s="10" t="s">
        <v>4842</v>
      </c>
      <c r="E1850" s="11">
        <v>0.90530299999999997</v>
      </c>
      <c r="F1850" s="12">
        <v>0.207402</v>
      </c>
      <c r="G1850" s="12" t="s">
        <v>9</v>
      </c>
      <c r="H1850" s="11">
        <v>-1.4019019070000001</v>
      </c>
    </row>
    <row r="1851" spans="1:8" x14ac:dyDescent="0.25">
      <c r="A1851" s="9" t="s">
        <v>2685</v>
      </c>
      <c r="B1851" s="8" t="s">
        <v>4843</v>
      </c>
      <c r="C1851" s="10" t="s">
        <v>4844</v>
      </c>
      <c r="D1851" s="10" t="s">
        <v>4845</v>
      </c>
      <c r="E1851" s="11">
        <v>0.55696500000000004</v>
      </c>
      <c r="F1851" s="12">
        <v>0.76563499999999995</v>
      </c>
      <c r="G1851" s="12" t="s">
        <v>9</v>
      </c>
      <c r="H1851" s="11">
        <v>-1.1477745699999999</v>
      </c>
    </row>
    <row r="1852" spans="1:8" x14ac:dyDescent="0.25">
      <c r="A1852" s="9" t="s">
        <v>2685</v>
      </c>
      <c r="B1852" s="8" t="s">
        <v>4846</v>
      </c>
      <c r="C1852" s="10" t="s">
        <v>4847</v>
      </c>
      <c r="D1852" s="10" t="s">
        <v>4848</v>
      </c>
      <c r="E1852" s="11">
        <v>0</v>
      </c>
      <c r="F1852" s="12"/>
      <c r="G1852" s="12" t="s">
        <v>138</v>
      </c>
      <c r="H1852" s="11"/>
    </row>
    <row r="1853" spans="1:8" x14ac:dyDescent="0.25">
      <c r="A1853" s="9" t="s">
        <v>2685</v>
      </c>
      <c r="B1853" s="8" t="s">
        <v>4849</v>
      </c>
      <c r="C1853" s="10" t="s">
        <v>4850</v>
      </c>
      <c r="D1853" s="10" t="s">
        <v>4851</v>
      </c>
      <c r="E1853" s="11">
        <v>1.17838</v>
      </c>
      <c r="F1853" s="12">
        <v>0.31124000000000002</v>
      </c>
      <c r="G1853" s="12" t="s">
        <v>8</v>
      </c>
      <c r="H1853" s="11"/>
    </row>
    <row r="1854" spans="1:8" x14ac:dyDescent="0.25">
      <c r="A1854" s="9" t="s">
        <v>2685</v>
      </c>
      <c r="B1854" s="8" t="s">
        <v>4852</v>
      </c>
      <c r="C1854" s="10" t="s">
        <v>4853</v>
      </c>
      <c r="D1854" s="10" t="s">
        <v>4854</v>
      </c>
      <c r="E1854" s="11">
        <v>0</v>
      </c>
      <c r="F1854" s="12"/>
      <c r="G1854" s="12" t="s">
        <v>138</v>
      </c>
      <c r="H1854" s="11"/>
    </row>
    <row r="1855" spans="1:8" x14ac:dyDescent="0.25">
      <c r="A1855" s="9" t="s">
        <v>2685</v>
      </c>
      <c r="B1855" s="8" t="s">
        <v>4855</v>
      </c>
      <c r="C1855" s="10" t="s">
        <v>4856</v>
      </c>
      <c r="D1855" s="10" t="s">
        <v>4857</v>
      </c>
      <c r="E1855" s="11">
        <v>0.68552599999999997</v>
      </c>
      <c r="F1855" s="12">
        <v>0.92457500000000004</v>
      </c>
      <c r="G1855" s="12" t="s">
        <v>9</v>
      </c>
      <c r="H1855" s="11">
        <v>-1.098438032</v>
      </c>
    </row>
    <row r="1856" spans="1:8" x14ac:dyDescent="0.25">
      <c r="A1856" s="9" t="s">
        <v>2685</v>
      </c>
      <c r="B1856" s="8" t="s">
        <v>4858</v>
      </c>
      <c r="C1856" s="10" t="s">
        <v>4859</v>
      </c>
      <c r="D1856" s="10" t="s">
        <v>4860</v>
      </c>
      <c r="E1856" s="11">
        <v>0.51168400000000003</v>
      </c>
      <c r="F1856" s="12">
        <v>0.32869500000000001</v>
      </c>
      <c r="G1856" s="12" t="s">
        <v>8</v>
      </c>
      <c r="H1856" s="11"/>
    </row>
    <row r="1857" spans="1:8" x14ac:dyDescent="0.25">
      <c r="A1857" s="9" t="s">
        <v>2685</v>
      </c>
      <c r="B1857" s="8" t="s">
        <v>4861</v>
      </c>
      <c r="C1857" s="10" t="s">
        <v>4862</v>
      </c>
      <c r="D1857" s="10" t="s">
        <v>4863</v>
      </c>
      <c r="E1857" s="11">
        <v>0.62781200000000004</v>
      </c>
      <c r="F1857" s="12">
        <v>0.65575300000000003</v>
      </c>
      <c r="G1857" s="12" t="s">
        <v>9</v>
      </c>
      <c r="H1857" s="11">
        <v>-1.2030031990000001</v>
      </c>
    </row>
    <row r="1858" spans="1:8" x14ac:dyDescent="0.25">
      <c r="A1858" s="9" t="s">
        <v>2685</v>
      </c>
      <c r="B1858" s="8" t="s">
        <v>4864</v>
      </c>
      <c r="C1858" s="10" t="s">
        <v>4865</v>
      </c>
      <c r="D1858" s="10" t="s">
        <v>4866</v>
      </c>
      <c r="E1858" s="11">
        <v>0.52735900000000002</v>
      </c>
      <c r="F1858" s="12">
        <v>0.33647100000000002</v>
      </c>
      <c r="G1858" s="12" t="s">
        <v>9</v>
      </c>
      <c r="H1858" s="11">
        <v>-72.438485929999999</v>
      </c>
    </row>
    <row r="1859" spans="1:8" x14ac:dyDescent="0.25">
      <c r="A1859" s="9" t="s">
        <v>2685</v>
      </c>
      <c r="B1859" s="8" t="s">
        <v>4867</v>
      </c>
      <c r="C1859" s="10" t="s">
        <v>4868</v>
      </c>
      <c r="D1859" s="10" t="s">
        <v>4869</v>
      </c>
      <c r="E1859" s="11">
        <v>1.0196000000000001</v>
      </c>
      <c r="F1859" s="12">
        <v>0.30265399999999998</v>
      </c>
      <c r="G1859" s="12" t="s">
        <v>9</v>
      </c>
      <c r="H1859" s="11">
        <v>-2.6382946970000001</v>
      </c>
    </row>
    <row r="1860" spans="1:8" x14ac:dyDescent="0.25">
      <c r="A1860" s="9" t="s">
        <v>2685</v>
      </c>
      <c r="B1860" s="8" t="s">
        <v>2770</v>
      </c>
      <c r="C1860" s="10" t="s">
        <v>2771</v>
      </c>
      <c r="D1860" s="10" t="s">
        <v>4870</v>
      </c>
      <c r="E1860" s="11">
        <v>0</v>
      </c>
      <c r="F1860" s="12"/>
      <c r="G1860" s="12" t="s">
        <v>138</v>
      </c>
      <c r="H1860" s="11"/>
    </row>
    <row r="1861" spans="1:8" x14ac:dyDescent="0.25">
      <c r="A1861" s="9" t="s">
        <v>2685</v>
      </c>
      <c r="B1861" s="8" t="s">
        <v>4871</v>
      </c>
      <c r="C1861" s="10" t="s">
        <v>4872</v>
      </c>
      <c r="D1861" s="10" t="s">
        <v>4873</v>
      </c>
      <c r="E1861" s="11">
        <v>0.98257700000000003</v>
      </c>
      <c r="F1861" s="12">
        <v>8.3940799999999996E-2</v>
      </c>
      <c r="G1861" s="12" t="s">
        <v>8</v>
      </c>
      <c r="H1861" s="11"/>
    </row>
    <row r="1862" spans="1:8" x14ac:dyDescent="0.25">
      <c r="A1862" s="9" t="s">
        <v>2685</v>
      </c>
      <c r="B1862" s="8" t="s">
        <v>4874</v>
      </c>
      <c r="C1862" s="10" t="s">
        <v>4875</v>
      </c>
      <c r="D1862" s="10" t="s">
        <v>4876</v>
      </c>
      <c r="E1862" s="11">
        <v>0.95505499999999999</v>
      </c>
      <c r="F1862" s="12">
        <v>0.32989800000000002</v>
      </c>
      <c r="G1862" s="12" t="s">
        <v>9</v>
      </c>
      <c r="H1862" s="11">
        <v>-22483.48287</v>
      </c>
    </row>
    <row r="1863" spans="1:8" x14ac:dyDescent="0.25">
      <c r="A1863" s="9" t="s">
        <v>2685</v>
      </c>
      <c r="B1863" s="8" t="s">
        <v>4877</v>
      </c>
      <c r="C1863" s="10" t="s">
        <v>4878</v>
      </c>
      <c r="D1863" s="10" t="s">
        <v>4879</v>
      </c>
      <c r="E1863" s="11">
        <v>1.70909</v>
      </c>
      <c r="F1863" s="12">
        <v>6.5565899999999996E-2</v>
      </c>
      <c r="G1863" s="12" t="s">
        <v>9</v>
      </c>
      <c r="H1863" s="11">
        <v>-35.645374539999999</v>
      </c>
    </row>
    <row r="1864" spans="1:8" x14ac:dyDescent="0.25">
      <c r="A1864" s="9" t="s">
        <v>2685</v>
      </c>
      <c r="B1864" s="8" t="s">
        <v>4880</v>
      </c>
      <c r="C1864" s="10" t="s">
        <v>4881</v>
      </c>
      <c r="D1864" s="10" t="s">
        <v>4882</v>
      </c>
      <c r="E1864" s="11">
        <v>1.34002</v>
      </c>
      <c r="F1864" s="12">
        <v>0.12167500000000001</v>
      </c>
      <c r="G1864" s="12" t="s">
        <v>9</v>
      </c>
      <c r="H1864" s="11">
        <v>-3.8933700149999999</v>
      </c>
    </row>
    <row r="1865" spans="1:8" x14ac:dyDescent="0.25">
      <c r="A1865" s="9" t="s">
        <v>2685</v>
      </c>
      <c r="B1865" s="8" t="s">
        <v>4883</v>
      </c>
      <c r="C1865" s="10" t="s">
        <v>4884</v>
      </c>
      <c r="D1865" s="10" t="s">
        <v>4885</v>
      </c>
      <c r="E1865" s="11">
        <v>0.79461000000000004</v>
      </c>
      <c r="F1865" s="12">
        <v>0.78007099999999996</v>
      </c>
      <c r="G1865" s="12" t="s">
        <v>9</v>
      </c>
      <c r="H1865" s="11">
        <v>-1.0343908740000001</v>
      </c>
    </row>
    <row r="1866" spans="1:8" x14ac:dyDescent="0.25">
      <c r="A1866" s="9" t="s">
        <v>2685</v>
      </c>
      <c r="B1866" s="8" t="s">
        <v>4886</v>
      </c>
      <c r="C1866" s="10" t="s">
        <v>4887</v>
      </c>
      <c r="D1866" s="10" t="s">
        <v>4888</v>
      </c>
      <c r="E1866" s="11">
        <v>0</v>
      </c>
      <c r="F1866" s="12"/>
      <c r="G1866" s="12" t="s">
        <v>138</v>
      </c>
      <c r="H1866" s="11"/>
    </row>
    <row r="1867" spans="1:8" x14ac:dyDescent="0.25">
      <c r="A1867" s="9" t="s">
        <v>2685</v>
      </c>
      <c r="B1867" s="8" t="s">
        <v>887</v>
      </c>
      <c r="C1867" s="10" t="s">
        <v>4889</v>
      </c>
      <c r="D1867" s="10" t="s">
        <v>4890</v>
      </c>
      <c r="E1867" s="11">
        <v>0.94754099999999997</v>
      </c>
      <c r="F1867" s="12">
        <v>0.32869500000000001</v>
      </c>
      <c r="G1867" s="12" t="s">
        <v>8</v>
      </c>
      <c r="H1867" s="11"/>
    </row>
    <row r="1868" spans="1:8" x14ac:dyDescent="0.25">
      <c r="A1868" s="9" t="s">
        <v>2685</v>
      </c>
      <c r="B1868" s="8" t="s">
        <v>4852</v>
      </c>
      <c r="C1868" s="10" t="s">
        <v>4853</v>
      </c>
      <c r="D1868" s="10" t="s">
        <v>4891</v>
      </c>
      <c r="E1868" s="11">
        <v>1.0855399999999999</v>
      </c>
      <c r="F1868" s="12">
        <v>0.32987699999999998</v>
      </c>
      <c r="G1868" s="12" t="s">
        <v>9</v>
      </c>
      <c r="H1868" s="11">
        <v>0</v>
      </c>
    </row>
    <row r="1869" spans="1:8" x14ac:dyDescent="0.25">
      <c r="A1869" s="9" t="s">
        <v>2685</v>
      </c>
      <c r="B1869" s="8" t="s">
        <v>4892</v>
      </c>
      <c r="C1869" s="10" t="s">
        <v>4893</v>
      </c>
      <c r="D1869" s="10" t="s">
        <v>4894</v>
      </c>
      <c r="E1869" s="11">
        <v>1.22254</v>
      </c>
      <c r="F1869" s="12">
        <v>0.26034499999999999</v>
      </c>
      <c r="G1869" s="12" t="s">
        <v>8</v>
      </c>
      <c r="H1869" s="11"/>
    </row>
    <row r="1870" spans="1:8" x14ac:dyDescent="0.25">
      <c r="A1870" s="9" t="s">
        <v>2685</v>
      </c>
      <c r="B1870" s="8" t="s">
        <v>4895</v>
      </c>
      <c r="C1870" s="10" t="s">
        <v>4896</v>
      </c>
      <c r="D1870" s="10" t="s">
        <v>4897</v>
      </c>
      <c r="E1870" s="11">
        <v>1.0264200000000001</v>
      </c>
      <c r="F1870" s="12">
        <v>0.18057000000000001</v>
      </c>
      <c r="G1870" s="12" t="s">
        <v>8</v>
      </c>
      <c r="H1870" s="11">
        <v>7.1298288739000002</v>
      </c>
    </row>
    <row r="1871" spans="1:8" x14ac:dyDescent="0.25">
      <c r="A1871" s="9" t="s">
        <v>2685</v>
      </c>
      <c r="B1871" s="8" t="s">
        <v>4898</v>
      </c>
      <c r="C1871" s="10" t="s">
        <v>4899</v>
      </c>
      <c r="D1871" s="10" t="s">
        <v>4900</v>
      </c>
      <c r="E1871" s="11">
        <v>0.79305499999999995</v>
      </c>
      <c r="F1871" s="12">
        <v>0.263434</v>
      </c>
      <c r="G1871" s="12" t="s">
        <v>9</v>
      </c>
      <c r="H1871" s="11">
        <v>-4.1609754710000004</v>
      </c>
    </row>
    <row r="1872" spans="1:8" x14ac:dyDescent="0.25">
      <c r="A1872" s="9" t="s">
        <v>2685</v>
      </c>
      <c r="B1872" s="8" t="s">
        <v>4901</v>
      </c>
      <c r="C1872" s="10" t="s">
        <v>4902</v>
      </c>
      <c r="D1872" s="10" t="s">
        <v>4903</v>
      </c>
      <c r="E1872" s="11">
        <v>0</v>
      </c>
      <c r="F1872" s="12"/>
      <c r="G1872" s="12" t="s">
        <v>138</v>
      </c>
      <c r="H1872" s="11"/>
    </row>
    <row r="1873" spans="1:8" x14ac:dyDescent="0.25">
      <c r="A1873" s="9" t="s">
        <v>2685</v>
      </c>
      <c r="B1873" s="8" t="s">
        <v>4904</v>
      </c>
      <c r="C1873" s="10" t="s">
        <v>4905</v>
      </c>
      <c r="D1873" s="10" t="s">
        <v>4906</v>
      </c>
      <c r="E1873" s="11">
        <v>0.77438099999999999</v>
      </c>
      <c r="F1873" s="12">
        <v>0.653671</v>
      </c>
      <c r="G1873" s="12" t="s">
        <v>9</v>
      </c>
      <c r="H1873" s="11">
        <v>-1.221199892</v>
      </c>
    </row>
    <row r="1874" spans="1:8" x14ac:dyDescent="0.25">
      <c r="A1874" s="9" t="s">
        <v>2685</v>
      </c>
      <c r="B1874" s="8" t="s">
        <v>4907</v>
      </c>
      <c r="C1874" s="10" t="s">
        <v>4908</v>
      </c>
      <c r="D1874" s="10" t="s">
        <v>4909</v>
      </c>
      <c r="E1874" s="11">
        <v>0</v>
      </c>
      <c r="F1874" s="12"/>
      <c r="G1874" s="12" t="s">
        <v>138</v>
      </c>
      <c r="H1874" s="11"/>
    </row>
    <row r="1875" spans="1:8" x14ac:dyDescent="0.25">
      <c r="A1875" s="9" t="s">
        <v>2685</v>
      </c>
      <c r="B1875" s="8" t="s">
        <v>4910</v>
      </c>
      <c r="C1875" s="10" t="s">
        <v>4911</v>
      </c>
      <c r="D1875" s="10" t="s">
        <v>4912</v>
      </c>
      <c r="E1875" s="11">
        <v>0</v>
      </c>
      <c r="F1875" s="12"/>
      <c r="G1875" s="12" t="s">
        <v>138</v>
      </c>
      <c r="H1875" s="11"/>
    </row>
    <row r="1876" spans="1:8" x14ac:dyDescent="0.25">
      <c r="A1876" s="9" t="s">
        <v>2685</v>
      </c>
      <c r="B1876" s="8" t="s">
        <v>4913</v>
      </c>
      <c r="C1876" s="10" t="s">
        <v>4914</v>
      </c>
      <c r="D1876" s="10" t="s">
        <v>4915</v>
      </c>
      <c r="E1876" s="11">
        <v>0.70374599999999998</v>
      </c>
      <c r="F1876" s="12">
        <v>0.32869500000000001</v>
      </c>
      <c r="G1876" s="12" t="s">
        <v>8</v>
      </c>
      <c r="H1876" s="11"/>
    </row>
    <row r="1877" spans="1:8" x14ac:dyDescent="0.25">
      <c r="A1877" s="9" t="s">
        <v>2685</v>
      </c>
      <c r="B1877" s="8" t="s">
        <v>4916</v>
      </c>
      <c r="C1877" s="10" t="s">
        <v>4917</v>
      </c>
      <c r="D1877" s="10" t="s">
        <v>4918</v>
      </c>
      <c r="E1877" s="11">
        <v>1.2053499999999999</v>
      </c>
      <c r="F1877" s="12">
        <v>0.28082299999999999</v>
      </c>
      <c r="G1877" s="12" t="s">
        <v>8</v>
      </c>
      <c r="H1877" s="11"/>
    </row>
    <row r="1878" spans="1:8" x14ac:dyDescent="0.25">
      <c r="A1878" s="9" t="s">
        <v>2685</v>
      </c>
      <c r="B1878" s="8" t="s">
        <v>4277</v>
      </c>
      <c r="C1878" s="10" t="s">
        <v>4278</v>
      </c>
      <c r="D1878" s="10" t="s">
        <v>4919</v>
      </c>
      <c r="E1878" s="11">
        <v>0.16495799999999999</v>
      </c>
      <c r="F1878" s="12">
        <v>0.798458</v>
      </c>
      <c r="G1878" s="12" t="s">
        <v>8</v>
      </c>
      <c r="H1878" s="11">
        <v>1.0941016088</v>
      </c>
    </row>
    <row r="1879" spans="1:8" x14ac:dyDescent="0.25">
      <c r="A1879" s="9" t="s">
        <v>2685</v>
      </c>
      <c r="B1879" s="8" t="s">
        <v>4920</v>
      </c>
      <c r="C1879" s="10" t="s">
        <v>4921</v>
      </c>
      <c r="D1879" s="10" t="s">
        <v>4922</v>
      </c>
      <c r="E1879" s="11">
        <v>1.19411</v>
      </c>
      <c r="F1879" s="12">
        <v>0.32397700000000001</v>
      </c>
      <c r="G1879" s="12" t="s">
        <v>8</v>
      </c>
      <c r="H1879" s="11">
        <v>1196.1808678</v>
      </c>
    </row>
    <row r="1880" spans="1:8" x14ac:dyDescent="0.25">
      <c r="A1880" s="9" t="s">
        <v>2685</v>
      </c>
      <c r="B1880" s="8" t="s">
        <v>4923</v>
      </c>
      <c r="C1880" s="10" t="s">
        <v>4924</v>
      </c>
      <c r="D1880" s="10" t="s">
        <v>4925</v>
      </c>
      <c r="E1880" s="11">
        <v>0.58555000000000001</v>
      </c>
      <c r="F1880" s="12">
        <v>0.32987699999999998</v>
      </c>
      <c r="G1880" s="12" t="s">
        <v>9</v>
      </c>
      <c r="H1880" s="11">
        <v>0</v>
      </c>
    </row>
    <row r="1881" spans="1:8" x14ac:dyDescent="0.25">
      <c r="A1881" s="9" t="s">
        <v>2685</v>
      </c>
      <c r="B1881" s="8" t="s">
        <v>4926</v>
      </c>
      <c r="C1881" s="10" t="s">
        <v>4927</v>
      </c>
      <c r="D1881" s="10" t="s">
        <v>4928</v>
      </c>
      <c r="E1881" s="11">
        <v>1.44428</v>
      </c>
      <c r="F1881" s="12">
        <v>9.0609700000000001E-2</v>
      </c>
      <c r="G1881" s="12" t="s">
        <v>9</v>
      </c>
      <c r="H1881" s="11">
        <v>-1.590353511</v>
      </c>
    </row>
    <row r="1882" spans="1:8" x14ac:dyDescent="0.25">
      <c r="A1882" s="9" t="s">
        <v>2685</v>
      </c>
      <c r="B1882" s="8" t="s">
        <v>4916</v>
      </c>
      <c r="C1882" s="10" t="s">
        <v>4917</v>
      </c>
      <c r="D1882" s="10" t="s">
        <v>4929</v>
      </c>
      <c r="E1882" s="11">
        <v>1.2074499999999999</v>
      </c>
      <c r="F1882" s="12">
        <v>0.27835500000000002</v>
      </c>
      <c r="G1882" s="12" t="s">
        <v>8</v>
      </c>
      <c r="H1882" s="11"/>
    </row>
    <row r="1883" spans="1:8" x14ac:dyDescent="0.25">
      <c r="A1883" s="9" t="s">
        <v>2685</v>
      </c>
      <c r="B1883" s="8" t="s">
        <v>4930</v>
      </c>
      <c r="C1883" s="10" t="s">
        <v>4931</v>
      </c>
      <c r="D1883" s="10" t="s">
        <v>4932</v>
      </c>
      <c r="E1883" s="11">
        <v>1.04376</v>
      </c>
      <c r="F1883" s="12">
        <v>0.26899200000000001</v>
      </c>
      <c r="G1883" s="12" t="s">
        <v>9</v>
      </c>
      <c r="H1883" s="11">
        <v>0</v>
      </c>
    </row>
    <row r="1884" spans="1:8" x14ac:dyDescent="0.25">
      <c r="A1884" s="9" t="s">
        <v>2685</v>
      </c>
      <c r="B1884" s="8" t="s">
        <v>4933</v>
      </c>
      <c r="C1884" s="10" t="s">
        <v>4934</v>
      </c>
      <c r="D1884" s="10" t="s">
        <v>4935</v>
      </c>
      <c r="E1884" s="11">
        <v>0.469503</v>
      </c>
      <c r="F1884" s="12">
        <v>0.83532799999999996</v>
      </c>
      <c r="G1884" s="12" t="s">
        <v>9</v>
      </c>
      <c r="H1884" s="11">
        <v>-1.014879954</v>
      </c>
    </row>
    <row r="1885" spans="1:8" x14ac:dyDescent="0.25">
      <c r="A1885" s="9" t="s">
        <v>2685</v>
      </c>
      <c r="B1885" s="8" t="s">
        <v>4936</v>
      </c>
      <c r="C1885" s="10" t="s">
        <v>4937</v>
      </c>
      <c r="D1885" s="10" t="s">
        <v>4938</v>
      </c>
      <c r="E1885" s="11">
        <v>0.97890299999999997</v>
      </c>
      <c r="F1885" s="12">
        <v>0.40182400000000001</v>
      </c>
      <c r="G1885" s="12" t="s">
        <v>8</v>
      </c>
      <c r="H1885" s="11">
        <v>2.0972480916</v>
      </c>
    </row>
    <row r="1886" spans="1:8" x14ac:dyDescent="0.25">
      <c r="A1886" s="9" t="s">
        <v>2685</v>
      </c>
      <c r="B1886" s="8" t="s">
        <v>4880</v>
      </c>
      <c r="C1886" s="10" t="s">
        <v>4881</v>
      </c>
      <c r="D1886" s="10" t="s">
        <v>4939</v>
      </c>
      <c r="E1886" s="11">
        <v>1.2282599999999999</v>
      </c>
      <c r="F1886" s="12">
        <v>0.12074799999999999</v>
      </c>
      <c r="G1886" s="12" t="s">
        <v>9</v>
      </c>
      <c r="H1886" s="11">
        <v>-4.6169478770000003</v>
      </c>
    </row>
    <row r="1887" spans="1:8" x14ac:dyDescent="0.25">
      <c r="A1887" s="9" t="s">
        <v>2685</v>
      </c>
      <c r="B1887" s="8" t="s">
        <v>4940</v>
      </c>
      <c r="C1887" s="10" t="s">
        <v>4941</v>
      </c>
      <c r="D1887" s="10" t="s">
        <v>4942</v>
      </c>
      <c r="E1887" s="11">
        <v>1.2253099999999999</v>
      </c>
      <c r="F1887" s="12">
        <v>0.256351</v>
      </c>
      <c r="G1887" s="12" t="s">
        <v>8</v>
      </c>
      <c r="H1887" s="11"/>
    </row>
    <row r="1888" spans="1:8" x14ac:dyDescent="0.25">
      <c r="A1888" s="9" t="s">
        <v>2685</v>
      </c>
      <c r="B1888" s="8" t="s">
        <v>4943</v>
      </c>
      <c r="C1888" s="10" t="s">
        <v>4944</v>
      </c>
      <c r="D1888" s="10" t="s">
        <v>4945</v>
      </c>
      <c r="E1888" s="11">
        <v>0</v>
      </c>
      <c r="F1888" s="12"/>
      <c r="G1888" s="12" t="s">
        <v>138</v>
      </c>
      <c r="H1888" s="11"/>
    </row>
    <row r="1889" spans="1:8" x14ac:dyDescent="0.25">
      <c r="A1889" s="9" t="s">
        <v>2685</v>
      </c>
      <c r="B1889" s="8" t="s">
        <v>4067</v>
      </c>
      <c r="C1889" s="10" t="s">
        <v>4068</v>
      </c>
      <c r="D1889" s="10" t="s">
        <v>4946</v>
      </c>
      <c r="E1889" s="11">
        <v>1.17909</v>
      </c>
      <c r="F1889" s="12">
        <v>0.31046000000000001</v>
      </c>
      <c r="G1889" s="12" t="s">
        <v>8</v>
      </c>
      <c r="H1889" s="11"/>
    </row>
    <row r="1890" spans="1:8" x14ac:dyDescent="0.25">
      <c r="A1890" s="9" t="s">
        <v>2685</v>
      </c>
      <c r="B1890" s="8" t="s">
        <v>4947</v>
      </c>
      <c r="C1890" s="10" t="s">
        <v>4948</v>
      </c>
      <c r="D1890" s="10" t="s">
        <v>4949</v>
      </c>
      <c r="E1890" s="11">
        <v>0.81022400000000006</v>
      </c>
      <c r="F1890" s="12">
        <v>0.27415499999999998</v>
      </c>
      <c r="G1890" s="12" t="s">
        <v>9</v>
      </c>
      <c r="H1890" s="11">
        <v>-5.0036396429999996</v>
      </c>
    </row>
    <row r="1891" spans="1:8" x14ac:dyDescent="0.25">
      <c r="A1891" s="9" t="s">
        <v>2685</v>
      </c>
      <c r="B1891" s="8" t="s">
        <v>4950</v>
      </c>
      <c r="C1891" s="10" t="s">
        <v>4951</v>
      </c>
      <c r="D1891" s="10" t="s">
        <v>4952</v>
      </c>
      <c r="E1891" s="11">
        <v>0.76508699999999996</v>
      </c>
      <c r="F1891" s="12">
        <v>0.31385999999999997</v>
      </c>
      <c r="G1891" s="12" t="s">
        <v>9</v>
      </c>
      <c r="H1891" s="11">
        <v>-4.407355323</v>
      </c>
    </row>
    <row r="1892" spans="1:8" x14ac:dyDescent="0.25">
      <c r="A1892" s="9" t="s">
        <v>2685</v>
      </c>
      <c r="B1892" s="8" t="s">
        <v>4046</v>
      </c>
      <c r="C1892" s="10" t="s">
        <v>4047</v>
      </c>
      <c r="D1892" s="10" t="s">
        <v>4953</v>
      </c>
      <c r="E1892" s="11">
        <v>1.2111799999999999</v>
      </c>
      <c r="F1892" s="12">
        <v>0.30079499999999998</v>
      </c>
      <c r="G1892" s="12" t="s">
        <v>8</v>
      </c>
      <c r="H1892" s="11">
        <v>5.2385236159000002</v>
      </c>
    </row>
    <row r="1893" spans="1:8" x14ac:dyDescent="0.25">
      <c r="A1893" s="9" t="s">
        <v>2685</v>
      </c>
      <c r="B1893" s="8" t="s">
        <v>4954</v>
      </c>
      <c r="C1893" s="10" t="s">
        <v>4955</v>
      </c>
      <c r="D1893" s="10" t="s">
        <v>4956</v>
      </c>
      <c r="E1893" s="11">
        <v>0</v>
      </c>
      <c r="F1893" s="12"/>
      <c r="G1893" s="12" t="s">
        <v>138</v>
      </c>
      <c r="H1893" s="11"/>
    </row>
    <row r="1894" spans="1:8" x14ac:dyDescent="0.25">
      <c r="A1894" s="9" t="s">
        <v>2685</v>
      </c>
      <c r="B1894" s="8" t="s">
        <v>4957</v>
      </c>
      <c r="C1894" s="10" t="s">
        <v>4958</v>
      </c>
      <c r="D1894" s="10" t="s">
        <v>4959</v>
      </c>
      <c r="E1894" s="11">
        <v>0.61366200000000004</v>
      </c>
      <c r="F1894" s="12">
        <v>0.70749700000000004</v>
      </c>
      <c r="G1894" s="12" t="s">
        <v>8</v>
      </c>
      <c r="H1894" s="11">
        <v>1.0783481934000001</v>
      </c>
    </row>
    <row r="1895" spans="1:8" x14ac:dyDescent="0.25">
      <c r="A1895" s="9" t="s">
        <v>2685</v>
      </c>
      <c r="B1895" s="8" t="s">
        <v>4612</v>
      </c>
      <c r="C1895" s="10" t="s">
        <v>4613</v>
      </c>
      <c r="D1895" s="10" t="s">
        <v>4960</v>
      </c>
      <c r="E1895" s="11">
        <v>0.699102</v>
      </c>
      <c r="F1895" s="12">
        <v>0.68236200000000002</v>
      </c>
      <c r="G1895" s="12" t="s">
        <v>8</v>
      </c>
      <c r="H1895" s="11">
        <v>1.0229740541000001</v>
      </c>
    </row>
    <row r="1896" spans="1:8" x14ac:dyDescent="0.25">
      <c r="A1896" s="9" t="s">
        <v>2685</v>
      </c>
      <c r="B1896" s="8" t="s">
        <v>4046</v>
      </c>
      <c r="C1896" s="10" t="s">
        <v>4047</v>
      </c>
      <c r="D1896" s="10" t="s">
        <v>4961</v>
      </c>
      <c r="E1896" s="11">
        <v>0.67053399999999996</v>
      </c>
      <c r="F1896" s="12">
        <v>0.55554999999999999</v>
      </c>
      <c r="G1896" s="12" t="s">
        <v>8</v>
      </c>
      <c r="H1896" s="11">
        <v>1.8462381959</v>
      </c>
    </row>
    <row r="1897" spans="1:8" x14ac:dyDescent="0.25">
      <c r="A1897" s="9" t="s">
        <v>2685</v>
      </c>
      <c r="B1897" s="8" t="s">
        <v>4962</v>
      </c>
      <c r="C1897" s="10" t="s">
        <v>4963</v>
      </c>
      <c r="D1897" s="10" t="s">
        <v>4964</v>
      </c>
      <c r="E1897" s="11">
        <v>1.7482599999999999</v>
      </c>
      <c r="F1897" s="12">
        <v>4.4359500000000003E-2</v>
      </c>
      <c r="G1897" s="12" t="s">
        <v>8</v>
      </c>
      <c r="H1897" s="11">
        <v>7.5519326898000001</v>
      </c>
    </row>
    <row r="1898" spans="1:8" x14ac:dyDescent="0.25">
      <c r="A1898" s="9" t="s">
        <v>2685</v>
      </c>
      <c r="B1898" s="8" t="s">
        <v>4965</v>
      </c>
      <c r="C1898" s="10" t="s">
        <v>4966</v>
      </c>
      <c r="D1898" s="10" t="s">
        <v>4967</v>
      </c>
      <c r="E1898" s="11">
        <v>0.65169100000000002</v>
      </c>
      <c r="F1898" s="12">
        <v>0.87354799999999999</v>
      </c>
      <c r="G1898" s="12" t="s">
        <v>9</v>
      </c>
      <c r="H1898" s="11">
        <v>-1.0640920760000001</v>
      </c>
    </row>
    <row r="1899" spans="1:8" x14ac:dyDescent="0.25">
      <c r="A1899" s="9" t="s">
        <v>2685</v>
      </c>
      <c r="B1899" s="8" t="s">
        <v>2901</v>
      </c>
      <c r="C1899" s="10" t="s">
        <v>2902</v>
      </c>
      <c r="D1899" s="10" t="s">
        <v>4968</v>
      </c>
      <c r="E1899" s="11">
        <v>0.97354200000000002</v>
      </c>
      <c r="F1899" s="12">
        <v>0.214948</v>
      </c>
      <c r="G1899" s="12" t="s">
        <v>9</v>
      </c>
      <c r="H1899" s="11">
        <v>-3.5287434640000002</v>
      </c>
    </row>
    <row r="1900" spans="1:8" x14ac:dyDescent="0.25">
      <c r="A1900" s="9" t="s">
        <v>2685</v>
      </c>
      <c r="B1900" s="8" t="s">
        <v>4969</v>
      </c>
      <c r="C1900" s="10" t="s">
        <v>4970</v>
      </c>
      <c r="D1900" s="10" t="s">
        <v>4971</v>
      </c>
      <c r="E1900" s="11">
        <v>0.46683400000000003</v>
      </c>
      <c r="F1900" s="12">
        <v>0.53439999999999999</v>
      </c>
      <c r="G1900" s="12" t="s">
        <v>8</v>
      </c>
      <c r="H1900" s="11">
        <v>2.6018668734000001</v>
      </c>
    </row>
    <row r="1901" spans="1:8" x14ac:dyDescent="0.25">
      <c r="A1901" s="9" t="s">
        <v>2685</v>
      </c>
      <c r="B1901" s="8" t="s">
        <v>4972</v>
      </c>
      <c r="C1901" s="10" t="s">
        <v>4973</v>
      </c>
      <c r="D1901" s="10" t="s">
        <v>4974</v>
      </c>
      <c r="E1901" s="11">
        <v>1.16231</v>
      </c>
      <c r="F1901" s="12">
        <v>0.32869500000000001</v>
      </c>
      <c r="G1901" s="12" t="s">
        <v>8</v>
      </c>
      <c r="H1901" s="11"/>
    </row>
    <row r="1902" spans="1:8" x14ac:dyDescent="0.25">
      <c r="A1902" s="9" t="s">
        <v>2685</v>
      </c>
      <c r="B1902" s="8" t="s">
        <v>4975</v>
      </c>
      <c r="C1902" s="10" t="s">
        <v>4976</v>
      </c>
      <c r="D1902" s="10" t="s">
        <v>4977</v>
      </c>
      <c r="E1902" s="11">
        <v>0</v>
      </c>
      <c r="F1902" s="12"/>
      <c r="G1902" s="12" t="s">
        <v>138</v>
      </c>
      <c r="H1902" s="11"/>
    </row>
    <row r="1903" spans="1:8" x14ac:dyDescent="0.25">
      <c r="A1903" s="9" t="s">
        <v>2685</v>
      </c>
      <c r="B1903" s="8" t="s">
        <v>4557</v>
      </c>
      <c r="C1903" s="10" t="s">
        <v>4558</v>
      </c>
      <c r="D1903" s="10" t="s">
        <v>4978</v>
      </c>
      <c r="E1903" s="11">
        <v>2.0844299999999998</v>
      </c>
      <c r="F1903" s="12">
        <v>5.5808400000000001E-3</v>
      </c>
      <c r="G1903" s="12" t="s">
        <v>8</v>
      </c>
      <c r="H1903" s="11">
        <v>8.1844895181999995</v>
      </c>
    </row>
    <row r="1904" spans="1:8" x14ac:dyDescent="0.25">
      <c r="A1904" s="9" t="s">
        <v>2685</v>
      </c>
      <c r="B1904" s="8" t="s">
        <v>4979</v>
      </c>
      <c r="C1904" s="10" t="s">
        <v>4980</v>
      </c>
      <c r="D1904" s="10" t="s">
        <v>4981</v>
      </c>
      <c r="E1904" s="11">
        <v>2.02555</v>
      </c>
      <c r="F1904" s="12">
        <v>6.8156500000000004E-3</v>
      </c>
      <c r="G1904" s="12" t="s">
        <v>8</v>
      </c>
      <c r="H1904" s="11">
        <v>5.5445996267000002</v>
      </c>
    </row>
    <row r="1905" spans="1:8" x14ac:dyDescent="0.25">
      <c r="A1905" s="9" t="s">
        <v>2685</v>
      </c>
      <c r="B1905" s="8" t="s">
        <v>2895</v>
      </c>
      <c r="C1905" s="10" t="s">
        <v>2896</v>
      </c>
      <c r="D1905" s="10" t="s">
        <v>4982</v>
      </c>
      <c r="E1905" s="11">
        <v>0.157998</v>
      </c>
      <c r="F1905" s="12">
        <v>0.63106600000000002</v>
      </c>
      <c r="G1905" s="12" t="s">
        <v>8</v>
      </c>
      <c r="H1905" s="11">
        <v>1.3114646562000001</v>
      </c>
    </row>
    <row r="1906" spans="1:8" x14ac:dyDescent="0.25">
      <c r="A1906" s="9" t="s">
        <v>2685</v>
      </c>
      <c r="B1906" s="8" t="s">
        <v>4983</v>
      </c>
      <c r="C1906" s="10" t="s">
        <v>4984</v>
      </c>
      <c r="D1906" s="10" t="s">
        <v>4985</v>
      </c>
      <c r="E1906" s="11">
        <v>1.20631</v>
      </c>
      <c r="F1906" s="12">
        <v>0.186476</v>
      </c>
      <c r="G1906" s="12" t="s">
        <v>9</v>
      </c>
      <c r="H1906" s="11">
        <v>-3.9013049999999998</v>
      </c>
    </row>
    <row r="1907" spans="1:8" x14ac:dyDescent="0.25">
      <c r="A1907" s="9" t="s">
        <v>2685</v>
      </c>
      <c r="B1907" s="8" t="s">
        <v>4986</v>
      </c>
      <c r="C1907" s="10" t="s">
        <v>4987</v>
      </c>
      <c r="D1907" s="10" t="s">
        <v>4988</v>
      </c>
      <c r="E1907" s="11">
        <v>0.336511</v>
      </c>
      <c r="F1907" s="12">
        <v>0.48765599999999998</v>
      </c>
      <c r="G1907" s="12" t="s">
        <v>8</v>
      </c>
      <c r="H1907" s="11">
        <v>2.7273707713999999</v>
      </c>
    </row>
    <row r="1908" spans="1:8" x14ac:dyDescent="0.25">
      <c r="A1908" s="9" t="s">
        <v>2685</v>
      </c>
      <c r="B1908" s="8" t="s">
        <v>4989</v>
      </c>
      <c r="C1908" s="10" t="s">
        <v>4990</v>
      </c>
      <c r="D1908" s="10" t="s">
        <v>4991</v>
      </c>
      <c r="E1908" s="11">
        <v>0.17402400000000001</v>
      </c>
      <c r="F1908" s="12">
        <v>0.85745099999999996</v>
      </c>
      <c r="G1908" s="12" t="s">
        <v>8</v>
      </c>
      <c r="H1908" s="11">
        <v>1.1617405835000001</v>
      </c>
    </row>
    <row r="1909" spans="1:8" x14ac:dyDescent="0.25">
      <c r="A1909" s="9" t="s">
        <v>2685</v>
      </c>
      <c r="B1909" s="8" t="s">
        <v>4992</v>
      </c>
      <c r="C1909" s="10" t="s">
        <v>4993</v>
      </c>
      <c r="D1909" s="10" t="s">
        <v>4994</v>
      </c>
      <c r="E1909" s="11">
        <v>1.3212299999999999</v>
      </c>
      <c r="F1909" s="12">
        <v>0.44280199999999997</v>
      </c>
      <c r="G1909" s="12" t="s">
        <v>9</v>
      </c>
      <c r="H1909" s="11">
        <v>-1.296302807</v>
      </c>
    </row>
    <row r="1910" spans="1:8" x14ac:dyDescent="0.25">
      <c r="A1910" s="9" t="s">
        <v>2685</v>
      </c>
      <c r="B1910" s="8" t="s">
        <v>4995</v>
      </c>
      <c r="C1910" s="10" t="s">
        <v>4996</v>
      </c>
      <c r="D1910" s="10" t="s">
        <v>4997</v>
      </c>
      <c r="E1910" s="11">
        <v>0.67689299999999997</v>
      </c>
      <c r="F1910" s="12">
        <v>0.45962500000000001</v>
      </c>
      <c r="G1910" s="12" t="s">
        <v>9</v>
      </c>
      <c r="H1910" s="11">
        <v>-1.4684342269999999</v>
      </c>
    </row>
    <row r="1911" spans="1:8" x14ac:dyDescent="0.25">
      <c r="A1911" s="9" t="s">
        <v>2685</v>
      </c>
      <c r="B1911" s="8" t="s">
        <v>4998</v>
      </c>
      <c r="C1911" s="10" t="s">
        <v>4999</v>
      </c>
      <c r="D1911" s="10" t="s">
        <v>5000</v>
      </c>
      <c r="E1911" s="11">
        <v>0.81238999999999995</v>
      </c>
      <c r="F1911" s="12">
        <v>0.53346199999999999</v>
      </c>
      <c r="G1911" s="12" t="s">
        <v>9</v>
      </c>
      <c r="H1911" s="11">
        <v>-1.633751994</v>
      </c>
    </row>
    <row r="1912" spans="1:8" x14ac:dyDescent="0.25">
      <c r="A1912" s="9" t="s">
        <v>2685</v>
      </c>
      <c r="B1912" s="8" t="s">
        <v>4986</v>
      </c>
      <c r="C1912" s="10" t="s">
        <v>4987</v>
      </c>
      <c r="D1912" s="10" t="s">
        <v>5001</v>
      </c>
      <c r="E1912" s="11">
        <v>0.44897300000000001</v>
      </c>
      <c r="F1912" s="12">
        <v>0.42311700000000002</v>
      </c>
      <c r="G1912" s="12" t="s">
        <v>8</v>
      </c>
      <c r="H1912" s="11">
        <v>4.0182890221000003</v>
      </c>
    </row>
    <row r="1913" spans="1:8" x14ac:dyDescent="0.25">
      <c r="A1913" s="9" t="s">
        <v>2685</v>
      </c>
      <c r="B1913" s="8" t="s">
        <v>5002</v>
      </c>
      <c r="C1913" s="10" t="s">
        <v>5003</v>
      </c>
      <c r="D1913" s="10" t="s">
        <v>5004</v>
      </c>
      <c r="E1913" s="11">
        <v>0.70385799999999998</v>
      </c>
      <c r="F1913" s="12">
        <v>0.44313999999999998</v>
      </c>
      <c r="G1913" s="12" t="s">
        <v>9</v>
      </c>
      <c r="H1913" s="11">
        <v>-1.602215905</v>
      </c>
    </row>
    <row r="1914" spans="1:8" x14ac:dyDescent="0.25">
      <c r="A1914" s="9" t="s">
        <v>2685</v>
      </c>
      <c r="B1914" s="8" t="s">
        <v>5005</v>
      </c>
      <c r="C1914" s="10" t="s">
        <v>5006</v>
      </c>
      <c r="D1914" s="10" t="s">
        <v>5007</v>
      </c>
      <c r="E1914" s="11">
        <v>1.05019</v>
      </c>
      <c r="F1914" s="12">
        <v>0.516953</v>
      </c>
      <c r="G1914" s="12" t="s">
        <v>9</v>
      </c>
      <c r="H1914" s="11">
        <v>-2.1173306489999999</v>
      </c>
    </row>
    <row r="1915" spans="1:8" x14ac:dyDescent="0.25">
      <c r="A1915" s="9" t="s">
        <v>2685</v>
      </c>
      <c r="B1915" s="8" t="s">
        <v>5008</v>
      </c>
      <c r="C1915" s="10" t="s">
        <v>5009</v>
      </c>
      <c r="D1915" s="10" t="s">
        <v>5010</v>
      </c>
      <c r="E1915" s="11">
        <v>0</v>
      </c>
      <c r="F1915" s="12"/>
      <c r="G1915" s="12" t="s">
        <v>138</v>
      </c>
      <c r="H1915" s="11"/>
    </row>
    <row r="1916" spans="1:8" x14ac:dyDescent="0.25">
      <c r="A1916" s="9" t="s">
        <v>2685</v>
      </c>
      <c r="B1916" s="8" t="s">
        <v>4871</v>
      </c>
      <c r="C1916" s="10" t="s">
        <v>4872</v>
      </c>
      <c r="D1916" s="10" t="s">
        <v>5011</v>
      </c>
      <c r="E1916" s="11">
        <v>0.86397299999999999</v>
      </c>
      <c r="F1916" s="12">
        <v>0.31235800000000002</v>
      </c>
      <c r="G1916" s="12" t="s">
        <v>8</v>
      </c>
      <c r="H1916" s="11">
        <v>1.2980236186</v>
      </c>
    </row>
    <row r="1917" spans="1:8" x14ac:dyDescent="0.25">
      <c r="A1917" s="9" t="s">
        <v>2685</v>
      </c>
      <c r="B1917" s="8" t="s">
        <v>5012</v>
      </c>
      <c r="C1917" s="10" t="s">
        <v>5013</v>
      </c>
      <c r="D1917" s="10" t="s">
        <v>5014</v>
      </c>
      <c r="E1917" s="11">
        <v>0.77173800000000004</v>
      </c>
      <c r="F1917" s="12">
        <v>0.47474899999999998</v>
      </c>
      <c r="G1917" s="12" t="s">
        <v>8</v>
      </c>
      <c r="H1917" s="11">
        <v>1.161781003</v>
      </c>
    </row>
    <row r="1918" spans="1:8" x14ac:dyDescent="0.25">
      <c r="A1918" s="9" t="s">
        <v>2685</v>
      </c>
      <c r="B1918" s="8" t="s">
        <v>5015</v>
      </c>
      <c r="C1918" s="10" t="s">
        <v>5016</v>
      </c>
      <c r="D1918" s="10" t="s">
        <v>5017</v>
      </c>
      <c r="E1918" s="11">
        <v>0.40708</v>
      </c>
      <c r="F1918" s="12">
        <v>0.58066399999999996</v>
      </c>
      <c r="G1918" s="12" t="s">
        <v>8</v>
      </c>
      <c r="H1918" s="11">
        <v>2.2421919606</v>
      </c>
    </row>
    <row r="1919" spans="1:8" x14ac:dyDescent="0.25">
      <c r="A1919" s="9" t="s">
        <v>2685</v>
      </c>
      <c r="B1919" s="8" t="s">
        <v>5018</v>
      </c>
      <c r="C1919" s="10" t="s">
        <v>5019</v>
      </c>
      <c r="D1919" s="10" t="s">
        <v>5020</v>
      </c>
      <c r="E1919" s="11">
        <v>1.1858200000000001</v>
      </c>
      <c r="F1919" s="12">
        <v>0.32869500000000001</v>
      </c>
      <c r="G1919" s="12" t="s">
        <v>8</v>
      </c>
      <c r="H1919" s="11"/>
    </row>
    <row r="1920" spans="1:8" x14ac:dyDescent="0.25">
      <c r="A1920" s="9" t="s">
        <v>2685</v>
      </c>
      <c r="B1920" s="8" t="s">
        <v>5021</v>
      </c>
      <c r="C1920" s="10" t="s">
        <v>5022</v>
      </c>
      <c r="D1920" s="10" t="s">
        <v>5023</v>
      </c>
      <c r="E1920" s="11">
        <v>0.27635900000000002</v>
      </c>
      <c r="F1920" s="12">
        <v>0.84640199999999999</v>
      </c>
      <c r="G1920" s="12" t="s">
        <v>8</v>
      </c>
      <c r="H1920" s="11">
        <v>1.3155226674</v>
      </c>
    </row>
    <row r="1921" spans="1:8" x14ac:dyDescent="0.25">
      <c r="A1921" s="9" t="s">
        <v>2685</v>
      </c>
      <c r="B1921" s="8" t="s">
        <v>5024</v>
      </c>
      <c r="C1921" s="10" t="s">
        <v>5025</v>
      </c>
      <c r="D1921" s="10" t="s">
        <v>5026</v>
      </c>
      <c r="E1921" s="11">
        <v>0.59741299999999997</v>
      </c>
      <c r="F1921" s="12">
        <v>0.52253499999999997</v>
      </c>
      <c r="G1921" s="12" t="s">
        <v>9</v>
      </c>
      <c r="H1921" s="11">
        <v>-1.4024290509999999</v>
      </c>
    </row>
    <row r="1922" spans="1:8" x14ac:dyDescent="0.25">
      <c r="A1922" s="9" t="s">
        <v>2685</v>
      </c>
      <c r="B1922" s="8" t="s">
        <v>5027</v>
      </c>
      <c r="C1922" s="10" t="s">
        <v>5028</v>
      </c>
      <c r="D1922" s="10" t="s">
        <v>5029</v>
      </c>
      <c r="E1922" s="11">
        <v>1.7394499999999999</v>
      </c>
      <c r="F1922" s="12">
        <v>0.13129099999999999</v>
      </c>
      <c r="G1922" s="12" t="s">
        <v>9</v>
      </c>
      <c r="H1922" s="11">
        <v>-1.838150782</v>
      </c>
    </row>
    <row r="1923" spans="1:8" x14ac:dyDescent="0.25">
      <c r="A1923" s="9" t="s">
        <v>2685</v>
      </c>
      <c r="B1923" s="8" t="s">
        <v>5030</v>
      </c>
      <c r="C1923" s="10" t="s">
        <v>5031</v>
      </c>
      <c r="D1923" s="10" t="s">
        <v>5032</v>
      </c>
      <c r="E1923" s="11">
        <v>0.97386799999999996</v>
      </c>
      <c r="F1923" s="12">
        <v>0.239206</v>
      </c>
      <c r="G1923" s="12" t="s">
        <v>9</v>
      </c>
      <c r="H1923" s="11">
        <v>-1.8615399379999999</v>
      </c>
    </row>
    <row r="1924" spans="1:8" x14ac:dyDescent="0.25">
      <c r="A1924" s="9" t="s">
        <v>2685</v>
      </c>
      <c r="B1924" s="8" t="s">
        <v>2961</v>
      </c>
      <c r="C1924" s="10" t="s">
        <v>2962</v>
      </c>
      <c r="D1924" s="10" t="s">
        <v>5033</v>
      </c>
      <c r="E1924" s="11">
        <v>1.3673599999999999</v>
      </c>
      <c r="F1924" s="12">
        <v>6.5811999999999996E-2</v>
      </c>
      <c r="G1924" s="12" t="s">
        <v>8</v>
      </c>
      <c r="H1924" s="11">
        <v>3.6700835451999998</v>
      </c>
    </row>
    <row r="1925" spans="1:8" x14ac:dyDescent="0.25">
      <c r="A1925" s="9" t="s">
        <v>2685</v>
      </c>
      <c r="B1925" s="8" t="s">
        <v>4992</v>
      </c>
      <c r="C1925" s="10" t="s">
        <v>4993</v>
      </c>
      <c r="D1925" s="10" t="s">
        <v>5034</v>
      </c>
      <c r="E1925" s="11">
        <v>1.12043</v>
      </c>
      <c r="F1925" s="12">
        <v>0.78662100000000001</v>
      </c>
      <c r="G1925" s="12" t="s">
        <v>9</v>
      </c>
      <c r="H1925" s="11">
        <v>-1.088526605</v>
      </c>
    </row>
    <row r="1926" spans="1:8" x14ac:dyDescent="0.25">
      <c r="A1926" s="9" t="s">
        <v>2685</v>
      </c>
      <c r="B1926" s="8" t="s">
        <v>5035</v>
      </c>
      <c r="C1926" s="10" t="s">
        <v>5036</v>
      </c>
      <c r="D1926" s="10" t="s">
        <v>5037</v>
      </c>
      <c r="E1926" s="11">
        <v>0.63283299999999998</v>
      </c>
      <c r="F1926" s="12">
        <v>0.32869500000000001</v>
      </c>
      <c r="G1926" s="12" t="s">
        <v>8</v>
      </c>
      <c r="H1926" s="11"/>
    </row>
    <row r="1927" spans="1:8" x14ac:dyDescent="0.25">
      <c r="A1927" s="9" t="s">
        <v>2685</v>
      </c>
      <c r="B1927" s="8" t="s">
        <v>5038</v>
      </c>
      <c r="C1927" s="10" t="s">
        <v>5039</v>
      </c>
      <c r="D1927" s="10" t="s">
        <v>5040</v>
      </c>
      <c r="E1927" s="11">
        <v>1.15977</v>
      </c>
      <c r="F1927" s="12">
        <v>0.67662900000000004</v>
      </c>
      <c r="G1927" s="12" t="s">
        <v>8</v>
      </c>
      <c r="H1927" s="11">
        <v>1.1006516100999999</v>
      </c>
    </row>
    <row r="1928" spans="1:8" x14ac:dyDescent="0.25">
      <c r="A1928" s="9" t="s">
        <v>2685</v>
      </c>
      <c r="B1928" s="8" t="s">
        <v>4551</v>
      </c>
      <c r="C1928" s="10" t="s">
        <v>4552</v>
      </c>
      <c r="D1928" s="10" t="s">
        <v>5041</v>
      </c>
      <c r="E1928" s="11">
        <v>0.735823</v>
      </c>
      <c r="F1928" s="12">
        <v>0.71263600000000005</v>
      </c>
      <c r="G1928" s="12" t="s">
        <v>8</v>
      </c>
      <c r="H1928" s="11">
        <v>1.5616797605999999</v>
      </c>
    </row>
    <row r="1929" spans="1:8" x14ac:dyDescent="0.25">
      <c r="A1929" s="9" t="s">
        <v>2685</v>
      </c>
      <c r="B1929" s="8" t="s">
        <v>4200</v>
      </c>
      <c r="C1929" s="10" t="s">
        <v>4201</v>
      </c>
      <c r="D1929" s="10" t="s">
        <v>5042</v>
      </c>
      <c r="E1929" s="11">
        <v>0.67660799999999999</v>
      </c>
      <c r="F1929" s="12">
        <v>0.32869500000000001</v>
      </c>
      <c r="G1929" s="12" t="s">
        <v>8</v>
      </c>
      <c r="H1929" s="11"/>
    </row>
    <row r="1930" spans="1:8" x14ac:dyDescent="0.25">
      <c r="A1930" s="9" t="s">
        <v>2685</v>
      </c>
      <c r="B1930" s="8" t="s">
        <v>5043</v>
      </c>
      <c r="C1930" s="10" t="s">
        <v>5044</v>
      </c>
      <c r="D1930" s="10" t="s">
        <v>5045</v>
      </c>
      <c r="E1930" s="11">
        <v>0.60137700000000005</v>
      </c>
      <c r="F1930" s="12">
        <v>0.50907800000000003</v>
      </c>
      <c r="G1930" s="12" t="s">
        <v>9</v>
      </c>
      <c r="H1930" s="11">
        <v>-1.418485467</v>
      </c>
    </row>
    <row r="1931" spans="1:8" x14ac:dyDescent="0.25">
      <c r="A1931" s="9" t="s">
        <v>2685</v>
      </c>
      <c r="B1931" s="8" t="s">
        <v>5046</v>
      </c>
      <c r="C1931" s="10" t="s">
        <v>5047</v>
      </c>
      <c r="D1931" s="10" t="s">
        <v>5048</v>
      </c>
      <c r="E1931" s="11">
        <v>0.54035900000000003</v>
      </c>
      <c r="F1931" s="12">
        <v>0.211871</v>
      </c>
      <c r="G1931" s="12" t="s">
        <v>8</v>
      </c>
      <c r="H1931" s="11">
        <v>1.7271222145</v>
      </c>
    </row>
    <row r="1932" spans="1:8" x14ac:dyDescent="0.25">
      <c r="A1932" s="9" t="s">
        <v>2685</v>
      </c>
      <c r="B1932" s="8" t="s">
        <v>5049</v>
      </c>
      <c r="C1932" s="10" t="s">
        <v>5050</v>
      </c>
      <c r="D1932" s="10" t="s">
        <v>5051</v>
      </c>
      <c r="E1932" s="11">
        <v>0</v>
      </c>
      <c r="F1932" s="12"/>
      <c r="G1932" s="12" t="s">
        <v>138</v>
      </c>
      <c r="H1932" s="11"/>
    </row>
    <row r="1933" spans="1:8" x14ac:dyDescent="0.25">
      <c r="A1933" s="9" t="s">
        <v>2685</v>
      </c>
      <c r="B1933" s="8" t="s">
        <v>5052</v>
      </c>
      <c r="C1933" s="10" t="s">
        <v>5053</v>
      </c>
      <c r="D1933" s="10" t="s">
        <v>5054</v>
      </c>
      <c r="E1933" s="11">
        <v>0.91834800000000005</v>
      </c>
      <c r="F1933" s="12">
        <v>0.31648999999999999</v>
      </c>
      <c r="G1933" s="12" t="s">
        <v>9</v>
      </c>
      <c r="H1933" s="11">
        <v>-1.5177241640000001</v>
      </c>
    </row>
    <row r="1934" spans="1:8" x14ac:dyDescent="0.25">
      <c r="A1934" s="9" t="s">
        <v>2685</v>
      </c>
      <c r="B1934" s="8" t="s">
        <v>2813</v>
      </c>
      <c r="C1934" s="10" t="s">
        <v>2814</v>
      </c>
      <c r="D1934" s="10" t="s">
        <v>5055</v>
      </c>
      <c r="E1934" s="11">
        <v>0.41402600000000001</v>
      </c>
      <c r="F1934" s="12">
        <v>0.593144</v>
      </c>
      <c r="G1934" s="12" t="s">
        <v>9</v>
      </c>
      <c r="H1934" s="11">
        <v>-1.133771248</v>
      </c>
    </row>
    <row r="1935" spans="1:8" x14ac:dyDescent="0.25">
      <c r="A1935" s="9" t="s">
        <v>2685</v>
      </c>
      <c r="B1935" s="8" t="s">
        <v>5056</v>
      </c>
      <c r="C1935" s="10" t="s">
        <v>5057</v>
      </c>
      <c r="D1935" s="10" t="s">
        <v>5058</v>
      </c>
      <c r="E1935" s="11">
        <v>1.19591</v>
      </c>
      <c r="F1935" s="12">
        <v>0.32144499999999998</v>
      </c>
      <c r="G1935" s="12" t="s">
        <v>8</v>
      </c>
      <c r="H1935" s="11"/>
    </row>
    <row r="1936" spans="1:8" x14ac:dyDescent="0.25">
      <c r="A1936" s="9" t="s">
        <v>2685</v>
      </c>
      <c r="B1936" s="8" t="s">
        <v>3015</v>
      </c>
      <c r="C1936" s="10" t="s">
        <v>3016</v>
      </c>
      <c r="D1936" s="10" t="s">
        <v>5059</v>
      </c>
      <c r="E1936" s="11">
        <v>1.2447699999999999</v>
      </c>
      <c r="F1936" s="12">
        <v>0.18942300000000001</v>
      </c>
      <c r="G1936" s="12" t="s">
        <v>8</v>
      </c>
      <c r="H1936" s="11">
        <v>1.4442255757</v>
      </c>
    </row>
    <row r="1937" spans="1:8" x14ac:dyDescent="0.25">
      <c r="A1937" s="9" t="s">
        <v>2685</v>
      </c>
      <c r="B1937" s="8" t="s">
        <v>4295</v>
      </c>
      <c r="C1937" s="10" t="s">
        <v>4296</v>
      </c>
      <c r="D1937" s="10" t="s">
        <v>5060</v>
      </c>
      <c r="E1937" s="11">
        <v>0.84497500000000003</v>
      </c>
      <c r="F1937" s="12">
        <v>0.49603399999999997</v>
      </c>
      <c r="G1937" s="12" t="s">
        <v>8</v>
      </c>
      <c r="H1937" s="11">
        <v>1.8446794498000001</v>
      </c>
    </row>
    <row r="1938" spans="1:8" x14ac:dyDescent="0.25">
      <c r="A1938" s="9" t="s">
        <v>2685</v>
      </c>
      <c r="B1938" s="8" t="s">
        <v>5061</v>
      </c>
      <c r="C1938" s="10" t="s">
        <v>5062</v>
      </c>
      <c r="D1938" s="10" t="s">
        <v>5063</v>
      </c>
      <c r="E1938" s="11">
        <v>1.0003500000000001</v>
      </c>
      <c r="F1938" s="12">
        <v>0.33415</v>
      </c>
      <c r="G1938" s="12" t="s">
        <v>8</v>
      </c>
      <c r="H1938" s="11">
        <v>2.4982623066</v>
      </c>
    </row>
    <row r="1939" spans="1:8" x14ac:dyDescent="0.25">
      <c r="A1939" s="9" t="s">
        <v>2685</v>
      </c>
      <c r="B1939" s="8" t="s">
        <v>5064</v>
      </c>
      <c r="C1939" s="10" t="s">
        <v>5065</v>
      </c>
      <c r="D1939" s="10" t="s">
        <v>5066</v>
      </c>
      <c r="E1939" s="11">
        <v>0</v>
      </c>
      <c r="F1939" s="12"/>
      <c r="G1939" s="12" t="s">
        <v>138</v>
      </c>
      <c r="H1939" s="11"/>
    </row>
    <row r="1940" spans="1:8" x14ac:dyDescent="0.25">
      <c r="A1940" s="9" t="s">
        <v>2685</v>
      </c>
      <c r="B1940" s="8" t="s">
        <v>5067</v>
      </c>
      <c r="C1940" s="10" t="s">
        <v>5068</v>
      </c>
      <c r="D1940" s="10" t="s">
        <v>5069</v>
      </c>
      <c r="E1940" s="11">
        <v>0.30734499999999998</v>
      </c>
      <c r="F1940" s="12">
        <v>0.81982200000000005</v>
      </c>
      <c r="G1940" s="12" t="s">
        <v>8</v>
      </c>
      <c r="H1940" s="11">
        <v>1.3051448245999999</v>
      </c>
    </row>
    <row r="1941" spans="1:8" x14ac:dyDescent="0.25">
      <c r="A1941" s="9" t="s">
        <v>2685</v>
      </c>
      <c r="B1941" s="8" t="s">
        <v>5070</v>
      </c>
      <c r="C1941" s="10" t="s">
        <v>5071</v>
      </c>
      <c r="D1941" s="10" t="s">
        <v>5072</v>
      </c>
      <c r="E1941" s="11">
        <v>0.89611700000000005</v>
      </c>
      <c r="F1941" s="12">
        <v>0.45892899999999998</v>
      </c>
      <c r="G1941" s="12" t="s">
        <v>8</v>
      </c>
      <c r="H1941" s="11">
        <v>1.0794866392</v>
      </c>
    </row>
    <row r="1942" spans="1:8" x14ac:dyDescent="0.25">
      <c r="A1942" s="9" t="s">
        <v>2685</v>
      </c>
      <c r="B1942" s="8" t="s">
        <v>5073</v>
      </c>
      <c r="C1942" s="10" t="s">
        <v>5074</v>
      </c>
      <c r="D1942" s="10" t="s">
        <v>5075</v>
      </c>
      <c r="E1942" s="11">
        <v>0</v>
      </c>
      <c r="F1942" s="12"/>
      <c r="G1942" s="12" t="s">
        <v>138</v>
      </c>
      <c r="H1942" s="11"/>
    </row>
    <row r="1943" spans="1:8" x14ac:dyDescent="0.25">
      <c r="A1943" s="9" t="s">
        <v>2685</v>
      </c>
      <c r="B1943" s="8" t="s">
        <v>2961</v>
      </c>
      <c r="C1943" s="10" t="s">
        <v>2962</v>
      </c>
      <c r="D1943" s="10" t="s">
        <v>5076</v>
      </c>
      <c r="E1943" s="11">
        <v>0.51290400000000003</v>
      </c>
      <c r="F1943" s="12">
        <v>0.74322500000000002</v>
      </c>
      <c r="G1943" s="12" t="s">
        <v>9</v>
      </c>
      <c r="H1943" s="11">
        <v>-1.2032949230000001</v>
      </c>
    </row>
    <row r="1944" spans="1:8" x14ac:dyDescent="0.25">
      <c r="A1944" s="9" t="s">
        <v>2685</v>
      </c>
      <c r="B1944" s="8" t="s">
        <v>5077</v>
      </c>
      <c r="C1944" s="10" t="s">
        <v>5078</v>
      </c>
      <c r="D1944" s="10" t="s">
        <v>5079</v>
      </c>
      <c r="E1944" s="11">
        <v>0.94787200000000005</v>
      </c>
      <c r="F1944" s="12">
        <v>0.26654</v>
      </c>
      <c r="G1944" s="12" t="s">
        <v>8</v>
      </c>
      <c r="H1944" s="11">
        <v>5.1086510230000002</v>
      </c>
    </row>
    <row r="1945" spans="1:8" x14ac:dyDescent="0.25">
      <c r="A1945" s="9" t="s">
        <v>2685</v>
      </c>
      <c r="B1945" s="8" t="s">
        <v>5080</v>
      </c>
      <c r="C1945" s="10" t="s">
        <v>5081</v>
      </c>
      <c r="D1945" s="10" t="s">
        <v>5082</v>
      </c>
      <c r="E1945" s="11">
        <v>0.92063700000000004</v>
      </c>
      <c r="F1945" s="12">
        <v>0.27951799999999999</v>
      </c>
      <c r="G1945" s="12" t="s">
        <v>8</v>
      </c>
      <c r="H1945" s="11">
        <v>4.5010622165000003</v>
      </c>
    </row>
    <row r="1946" spans="1:8" x14ac:dyDescent="0.25">
      <c r="A1946" s="9" t="s">
        <v>2685</v>
      </c>
      <c r="B1946" s="8" t="s">
        <v>5083</v>
      </c>
      <c r="C1946" s="10" t="s">
        <v>5084</v>
      </c>
      <c r="D1946" s="10" t="s">
        <v>5085</v>
      </c>
      <c r="E1946" s="11">
        <v>0.95283700000000005</v>
      </c>
      <c r="F1946" s="12">
        <v>0.2344</v>
      </c>
      <c r="G1946" s="12" t="s">
        <v>8</v>
      </c>
      <c r="H1946" s="11">
        <v>6.7388916479000001</v>
      </c>
    </row>
    <row r="1947" spans="1:8" x14ac:dyDescent="0.25">
      <c r="A1947" s="9" t="s">
        <v>2685</v>
      </c>
      <c r="B1947" s="8" t="s">
        <v>5086</v>
      </c>
      <c r="C1947" s="10" t="s">
        <v>5087</v>
      </c>
      <c r="D1947" s="10" t="s">
        <v>5088</v>
      </c>
      <c r="E1947" s="11">
        <v>0.70571700000000004</v>
      </c>
      <c r="F1947" s="12">
        <v>0.90267299999999995</v>
      </c>
      <c r="G1947" s="12" t="s">
        <v>9</v>
      </c>
      <c r="H1947" s="11">
        <v>-1.1699123309999999</v>
      </c>
    </row>
    <row r="1948" spans="1:8" x14ac:dyDescent="0.25">
      <c r="A1948" s="9" t="s">
        <v>2685</v>
      </c>
      <c r="B1948" s="8" t="s">
        <v>5089</v>
      </c>
      <c r="C1948" s="10" t="s">
        <v>5090</v>
      </c>
      <c r="D1948" s="10" t="s">
        <v>5091</v>
      </c>
      <c r="E1948" s="11">
        <v>0.83388099999999998</v>
      </c>
      <c r="F1948" s="12">
        <v>0.45784200000000003</v>
      </c>
      <c r="G1948" s="12" t="s">
        <v>8</v>
      </c>
      <c r="H1948" s="11">
        <v>2.0279638983999999</v>
      </c>
    </row>
    <row r="1949" spans="1:8" x14ac:dyDescent="0.25">
      <c r="A1949" s="9" t="s">
        <v>2685</v>
      </c>
      <c r="B1949" s="8" t="s">
        <v>5092</v>
      </c>
      <c r="C1949" s="10" t="s">
        <v>5093</v>
      </c>
      <c r="D1949" s="10" t="s">
        <v>5094</v>
      </c>
      <c r="E1949" s="11">
        <v>0.88041599999999998</v>
      </c>
      <c r="F1949" s="12">
        <v>0.48758600000000002</v>
      </c>
      <c r="G1949" s="12" t="s">
        <v>8</v>
      </c>
      <c r="H1949" s="11">
        <v>1.8231415098999999</v>
      </c>
    </row>
    <row r="1950" spans="1:8" x14ac:dyDescent="0.25">
      <c r="A1950" s="9" t="s">
        <v>2685</v>
      </c>
      <c r="B1950" s="8" t="s">
        <v>5095</v>
      </c>
      <c r="C1950" s="10" t="s">
        <v>5096</v>
      </c>
      <c r="D1950" s="10" t="s">
        <v>5097</v>
      </c>
      <c r="E1950" s="11">
        <v>0.90137400000000001</v>
      </c>
      <c r="F1950" s="12">
        <v>0.54498800000000003</v>
      </c>
      <c r="G1950" s="12" t="s">
        <v>8</v>
      </c>
      <c r="H1950" s="11">
        <v>1.6694269966999999</v>
      </c>
    </row>
    <row r="1951" spans="1:8" x14ac:dyDescent="0.25">
      <c r="A1951" s="9" t="s">
        <v>2685</v>
      </c>
      <c r="B1951" s="8" t="s">
        <v>5098</v>
      </c>
      <c r="C1951" s="10" t="s">
        <v>5099</v>
      </c>
      <c r="D1951" s="10" t="s">
        <v>5100</v>
      </c>
      <c r="E1951" s="11">
        <v>0.86346500000000004</v>
      </c>
      <c r="F1951" s="12">
        <v>0.66715199999999997</v>
      </c>
      <c r="G1951" s="12" t="s">
        <v>8</v>
      </c>
      <c r="H1951" s="11">
        <v>1.4215872534</v>
      </c>
    </row>
    <row r="1952" spans="1:8" x14ac:dyDescent="0.25">
      <c r="A1952" s="9" t="s">
        <v>2685</v>
      </c>
      <c r="B1952" s="8" t="s">
        <v>5101</v>
      </c>
      <c r="C1952" s="10" t="s">
        <v>5102</v>
      </c>
      <c r="D1952" s="10" t="s">
        <v>5103</v>
      </c>
      <c r="E1952" s="11">
        <v>0.89089200000000002</v>
      </c>
      <c r="F1952" s="12">
        <v>0.47469699999999998</v>
      </c>
      <c r="G1952" s="12" t="s">
        <v>8</v>
      </c>
      <c r="H1952" s="11">
        <v>1.8629330703</v>
      </c>
    </row>
    <row r="1953" spans="1:8" x14ac:dyDescent="0.25">
      <c r="A1953" s="9" t="s">
        <v>2685</v>
      </c>
      <c r="B1953" s="8" t="s">
        <v>2829</v>
      </c>
      <c r="C1953" s="10" t="s">
        <v>2830</v>
      </c>
      <c r="D1953" s="10" t="s">
        <v>5104</v>
      </c>
      <c r="E1953" s="11">
        <v>1.08914</v>
      </c>
      <c r="F1953" s="12">
        <v>0.42988199999999999</v>
      </c>
      <c r="G1953" s="12" t="s">
        <v>9</v>
      </c>
      <c r="H1953" s="11">
        <v>-3.0110435930000001</v>
      </c>
    </row>
    <row r="1954" spans="1:8" x14ac:dyDescent="0.25">
      <c r="A1954" s="9" t="s">
        <v>2685</v>
      </c>
      <c r="B1954" s="8" t="s">
        <v>5105</v>
      </c>
      <c r="C1954" s="10" t="s">
        <v>5106</v>
      </c>
      <c r="D1954" s="10" t="s">
        <v>5107</v>
      </c>
      <c r="E1954" s="11">
        <v>0.42732199999999998</v>
      </c>
      <c r="F1954" s="12">
        <v>0.86192999999999997</v>
      </c>
      <c r="G1954" s="12" t="s">
        <v>9</v>
      </c>
      <c r="H1954" s="11">
        <v>-1.108345074</v>
      </c>
    </row>
    <row r="1955" spans="1:8" x14ac:dyDescent="0.25">
      <c r="A1955" s="9" t="s">
        <v>2685</v>
      </c>
      <c r="B1955" s="8" t="s">
        <v>4864</v>
      </c>
      <c r="C1955" s="10" t="s">
        <v>4865</v>
      </c>
      <c r="D1955" s="10" t="s">
        <v>5108</v>
      </c>
      <c r="E1955" s="11">
        <v>0.52616600000000002</v>
      </c>
      <c r="F1955" s="12">
        <v>0.337119</v>
      </c>
      <c r="G1955" s="12" t="s">
        <v>9</v>
      </c>
      <c r="H1955" s="11">
        <v>-65.970315080000006</v>
      </c>
    </row>
    <row r="1956" spans="1:8" x14ac:dyDescent="0.25">
      <c r="A1956" s="9" t="s">
        <v>2685</v>
      </c>
      <c r="B1956" s="8" t="s">
        <v>5109</v>
      </c>
      <c r="C1956" s="10" t="s">
        <v>5110</v>
      </c>
      <c r="D1956" s="10" t="s">
        <v>5111</v>
      </c>
      <c r="E1956" s="11">
        <v>1.4184000000000001</v>
      </c>
      <c r="F1956" s="12">
        <v>0.261181</v>
      </c>
      <c r="G1956" s="12" t="s">
        <v>8</v>
      </c>
      <c r="H1956" s="11">
        <v>1.2661826466999999</v>
      </c>
    </row>
    <row r="1957" spans="1:8" x14ac:dyDescent="0.25">
      <c r="A1957" s="9" t="s">
        <v>2685</v>
      </c>
      <c r="B1957" s="8" t="s">
        <v>5112</v>
      </c>
      <c r="C1957" s="10" t="s">
        <v>5113</v>
      </c>
      <c r="D1957" s="10" t="s">
        <v>5114</v>
      </c>
      <c r="E1957" s="11">
        <v>0.74120299999999995</v>
      </c>
      <c r="F1957" s="12">
        <v>0.85335000000000005</v>
      </c>
      <c r="G1957" s="12" t="s">
        <v>9</v>
      </c>
      <c r="H1957" s="11">
        <v>-1.0402818330000001</v>
      </c>
    </row>
    <row r="1958" spans="1:8" x14ac:dyDescent="0.25">
      <c r="A1958" s="9" t="s">
        <v>2685</v>
      </c>
      <c r="B1958" s="8" t="s">
        <v>5115</v>
      </c>
      <c r="C1958" s="10" t="s">
        <v>5116</v>
      </c>
      <c r="D1958" s="10" t="s">
        <v>5117</v>
      </c>
      <c r="E1958" s="11">
        <v>0.83391800000000005</v>
      </c>
      <c r="F1958" s="12">
        <v>0.71380299999999997</v>
      </c>
      <c r="G1958" s="12" t="s">
        <v>9</v>
      </c>
      <c r="H1958" s="11">
        <v>-1.3945906800000001</v>
      </c>
    </row>
    <row r="1959" spans="1:8" x14ac:dyDescent="0.25">
      <c r="A1959" s="9" t="s">
        <v>2685</v>
      </c>
      <c r="B1959" s="8" t="s">
        <v>5118</v>
      </c>
      <c r="C1959" s="10" t="s">
        <v>5119</v>
      </c>
      <c r="D1959" s="10" t="s">
        <v>5120</v>
      </c>
      <c r="E1959" s="11">
        <v>0</v>
      </c>
      <c r="F1959" s="12"/>
      <c r="G1959" s="12" t="s">
        <v>138</v>
      </c>
      <c r="H1959" s="11"/>
    </row>
    <row r="1960" spans="1:8" x14ac:dyDescent="0.25">
      <c r="A1960" s="9" t="s">
        <v>2685</v>
      </c>
      <c r="B1960" s="8" t="s">
        <v>5121</v>
      </c>
      <c r="C1960" s="10" t="s">
        <v>5122</v>
      </c>
      <c r="D1960" s="10" t="s">
        <v>5123</v>
      </c>
      <c r="E1960" s="11">
        <v>0.73897299999999999</v>
      </c>
      <c r="F1960" s="12">
        <v>0.47885</v>
      </c>
      <c r="G1960" s="12" t="s">
        <v>9</v>
      </c>
      <c r="H1960" s="11">
        <v>-3.7559466530000001</v>
      </c>
    </row>
    <row r="1961" spans="1:8" x14ac:dyDescent="0.25">
      <c r="A1961" s="9" t="s">
        <v>2685</v>
      </c>
      <c r="B1961" s="8" t="s">
        <v>5124</v>
      </c>
      <c r="C1961" s="10" t="s">
        <v>5125</v>
      </c>
      <c r="D1961" s="10" t="s">
        <v>5126</v>
      </c>
      <c r="E1961" s="11">
        <v>1.16231</v>
      </c>
      <c r="F1961" s="12">
        <v>0.32869500000000001</v>
      </c>
      <c r="G1961" s="12" t="s">
        <v>8</v>
      </c>
      <c r="H1961" s="11"/>
    </row>
    <row r="1962" spans="1:8" x14ac:dyDescent="0.25">
      <c r="A1962" s="9" t="s">
        <v>2685</v>
      </c>
      <c r="B1962" s="8" t="s">
        <v>5127</v>
      </c>
      <c r="C1962" s="10" t="s">
        <v>5128</v>
      </c>
      <c r="D1962" s="10" t="s">
        <v>5129</v>
      </c>
      <c r="E1962" s="11">
        <v>0.66085700000000003</v>
      </c>
      <c r="F1962" s="12">
        <v>0.45054</v>
      </c>
      <c r="G1962" s="12" t="s">
        <v>9</v>
      </c>
      <c r="H1962" s="11">
        <v>-1.6735724860000001</v>
      </c>
    </row>
    <row r="1963" spans="1:8" x14ac:dyDescent="0.25">
      <c r="A1963" s="9" t="s">
        <v>2685</v>
      </c>
      <c r="B1963" s="8" t="s">
        <v>5130</v>
      </c>
      <c r="C1963" s="10" t="s">
        <v>5131</v>
      </c>
      <c r="D1963" s="10" t="s">
        <v>5132</v>
      </c>
      <c r="E1963" s="11">
        <v>0.71393600000000002</v>
      </c>
      <c r="F1963" s="12">
        <v>0.95992599999999995</v>
      </c>
      <c r="G1963" s="12" t="s">
        <v>9</v>
      </c>
      <c r="H1963" s="11">
        <v>-1.0156134590000001</v>
      </c>
    </row>
    <row r="1964" spans="1:8" x14ac:dyDescent="0.25">
      <c r="A1964" s="9" t="s">
        <v>2685</v>
      </c>
      <c r="B1964" s="8" t="s">
        <v>5133</v>
      </c>
      <c r="C1964" s="10" t="s">
        <v>5134</v>
      </c>
      <c r="D1964" s="10" t="s">
        <v>5135</v>
      </c>
      <c r="E1964" s="11">
        <v>1.91117</v>
      </c>
      <c r="F1964" s="12">
        <v>9.3560599999999994E-2</v>
      </c>
      <c r="G1964" s="12" t="s">
        <v>9</v>
      </c>
      <c r="H1964" s="11">
        <v>-1.388504564</v>
      </c>
    </row>
    <row r="1965" spans="1:8" x14ac:dyDescent="0.25">
      <c r="A1965" s="9" t="s">
        <v>2685</v>
      </c>
      <c r="B1965" s="8" t="s">
        <v>5136</v>
      </c>
      <c r="C1965" s="10" t="s">
        <v>5137</v>
      </c>
      <c r="D1965" s="10" t="s">
        <v>5138</v>
      </c>
      <c r="E1965" s="11">
        <v>0.84019999999999995</v>
      </c>
      <c r="F1965" s="12">
        <v>0.54503500000000005</v>
      </c>
      <c r="G1965" s="12" t="s">
        <v>8</v>
      </c>
      <c r="H1965" s="11">
        <v>1.2694041964</v>
      </c>
    </row>
    <row r="1966" spans="1:8" x14ac:dyDescent="0.25">
      <c r="A1966" s="9" t="s">
        <v>2685</v>
      </c>
      <c r="B1966" s="8" t="s">
        <v>5139</v>
      </c>
      <c r="C1966" s="10" t="s">
        <v>5140</v>
      </c>
      <c r="D1966" s="10" t="s">
        <v>5141</v>
      </c>
      <c r="E1966" s="11">
        <v>1.1858200000000001</v>
      </c>
      <c r="F1966" s="12">
        <v>0.32869500000000001</v>
      </c>
      <c r="G1966" s="12" t="s">
        <v>8</v>
      </c>
      <c r="H1966" s="11"/>
    </row>
    <row r="1967" spans="1:8" x14ac:dyDescent="0.25">
      <c r="A1967" s="9" t="s">
        <v>2685</v>
      </c>
      <c r="B1967" s="8" t="s">
        <v>5142</v>
      </c>
      <c r="C1967" s="10" t="s">
        <v>5143</v>
      </c>
      <c r="D1967" s="10" t="s">
        <v>5144</v>
      </c>
      <c r="E1967" s="11">
        <v>0.95779899999999996</v>
      </c>
      <c r="F1967" s="12">
        <v>0.265733</v>
      </c>
      <c r="G1967" s="12" t="s">
        <v>8</v>
      </c>
      <c r="H1967" s="11">
        <v>1.2081242745</v>
      </c>
    </row>
    <row r="1968" spans="1:8" x14ac:dyDescent="0.25">
      <c r="A1968" s="9" t="s">
        <v>2685</v>
      </c>
      <c r="B1968" s="8" t="s">
        <v>5145</v>
      </c>
      <c r="C1968" s="10" t="s">
        <v>5146</v>
      </c>
      <c r="D1968" s="10" t="s">
        <v>5147</v>
      </c>
      <c r="E1968" s="11">
        <v>0.254081</v>
      </c>
      <c r="F1968" s="12">
        <v>0.69884000000000002</v>
      </c>
      <c r="G1968" s="12" t="s">
        <v>8</v>
      </c>
      <c r="H1968" s="11">
        <v>1.2230338155</v>
      </c>
    </row>
    <row r="1969" spans="1:8" x14ac:dyDescent="0.25">
      <c r="A1969" s="9" t="s">
        <v>2685</v>
      </c>
      <c r="B1969" s="8" t="s">
        <v>5148</v>
      </c>
      <c r="C1969" s="10" t="s">
        <v>5149</v>
      </c>
      <c r="D1969" s="10" t="s">
        <v>5150</v>
      </c>
      <c r="E1969" s="11">
        <v>0.723997</v>
      </c>
      <c r="F1969" s="12">
        <v>0.49617299999999998</v>
      </c>
      <c r="G1969" s="12" t="s">
        <v>8</v>
      </c>
      <c r="H1969" s="11">
        <v>2.8752127331000001</v>
      </c>
    </row>
    <row r="1970" spans="1:8" x14ac:dyDescent="0.25">
      <c r="A1970" s="9" t="s">
        <v>2685</v>
      </c>
      <c r="B1970" s="8" t="s">
        <v>4828</v>
      </c>
      <c r="C1970" s="10" t="s">
        <v>4829</v>
      </c>
      <c r="D1970" s="10" t="s">
        <v>5151</v>
      </c>
      <c r="E1970" s="11">
        <v>1.18479</v>
      </c>
      <c r="F1970" s="12">
        <v>0.32965699999999998</v>
      </c>
      <c r="G1970" s="12" t="s">
        <v>8</v>
      </c>
      <c r="H1970" s="11">
        <v>491.89816314000001</v>
      </c>
    </row>
    <row r="1971" spans="1:8" x14ac:dyDescent="0.25">
      <c r="A1971" s="9" t="s">
        <v>2685</v>
      </c>
      <c r="B1971" s="8" t="s">
        <v>5152</v>
      </c>
      <c r="C1971" s="10" t="s">
        <v>5153</v>
      </c>
      <c r="D1971" s="10" t="s">
        <v>5154</v>
      </c>
      <c r="E1971" s="11">
        <v>0.420852</v>
      </c>
      <c r="F1971" s="12">
        <v>0.67709699999999995</v>
      </c>
      <c r="G1971" s="12" t="s">
        <v>8</v>
      </c>
      <c r="H1971" s="11">
        <v>1.0300452813000001</v>
      </c>
    </row>
    <row r="1972" spans="1:8" x14ac:dyDescent="0.25">
      <c r="A1972" s="9" t="s">
        <v>2685</v>
      </c>
      <c r="B1972" s="8" t="s">
        <v>5155</v>
      </c>
      <c r="C1972" s="10" t="s">
        <v>5156</v>
      </c>
      <c r="D1972" s="10" t="s">
        <v>5157</v>
      </c>
      <c r="E1972" s="11">
        <v>0.72506899999999996</v>
      </c>
      <c r="F1972" s="12">
        <v>0.43568899999999999</v>
      </c>
      <c r="G1972" s="12" t="s">
        <v>9</v>
      </c>
      <c r="H1972" s="11">
        <v>-2.0489144069999998</v>
      </c>
    </row>
    <row r="1973" spans="1:8" x14ac:dyDescent="0.25">
      <c r="A1973" s="9" t="s">
        <v>2685</v>
      </c>
      <c r="B1973" s="8" t="s">
        <v>3165</v>
      </c>
      <c r="C1973" s="10" t="s">
        <v>3166</v>
      </c>
      <c r="D1973" s="10" t="s">
        <v>5158</v>
      </c>
      <c r="E1973" s="11">
        <v>0.66761400000000004</v>
      </c>
      <c r="F1973" s="12">
        <v>0.32987699999999998</v>
      </c>
      <c r="G1973" s="12" t="s">
        <v>9</v>
      </c>
      <c r="H1973" s="11">
        <v>0</v>
      </c>
    </row>
    <row r="1974" spans="1:8" x14ac:dyDescent="0.25">
      <c r="A1974" s="9" t="s">
        <v>2685</v>
      </c>
      <c r="B1974" s="8" t="s">
        <v>5159</v>
      </c>
      <c r="C1974" s="10" t="s">
        <v>5160</v>
      </c>
      <c r="D1974" s="10" t="s">
        <v>5161</v>
      </c>
      <c r="E1974" s="11">
        <v>0.62965599999999999</v>
      </c>
      <c r="F1974" s="12">
        <v>0.830152</v>
      </c>
      <c r="G1974" s="12" t="s">
        <v>9</v>
      </c>
      <c r="H1974" s="11">
        <v>-1.043599575</v>
      </c>
    </row>
    <row r="1975" spans="1:8" x14ac:dyDescent="0.25">
      <c r="A1975" s="9" t="s">
        <v>2685</v>
      </c>
      <c r="B1975" s="8" t="s">
        <v>5162</v>
      </c>
      <c r="C1975" s="10" t="s">
        <v>5163</v>
      </c>
      <c r="D1975" s="10" t="s">
        <v>5164</v>
      </c>
      <c r="E1975" s="11">
        <v>0.48981000000000002</v>
      </c>
      <c r="F1975" s="12">
        <v>0.84318000000000004</v>
      </c>
      <c r="G1975" s="12" t="s">
        <v>8</v>
      </c>
      <c r="H1975" s="11">
        <v>1.1212638143</v>
      </c>
    </row>
    <row r="1976" spans="1:8" x14ac:dyDescent="0.25">
      <c r="A1976" s="9" t="s">
        <v>2685</v>
      </c>
      <c r="B1976" s="8" t="s">
        <v>5165</v>
      </c>
      <c r="C1976" s="10" t="s">
        <v>5166</v>
      </c>
      <c r="D1976" s="10" t="s">
        <v>5167</v>
      </c>
      <c r="E1976" s="11">
        <v>0</v>
      </c>
      <c r="F1976" s="12"/>
      <c r="G1976" s="12" t="s">
        <v>138</v>
      </c>
      <c r="H1976" s="11"/>
    </row>
    <row r="1977" spans="1:8" x14ac:dyDescent="0.25">
      <c r="A1977" s="9" t="s">
        <v>2685</v>
      </c>
      <c r="B1977" s="8" t="s">
        <v>5168</v>
      </c>
      <c r="C1977" s="10" t="s">
        <v>5169</v>
      </c>
      <c r="D1977" s="10" t="s">
        <v>5170</v>
      </c>
      <c r="E1977" s="11">
        <v>0.48565700000000001</v>
      </c>
      <c r="F1977" s="12">
        <v>0.88042200000000004</v>
      </c>
      <c r="G1977" s="12" t="s">
        <v>8</v>
      </c>
      <c r="H1977" s="11">
        <v>1.0810000342999999</v>
      </c>
    </row>
    <row r="1978" spans="1:8" x14ac:dyDescent="0.25">
      <c r="A1978" s="9" t="s">
        <v>2685</v>
      </c>
      <c r="B1978" s="8" t="s">
        <v>5171</v>
      </c>
      <c r="C1978" s="10" t="s">
        <v>5172</v>
      </c>
      <c r="D1978" s="10" t="s">
        <v>5173</v>
      </c>
      <c r="E1978" s="11">
        <v>0.76926300000000003</v>
      </c>
      <c r="F1978" s="12">
        <v>0.40124500000000002</v>
      </c>
      <c r="G1978" s="12" t="s">
        <v>9</v>
      </c>
      <c r="H1978" s="11">
        <v>-1.769739843</v>
      </c>
    </row>
    <row r="1979" spans="1:8" x14ac:dyDescent="0.25">
      <c r="A1979" s="9" t="s">
        <v>2685</v>
      </c>
      <c r="B1979" s="8" t="s">
        <v>5174</v>
      </c>
      <c r="C1979" s="10" t="s">
        <v>5175</v>
      </c>
      <c r="D1979" s="10" t="s">
        <v>5176</v>
      </c>
      <c r="E1979" s="11">
        <v>0.45781699999999997</v>
      </c>
      <c r="F1979" s="12">
        <v>0.949658</v>
      </c>
      <c r="G1979" s="12" t="s">
        <v>8</v>
      </c>
      <c r="H1979" s="11">
        <v>1.0171964245</v>
      </c>
    </row>
    <row r="1980" spans="1:8" x14ac:dyDescent="0.25">
      <c r="A1980" s="9" t="s">
        <v>2685</v>
      </c>
      <c r="B1980" s="8" t="s">
        <v>5109</v>
      </c>
      <c r="C1980" s="10" t="s">
        <v>5110</v>
      </c>
      <c r="D1980" s="10" t="s">
        <v>5177</v>
      </c>
      <c r="E1980" s="11">
        <v>1.1025199999999999</v>
      </c>
      <c r="F1980" s="12">
        <v>0.86917599999999995</v>
      </c>
      <c r="G1980" s="12" t="s">
        <v>8</v>
      </c>
      <c r="H1980" s="11">
        <v>1.0273440961</v>
      </c>
    </row>
    <row r="1981" spans="1:8" x14ac:dyDescent="0.25">
      <c r="A1981" s="9" t="s">
        <v>2685</v>
      </c>
      <c r="B1981" s="8" t="s">
        <v>5178</v>
      </c>
      <c r="C1981" s="10" t="s">
        <v>5179</v>
      </c>
      <c r="D1981" s="10" t="s">
        <v>5180</v>
      </c>
      <c r="E1981" s="11">
        <v>0.67660799999999999</v>
      </c>
      <c r="F1981" s="12">
        <v>0.32869500000000001</v>
      </c>
      <c r="G1981" s="12" t="s">
        <v>8</v>
      </c>
      <c r="H1981" s="11"/>
    </row>
    <row r="1982" spans="1:8" x14ac:dyDescent="0.25">
      <c r="A1982" s="9" t="s">
        <v>2685</v>
      </c>
      <c r="B1982" s="8" t="s">
        <v>4566</v>
      </c>
      <c r="C1982" s="10" t="s">
        <v>4567</v>
      </c>
      <c r="D1982" s="10" t="s">
        <v>5181</v>
      </c>
      <c r="E1982" s="11">
        <v>0</v>
      </c>
      <c r="F1982" s="12"/>
      <c r="G1982" s="12" t="s">
        <v>138</v>
      </c>
      <c r="H1982" s="11"/>
    </row>
    <row r="1983" spans="1:8" x14ac:dyDescent="0.25">
      <c r="A1983" s="9" t="s">
        <v>2685</v>
      </c>
      <c r="B1983" s="8" t="s">
        <v>5182</v>
      </c>
      <c r="C1983" s="10" t="s">
        <v>5183</v>
      </c>
      <c r="D1983" s="10" t="s">
        <v>5184</v>
      </c>
      <c r="E1983" s="11">
        <v>1.15646</v>
      </c>
      <c r="F1983" s="12">
        <v>0.38667099999999999</v>
      </c>
      <c r="G1983" s="12" t="s">
        <v>8</v>
      </c>
      <c r="H1983" s="11">
        <v>1.1763468609000001</v>
      </c>
    </row>
    <row r="1984" spans="1:8" x14ac:dyDescent="0.25">
      <c r="A1984" s="9" t="s">
        <v>2685</v>
      </c>
      <c r="B1984" s="8" t="s">
        <v>5185</v>
      </c>
      <c r="C1984" s="10" t="s">
        <v>5186</v>
      </c>
      <c r="D1984" s="10" t="s">
        <v>5187</v>
      </c>
      <c r="E1984" s="11">
        <v>0.44938400000000001</v>
      </c>
      <c r="F1984" s="12">
        <v>0.30784899999999998</v>
      </c>
      <c r="G1984" s="12" t="s">
        <v>8</v>
      </c>
      <c r="H1984" s="11">
        <v>1.6932819960000001</v>
      </c>
    </row>
    <row r="1985" spans="1:8" x14ac:dyDescent="0.25">
      <c r="A1985" s="9" t="s">
        <v>5188</v>
      </c>
      <c r="B1985" s="8" t="s">
        <v>1086</v>
      </c>
      <c r="C1985" s="10" t="s">
        <v>3679</v>
      </c>
      <c r="D1985" s="10" t="s">
        <v>5189</v>
      </c>
      <c r="E1985" s="11">
        <v>1.7888999999999999</v>
      </c>
      <c r="F1985" s="12">
        <v>6.9517399999999993E-2</v>
      </c>
      <c r="G1985" s="12" t="s">
        <v>9</v>
      </c>
      <c r="H1985" s="11">
        <v>-1.088437291</v>
      </c>
    </row>
    <row r="1986" spans="1:8" x14ac:dyDescent="0.25">
      <c r="A1986" s="9" t="s">
        <v>5188</v>
      </c>
      <c r="B1986" s="8" t="s">
        <v>5190</v>
      </c>
      <c r="C1986" s="10" t="s">
        <v>5191</v>
      </c>
      <c r="D1986" s="10" t="s">
        <v>5192</v>
      </c>
      <c r="E1986" s="11">
        <v>1.3711899999999999</v>
      </c>
      <c r="F1986" s="12">
        <v>3.7830900000000001E-2</v>
      </c>
      <c r="G1986" s="12" t="s">
        <v>9</v>
      </c>
      <c r="H1986" s="11">
        <v>-2.306167034</v>
      </c>
    </row>
    <row r="1987" spans="1:8" x14ac:dyDescent="0.25">
      <c r="A1987" s="9" t="s">
        <v>5188</v>
      </c>
      <c r="B1987" s="8" t="s">
        <v>5193</v>
      </c>
      <c r="C1987" s="10" t="s">
        <v>5194</v>
      </c>
      <c r="D1987" s="10" t="s">
        <v>5195</v>
      </c>
      <c r="E1987" s="11">
        <v>0.55713999999999997</v>
      </c>
      <c r="F1987" s="12">
        <v>0.28608800000000001</v>
      </c>
      <c r="G1987" s="12" t="s">
        <v>8</v>
      </c>
      <c r="H1987" s="11">
        <v>1.2432579313000001</v>
      </c>
    </row>
    <row r="1988" spans="1:8" x14ac:dyDescent="0.25">
      <c r="A1988" s="9" t="s">
        <v>5188</v>
      </c>
      <c r="B1988" s="8" t="s">
        <v>5196</v>
      </c>
      <c r="C1988" s="10" t="s">
        <v>5197</v>
      </c>
      <c r="D1988" s="10" t="s">
        <v>5198</v>
      </c>
      <c r="E1988" s="11">
        <v>0.78332199999999996</v>
      </c>
      <c r="F1988" s="12">
        <v>0.194492</v>
      </c>
      <c r="G1988" s="12" t="s">
        <v>8</v>
      </c>
      <c r="H1988" s="11">
        <v>9.4068085071999992</v>
      </c>
    </row>
    <row r="1989" spans="1:8" x14ac:dyDescent="0.25">
      <c r="A1989" s="9" t="s">
        <v>5188</v>
      </c>
      <c r="B1989" s="8" t="s">
        <v>5199</v>
      </c>
      <c r="C1989" s="10" t="s">
        <v>5200</v>
      </c>
      <c r="D1989" s="10" t="s">
        <v>5201</v>
      </c>
      <c r="E1989" s="11">
        <v>1.5685199999999999</v>
      </c>
      <c r="F1989" s="12">
        <v>0.19822699999999999</v>
      </c>
      <c r="G1989" s="12" t="s">
        <v>8</v>
      </c>
      <c r="H1989" s="11">
        <v>1.1765382105</v>
      </c>
    </row>
    <row r="1990" spans="1:8" x14ac:dyDescent="0.25">
      <c r="A1990" s="9" t="s">
        <v>5188</v>
      </c>
      <c r="B1990" s="8" t="s">
        <v>5202</v>
      </c>
      <c r="C1990" s="10" t="s">
        <v>5203</v>
      </c>
      <c r="D1990" s="10" t="s">
        <v>5204</v>
      </c>
      <c r="E1990" s="11">
        <v>1.37321</v>
      </c>
      <c r="F1990" s="12">
        <v>4.3726099999999997E-2</v>
      </c>
      <c r="G1990" s="12" t="s">
        <v>8</v>
      </c>
      <c r="H1990" s="11">
        <v>6.8000519837000004</v>
      </c>
    </row>
    <row r="1991" spans="1:8" x14ac:dyDescent="0.25">
      <c r="A1991" s="9" t="s">
        <v>5188</v>
      </c>
      <c r="B1991" s="8" t="s">
        <v>5205</v>
      </c>
      <c r="C1991" s="10" t="s">
        <v>5206</v>
      </c>
      <c r="D1991" s="10" t="s">
        <v>5207</v>
      </c>
      <c r="E1991" s="11">
        <v>0.97763100000000003</v>
      </c>
      <c r="F1991" s="12">
        <v>0.358655</v>
      </c>
      <c r="G1991" s="12" t="s">
        <v>8</v>
      </c>
      <c r="H1991" s="11">
        <v>1.4428805189</v>
      </c>
    </row>
    <row r="1992" spans="1:8" x14ac:dyDescent="0.25">
      <c r="A1992" s="9" t="s">
        <v>5188</v>
      </c>
      <c r="B1992" s="8" t="s">
        <v>5208</v>
      </c>
      <c r="C1992" s="10" t="s">
        <v>5209</v>
      </c>
      <c r="D1992" s="10" t="s">
        <v>5210</v>
      </c>
      <c r="E1992" s="11">
        <v>1.2203599999999999</v>
      </c>
      <c r="F1992" s="12">
        <v>0.16272700000000001</v>
      </c>
      <c r="G1992" s="12" t="s">
        <v>8</v>
      </c>
      <c r="H1992" s="11">
        <v>1.1925808186</v>
      </c>
    </row>
    <row r="1993" spans="1:8" x14ac:dyDescent="0.25">
      <c r="A1993" s="9" t="s">
        <v>5188</v>
      </c>
      <c r="B1993" s="8" t="s">
        <v>5211</v>
      </c>
      <c r="C1993" s="10" t="s">
        <v>5212</v>
      </c>
      <c r="D1993" s="10" t="s">
        <v>5213</v>
      </c>
      <c r="E1993" s="11">
        <v>1.52054</v>
      </c>
      <c r="F1993" s="12">
        <v>0.15884100000000001</v>
      </c>
      <c r="G1993" s="12" t="s">
        <v>8</v>
      </c>
      <c r="H1993" s="11">
        <v>1.0871788222000001</v>
      </c>
    </row>
    <row r="1994" spans="1:8" x14ac:dyDescent="0.25">
      <c r="A1994" s="9" t="s">
        <v>5188</v>
      </c>
      <c r="B1994" s="8" t="s">
        <v>5214</v>
      </c>
      <c r="C1994" s="10" t="s">
        <v>5215</v>
      </c>
      <c r="D1994" s="10" t="s">
        <v>5216</v>
      </c>
      <c r="E1994" s="11">
        <v>1.3466</v>
      </c>
      <c r="F1994" s="12">
        <v>0.23633999999999999</v>
      </c>
      <c r="G1994" s="12" t="s">
        <v>9</v>
      </c>
      <c r="H1994" s="11">
        <v>-1.082489625</v>
      </c>
    </row>
    <row r="1995" spans="1:8" x14ac:dyDescent="0.25">
      <c r="A1995" s="9" t="s">
        <v>5188</v>
      </c>
      <c r="B1995" s="8" t="s">
        <v>5217</v>
      </c>
      <c r="C1995" s="10" t="s">
        <v>5218</v>
      </c>
      <c r="D1995" s="10" t="s">
        <v>5219</v>
      </c>
      <c r="E1995" s="11">
        <v>0.95508000000000004</v>
      </c>
      <c r="F1995" s="12">
        <v>0.32987699999999998</v>
      </c>
      <c r="G1995" s="12" t="s">
        <v>9</v>
      </c>
      <c r="H1995" s="11">
        <v>0</v>
      </c>
    </row>
    <row r="1996" spans="1:8" x14ac:dyDescent="0.25">
      <c r="A1996" s="9" t="s">
        <v>5188</v>
      </c>
      <c r="B1996" s="8" t="s">
        <v>5220</v>
      </c>
      <c r="C1996" s="10" t="s">
        <v>5221</v>
      </c>
      <c r="D1996" s="10" t="s">
        <v>5222</v>
      </c>
      <c r="E1996" s="11">
        <v>0.75318799999999997</v>
      </c>
      <c r="F1996" s="12">
        <v>0.39374799999999999</v>
      </c>
      <c r="G1996" s="12" t="s">
        <v>9</v>
      </c>
      <c r="H1996" s="11">
        <v>-4.5602777059999999</v>
      </c>
    </row>
    <row r="1997" spans="1:8" x14ac:dyDescent="0.25">
      <c r="A1997" s="9" t="s">
        <v>5188</v>
      </c>
      <c r="B1997" s="8" t="s">
        <v>5223</v>
      </c>
      <c r="C1997" s="10" t="s">
        <v>5224</v>
      </c>
      <c r="D1997" s="10" t="s">
        <v>5225</v>
      </c>
      <c r="E1997" s="11">
        <v>0</v>
      </c>
      <c r="F1997" s="12"/>
      <c r="G1997" s="12" t="s">
        <v>138</v>
      </c>
      <c r="H1997" s="11"/>
    </row>
    <row r="1998" spans="1:8" x14ac:dyDescent="0.25">
      <c r="A1998" s="9" t="s">
        <v>5188</v>
      </c>
      <c r="B1998" s="8" t="s">
        <v>5226</v>
      </c>
      <c r="C1998" s="10" t="s">
        <v>5227</v>
      </c>
      <c r="D1998" s="10" t="s">
        <v>5228</v>
      </c>
      <c r="E1998" s="11">
        <v>1.9695199999999999</v>
      </c>
      <c r="F1998" s="12">
        <v>2.8528999999999999E-2</v>
      </c>
      <c r="G1998" s="12" t="s">
        <v>9</v>
      </c>
      <c r="H1998" s="11">
        <v>-1.1563187429999999</v>
      </c>
    </row>
    <row r="1999" spans="1:8" x14ac:dyDescent="0.25">
      <c r="A1999" s="9" t="s">
        <v>5188</v>
      </c>
      <c r="B1999" s="8" t="s">
        <v>5229</v>
      </c>
      <c r="C1999" s="10" t="s">
        <v>5230</v>
      </c>
      <c r="D1999" s="10" t="s">
        <v>5231</v>
      </c>
      <c r="E1999" s="11">
        <v>0.84769399999999995</v>
      </c>
      <c r="F1999" s="12">
        <v>0.48030200000000001</v>
      </c>
      <c r="G1999" s="12" t="s">
        <v>9</v>
      </c>
      <c r="H1999" s="11">
        <v>-1.637164319</v>
      </c>
    </row>
    <row r="2000" spans="1:8" x14ac:dyDescent="0.25">
      <c r="A2000" s="9" t="s">
        <v>5188</v>
      </c>
      <c r="B2000" s="8" t="s">
        <v>5232</v>
      </c>
      <c r="C2000" s="10" t="s">
        <v>5233</v>
      </c>
      <c r="D2000" s="10" t="s">
        <v>5234</v>
      </c>
      <c r="E2000" s="11">
        <v>1.1858200000000001</v>
      </c>
      <c r="F2000" s="12">
        <v>0.32869500000000001</v>
      </c>
      <c r="G2000" s="12" t="s">
        <v>8</v>
      </c>
      <c r="H2000" s="11"/>
    </row>
    <row r="2001" spans="1:8" x14ac:dyDescent="0.25">
      <c r="A2001" s="9" t="s">
        <v>5188</v>
      </c>
      <c r="B2001" s="8" t="s">
        <v>5235</v>
      </c>
      <c r="C2001" s="10" t="s">
        <v>5236</v>
      </c>
      <c r="D2001" s="10" t="s">
        <v>5237</v>
      </c>
      <c r="E2001" s="11">
        <v>1.0890599999999999</v>
      </c>
      <c r="F2001" s="12">
        <v>0.20092399999999999</v>
      </c>
      <c r="G2001" s="12" t="s">
        <v>8</v>
      </c>
      <c r="H2001" s="11">
        <v>1.2958242038000001</v>
      </c>
    </row>
    <row r="2002" spans="1:8" x14ac:dyDescent="0.25">
      <c r="A2002" s="9" t="s">
        <v>5188</v>
      </c>
      <c r="B2002" s="8" t="s">
        <v>5238</v>
      </c>
      <c r="C2002" s="10" t="s">
        <v>5239</v>
      </c>
      <c r="D2002" s="10" t="s">
        <v>5240</v>
      </c>
      <c r="E2002" s="11">
        <v>0.32105</v>
      </c>
      <c r="F2002" s="12">
        <v>0.88641300000000001</v>
      </c>
      <c r="G2002" s="12" t="s">
        <v>8</v>
      </c>
      <c r="H2002" s="11">
        <v>1.0319929778000001</v>
      </c>
    </row>
    <row r="2003" spans="1:8" x14ac:dyDescent="0.25">
      <c r="A2003" s="9" t="s">
        <v>5188</v>
      </c>
      <c r="B2003" s="8" t="s">
        <v>5241</v>
      </c>
      <c r="C2003" s="10" t="s">
        <v>5242</v>
      </c>
      <c r="D2003" s="10" t="s">
        <v>5243</v>
      </c>
      <c r="E2003" s="11">
        <v>0.872139</v>
      </c>
      <c r="F2003" s="12">
        <v>0.47443099999999999</v>
      </c>
      <c r="G2003" s="12" t="s">
        <v>9</v>
      </c>
      <c r="H2003" s="11">
        <v>-1.120361012</v>
      </c>
    </row>
    <row r="2004" spans="1:8" x14ac:dyDescent="0.25">
      <c r="A2004" s="9" t="s">
        <v>5188</v>
      </c>
      <c r="B2004" s="8" t="s">
        <v>5244</v>
      </c>
      <c r="C2004" s="10" t="s">
        <v>5245</v>
      </c>
      <c r="D2004" s="10" t="s">
        <v>5246</v>
      </c>
      <c r="E2004" s="11">
        <v>0.41263699999999998</v>
      </c>
      <c r="F2004" s="12">
        <v>0.86916000000000004</v>
      </c>
      <c r="G2004" s="12" t="s">
        <v>9</v>
      </c>
      <c r="H2004" s="11">
        <v>-1.1061944619999999</v>
      </c>
    </row>
    <row r="2005" spans="1:8" x14ac:dyDescent="0.25">
      <c r="A2005" s="9" t="s">
        <v>5188</v>
      </c>
      <c r="B2005" s="8" t="s">
        <v>5247</v>
      </c>
      <c r="C2005" s="10" t="s">
        <v>5248</v>
      </c>
      <c r="D2005" s="10" t="s">
        <v>5249</v>
      </c>
      <c r="E2005" s="11">
        <v>1.224</v>
      </c>
      <c r="F2005" s="12">
        <v>9.6820299999999998E-2</v>
      </c>
      <c r="G2005" s="12" t="s">
        <v>8</v>
      </c>
      <c r="H2005" s="11">
        <v>1.4104262481000001</v>
      </c>
    </row>
    <row r="2006" spans="1:8" x14ac:dyDescent="0.25">
      <c r="A2006" s="9" t="s">
        <v>5188</v>
      </c>
      <c r="B2006" s="8" t="s">
        <v>5250</v>
      </c>
      <c r="C2006" s="10" t="s">
        <v>5251</v>
      </c>
      <c r="D2006" s="10" t="s">
        <v>5252</v>
      </c>
      <c r="E2006" s="11">
        <v>1.2099599999999999</v>
      </c>
      <c r="F2006" s="12">
        <v>0.34225299999999997</v>
      </c>
      <c r="G2006" s="12" t="s">
        <v>9</v>
      </c>
      <c r="H2006" s="11">
        <v>-1.2114505630000001</v>
      </c>
    </row>
    <row r="2007" spans="1:8" x14ac:dyDescent="0.25">
      <c r="A2007" s="9" t="s">
        <v>5188</v>
      </c>
      <c r="B2007" s="8" t="s">
        <v>5253</v>
      </c>
      <c r="C2007" s="10" t="s">
        <v>5254</v>
      </c>
      <c r="D2007" s="10" t="s">
        <v>5255</v>
      </c>
      <c r="E2007" s="11">
        <v>0.56026799999999999</v>
      </c>
      <c r="F2007" s="12">
        <v>0.60259099999999999</v>
      </c>
      <c r="G2007" s="12" t="s">
        <v>8</v>
      </c>
      <c r="H2007" s="11">
        <v>1.0806465459000001</v>
      </c>
    </row>
    <row r="2008" spans="1:8" x14ac:dyDescent="0.25">
      <c r="A2008" s="9" t="s">
        <v>5188</v>
      </c>
      <c r="B2008" s="8" t="s">
        <v>5256</v>
      </c>
      <c r="C2008" s="10" t="s">
        <v>5257</v>
      </c>
      <c r="D2008" s="10" t="s">
        <v>5258</v>
      </c>
      <c r="E2008" s="11">
        <v>0.672512</v>
      </c>
      <c r="F2008" s="12">
        <v>0.72278799999999999</v>
      </c>
      <c r="G2008" s="12" t="s">
        <v>8</v>
      </c>
      <c r="H2008" s="11">
        <v>1.0349478622999999</v>
      </c>
    </row>
    <row r="2009" spans="1:8" x14ac:dyDescent="0.25">
      <c r="A2009" s="9" t="s">
        <v>5188</v>
      </c>
      <c r="B2009" s="8" t="s">
        <v>5259</v>
      </c>
      <c r="C2009" s="10" t="s">
        <v>5260</v>
      </c>
      <c r="D2009" s="10" t="s">
        <v>5261</v>
      </c>
      <c r="E2009" s="11">
        <v>1.3044</v>
      </c>
      <c r="F2009" s="12">
        <v>7.6549500000000006E-2</v>
      </c>
      <c r="G2009" s="12" t="s">
        <v>8</v>
      </c>
      <c r="H2009" s="11">
        <v>1.8301100130000001</v>
      </c>
    </row>
    <row r="2010" spans="1:8" x14ac:dyDescent="0.25">
      <c r="A2010" s="9" t="s">
        <v>5188</v>
      </c>
      <c r="B2010" s="8" t="s">
        <v>5262</v>
      </c>
      <c r="C2010" s="10" t="s">
        <v>5263</v>
      </c>
      <c r="D2010" s="10" t="s">
        <v>5264</v>
      </c>
      <c r="E2010" s="11">
        <v>0.15037800000000001</v>
      </c>
      <c r="F2010" s="12">
        <v>0.38414399999999999</v>
      </c>
      <c r="G2010" s="12" t="s">
        <v>8</v>
      </c>
      <c r="H2010" s="11">
        <v>9.2272300072999993</v>
      </c>
    </row>
    <row r="2011" spans="1:8" x14ac:dyDescent="0.25">
      <c r="A2011" s="9" t="s">
        <v>5188</v>
      </c>
      <c r="B2011" s="8" t="s">
        <v>5265</v>
      </c>
      <c r="C2011" s="10" t="s">
        <v>5266</v>
      </c>
      <c r="D2011" s="10" t="s">
        <v>5267</v>
      </c>
      <c r="E2011" s="11">
        <v>2.13713</v>
      </c>
      <c r="F2011" s="12">
        <v>5.3017099999999998E-2</v>
      </c>
      <c r="G2011" s="12" t="s">
        <v>9</v>
      </c>
      <c r="H2011" s="11">
        <v>-1.280607949</v>
      </c>
    </row>
    <row r="2012" spans="1:8" x14ac:dyDescent="0.25">
      <c r="A2012" s="9" t="s">
        <v>5188</v>
      </c>
      <c r="B2012" s="8" t="s">
        <v>5268</v>
      </c>
      <c r="C2012" s="10" t="s">
        <v>5269</v>
      </c>
      <c r="D2012" s="10" t="s">
        <v>5270</v>
      </c>
      <c r="E2012" s="11">
        <v>0.55273600000000001</v>
      </c>
      <c r="F2012" s="12">
        <v>0.68289200000000005</v>
      </c>
      <c r="G2012" s="12" t="s">
        <v>9</v>
      </c>
      <c r="H2012" s="11">
        <v>-1.834175726</v>
      </c>
    </row>
    <row r="2013" spans="1:8" x14ac:dyDescent="0.25">
      <c r="A2013" s="9" t="s">
        <v>5188</v>
      </c>
      <c r="B2013" s="8" t="s">
        <v>5271</v>
      </c>
      <c r="C2013" s="10" t="s">
        <v>5272</v>
      </c>
      <c r="D2013" s="10" t="s">
        <v>5273</v>
      </c>
      <c r="E2013" s="11">
        <v>1.44028</v>
      </c>
      <c r="F2013" s="12">
        <v>0.333316</v>
      </c>
      <c r="G2013" s="12" t="s">
        <v>8</v>
      </c>
      <c r="H2013" s="11">
        <v>1.0369578922</v>
      </c>
    </row>
    <row r="2014" spans="1:8" x14ac:dyDescent="0.25">
      <c r="A2014" s="9" t="s">
        <v>5188</v>
      </c>
      <c r="B2014" s="8" t="s">
        <v>5274</v>
      </c>
      <c r="C2014" s="10" t="s">
        <v>5275</v>
      </c>
      <c r="D2014" s="10" t="s">
        <v>5276</v>
      </c>
      <c r="E2014" s="11">
        <v>1.3454600000000001</v>
      </c>
      <c r="F2014" s="12">
        <v>0.262102</v>
      </c>
      <c r="G2014" s="12" t="s">
        <v>9</v>
      </c>
      <c r="H2014" s="11">
        <v>-1.9615397720000001</v>
      </c>
    </row>
    <row r="2015" spans="1:8" x14ac:dyDescent="0.25">
      <c r="A2015" s="9" t="s">
        <v>5188</v>
      </c>
      <c r="B2015" s="8" t="s">
        <v>5277</v>
      </c>
      <c r="C2015" s="10" t="s">
        <v>5278</v>
      </c>
      <c r="D2015" s="10" t="s">
        <v>5279</v>
      </c>
      <c r="E2015" s="11">
        <v>1.78186</v>
      </c>
      <c r="F2015" s="12">
        <v>4.8814299999999998E-2</v>
      </c>
      <c r="G2015" s="12" t="s">
        <v>8</v>
      </c>
      <c r="H2015" s="11">
        <v>1.2029367505999999</v>
      </c>
    </row>
    <row r="2016" spans="1:8" x14ac:dyDescent="0.25">
      <c r="A2016" s="9" t="s">
        <v>5188</v>
      </c>
      <c r="B2016" s="8" t="s">
        <v>5280</v>
      </c>
      <c r="C2016" s="10" t="s">
        <v>5281</v>
      </c>
      <c r="D2016" s="10" t="s">
        <v>5282</v>
      </c>
      <c r="E2016" s="11">
        <v>1.29349</v>
      </c>
      <c r="F2016" s="12">
        <v>0.390544</v>
      </c>
      <c r="G2016" s="12" t="s">
        <v>8</v>
      </c>
      <c r="H2016" s="11">
        <v>1.2264637815999999</v>
      </c>
    </row>
    <row r="2017" spans="1:8" x14ac:dyDescent="0.25">
      <c r="A2017" s="9" t="s">
        <v>5188</v>
      </c>
      <c r="B2017" s="8" t="s">
        <v>5283</v>
      </c>
      <c r="C2017" s="10" t="s">
        <v>5284</v>
      </c>
      <c r="D2017" s="10" t="s">
        <v>5285</v>
      </c>
      <c r="E2017" s="11">
        <v>0.66734700000000002</v>
      </c>
      <c r="F2017" s="12">
        <v>0.34236100000000003</v>
      </c>
      <c r="G2017" s="12" t="s">
        <v>9</v>
      </c>
      <c r="H2017" s="11">
        <v>-38.691195909999998</v>
      </c>
    </row>
    <row r="2018" spans="1:8" x14ac:dyDescent="0.25">
      <c r="A2018" s="9" t="s">
        <v>5188</v>
      </c>
      <c r="B2018" s="8" t="s">
        <v>5286</v>
      </c>
      <c r="C2018" s="10" t="s">
        <v>5287</v>
      </c>
      <c r="D2018" s="10" t="s">
        <v>5288</v>
      </c>
      <c r="E2018" s="11">
        <v>0.28450799999999998</v>
      </c>
      <c r="F2018" s="12">
        <v>0.69010099999999996</v>
      </c>
      <c r="G2018" s="12" t="s">
        <v>8</v>
      </c>
      <c r="H2018" s="11">
        <v>1.0536595891</v>
      </c>
    </row>
    <row r="2019" spans="1:8" x14ac:dyDescent="0.25">
      <c r="A2019" s="9" t="s">
        <v>5188</v>
      </c>
      <c r="B2019" s="8" t="s">
        <v>5289</v>
      </c>
      <c r="C2019" s="10" t="s">
        <v>5290</v>
      </c>
      <c r="D2019" s="10" t="s">
        <v>5291</v>
      </c>
      <c r="E2019" s="11">
        <v>1.3666700000000001</v>
      </c>
      <c r="F2019" s="12">
        <v>0.60123199999999999</v>
      </c>
      <c r="G2019" s="12" t="s">
        <v>8</v>
      </c>
      <c r="H2019" s="11">
        <v>1.0579475837000001</v>
      </c>
    </row>
    <row r="2020" spans="1:8" x14ac:dyDescent="0.25">
      <c r="A2020" s="9" t="s">
        <v>5188</v>
      </c>
      <c r="B2020" s="8" t="s">
        <v>5292</v>
      </c>
      <c r="C2020" s="10" t="s">
        <v>5293</v>
      </c>
      <c r="D2020" s="10" t="s">
        <v>5294</v>
      </c>
      <c r="E2020" s="11">
        <v>1.06962</v>
      </c>
      <c r="F2020" s="12">
        <v>0.398314</v>
      </c>
      <c r="G2020" s="12" t="s">
        <v>9</v>
      </c>
      <c r="H2020" s="11">
        <v>-1.03467037</v>
      </c>
    </row>
    <row r="2021" spans="1:8" x14ac:dyDescent="0.25">
      <c r="A2021" s="9" t="s">
        <v>5188</v>
      </c>
      <c r="B2021" s="8" t="s">
        <v>5295</v>
      </c>
      <c r="C2021" s="10" t="s">
        <v>5296</v>
      </c>
      <c r="D2021" s="10" t="s">
        <v>5297</v>
      </c>
      <c r="E2021" s="11">
        <v>1.7887900000000001</v>
      </c>
      <c r="F2021" s="12">
        <v>7.3331199999999999E-2</v>
      </c>
      <c r="G2021" s="12" t="s">
        <v>8</v>
      </c>
      <c r="H2021" s="11">
        <v>5.4718808161999997</v>
      </c>
    </row>
    <row r="2022" spans="1:8" x14ac:dyDescent="0.25">
      <c r="A2022" s="9" t="s">
        <v>5188</v>
      </c>
      <c r="B2022" s="8" t="s">
        <v>5298</v>
      </c>
      <c r="C2022" s="10" t="s">
        <v>5299</v>
      </c>
      <c r="D2022" s="10" t="s">
        <v>5300</v>
      </c>
      <c r="E2022" s="11">
        <v>1.2060200000000001</v>
      </c>
      <c r="F2022" s="12">
        <v>0.258046</v>
      </c>
      <c r="G2022" s="12" t="s">
        <v>9</v>
      </c>
      <c r="H2022" s="11">
        <v>-1.2845742170000001</v>
      </c>
    </row>
    <row r="2023" spans="1:8" x14ac:dyDescent="0.25">
      <c r="A2023" s="9" t="s">
        <v>5188</v>
      </c>
      <c r="B2023" s="8" t="s">
        <v>5301</v>
      </c>
      <c r="C2023" s="10" t="s">
        <v>5302</v>
      </c>
      <c r="D2023" s="10" t="s">
        <v>5303</v>
      </c>
      <c r="E2023" s="11">
        <v>0.34018599999999999</v>
      </c>
      <c r="F2023" s="12">
        <v>0.84336699999999998</v>
      </c>
      <c r="G2023" s="12" t="s">
        <v>8</v>
      </c>
      <c r="H2023" s="11">
        <v>1.0229907756000001</v>
      </c>
    </row>
    <row r="2024" spans="1:8" x14ac:dyDescent="0.25">
      <c r="A2024" s="9" t="s">
        <v>5188</v>
      </c>
      <c r="B2024" s="8" t="s">
        <v>5304</v>
      </c>
      <c r="C2024" s="10" t="s">
        <v>5305</v>
      </c>
      <c r="D2024" s="10" t="s">
        <v>5306</v>
      </c>
      <c r="E2024" s="11">
        <v>0.62908600000000003</v>
      </c>
      <c r="F2024" s="12">
        <v>0.35238599999999998</v>
      </c>
      <c r="G2024" s="12" t="s">
        <v>9</v>
      </c>
      <c r="H2024" s="11">
        <v>-1.4128208229999999</v>
      </c>
    </row>
    <row r="2025" spans="1:8" x14ac:dyDescent="0.25">
      <c r="A2025" s="9" t="s">
        <v>5188</v>
      </c>
      <c r="B2025" s="8" t="s">
        <v>5307</v>
      </c>
      <c r="C2025" s="10" t="s">
        <v>5308</v>
      </c>
      <c r="D2025" s="10" t="s">
        <v>5309</v>
      </c>
      <c r="E2025" s="11">
        <v>0.153421</v>
      </c>
      <c r="F2025" s="12">
        <v>0.69799800000000001</v>
      </c>
      <c r="G2025" s="12" t="s">
        <v>8</v>
      </c>
      <c r="H2025" s="11">
        <v>1.2729771030999999</v>
      </c>
    </row>
    <row r="2026" spans="1:8" x14ac:dyDescent="0.25">
      <c r="A2026" s="9" t="s">
        <v>5188</v>
      </c>
      <c r="B2026" s="8" t="s">
        <v>5310</v>
      </c>
      <c r="C2026" s="10" t="s">
        <v>5311</v>
      </c>
      <c r="D2026" s="10" t="s">
        <v>5312</v>
      </c>
      <c r="E2026" s="11">
        <v>0.47903299999999999</v>
      </c>
      <c r="F2026" s="12">
        <v>0.94455100000000003</v>
      </c>
      <c r="G2026" s="12" t="s">
        <v>8</v>
      </c>
      <c r="H2026" s="11">
        <v>1.0082800634</v>
      </c>
    </row>
    <row r="2027" spans="1:8" x14ac:dyDescent="0.25">
      <c r="A2027" s="9" t="s">
        <v>5188</v>
      </c>
      <c r="B2027" s="8" t="s">
        <v>5313</v>
      </c>
      <c r="C2027" s="10" t="s">
        <v>5314</v>
      </c>
      <c r="D2027" s="10" t="s">
        <v>5315</v>
      </c>
      <c r="E2027" s="11">
        <v>0.40002900000000002</v>
      </c>
      <c r="F2027" s="12">
        <v>0.41542499999999999</v>
      </c>
      <c r="G2027" s="12" t="s">
        <v>9</v>
      </c>
      <c r="H2027" s="11">
        <v>-1.162790628</v>
      </c>
    </row>
    <row r="2028" spans="1:8" x14ac:dyDescent="0.25">
      <c r="A2028" s="9" t="s">
        <v>5188</v>
      </c>
      <c r="B2028" s="8" t="s">
        <v>5316</v>
      </c>
      <c r="C2028" s="10" t="s">
        <v>5317</v>
      </c>
      <c r="D2028" s="10" t="s">
        <v>5318</v>
      </c>
      <c r="E2028" s="11">
        <v>0.59550499999999995</v>
      </c>
      <c r="F2028" s="12">
        <v>0.38942700000000002</v>
      </c>
      <c r="G2028" s="12" t="s">
        <v>8</v>
      </c>
      <c r="H2028" s="11">
        <v>2.6813795714999999</v>
      </c>
    </row>
    <row r="2029" spans="1:8" x14ac:dyDescent="0.25">
      <c r="A2029" s="9" t="s">
        <v>5188</v>
      </c>
      <c r="B2029" s="8" t="s">
        <v>1839</v>
      </c>
      <c r="C2029" s="10" t="s">
        <v>5319</v>
      </c>
      <c r="D2029" s="10" t="s">
        <v>5320</v>
      </c>
      <c r="E2029" s="11">
        <v>1.32866</v>
      </c>
      <c r="F2029" s="12">
        <v>0.76209199999999999</v>
      </c>
      <c r="G2029" s="12" t="s">
        <v>8</v>
      </c>
      <c r="H2029" s="11">
        <v>1.0536158984999999</v>
      </c>
    </row>
    <row r="2030" spans="1:8" x14ac:dyDescent="0.25">
      <c r="A2030" s="9" t="s">
        <v>5188</v>
      </c>
      <c r="B2030" s="8" t="s">
        <v>5321</v>
      </c>
      <c r="C2030" s="10" t="s">
        <v>5322</v>
      </c>
      <c r="D2030" s="10" t="s">
        <v>5323</v>
      </c>
      <c r="E2030" s="11">
        <v>1.16231</v>
      </c>
      <c r="F2030" s="12">
        <v>0.32869500000000001</v>
      </c>
      <c r="G2030" s="12" t="s">
        <v>8</v>
      </c>
      <c r="H2030" s="11"/>
    </row>
    <row r="2031" spans="1:8" x14ac:dyDescent="0.25">
      <c r="A2031" s="9" t="s">
        <v>5188</v>
      </c>
      <c r="B2031" s="8" t="s">
        <v>5324</v>
      </c>
      <c r="C2031" s="10" t="s">
        <v>5325</v>
      </c>
      <c r="D2031" s="10" t="s">
        <v>5326</v>
      </c>
      <c r="E2031" s="11">
        <v>0.46126600000000001</v>
      </c>
      <c r="F2031" s="12">
        <v>0.66332800000000003</v>
      </c>
      <c r="G2031" s="12" t="s">
        <v>9</v>
      </c>
      <c r="H2031" s="11">
        <v>-1.1938822250000001</v>
      </c>
    </row>
    <row r="2032" spans="1:8" x14ac:dyDescent="0.25">
      <c r="A2032" s="9" t="s">
        <v>5188</v>
      </c>
      <c r="B2032" s="8" t="s">
        <v>5327</v>
      </c>
      <c r="C2032" s="10" t="s">
        <v>5328</v>
      </c>
      <c r="D2032" s="10" t="s">
        <v>5329</v>
      </c>
      <c r="E2032" s="11">
        <v>0.81782699999999997</v>
      </c>
      <c r="F2032" s="12">
        <v>0.92819700000000005</v>
      </c>
      <c r="G2032" s="12" t="s">
        <v>9</v>
      </c>
      <c r="H2032" s="11">
        <v>-1.0294142150000001</v>
      </c>
    </row>
    <row r="2033" spans="1:8" x14ac:dyDescent="0.25">
      <c r="A2033" s="9" t="s">
        <v>5188</v>
      </c>
      <c r="B2033" s="8" t="s">
        <v>5330</v>
      </c>
      <c r="C2033" s="10" t="s">
        <v>5331</v>
      </c>
      <c r="D2033" s="10" t="s">
        <v>5332</v>
      </c>
      <c r="E2033" s="11">
        <v>0.65734700000000001</v>
      </c>
      <c r="F2033" s="12">
        <v>0.95858100000000002</v>
      </c>
      <c r="G2033" s="12" t="s">
        <v>8</v>
      </c>
      <c r="H2033" s="11">
        <v>1.0601423039</v>
      </c>
    </row>
    <row r="2034" spans="1:8" x14ac:dyDescent="0.25">
      <c r="A2034" s="9" t="s">
        <v>5188</v>
      </c>
      <c r="B2034" s="8" t="s">
        <v>5333</v>
      </c>
      <c r="C2034" s="10" t="s">
        <v>5334</v>
      </c>
      <c r="D2034" s="10" t="s">
        <v>5335</v>
      </c>
      <c r="E2034" s="11">
        <v>1.77904</v>
      </c>
      <c r="F2034" s="12">
        <v>0.210452</v>
      </c>
      <c r="G2034" s="12" t="s">
        <v>9</v>
      </c>
      <c r="H2034" s="11">
        <v>-1.1686593279999999</v>
      </c>
    </row>
    <row r="2035" spans="1:8" x14ac:dyDescent="0.25">
      <c r="A2035" s="9" t="s">
        <v>5188</v>
      </c>
      <c r="B2035" s="8" t="s">
        <v>5336</v>
      </c>
      <c r="C2035" s="10" t="s">
        <v>5337</v>
      </c>
      <c r="D2035" s="10" t="s">
        <v>5338</v>
      </c>
      <c r="E2035" s="11">
        <v>0.40331800000000001</v>
      </c>
      <c r="F2035" s="12">
        <v>0.66411299999999995</v>
      </c>
      <c r="G2035" s="12" t="s">
        <v>9</v>
      </c>
      <c r="H2035" s="11">
        <v>-1.0770957029999999</v>
      </c>
    </row>
    <row r="2036" spans="1:8" x14ac:dyDescent="0.25">
      <c r="A2036" s="9" t="s">
        <v>5188</v>
      </c>
      <c r="B2036" s="8" t="s">
        <v>5339</v>
      </c>
      <c r="C2036" s="10" t="s">
        <v>5340</v>
      </c>
      <c r="D2036" s="10" t="s">
        <v>5341</v>
      </c>
      <c r="E2036" s="11">
        <v>0.68434099999999998</v>
      </c>
      <c r="F2036" s="12">
        <v>0.216835</v>
      </c>
      <c r="G2036" s="12" t="s">
        <v>8</v>
      </c>
      <c r="H2036" s="11">
        <v>1.2846295725000001</v>
      </c>
    </row>
    <row r="2037" spans="1:8" x14ac:dyDescent="0.25">
      <c r="A2037" s="9" t="s">
        <v>5188</v>
      </c>
      <c r="B2037" s="8" t="s">
        <v>5342</v>
      </c>
      <c r="C2037" s="10" t="s">
        <v>5343</v>
      </c>
      <c r="D2037" s="10" t="s">
        <v>5344</v>
      </c>
      <c r="E2037" s="11">
        <v>1.15954</v>
      </c>
      <c r="F2037" s="12">
        <v>0.54204399999999997</v>
      </c>
      <c r="G2037" s="12" t="s">
        <v>9</v>
      </c>
      <c r="H2037" s="11">
        <v>-1.0729069689999999</v>
      </c>
    </row>
    <row r="2038" spans="1:8" x14ac:dyDescent="0.25">
      <c r="A2038" s="9" t="s">
        <v>5188</v>
      </c>
      <c r="B2038" s="8" t="s">
        <v>5345</v>
      </c>
      <c r="C2038" s="10" t="s">
        <v>5346</v>
      </c>
      <c r="D2038" s="10" t="s">
        <v>5347</v>
      </c>
      <c r="E2038" s="11">
        <v>0.67069100000000004</v>
      </c>
      <c r="F2038" s="12">
        <v>0.33170899999999998</v>
      </c>
      <c r="G2038" s="12" t="s">
        <v>8</v>
      </c>
      <c r="H2038" s="11">
        <v>142.29273706000001</v>
      </c>
    </row>
    <row r="2039" spans="1:8" x14ac:dyDescent="0.25">
      <c r="A2039" s="9" t="s">
        <v>5188</v>
      </c>
      <c r="B2039" s="8" t="s">
        <v>5348</v>
      </c>
      <c r="C2039" s="10" t="s">
        <v>5349</v>
      </c>
      <c r="D2039" s="10" t="s">
        <v>5350</v>
      </c>
      <c r="E2039" s="11">
        <v>1.84276</v>
      </c>
      <c r="F2039" s="12">
        <v>5.9387000000000002E-2</v>
      </c>
      <c r="G2039" s="12" t="s">
        <v>8</v>
      </c>
      <c r="H2039" s="11">
        <v>1.6347436200000001</v>
      </c>
    </row>
    <row r="2040" spans="1:8" x14ac:dyDescent="0.25">
      <c r="A2040" s="9" t="s">
        <v>5188</v>
      </c>
      <c r="B2040" s="8" t="s">
        <v>5351</v>
      </c>
      <c r="C2040" s="10" t="s">
        <v>5352</v>
      </c>
      <c r="D2040" s="10" t="s">
        <v>5353</v>
      </c>
      <c r="E2040" s="11">
        <v>1.1879599999999999</v>
      </c>
      <c r="F2040" s="12">
        <v>0.32737500000000003</v>
      </c>
      <c r="G2040" s="12" t="s">
        <v>8</v>
      </c>
      <c r="H2040" s="11">
        <v>524.73515184999997</v>
      </c>
    </row>
    <row r="2041" spans="1:8" x14ac:dyDescent="0.25">
      <c r="A2041" s="9" t="s">
        <v>5188</v>
      </c>
      <c r="B2041" s="8" t="s">
        <v>5354</v>
      </c>
      <c r="C2041" s="10" t="s">
        <v>5355</v>
      </c>
      <c r="D2041" s="10" t="s">
        <v>5356</v>
      </c>
      <c r="E2041" s="11">
        <v>1.6332899999999999</v>
      </c>
      <c r="F2041" s="12">
        <v>6.23446E-2</v>
      </c>
      <c r="G2041" s="12" t="s">
        <v>8</v>
      </c>
      <c r="H2041" s="11">
        <v>1.7502158607</v>
      </c>
    </row>
    <row r="2042" spans="1:8" x14ac:dyDescent="0.25">
      <c r="A2042" s="9" t="s">
        <v>5188</v>
      </c>
      <c r="B2042" s="8" t="s">
        <v>5357</v>
      </c>
      <c r="C2042" s="10" t="s">
        <v>5358</v>
      </c>
      <c r="D2042" s="10" t="s">
        <v>5359</v>
      </c>
      <c r="E2042" s="11">
        <v>0.696299</v>
      </c>
      <c r="F2042" s="12">
        <v>0.43008600000000002</v>
      </c>
      <c r="G2042" s="12" t="s">
        <v>9</v>
      </c>
      <c r="H2042" s="11">
        <v>-1.691601559</v>
      </c>
    </row>
    <row r="2043" spans="1:8" x14ac:dyDescent="0.25">
      <c r="A2043" s="9" t="s">
        <v>5188</v>
      </c>
      <c r="B2043" s="8" t="s">
        <v>5360</v>
      </c>
      <c r="C2043" s="10" t="s">
        <v>5361</v>
      </c>
      <c r="D2043" s="10" t="s">
        <v>5362</v>
      </c>
      <c r="E2043" s="11">
        <v>1.44272</v>
      </c>
      <c r="F2043" s="12">
        <v>0.66514799999999996</v>
      </c>
      <c r="G2043" s="12" t="s">
        <v>9</v>
      </c>
      <c r="H2043" s="11">
        <v>-1.0911886710000001</v>
      </c>
    </row>
    <row r="2044" spans="1:8" x14ac:dyDescent="0.25">
      <c r="A2044" s="9" t="s">
        <v>5188</v>
      </c>
      <c r="B2044" s="8" t="s">
        <v>5363</v>
      </c>
      <c r="C2044" s="10" t="s">
        <v>5364</v>
      </c>
      <c r="D2044" s="10" t="s">
        <v>5365</v>
      </c>
      <c r="E2044" s="11">
        <v>0.72920799999999997</v>
      </c>
      <c r="F2044" s="12">
        <v>0.26507199999999997</v>
      </c>
      <c r="G2044" s="12" t="s">
        <v>8</v>
      </c>
      <c r="H2044" s="11">
        <v>2.7189598677000002</v>
      </c>
    </row>
    <row r="2045" spans="1:8" x14ac:dyDescent="0.25">
      <c r="A2045" s="9" t="s">
        <v>5188</v>
      </c>
      <c r="B2045" s="8" t="s">
        <v>5366</v>
      </c>
      <c r="C2045" s="10" t="s">
        <v>5367</v>
      </c>
      <c r="D2045" s="10" t="s">
        <v>5368</v>
      </c>
      <c r="E2045" s="11">
        <v>0.61235099999999998</v>
      </c>
      <c r="F2045" s="12">
        <v>0.92643900000000001</v>
      </c>
      <c r="G2045" s="12" t="s">
        <v>8</v>
      </c>
      <c r="H2045" s="11">
        <v>1.0152999372</v>
      </c>
    </row>
    <row r="2046" spans="1:8" x14ac:dyDescent="0.25">
      <c r="A2046" s="9" t="s">
        <v>5188</v>
      </c>
      <c r="B2046" s="8" t="s">
        <v>5369</v>
      </c>
      <c r="C2046" s="10" t="s">
        <v>5370</v>
      </c>
      <c r="D2046" s="10" t="s">
        <v>5371</v>
      </c>
      <c r="E2046" s="11">
        <v>1.33226</v>
      </c>
      <c r="F2046" s="12">
        <v>5.5443899999999997E-2</v>
      </c>
      <c r="G2046" s="12" t="s">
        <v>8</v>
      </c>
      <c r="H2046" s="11">
        <v>1.2995413822999999</v>
      </c>
    </row>
    <row r="2047" spans="1:8" x14ac:dyDescent="0.25">
      <c r="A2047" s="9" t="s">
        <v>5188</v>
      </c>
      <c r="B2047" s="8" t="s">
        <v>5372</v>
      </c>
      <c r="C2047" s="10" t="s">
        <v>5373</v>
      </c>
      <c r="D2047" s="10" t="s">
        <v>5374</v>
      </c>
      <c r="E2047" s="11">
        <v>0.62403699999999995</v>
      </c>
      <c r="F2047" s="12">
        <v>0.40317599999999998</v>
      </c>
      <c r="G2047" s="12" t="s">
        <v>8</v>
      </c>
      <c r="H2047" s="11">
        <v>2.4641698146</v>
      </c>
    </row>
    <row r="2048" spans="1:8" x14ac:dyDescent="0.25">
      <c r="A2048" s="9" t="s">
        <v>5188</v>
      </c>
      <c r="B2048" s="8" t="s">
        <v>5375</v>
      </c>
      <c r="C2048" s="10" t="s">
        <v>5376</v>
      </c>
      <c r="D2048" s="10" t="s">
        <v>5377</v>
      </c>
      <c r="E2048" s="11">
        <v>0.61511199999999999</v>
      </c>
      <c r="F2048" s="12">
        <v>0.454036</v>
      </c>
      <c r="G2048" s="12" t="s">
        <v>9</v>
      </c>
      <c r="H2048" s="11">
        <v>-1.1439069529999999</v>
      </c>
    </row>
    <row r="2049" spans="1:8" x14ac:dyDescent="0.25">
      <c r="A2049" s="9" t="s">
        <v>5188</v>
      </c>
      <c r="B2049" s="8" t="s">
        <v>5378</v>
      </c>
      <c r="C2049" s="10" t="s">
        <v>5379</v>
      </c>
      <c r="D2049" s="10" t="s">
        <v>5380</v>
      </c>
      <c r="E2049" s="11">
        <v>0.65283899999999995</v>
      </c>
      <c r="F2049" s="12">
        <v>0.64560399999999996</v>
      </c>
      <c r="G2049" s="12" t="s">
        <v>9</v>
      </c>
      <c r="H2049" s="11">
        <v>-1.0499644800000001</v>
      </c>
    </row>
    <row r="2050" spans="1:8" x14ac:dyDescent="0.25">
      <c r="A2050" s="9" t="s">
        <v>5188</v>
      </c>
      <c r="B2050" s="8" t="s">
        <v>5381</v>
      </c>
      <c r="C2050" s="10" t="s">
        <v>5382</v>
      </c>
      <c r="D2050" s="10" t="s">
        <v>5383</v>
      </c>
      <c r="E2050" s="11">
        <v>0.91732499999999995</v>
      </c>
      <c r="F2050" s="12">
        <v>0.446409</v>
      </c>
      <c r="G2050" s="12" t="s">
        <v>8</v>
      </c>
      <c r="H2050" s="11">
        <v>1.1412955071999999</v>
      </c>
    </row>
    <row r="2051" spans="1:8" x14ac:dyDescent="0.25">
      <c r="A2051" s="9" t="s">
        <v>5188</v>
      </c>
      <c r="B2051" s="8" t="s">
        <v>5384</v>
      </c>
      <c r="C2051" s="10" t="s">
        <v>5385</v>
      </c>
      <c r="D2051" s="10" t="s">
        <v>5386</v>
      </c>
      <c r="E2051" s="11">
        <v>0.85843899999999995</v>
      </c>
      <c r="F2051" s="12">
        <v>0.80532199999999998</v>
      </c>
      <c r="G2051" s="12" t="s">
        <v>9</v>
      </c>
      <c r="H2051" s="11">
        <v>-1.051495786</v>
      </c>
    </row>
    <row r="2052" spans="1:8" x14ac:dyDescent="0.25">
      <c r="A2052" s="9" t="s">
        <v>5188</v>
      </c>
      <c r="B2052" s="8" t="s">
        <v>5387</v>
      </c>
      <c r="C2052" s="10" t="s">
        <v>5388</v>
      </c>
      <c r="D2052" s="10" t="s">
        <v>5389</v>
      </c>
      <c r="E2052" s="11">
        <v>0.86419400000000002</v>
      </c>
      <c r="F2052" s="12">
        <v>0.31928699999999999</v>
      </c>
      <c r="G2052" s="12" t="s">
        <v>9</v>
      </c>
      <c r="H2052" s="11">
        <v>-1.246829824</v>
      </c>
    </row>
    <row r="2053" spans="1:8" x14ac:dyDescent="0.25">
      <c r="A2053" s="9" t="s">
        <v>5188</v>
      </c>
      <c r="B2053" s="8" t="s">
        <v>5390</v>
      </c>
      <c r="C2053" s="10" t="s">
        <v>5391</v>
      </c>
      <c r="D2053" s="10" t="s">
        <v>5392</v>
      </c>
      <c r="E2053" s="11">
        <v>0.51440600000000003</v>
      </c>
      <c r="F2053" s="12">
        <v>0.47986600000000001</v>
      </c>
      <c r="G2053" s="12" t="s">
        <v>8</v>
      </c>
      <c r="H2053" s="11">
        <v>2.6000173877999999</v>
      </c>
    </row>
    <row r="2054" spans="1:8" x14ac:dyDescent="0.25">
      <c r="A2054" s="9" t="s">
        <v>5188</v>
      </c>
      <c r="B2054" s="8" t="s">
        <v>5393</v>
      </c>
      <c r="C2054" s="10" t="s">
        <v>5394</v>
      </c>
      <c r="D2054" s="10" t="s">
        <v>5395</v>
      </c>
      <c r="E2054" s="11">
        <v>1.1772800000000001</v>
      </c>
      <c r="F2054" s="12">
        <v>0.116051</v>
      </c>
      <c r="G2054" s="12" t="s">
        <v>8</v>
      </c>
      <c r="H2054" s="11">
        <v>1.4880136324</v>
      </c>
    </row>
    <row r="2055" spans="1:8" x14ac:dyDescent="0.25">
      <c r="A2055" s="9" t="s">
        <v>5188</v>
      </c>
      <c r="B2055" s="8" t="s">
        <v>5396</v>
      </c>
      <c r="C2055" s="10" t="s">
        <v>5397</v>
      </c>
      <c r="D2055" s="10" t="s">
        <v>5398</v>
      </c>
      <c r="E2055" s="11">
        <v>0.58367500000000005</v>
      </c>
      <c r="F2055" s="12">
        <v>0.95033400000000001</v>
      </c>
      <c r="G2055" s="12" t="s">
        <v>8</v>
      </c>
      <c r="H2055" s="11">
        <v>1.0020351616000001</v>
      </c>
    </row>
    <row r="2056" spans="1:8" x14ac:dyDescent="0.25">
      <c r="A2056" s="9" t="s">
        <v>5188</v>
      </c>
      <c r="B2056" s="8" t="s">
        <v>5399</v>
      </c>
      <c r="C2056" s="10" t="s">
        <v>5400</v>
      </c>
      <c r="D2056" s="10" t="s">
        <v>5401</v>
      </c>
      <c r="E2056" s="11">
        <v>0.70532600000000001</v>
      </c>
      <c r="F2056" s="12">
        <v>0.247588</v>
      </c>
      <c r="G2056" s="12" t="s">
        <v>8</v>
      </c>
      <c r="H2056" s="11">
        <v>1.2606145845000001</v>
      </c>
    </row>
    <row r="2057" spans="1:8" x14ac:dyDescent="0.25">
      <c r="A2057" s="9" t="s">
        <v>5188</v>
      </c>
      <c r="B2057" s="8" t="s">
        <v>5402</v>
      </c>
      <c r="C2057" s="10" t="s">
        <v>5403</v>
      </c>
      <c r="D2057" s="10" t="s">
        <v>5404</v>
      </c>
      <c r="E2057" s="11">
        <v>0.47869200000000001</v>
      </c>
      <c r="F2057" s="12">
        <v>0.91078199999999998</v>
      </c>
      <c r="G2057" s="12" t="s">
        <v>9</v>
      </c>
      <c r="H2057" s="11">
        <v>-1.036803095</v>
      </c>
    </row>
    <row r="2058" spans="1:8" x14ac:dyDescent="0.25">
      <c r="A2058" s="9" t="s">
        <v>5188</v>
      </c>
      <c r="B2058" s="8" t="s">
        <v>5405</v>
      </c>
      <c r="C2058" s="10" t="s">
        <v>5406</v>
      </c>
      <c r="D2058" s="10" t="s">
        <v>5407</v>
      </c>
      <c r="E2058" s="11">
        <v>0.82908000000000004</v>
      </c>
      <c r="F2058" s="12">
        <v>0.45132699999999998</v>
      </c>
      <c r="G2058" s="12" t="s">
        <v>9</v>
      </c>
      <c r="H2058" s="11">
        <v>-1.1559308429999999</v>
      </c>
    </row>
    <row r="2059" spans="1:8" x14ac:dyDescent="0.25">
      <c r="A2059" s="9" t="s">
        <v>5188</v>
      </c>
      <c r="B2059" s="8" t="s">
        <v>5408</v>
      </c>
      <c r="C2059" s="10" t="s">
        <v>5409</v>
      </c>
      <c r="D2059" s="10" t="s">
        <v>5410</v>
      </c>
      <c r="E2059" s="11">
        <v>0.63849500000000003</v>
      </c>
      <c r="F2059" s="12">
        <v>0.37700800000000001</v>
      </c>
      <c r="G2059" s="12" t="s">
        <v>9</v>
      </c>
      <c r="H2059" s="11">
        <v>-10.646719839999999</v>
      </c>
    </row>
    <row r="2060" spans="1:8" x14ac:dyDescent="0.25">
      <c r="A2060" s="9" t="s">
        <v>5188</v>
      </c>
      <c r="B2060" s="8" t="s">
        <v>5411</v>
      </c>
      <c r="C2060" s="10" t="s">
        <v>5412</v>
      </c>
      <c r="D2060" s="10" t="s">
        <v>5413</v>
      </c>
      <c r="E2060" s="11">
        <v>0.90840900000000002</v>
      </c>
      <c r="F2060" s="12">
        <v>0.53698500000000005</v>
      </c>
      <c r="G2060" s="12" t="s">
        <v>9</v>
      </c>
      <c r="H2060" s="11">
        <v>-1.5022216150000001</v>
      </c>
    </row>
    <row r="2061" spans="1:8" x14ac:dyDescent="0.25">
      <c r="A2061" s="9" t="s">
        <v>5188</v>
      </c>
      <c r="B2061" s="8" t="s">
        <v>5414</v>
      </c>
      <c r="C2061" s="10" t="s">
        <v>5415</v>
      </c>
      <c r="D2061" s="10" t="s">
        <v>5416</v>
      </c>
      <c r="E2061" s="11">
        <v>0.22351499999999999</v>
      </c>
      <c r="F2061" s="12">
        <v>0.99467300000000003</v>
      </c>
      <c r="G2061" s="12" t="s">
        <v>8</v>
      </c>
      <c r="H2061" s="11">
        <v>1.0004409085999999</v>
      </c>
    </row>
    <row r="2062" spans="1:8" x14ac:dyDescent="0.25">
      <c r="A2062" s="9" t="s">
        <v>5188</v>
      </c>
      <c r="B2062" s="8" t="s">
        <v>5417</v>
      </c>
      <c r="C2062" s="10" t="s">
        <v>5418</v>
      </c>
      <c r="D2062" s="10" t="s">
        <v>5419</v>
      </c>
      <c r="E2062" s="11">
        <v>0.18775500000000001</v>
      </c>
      <c r="F2062" s="12">
        <v>0.60715799999999998</v>
      </c>
      <c r="G2062" s="12" t="s">
        <v>9</v>
      </c>
      <c r="H2062" s="11">
        <v>-1.3097185309999999</v>
      </c>
    </row>
    <row r="2063" spans="1:8" x14ac:dyDescent="0.25">
      <c r="A2063" s="9" t="s">
        <v>5188</v>
      </c>
      <c r="B2063" s="8" t="s">
        <v>5420</v>
      </c>
      <c r="C2063" s="10" t="s">
        <v>5421</v>
      </c>
      <c r="D2063" s="10" t="s">
        <v>5422</v>
      </c>
      <c r="E2063" s="11">
        <v>0.69091100000000005</v>
      </c>
      <c r="F2063" s="12">
        <v>0.19342200000000001</v>
      </c>
      <c r="G2063" s="12" t="s">
        <v>8</v>
      </c>
      <c r="H2063" s="11">
        <v>1.1955565849000001</v>
      </c>
    </row>
    <row r="2064" spans="1:8" x14ac:dyDescent="0.25">
      <c r="A2064" s="9" t="s">
        <v>5188</v>
      </c>
      <c r="B2064" s="8" t="s">
        <v>5423</v>
      </c>
      <c r="C2064" s="10" t="s">
        <v>5424</v>
      </c>
      <c r="D2064" s="10" t="s">
        <v>5425</v>
      </c>
      <c r="E2064" s="11">
        <v>1.9123000000000001</v>
      </c>
      <c r="F2064" s="12">
        <v>2.7595999999999999E-2</v>
      </c>
      <c r="G2064" s="12" t="s">
        <v>8</v>
      </c>
      <c r="H2064" s="11">
        <v>1.1240326677000001</v>
      </c>
    </row>
    <row r="2065" spans="1:8" x14ac:dyDescent="0.25">
      <c r="A2065" s="9" t="s">
        <v>5188</v>
      </c>
      <c r="B2065" s="8" t="s">
        <v>5426</v>
      </c>
      <c r="C2065" s="10" t="s">
        <v>5427</v>
      </c>
      <c r="D2065" s="10" t="s">
        <v>5428</v>
      </c>
      <c r="E2065" s="11">
        <v>0.68291199999999996</v>
      </c>
      <c r="F2065" s="12">
        <v>0.67827000000000004</v>
      </c>
      <c r="G2065" s="12" t="s">
        <v>9</v>
      </c>
      <c r="H2065" s="11">
        <v>-1.0460854930000001</v>
      </c>
    </row>
    <row r="2066" spans="1:8" x14ac:dyDescent="0.25">
      <c r="A2066" s="9" t="s">
        <v>5188</v>
      </c>
      <c r="B2066" s="8" t="s">
        <v>5429</v>
      </c>
      <c r="C2066" s="10" t="s">
        <v>5430</v>
      </c>
      <c r="D2066" s="10" t="s">
        <v>5431</v>
      </c>
      <c r="E2066" s="11">
        <v>0.42143000000000003</v>
      </c>
      <c r="F2066" s="12">
        <v>0.40908699999999998</v>
      </c>
      <c r="G2066" s="12" t="s">
        <v>9</v>
      </c>
      <c r="H2066" s="11">
        <v>-2.3994834150000002</v>
      </c>
    </row>
    <row r="2067" spans="1:8" x14ac:dyDescent="0.25">
      <c r="A2067" s="9" t="s">
        <v>5188</v>
      </c>
      <c r="B2067" s="8" t="s">
        <v>5432</v>
      </c>
      <c r="C2067" s="10" t="s">
        <v>5433</v>
      </c>
      <c r="D2067" s="10" t="s">
        <v>5434</v>
      </c>
      <c r="E2067" s="11">
        <v>1.0904799999999999</v>
      </c>
      <c r="F2067" s="12">
        <v>0.164747</v>
      </c>
      <c r="G2067" s="12" t="s">
        <v>8</v>
      </c>
      <c r="H2067" s="11">
        <v>1.1607054882000001</v>
      </c>
    </row>
    <row r="2068" spans="1:8" x14ac:dyDescent="0.25">
      <c r="A2068" s="9" t="s">
        <v>5188</v>
      </c>
      <c r="B2068" s="8" t="s">
        <v>5435</v>
      </c>
      <c r="C2068" s="10" t="s">
        <v>5436</v>
      </c>
      <c r="D2068" s="10" t="s">
        <v>5437</v>
      </c>
      <c r="E2068" s="11">
        <v>0.95742000000000005</v>
      </c>
      <c r="F2068" s="12">
        <v>0.60076099999999999</v>
      </c>
      <c r="G2068" s="12" t="s">
        <v>9</v>
      </c>
      <c r="H2068" s="11">
        <v>-1.0405933009999999</v>
      </c>
    </row>
    <row r="2069" spans="1:8" x14ac:dyDescent="0.25">
      <c r="A2069" s="9" t="s">
        <v>5188</v>
      </c>
      <c r="B2069" s="8" t="s">
        <v>4423</v>
      </c>
      <c r="C2069" s="10" t="s">
        <v>4424</v>
      </c>
      <c r="D2069" s="10" t="s">
        <v>5438</v>
      </c>
      <c r="E2069" s="11">
        <v>1.6847099999999999</v>
      </c>
      <c r="F2069" s="12">
        <v>0.235238</v>
      </c>
      <c r="G2069" s="12" t="s">
        <v>8</v>
      </c>
      <c r="H2069" s="11">
        <v>1.0408571630000001</v>
      </c>
    </row>
    <row r="2070" spans="1:8" x14ac:dyDescent="0.25">
      <c r="A2070" s="9" t="s">
        <v>5188</v>
      </c>
      <c r="B2070" s="8" t="s">
        <v>5439</v>
      </c>
      <c r="C2070" s="10" t="s">
        <v>5440</v>
      </c>
      <c r="D2070" s="10" t="s">
        <v>5441</v>
      </c>
      <c r="E2070" s="11">
        <v>1.0825199999999999</v>
      </c>
      <c r="F2070" s="12">
        <v>0.102421</v>
      </c>
      <c r="G2070" s="12" t="s">
        <v>8</v>
      </c>
      <c r="H2070" s="11">
        <v>1.5093380676999999</v>
      </c>
    </row>
    <row r="2071" spans="1:8" x14ac:dyDescent="0.25">
      <c r="A2071" s="9" t="s">
        <v>5188</v>
      </c>
      <c r="B2071" s="8" t="s">
        <v>5442</v>
      </c>
      <c r="C2071" s="10" t="s">
        <v>5443</v>
      </c>
      <c r="D2071" s="10" t="s">
        <v>5444</v>
      </c>
      <c r="E2071" s="11">
        <v>0.47958600000000001</v>
      </c>
      <c r="F2071" s="12">
        <v>0.926396</v>
      </c>
      <c r="G2071" s="12" t="s">
        <v>9</v>
      </c>
      <c r="H2071" s="11">
        <v>-1.0427935020000001</v>
      </c>
    </row>
    <row r="2072" spans="1:8" x14ac:dyDescent="0.25">
      <c r="A2072" s="9" t="s">
        <v>5188</v>
      </c>
      <c r="B2072" s="8" t="s">
        <v>5445</v>
      </c>
      <c r="C2072" s="10" t="s">
        <v>5446</v>
      </c>
      <c r="D2072" s="10" t="s">
        <v>5447</v>
      </c>
      <c r="E2072" s="11">
        <v>1.2069000000000001</v>
      </c>
      <c r="F2072" s="12">
        <v>0.30447999999999997</v>
      </c>
      <c r="G2072" s="12" t="s">
        <v>8</v>
      </c>
      <c r="H2072" s="11">
        <v>2.3770116131000001</v>
      </c>
    </row>
    <row r="2073" spans="1:8" x14ac:dyDescent="0.25">
      <c r="A2073" s="9" t="s">
        <v>5188</v>
      </c>
      <c r="B2073" s="8" t="s">
        <v>5448</v>
      </c>
      <c r="C2073" s="10" t="s">
        <v>5449</v>
      </c>
      <c r="D2073" s="10" t="s">
        <v>5450</v>
      </c>
      <c r="E2073" s="11">
        <v>0.74083699999999997</v>
      </c>
      <c r="F2073" s="12">
        <v>0.955623</v>
      </c>
      <c r="G2073" s="12" t="s">
        <v>8</v>
      </c>
      <c r="H2073" s="11">
        <v>1.0596415051000001</v>
      </c>
    </row>
    <row r="2074" spans="1:8" x14ac:dyDescent="0.25">
      <c r="A2074" s="9" t="s">
        <v>5188</v>
      </c>
      <c r="B2074" s="8" t="s">
        <v>5451</v>
      </c>
      <c r="C2074" s="10" t="s">
        <v>5452</v>
      </c>
      <c r="D2074" s="10" t="s">
        <v>5453</v>
      </c>
      <c r="E2074" s="11">
        <v>0.57331200000000004</v>
      </c>
      <c r="F2074" s="12">
        <v>0.51512199999999997</v>
      </c>
      <c r="G2074" s="12" t="s">
        <v>8</v>
      </c>
      <c r="H2074" s="11">
        <v>1.1165483093999999</v>
      </c>
    </row>
    <row r="2075" spans="1:8" x14ac:dyDescent="0.25">
      <c r="A2075" s="9" t="s">
        <v>5188</v>
      </c>
      <c r="B2075" s="8" t="s">
        <v>5454</v>
      </c>
      <c r="C2075" s="10" t="s">
        <v>5455</v>
      </c>
      <c r="D2075" s="10" t="s">
        <v>5456</v>
      </c>
      <c r="E2075" s="11">
        <v>1.28264</v>
      </c>
      <c r="F2075" s="12">
        <v>0.26297599999999999</v>
      </c>
      <c r="G2075" s="12" t="s">
        <v>8</v>
      </c>
      <c r="H2075" s="11">
        <v>3.3180927871999999</v>
      </c>
    </row>
    <row r="2076" spans="1:8" x14ac:dyDescent="0.25">
      <c r="A2076" s="9" t="s">
        <v>5188</v>
      </c>
      <c r="B2076" s="8" t="s">
        <v>5457</v>
      </c>
      <c r="C2076" s="10" t="s">
        <v>5458</v>
      </c>
      <c r="D2076" s="10" t="s">
        <v>5459</v>
      </c>
      <c r="E2076" s="11">
        <v>0.96068699999999996</v>
      </c>
      <c r="F2076" s="12">
        <v>0.20686099999999999</v>
      </c>
      <c r="G2076" s="12" t="s">
        <v>9</v>
      </c>
      <c r="H2076" s="11">
        <v>-1.479568754</v>
      </c>
    </row>
    <row r="2077" spans="1:8" x14ac:dyDescent="0.25">
      <c r="A2077" s="9" t="s">
        <v>5188</v>
      </c>
      <c r="B2077" s="8" t="s">
        <v>5460</v>
      </c>
      <c r="C2077" s="10" t="s">
        <v>5461</v>
      </c>
      <c r="D2077" s="10" t="s">
        <v>5462</v>
      </c>
      <c r="E2077" s="11">
        <v>1.5645100000000001</v>
      </c>
      <c r="F2077" s="12">
        <v>0.172627</v>
      </c>
      <c r="G2077" s="12" t="s">
        <v>9</v>
      </c>
      <c r="H2077" s="11">
        <v>-2.3473841769999999</v>
      </c>
    </row>
    <row r="2078" spans="1:8" x14ac:dyDescent="0.25">
      <c r="A2078" s="9" t="s">
        <v>5188</v>
      </c>
      <c r="B2078" s="8" t="s">
        <v>5417</v>
      </c>
      <c r="C2078" s="10" t="s">
        <v>5418</v>
      </c>
      <c r="D2078" s="10" t="s">
        <v>5463</v>
      </c>
      <c r="E2078" s="11">
        <v>1.2692699999999999</v>
      </c>
      <c r="F2078" s="12">
        <v>7.2369500000000003E-2</v>
      </c>
      <c r="G2078" s="12" t="s">
        <v>8</v>
      </c>
      <c r="H2078" s="11">
        <v>1.2967815408000001</v>
      </c>
    </row>
    <row r="2079" spans="1:8" x14ac:dyDescent="0.25">
      <c r="A2079" s="9" t="s">
        <v>5188</v>
      </c>
      <c r="B2079" s="8" t="s">
        <v>5464</v>
      </c>
      <c r="C2079" s="10" t="s">
        <v>5465</v>
      </c>
      <c r="D2079" s="10" t="s">
        <v>5466</v>
      </c>
      <c r="E2079" s="11">
        <v>0.46202100000000002</v>
      </c>
      <c r="F2079" s="12">
        <v>0.89891100000000002</v>
      </c>
      <c r="G2079" s="12" t="s">
        <v>9</v>
      </c>
      <c r="H2079" s="11">
        <v>-1.1788716669999999</v>
      </c>
    </row>
    <row r="2080" spans="1:8" x14ac:dyDescent="0.25">
      <c r="A2080" s="9" t="s">
        <v>5188</v>
      </c>
      <c r="B2080" s="8" t="s">
        <v>5467</v>
      </c>
      <c r="C2080" s="10" t="s">
        <v>5468</v>
      </c>
      <c r="D2080" s="10" t="s">
        <v>5469</v>
      </c>
      <c r="E2080" s="11">
        <v>0.33876000000000001</v>
      </c>
      <c r="F2080" s="12">
        <v>0.52764100000000003</v>
      </c>
      <c r="G2080" s="12" t="s">
        <v>9</v>
      </c>
      <c r="H2080" s="11">
        <v>-3.0718720749999999</v>
      </c>
    </row>
    <row r="2081" spans="1:8" x14ac:dyDescent="0.25">
      <c r="A2081" s="9" t="s">
        <v>5188</v>
      </c>
      <c r="B2081" s="8" t="s">
        <v>5470</v>
      </c>
      <c r="C2081" s="10" t="s">
        <v>5471</v>
      </c>
      <c r="D2081" s="10" t="s">
        <v>5472</v>
      </c>
      <c r="E2081" s="11">
        <v>1.0855399999999999</v>
      </c>
      <c r="F2081" s="12">
        <v>0.32987699999999998</v>
      </c>
      <c r="G2081" s="12" t="s">
        <v>9</v>
      </c>
      <c r="H2081" s="11">
        <v>0</v>
      </c>
    </row>
    <row r="2082" spans="1:8" x14ac:dyDescent="0.25">
      <c r="A2082" s="9" t="s">
        <v>5188</v>
      </c>
      <c r="B2082" s="8" t="s">
        <v>5473</v>
      </c>
      <c r="C2082" s="10" t="s">
        <v>5474</v>
      </c>
      <c r="D2082" s="10" t="s">
        <v>5475</v>
      </c>
      <c r="E2082" s="11">
        <v>1.58792</v>
      </c>
      <c r="F2082" s="12">
        <v>0.58199500000000004</v>
      </c>
      <c r="G2082" s="12" t="s">
        <v>8</v>
      </c>
      <c r="H2082" s="11">
        <v>1.0667624427</v>
      </c>
    </row>
    <row r="2083" spans="1:8" x14ac:dyDescent="0.25">
      <c r="A2083" s="9" t="s">
        <v>5188</v>
      </c>
      <c r="B2083" s="8" t="s">
        <v>5476</v>
      </c>
      <c r="C2083" s="10" t="s">
        <v>5477</v>
      </c>
      <c r="D2083" s="10" t="s">
        <v>5478</v>
      </c>
      <c r="E2083" s="11">
        <v>1.01109</v>
      </c>
      <c r="F2083" s="12">
        <v>0.94270500000000002</v>
      </c>
      <c r="G2083" s="12" t="s">
        <v>9</v>
      </c>
      <c r="H2083" s="11">
        <v>-1.011894954</v>
      </c>
    </row>
    <row r="2084" spans="1:8" x14ac:dyDescent="0.25">
      <c r="A2084" s="9" t="s">
        <v>5188</v>
      </c>
      <c r="B2084" s="8" t="s">
        <v>5479</v>
      </c>
      <c r="C2084" s="10" t="s">
        <v>5480</v>
      </c>
      <c r="D2084" s="10" t="s">
        <v>5481</v>
      </c>
      <c r="E2084" s="11">
        <v>1.44777</v>
      </c>
      <c r="F2084" s="12">
        <v>0.54345399999999999</v>
      </c>
      <c r="G2084" s="12" t="s">
        <v>8</v>
      </c>
      <c r="H2084" s="11">
        <v>1.1012724455</v>
      </c>
    </row>
    <row r="2085" spans="1:8" x14ac:dyDescent="0.25">
      <c r="A2085" s="9" t="s">
        <v>5188</v>
      </c>
      <c r="B2085" s="8" t="s">
        <v>5482</v>
      </c>
      <c r="C2085" s="10" t="s">
        <v>5483</v>
      </c>
      <c r="D2085" s="10" t="s">
        <v>5484</v>
      </c>
      <c r="E2085" s="11">
        <v>0.763459</v>
      </c>
      <c r="F2085" s="12">
        <v>0.25714900000000002</v>
      </c>
      <c r="G2085" s="12" t="s">
        <v>8</v>
      </c>
      <c r="H2085" s="11">
        <v>1.1724524983</v>
      </c>
    </row>
    <row r="2086" spans="1:8" x14ac:dyDescent="0.25">
      <c r="A2086" s="9" t="s">
        <v>5188</v>
      </c>
      <c r="B2086" s="8" t="s">
        <v>5485</v>
      </c>
      <c r="C2086" s="10" t="s">
        <v>5486</v>
      </c>
      <c r="D2086" s="10" t="s">
        <v>5487</v>
      </c>
      <c r="E2086" s="11">
        <v>1.5285200000000001</v>
      </c>
      <c r="F2086" s="12">
        <v>0.42333300000000001</v>
      </c>
      <c r="G2086" s="12" t="s">
        <v>8</v>
      </c>
      <c r="H2086" s="11">
        <v>1.1400508477</v>
      </c>
    </row>
    <row r="2087" spans="1:8" x14ac:dyDescent="0.25">
      <c r="A2087" s="9" t="s">
        <v>5188</v>
      </c>
      <c r="B2087" s="8" t="s">
        <v>5488</v>
      </c>
      <c r="C2087" s="10" t="s">
        <v>5489</v>
      </c>
      <c r="D2087" s="10" t="s">
        <v>5490</v>
      </c>
      <c r="E2087" s="11">
        <v>2.2227700000000001</v>
      </c>
      <c r="F2087" s="12">
        <v>5.5363500000000003E-2</v>
      </c>
      <c r="G2087" s="12" t="s">
        <v>8</v>
      </c>
      <c r="H2087" s="11">
        <v>1.1642428245000001</v>
      </c>
    </row>
    <row r="2088" spans="1:8" x14ac:dyDescent="0.25">
      <c r="A2088" s="9" t="s">
        <v>5188</v>
      </c>
      <c r="B2088" s="8" t="s">
        <v>5491</v>
      </c>
      <c r="C2088" s="10" t="s">
        <v>5492</v>
      </c>
      <c r="D2088" s="10" t="s">
        <v>5493</v>
      </c>
      <c r="E2088" s="11">
        <v>0.39827600000000002</v>
      </c>
      <c r="F2088" s="12">
        <v>0.58218800000000004</v>
      </c>
      <c r="G2088" s="12" t="s">
        <v>8</v>
      </c>
      <c r="H2088" s="11">
        <v>1.2922158117</v>
      </c>
    </row>
    <row r="2089" spans="1:8" x14ac:dyDescent="0.25">
      <c r="A2089" s="9" t="s">
        <v>5188</v>
      </c>
      <c r="B2089" s="8" t="s">
        <v>5494</v>
      </c>
      <c r="C2089" s="10" t="s">
        <v>5495</v>
      </c>
      <c r="D2089" s="10" t="s">
        <v>5496</v>
      </c>
      <c r="E2089" s="11">
        <v>1.1164799999999999</v>
      </c>
      <c r="F2089" s="12">
        <v>0.59721000000000002</v>
      </c>
      <c r="G2089" s="12" t="s">
        <v>8</v>
      </c>
      <c r="H2089" s="11">
        <v>1.0509701500999999</v>
      </c>
    </row>
    <row r="2090" spans="1:8" x14ac:dyDescent="0.25">
      <c r="A2090" s="9" t="s">
        <v>5188</v>
      </c>
      <c r="B2090" s="8" t="s">
        <v>2973</v>
      </c>
      <c r="C2090" s="10" t="s">
        <v>2974</v>
      </c>
      <c r="D2090" s="10" t="s">
        <v>5497</v>
      </c>
      <c r="E2090" s="11">
        <v>0.30062699999999998</v>
      </c>
      <c r="F2090" s="12">
        <v>0.376915</v>
      </c>
      <c r="G2090" s="12" t="s">
        <v>8</v>
      </c>
      <c r="H2090" s="11">
        <v>1.1997335123999999</v>
      </c>
    </row>
    <row r="2091" spans="1:8" x14ac:dyDescent="0.25">
      <c r="A2091" s="9" t="s">
        <v>5188</v>
      </c>
      <c r="B2091" s="8" t="s">
        <v>5498</v>
      </c>
      <c r="C2091" s="10" t="s">
        <v>5499</v>
      </c>
      <c r="D2091" s="10" t="s">
        <v>5500</v>
      </c>
      <c r="E2091" s="11">
        <v>0.59760500000000005</v>
      </c>
      <c r="F2091" s="12">
        <v>0.460534</v>
      </c>
      <c r="G2091" s="12" t="s">
        <v>8</v>
      </c>
      <c r="H2091" s="11">
        <v>2.4444540290000001</v>
      </c>
    </row>
    <row r="2092" spans="1:8" x14ac:dyDescent="0.25">
      <c r="A2092" s="9" t="s">
        <v>5188</v>
      </c>
      <c r="B2092" s="8" t="s">
        <v>5501</v>
      </c>
      <c r="C2092" s="10" t="s">
        <v>5502</v>
      </c>
      <c r="D2092" s="10" t="s">
        <v>5503</v>
      </c>
      <c r="E2092" s="11">
        <v>0.48896000000000001</v>
      </c>
      <c r="F2092" s="12">
        <v>0.44262099999999999</v>
      </c>
      <c r="G2092" s="12" t="s">
        <v>9</v>
      </c>
      <c r="H2092" s="11">
        <v>-1.7771428840000001</v>
      </c>
    </row>
    <row r="2093" spans="1:8" x14ac:dyDescent="0.25">
      <c r="A2093" s="9" t="s">
        <v>5188</v>
      </c>
      <c r="B2093" s="8" t="s">
        <v>5504</v>
      </c>
      <c r="C2093" s="10" t="s">
        <v>5505</v>
      </c>
      <c r="D2093" s="10" t="s">
        <v>5506</v>
      </c>
      <c r="E2093" s="11">
        <v>1.39941</v>
      </c>
      <c r="F2093" s="12">
        <v>0.19156300000000001</v>
      </c>
      <c r="G2093" s="12" t="s">
        <v>8</v>
      </c>
      <c r="H2093" s="11">
        <v>1.1090729171</v>
      </c>
    </row>
    <row r="2094" spans="1:8" x14ac:dyDescent="0.25">
      <c r="A2094" s="9" t="s">
        <v>5188</v>
      </c>
      <c r="B2094" s="8" t="s">
        <v>5507</v>
      </c>
      <c r="C2094" s="10" t="s">
        <v>5508</v>
      </c>
      <c r="D2094" s="10" t="s">
        <v>5509</v>
      </c>
      <c r="E2094" s="11">
        <v>1.895</v>
      </c>
      <c r="F2094" s="12">
        <v>6.4858799999999994E-2</v>
      </c>
      <c r="G2094" s="12" t="s">
        <v>8</v>
      </c>
      <c r="H2094" s="11">
        <v>1.1123448467999999</v>
      </c>
    </row>
    <row r="2095" spans="1:8" x14ac:dyDescent="0.25">
      <c r="A2095" s="9" t="s">
        <v>5188</v>
      </c>
      <c r="B2095" s="8" t="s">
        <v>5510</v>
      </c>
      <c r="C2095" s="10" t="s">
        <v>5511</v>
      </c>
      <c r="D2095" s="10" t="s">
        <v>5512</v>
      </c>
      <c r="E2095" s="11">
        <v>1.42418</v>
      </c>
      <c r="F2095" s="12">
        <v>0.114035</v>
      </c>
      <c r="G2095" s="12" t="s">
        <v>8</v>
      </c>
      <c r="H2095" s="11">
        <v>1.0920778192</v>
      </c>
    </row>
    <row r="2096" spans="1:8" x14ac:dyDescent="0.25">
      <c r="A2096" s="9" t="s">
        <v>5188</v>
      </c>
      <c r="B2096" s="8" t="s">
        <v>5513</v>
      </c>
      <c r="C2096" s="10" t="s">
        <v>5514</v>
      </c>
      <c r="D2096" s="10" t="s">
        <v>5515</v>
      </c>
      <c r="E2096" s="11">
        <v>0.61744100000000002</v>
      </c>
      <c r="F2096" s="12">
        <v>0.44167800000000002</v>
      </c>
      <c r="G2096" s="12" t="s">
        <v>9</v>
      </c>
      <c r="H2096" s="11">
        <v>-2.2313612520000001</v>
      </c>
    </row>
    <row r="2097" spans="1:8" x14ac:dyDescent="0.25">
      <c r="A2097" s="9" t="s">
        <v>5188</v>
      </c>
      <c r="B2097" s="8" t="s">
        <v>5516</v>
      </c>
      <c r="C2097" s="10" t="s">
        <v>5517</v>
      </c>
      <c r="D2097" s="10" t="s">
        <v>5518</v>
      </c>
      <c r="E2097" s="11">
        <v>1.7029000000000001</v>
      </c>
      <c r="F2097" s="12">
        <v>4.2278200000000002E-2</v>
      </c>
      <c r="G2097" s="12" t="s">
        <v>8</v>
      </c>
      <c r="H2097" s="11">
        <v>3.3885572859000002</v>
      </c>
    </row>
    <row r="2098" spans="1:8" x14ac:dyDescent="0.25">
      <c r="A2098" s="9" t="s">
        <v>5188</v>
      </c>
      <c r="B2098" s="8" t="s">
        <v>5519</v>
      </c>
      <c r="C2098" s="10" t="s">
        <v>5520</v>
      </c>
      <c r="D2098" s="10" t="s">
        <v>5521</v>
      </c>
      <c r="E2098" s="11">
        <v>0.50650300000000004</v>
      </c>
      <c r="F2098" s="12">
        <v>0.48005700000000001</v>
      </c>
      <c r="G2098" s="12" t="s">
        <v>8</v>
      </c>
      <c r="H2098" s="11">
        <v>1.1037195554999999</v>
      </c>
    </row>
    <row r="2099" spans="1:8" x14ac:dyDescent="0.25">
      <c r="A2099" s="9" t="s">
        <v>5188</v>
      </c>
      <c r="B2099" s="8" t="s">
        <v>5522</v>
      </c>
      <c r="C2099" s="10" t="s">
        <v>5523</v>
      </c>
      <c r="D2099" s="10" t="s">
        <v>5524</v>
      </c>
      <c r="E2099" s="11">
        <v>0.62959399999999999</v>
      </c>
      <c r="F2099" s="12">
        <v>0.70140899999999995</v>
      </c>
      <c r="G2099" s="12" t="s">
        <v>8</v>
      </c>
      <c r="H2099" s="11">
        <v>1.1218077554999999</v>
      </c>
    </row>
    <row r="2100" spans="1:8" x14ac:dyDescent="0.25">
      <c r="A2100" s="9" t="s">
        <v>5188</v>
      </c>
      <c r="B2100" s="8" t="s">
        <v>5327</v>
      </c>
      <c r="C2100" s="10" t="s">
        <v>5328</v>
      </c>
      <c r="D2100" s="10" t="s">
        <v>5525</v>
      </c>
      <c r="E2100" s="11">
        <v>1.2348600000000001</v>
      </c>
      <c r="F2100" s="12">
        <v>0.26841999999999999</v>
      </c>
      <c r="G2100" s="12" t="s">
        <v>9</v>
      </c>
      <c r="H2100" s="11">
        <v>-3.417952949</v>
      </c>
    </row>
    <row r="2101" spans="1:8" x14ac:dyDescent="0.25">
      <c r="A2101" s="9" t="s">
        <v>5188</v>
      </c>
      <c r="B2101" s="8" t="s">
        <v>5526</v>
      </c>
      <c r="C2101" s="10" t="s">
        <v>5527</v>
      </c>
      <c r="D2101" s="10" t="s">
        <v>5528</v>
      </c>
      <c r="E2101" s="11">
        <v>0.410688</v>
      </c>
      <c r="F2101" s="12">
        <v>0.68658300000000005</v>
      </c>
      <c r="G2101" s="12" t="s">
        <v>9</v>
      </c>
      <c r="H2101" s="11">
        <v>-1.2935621690000001</v>
      </c>
    </row>
    <row r="2102" spans="1:8" x14ac:dyDescent="0.25">
      <c r="A2102" s="9" t="s">
        <v>5188</v>
      </c>
      <c r="B2102" s="8" t="s">
        <v>5529</v>
      </c>
      <c r="C2102" s="10" t="s">
        <v>5530</v>
      </c>
      <c r="D2102" s="10" t="s">
        <v>5531</v>
      </c>
      <c r="E2102" s="11">
        <v>0.62015900000000002</v>
      </c>
      <c r="F2102" s="12">
        <v>0.74554200000000004</v>
      </c>
      <c r="G2102" s="12" t="s">
        <v>9</v>
      </c>
      <c r="H2102" s="11">
        <v>-1.091743973</v>
      </c>
    </row>
    <row r="2103" spans="1:8" x14ac:dyDescent="0.25">
      <c r="A2103" s="9" t="s">
        <v>5188</v>
      </c>
      <c r="B2103" s="8" t="s">
        <v>1880</v>
      </c>
      <c r="C2103" s="10" t="s">
        <v>1881</v>
      </c>
      <c r="D2103" s="10" t="s">
        <v>5532</v>
      </c>
      <c r="E2103" s="11">
        <v>0.623645</v>
      </c>
      <c r="F2103" s="12">
        <v>0.90118500000000001</v>
      </c>
      <c r="G2103" s="12" t="s">
        <v>8</v>
      </c>
      <c r="H2103" s="11">
        <v>1.0077114239</v>
      </c>
    </row>
    <row r="2104" spans="1:8" x14ac:dyDescent="0.25">
      <c r="A2104" s="9" t="s">
        <v>5188</v>
      </c>
      <c r="B2104" s="8" t="s">
        <v>5533</v>
      </c>
      <c r="C2104" s="10" t="s">
        <v>5534</v>
      </c>
      <c r="D2104" s="10" t="s">
        <v>5535</v>
      </c>
      <c r="E2104" s="11">
        <v>0.66012099999999996</v>
      </c>
      <c r="F2104" s="12">
        <v>0.81811199999999995</v>
      </c>
      <c r="G2104" s="12" t="s">
        <v>9</v>
      </c>
      <c r="H2104" s="11">
        <v>-1.0156807189999999</v>
      </c>
    </row>
    <row r="2105" spans="1:8" x14ac:dyDescent="0.25">
      <c r="A2105" s="9" t="s">
        <v>5188</v>
      </c>
      <c r="B2105" s="8" t="s">
        <v>5536</v>
      </c>
      <c r="C2105" s="10" t="s">
        <v>5537</v>
      </c>
      <c r="D2105" s="10" t="s">
        <v>5538</v>
      </c>
      <c r="E2105" s="11">
        <v>1.2970699999999999</v>
      </c>
      <c r="F2105" s="12">
        <v>0.18987899999999999</v>
      </c>
      <c r="G2105" s="12" t="s">
        <v>8</v>
      </c>
      <c r="H2105" s="11"/>
    </row>
    <row r="2106" spans="1:8" x14ac:dyDescent="0.25">
      <c r="A2106" s="9" t="s">
        <v>5188</v>
      </c>
      <c r="B2106" s="8" t="s">
        <v>5539</v>
      </c>
      <c r="C2106" s="10" t="s">
        <v>5540</v>
      </c>
      <c r="D2106" s="10" t="s">
        <v>5541</v>
      </c>
      <c r="E2106" s="11">
        <v>0.86294899999999997</v>
      </c>
      <c r="F2106" s="12">
        <v>0.74826599999999999</v>
      </c>
      <c r="G2106" s="12" t="s">
        <v>9</v>
      </c>
      <c r="H2106" s="11">
        <v>-1.3324173210000001</v>
      </c>
    </row>
    <row r="2107" spans="1:8" x14ac:dyDescent="0.25">
      <c r="A2107" s="9" t="s">
        <v>5188</v>
      </c>
      <c r="B2107" s="8" t="s">
        <v>5542</v>
      </c>
      <c r="C2107" s="10" t="s">
        <v>5543</v>
      </c>
      <c r="D2107" s="10" t="s">
        <v>5544</v>
      </c>
      <c r="E2107" s="11">
        <v>1.1009100000000001</v>
      </c>
      <c r="F2107" s="12">
        <v>0.25268099999999999</v>
      </c>
      <c r="G2107" s="12" t="s">
        <v>8</v>
      </c>
      <c r="H2107" s="11">
        <v>1.1154624349</v>
      </c>
    </row>
    <row r="2108" spans="1:8" x14ac:dyDescent="0.25">
      <c r="A2108" s="9" t="s">
        <v>5188</v>
      </c>
      <c r="B2108" s="8" t="s">
        <v>5545</v>
      </c>
      <c r="C2108" s="10" t="s">
        <v>5546</v>
      </c>
      <c r="D2108" s="10" t="s">
        <v>5547</v>
      </c>
      <c r="E2108" s="11">
        <v>0.36028100000000002</v>
      </c>
      <c r="F2108" s="12">
        <v>0.59002500000000002</v>
      </c>
      <c r="G2108" s="12" t="s">
        <v>9</v>
      </c>
      <c r="H2108" s="11">
        <v>-1.403537195</v>
      </c>
    </row>
    <row r="2109" spans="1:8" x14ac:dyDescent="0.25">
      <c r="A2109" s="9" t="s">
        <v>5188</v>
      </c>
      <c r="B2109" s="8" t="s">
        <v>5548</v>
      </c>
      <c r="C2109" s="10" t="s">
        <v>5549</v>
      </c>
      <c r="D2109" s="10" t="s">
        <v>5550</v>
      </c>
      <c r="E2109" s="11">
        <v>0.64094399999999996</v>
      </c>
      <c r="F2109" s="12">
        <v>0.52493199999999995</v>
      </c>
      <c r="G2109" s="12" t="s">
        <v>9</v>
      </c>
      <c r="H2109" s="11">
        <v>-1.249841451</v>
      </c>
    </row>
    <row r="2110" spans="1:8" x14ac:dyDescent="0.25">
      <c r="A2110" s="9" t="s">
        <v>5188</v>
      </c>
      <c r="B2110" s="8" t="s">
        <v>5551</v>
      </c>
      <c r="C2110" s="10" t="s">
        <v>5552</v>
      </c>
      <c r="D2110" s="10" t="s">
        <v>5553</v>
      </c>
      <c r="E2110" s="11">
        <v>1.32067</v>
      </c>
      <c r="F2110" s="12">
        <v>0.178366</v>
      </c>
      <c r="G2110" s="12" t="s">
        <v>8</v>
      </c>
      <c r="H2110" s="11">
        <v>1.260253021</v>
      </c>
    </row>
    <row r="2111" spans="1:8" x14ac:dyDescent="0.25">
      <c r="A2111" s="9" t="s">
        <v>5188</v>
      </c>
      <c r="B2111" s="8" t="s">
        <v>5554</v>
      </c>
      <c r="C2111" s="10" t="s">
        <v>5555</v>
      </c>
      <c r="D2111" s="10" t="s">
        <v>5556</v>
      </c>
      <c r="E2111" s="11">
        <v>0.24596899999999999</v>
      </c>
      <c r="F2111" s="12">
        <v>0.57973799999999998</v>
      </c>
      <c r="G2111" s="12" t="s">
        <v>8</v>
      </c>
      <c r="H2111" s="11">
        <v>1.3597997799999999</v>
      </c>
    </row>
    <row r="2112" spans="1:8" x14ac:dyDescent="0.25">
      <c r="A2112" s="9" t="s">
        <v>5188</v>
      </c>
      <c r="B2112" s="8" t="s">
        <v>5557</v>
      </c>
      <c r="C2112" s="10" t="s">
        <v>5558</v>
      </c>
      <c r="D2112" s="10" t="s">
        <v>5559</v>
      </c>
      <c r="E2112" s="11">
        <v>0.43118800000000002</v>
      </c>
      <c r="F2112" s="12">
        <v>0.40143000000000001</v>
      </c>
      <c r="G2112" s="12" t="s">
        <v>9</v>
      </c>
      <c r="H2112" s="11">
        <v>-1.908032876</v>
      </c>
    </row>
    <row r="2113" spans="1:8" x14ac:dyDescent="0.25">
      <c r="A2113" s="9" t="s">
        <v>5188</v>
      </c>
      <c r="B2113" s="8" t="s">
        <v>5560</v>
      </c>
      <c r="C2113" s="10" t="s">
        <v>5561</v>
      </c>
      <c r="D2113" s="10" t="s">
        <v>5562</v>
      </c>
      <c r="E2113" s="11">
        <v>0.40827599999999997</v>
      </c>
      <c r="F2113" s="12">
        <v>0.63870700000000002</v>
      </c>
      <c r="G2113" s="12" t="s">
        <v>8</v>
      </c>
      <c r="H2113" s="11">
        <v>1.6905670997</v>
      </c>
    </row>
    <row r="2114" spans="1:8" x14ac:dyDescent="0.25">
      <c r="A2114" s="9" t="s">
        <v>5188</v>
      </c>
      <c r="B2114" s="8" t="s">
        <v>5563</v>
      </c>
      <c r="C2114" s="10" t="s">
        <v>5564</v>
      </c>
      <c r="D2114" s="10" t="s">
        <v>5565</v>
      </c>
      <c r="E2114" s="11">
        <v>2.1772499999999999</v>
      </c>
      <c r="F2114" s="12">
        <v>7.6428599999999999E-2</v>
      </c>
      <c r="G2114" s="12" t="s">
        <v>9</v>
      </c>
      <c r="H2114" s="11">
        <v>-1.5059943220000001</v>
      </c>
    </row>
    <row r="2115" spans="1:8" x14ac:dyDescent="0.25">
      <c r="A2115" s="9" t="s">
        <v>5188</v>
      </c>
      <c r="B2115" s="8" t="s">
        <v>5566</v>
      </c>
      <c r="C2115" s="10" t="s">
        <v>5567</v>
      </c>
      <c r="D2115" s="10" t="s">
        <v>5568</v>
      </c>
      <c r="E2115" s="11">
        <v>1.23488</v>
      </c>
      <c r="F2115" s="12">
        <v>0.32623799999999997</v>
      </c>
      <c r="G2115" s="12" t="s">
        <v>8</v>
      </c>
      <c r="H2115" s="11">
        <v>1.1989994496</v>
      </c>
    </row>
    <row r="2116" spans="1:8" x14ac:dyDescent="0.25">
      <c r="A2116" s="9" t="s">
        <v>5188</v>
      </c>
      <c r="B2116" s="8" t="s">
        <v>5569</v>
      </c>
      <c r="C2116" s="10" t="s">
        <v>5570</v>
      </c>
      <c r="D2116" s="10" t="s">
        <v>5571</v>
      </c>
      <c r="E2116" s="11">
        <v>0.220864</v>
      </c>
      <c r="F2116" s="12">
        <v>0.93391100000000005</v>
      </c>
      <c r="G2116" s="12" t="s">
        <v>8</v>
      </c>
      <c r="H2116" s="11">
        <v>1.0096989209</v>
      </c>
    </row>
    <row r="2117" spans="1:8" x14ac:dyDescent="0.25">
      <c r="A2117" s="9" t="s">
        <v>5188</v>
      </c>
      <c r="B2117" s="8" t="s">
        <v>5572</v>
      </c>
      <c r="C2117" s="10" t="s">
        <v>5573</v>
      </c>
      <c r="D2117" s="10" t="s">
        <v>5574</v>
      </c>
      <c r="E2117" s="11">
        <v>0.797431</v>
      </c>
      <c r="F2117" s="12">
        <v>0.43598799999999999</v>
      </c>
      <c r="G2117" s="12" t="s">
        <v>9</v>
      </c>
      <c r="H2117" s="11">
        <v>-1.54743027</v>
      </c>
    </row>
    <row r="2118" spans="1:8" x14ac:dyDescent="0.25">
      <c r="A2118" s="9" t="s">
        <v>5188</v>
      </c>
      <c r="B2118" s="8" t="s">
        <v>5575</v>
      </c>
      <c r="C2118" s="10" t="s">
        <v>5576</v>
      </c>
      <c r="D2118" s="10" t="s">
        <v>5577</v>
      </c>
      <c r="E2118" s="11">
        <v>0.446023</v>
      </c>
      <c r="F2118" s="12">
        <v>0.356045</v>
      </c>
      <c r="G2118" s="12" t="s">
        <v>8</v>
      </c>
      <c r="H2118" s="11">
        <v>1.2175225249999999</v>
      </c>
    </row>
    <row r="2119" spans="1:8" x14ac:dyDescent="0.25">
      <c r="A2119" s="9" t="s">
        <v>5188</v>
      </c>
      <c r="B2119" s="8" t="s">
        <v>5578</v>
      </c>
      <c r="C2119" s="10" t="s">
        <v>5579</v>
      </c>
      <c r="D2119" s="10" t="s">
        <v>5580</v>
      </c>
      <c r="E2119" s="11">
        <v>0.83853900000000003</v>
      </c>
      <c r="F2119" s="12">
        <v>0.38818900000000001</v>
      </c>
      <c r="G2119" s="12" t="s">
        <v>8</v>
      </c>
      <c r="H2119" s="11">
        <v>1.1169787702</v>
      </c>
    </row>
    <row r="2120" spans="1:8" x14ac:dyDescent="0.25">
      <c r="A2120" s="9" t="s">
        <v>5188</v>
      </c>
      <c r="B2120" s="8" t="s">
        <v>5581</v>
      </c>
      <c r="C2120" s="10" t="s">
        <v>5582</v>
      </c>
      <c r="D2120" s="10" t="s">
        <v>5583</v>
      </c>
      <c r="E2120" s="11">
        <v>0.58797600000000005</v>
      </c>
      <c r="F2120" s="12">
        <v>0.51047799999999999</v>
      </c>
      <c r="G2120" s="12" t="s">
        <v>9</v>
      </c>
      <c r="H2120" s="11">
        <v>-1.695695255</v>
      </c>
    </row>
    <row r="2121" spans="1:8" x14ac:dyDescent="0.25">
      <c r="A2121" s="9" t="s">
        <v>5188</v>
      </c>
      <c r="B2121" s="8" t="s">
        <v>5584</v>
      </c>
      <c r="C2121" s="10" t="s">
        <v>5585</v>
      </c>
      <c r="D2121" s="10" t="s">
        <v>5586</v>
      </c>
      <c r="E2121" s="11">
        <v>0.39372099999999999</v>
      </c>
      <c r="F2121" s="12">
        <v>0.96528000000000003</v>
      </c>
      <c r="G2121" s="12" t="s">
        <v>8</v>
      </c>
      <c r="H2121" s="11">
        <v>1.0053805731000001</v>
      </c>
    </row>
    <row r="2122" spans="1:8" x14ac:dyDescent="0.25">
      <c r="A2122" s="9" t="s">
        <v>5188</v>
      </c>
      <c r="B2122" s="8" t="s">
        <v>5587</v>
      </c>
      <c r="C2122" s="10" t="s">
        <v>5588</v>
      </c>
      <c r="D2122" s="10" t="s">
        <v>5589</v>
      </c>
      <c r="E2122" s="11">
        <v>0.535605</v>
      </c>
      <c r="F2122" s="12">
        <v>0.29610300000000001</v>
      </c>
      <c r="G2122" s="12" t="s">
        <v>9</v>
      </c>
      <c r="H2122" s="11">
        <v>-1.5780732790000001</v>
      </c>
    </row>
    <row r="2123" spans="1:8" x14ac:dyDescent="0.25">
      <c r="A2123" s="9" t="s">
        <v>5188</v>
      </c>
      <c r="B2123" s="8" t="s">
        <v>5590</v>
      </c>
      <c r="C2123" s="10" t="s">
        <v>5591</v>
      </c>
      <c r="D2123" s="10" t="s">
        <v>5592</v>
      </c>
      <c r="E2123" s="11">
        <v>0.62563400000000002</v>
      </c>
      <c r="F2123" s="12">
        <v>0.53798199999999996</v>
      </c>
      <c r="G2123" s="12" t="s">
        <v>9</v>
      </c>
      <c r="H2123" s="11">
        <v>-1.11029343</v>
      </c>
    </row>
    <row r="2124" spans="1:8" x14ac:dyDescent="0.25">
      <c r="A2124" s="9" t="s">
        <v>5188</v>
      </c>
      <c r="B2124" s="8" t="s">
        <v>2673</v>
      </c>
      <c r="C2124" s="10" t="s">
        <v>2674</v>
      </c>
      <c r="D2124" s="10" t="s">
        <v>5593</v>
      </c>
      <c r="E2124" s="11">
        <v>0.71010300000000004</v>
      </c>
      <c r="F2124" s="12">
        <v>0.416798</v>
      </c>
      <c r="G2124" s="12" t="s">
        <v>8</v>
      </c>
      <c r="H2124" s="11">
        <v>1.0877744570000001</v>
      </c>
    </row>
    <row r="2125" spans="1:8" x14ac:dyDescent="0.25">
      <c r="A2125" s="9" t="s">
        <v>5188</v>
      </c>
      <c r="B2125" s="8" t="s">
        <v>5594</v>
      </c>
      <c r="C2125" s="10" t="s">
        <v>5595</v>
      </c>
      <c r="D2125" s="10" t="s">
        <v>5596</v>
      </c>
      <c r="E2125" s="11">
        <v>1.0562499999999999</v>
      </c>
      <c r="F2125" s="12">
        <v>0.37518800000000002</v>
      </c>
      <c r="G2125" s="12" t="s">
        <v>9</v>
      </c>
      <c r="H2125" s="11">
        <v>-1.1148556519999999</v>
      </c>
    </row>
    <row r="2126" spans="1:8" x14ac:dyDescent="0.25">
      <c r="A2126" s="9" t="s">
        <v>5188</v>
      </c>
      <c r="B2126" s="8" t="s">
        <v>5597</v>
      </c>
      <c r="C2126" s="10" t="s">
        <v>5598</v>
      </c>
      <c r="D2126" s="10" t="s">
        <v>5599</v>
      </c>
      <c r="E2126" s="11">
        <v>0.30282399999999998</v>
      </c>
      <c r="F2126" s="12">
        <v>0.87173100000000003</v>
      </c>
      <c r="G2126" s="12" t="s">
        <v>8</v>
      </c>
      <c r="H2126" s="11">
        <v>1.0161267805</v>
      </c>
    </row>
    <row r="2127" spans="1:8" x14ac:dyDescent="0.25">
      <c r="A2127" s="9" t="s">
        <v>5188</v>
      </c>
      <c r="B2127" s="8" t="s">
        <v>5600</v>
      </c>
      <c r="C2127" s="10" t="s">
        <v>5601</v>
      </c>
      <c r="D2127" s="10" t="s">
        <v>5602</v>
      </c>
      <c r="E2127" s="11">
        <v>0.78644800000000004</v>
      </c>
      <c r="F2127" s="12">
        <v>0.34165499999999999</v>
      </c>
      <c r="G2127" s="12" t="s">
        <v>9</v>
      </c>
      <c r="H2127" s="11">
        <v>-1.1075862030000001</v>
      </c>
    </row>
    <row r="2128" spans="1:8" x14ac:dyDescent="0.25">
      <c r="A2128" s="9" t="s">
        <v>5188</v>
      </c>
      <c r="B2128" s="8" t="s">
        <v>5603</v>
      </c>
      <c r="C2128" s="10" t="s">
        <v>5604</v>
      </c>
      <c r="D2128" s="10" t="s">
        <v>5605</v>
      </c>
      <c r="E2128" s="11">
        <v>1.49213</v>
      </c>
      <c r="F2128" s="12">
        <v>0.52794399999999997</v>
      </c>
      <c r="G2128" s="12" t="s">
        <v>8</v>
      </c>
      <c r="H2128" s="11">
        <v>1.0224798418000001</v>
      </c>
    </row>
    <row r="2129" spans="1:8" x14ac:dyDescent="0.25">
      <c r="A2129" s="9" t="s">
        <v>5188</v>
      </c>
      <c r="B2129" s="8" t="s">
        <v>5606</v>
      </c>
      <c r="C2129" s="10" t="s">
        <v>5607</v>
      </c>
      <c r="D2129" s="10" t="s">
        <v>5608</v>
      </c>
      <c r="E2129" s="11">
        <v>0.36648199999999997</v>
      </c>
      <c r="F2129" s="12">
        <v>0.50836099999999995</v>
      </c>
      <c r="G2129" s="12" t="s">
        <v>8</v>
      </c>
      <c r="H2129" s="11">
        <v>1.0495545899000001</v>
      </c>
    </row>
    <row r="2130" spans="1:8" x14ac:dyDescent="0.25">
      <c r="A2130" s="9" t="s">
        <v>5188</v>
      </c>
      <c r="B2130" s="8" t="s">
        <v>5609</v>
      </c>
      <c r="C2130" s="10" t="s">
        <v>5610</v>
      </c>
      <c r="D2130" s="10" t="s">
        <v>5611</v>
      </c>
      <c r="E2130" s="11">
        <v>0</v>
      </c>
      <c r="F2130" s="12"/>
      <c r="G2130" s="12" t="s">
        <v>138</v>
      </c>
      <c r="H2130" s="11"/>
    </row>
    <row r="2131" spans="1:8" x14ac:dyDescent="0.25">
      <c r="A2131" s="9" t="s">
        <v>5188</v>
      </c>
      <c r="B2131" s="8" t="s">
        <v>5612</v>
      </c>
      <c r="C2131" s="10" t="s">
        <v>5613</v>
      </c>
      <c r="D2131" s="10" t="s">
        <v>5614</v>
      </c>
      <c r="E2131" s="11">
        <v>0.940276</v>
      </c>
      <c r="F2131" s="12">
        <v>0.211897</v>
      </c>
      <c r="G2131" s="12" t="s">
        <v>9</v>
      </c>
      <c r="H2131" s="11">
        <v>-1.0773050719999999</v>
      </c>
    </row>
    <row r="2132" spans="1:8" x14ac:dyDescent="0.25">
      <c r="A2132" s="9" t="s">
        <v>5188</v>
      </c>
      <c r="B2132" s="8" t="s">
        <v>5615</v>
      </c>
      <c r="C2132" s="10" t="s">
        <v>5616</v>
      </c>
      <c r="D2132" s="10" t="s">
        <v>5617</v>
      </c>
      <c r="E2132" s="11">
        <v>1.47166</v>
      </c>
      <c r="F2132" s="12">
        <v>0.225525</v>
      </c>
      <c r="G2132" s="12" t="s">
        <v>9</v>
      </c>
      <c r="H2132" s="11">
        <v>-1.076923165</v>
      </c>
    </row>
    <row r="2133" spans="1:8" x14ac:dyDescent="0.25">
      <c r="A2133" s="9" t="s">
        <v>5188</v>
      </c>
      <c r="B2133" s="8" t="s">
        <v>5618</v>
      </c>
      <c r="C2133" s="10" t="s">
        <v>5619</v>
      </c>
      <c r="D2133" s="10" t="s">
        <v>5620</v>
      </c>
      <c r="E2133" s="11">
        <v>0.81823400000000002</v>
      </c>
      <c r="F2133" s="12">
        <v>0.42277399999999998</v>
      </c>
      <c r="G2133" s="12" t="s">
        <v>8</v>
      </c>
      <c r="H2133" s="11">
        <v>1.1791061705000001</v>
      </c>
    </row>
    <row r="2134" spans="1:8" x14ac:dyDescent="0.25">
      <c r="A2134" s="9" t="s">
        <v>5188</v>
      </c>
      <c r="B2134" s="8" t="s">
        <v>5621</v>
      </c>
      <c r="C2134" s="10" t="s">
        <v>5622</v>
      </c>
      <c r="D2134" s="10" t="s">
        <v>5623</v>
      </c>
      <c r="E2134" s="11">
        <v>2.2261600000000001</v>
      </c>
      <c r="F2134" s="12">
        <v>1.9861799999999999E-2</v>
      </c>
      <c r="G2134" s="12" t="s">
        <v>8</v>
      </c>
      <c r="H2134" s="11">
        <v>2.2436369060999999</v>
      </c>
    </row>
    <row r="2135" spans="1:8" x14ac:dyDescent="0.25">
      <c r="A2135" s="9" t="s">
        <v>5188</v>
      </c>
      <c r="B2135" s="8" t="s">
        <v>5624</v>
      </c>
      <c r="C2135" s="10" t="s">
        <v>5625</v>
      </c>
      <c r="D2135" s="10" t="s">
        <v>5626</v>
      </c>
      <c r="E2135" s="11">
        <v>0.97501099999999996</v>
      </c>
      <c r="F2135" s="12">
        <v>0.82506299999999999</v>
      </c>
      <c r="G2135" s="12" t="s">
        <v>9</v>
      </c>
      <c r="H2135" s="11">
        <v>-1.029909081</v>
      </c>
    </row>
    <row r="2136" spans="1:8" x14ac:dyDescent="0.25">
      <c r="A2136" s="9" t="s">
        <v>5188</v>
      </c>
      <c r="B2136" s="8" t="s">
        <v>5627</v>
      </c>
      <c r="C2136" s="10" t="s">
        <v>5628</v>
      </c>
      <c r="D2136" s="10" t="s">
        <v>5629</v>
      </c>
      <c r="E2136" s="11">
        <v>1.077</v>
      </c>
      <c r="F2136" s="12">
        <v>0.95105799999999996</v>
      </c>
      <c r="G2136" s="12" t="s">
        <v>8</v>
      </c>
      <c r="H2136" s="11">
        <v>1.0079404650999999</v>
      </c>
    </row>
    <row r="2137" spans="1:8" x14ac:dyDescent="0.25">
      <c r="A2137" s="9" t="s">
        <v>5188</v>
      </c>
      <c r="B2137" s="8" t="s">
        <v>5630</v>
      </c>
      <c r="C2137" s="10" t="s">
        <v>5631</v>
      </c>
      <c r="D2137" s="10" t="s">
        <v>5632</v>
      </c>
      <c r="E2137" s="11">
        <v>0.25105699999999997</v>
      </c>
      <c r="F2137" s="12">
        <v>0.40130700000000002</v>
      </c>
      <c r="G2137" s="12" t="s">
        <v>8</v>
      </c>
      <c r="H2137" s="11">
        <v>1.0846610257</v>
      </c>
    </row>
    <row r="2138" spans="1:8" x14ac:dyDescent="0.25">
      <c r="A2138" s="9" t="s">
        <v>5188</v>
      </c>
      <c r="B2138" s="8" t="s">
        <v>5633</v>
      </c>
      <c r="C2138" s="10" t="s">
        <v>5634</v>
      </c>
      <c r="D2138" s="10" t="s">
        <v>5635</v>
      </c>
      <c r="E2138" s="11">
        <v>1.54697</v>
      </c>
      <c r="F2138" s="12">
        <v>0.35955399999999998</v>
      </c>
      <c r="G2138" s="12" t="s">
        <v>8</v>
      </c>
      <c r="H2138" s="11">
        <v>1.1401569665</v>
      </c>
    </row>
    <row r="2139" spans="1:8" x14ac:dyDescent="0.25">
      <c r="A2139" s="9" t="s">
        <v>5188</v>
      </c>
      <c r="B2139" s="8" t="s">
        <v>5636</v>
      </c>
      <c r="C2139" s="10" t="s">
        <v>5637</v>
      </c>
      <c r="D2139" s="10" t="s">
        <v>5638</v>
      </c>
      <c r="E2139" s="11">
        <v>1.2515499999999999</v>
      </c>
      <c r="F2139" s="12">
        <v>0.30723899999999998</v>
      </c>
      <c r="G2139" s="12" t="s">
        <v>9</v>
      </c>
      <c r="H2139" s="11">
        <v>-2.344443107</v>
      </c>
    </row>
    <row r="2140" spans="1:8" x14ac:dyDescent="0.25">
      <c r="A2140" s="9" t="s">
        <v>5188</v>
      </c>
      <c r="B2140" s="8" t="s">
        <v>5639</v>
      </c>
      <c r="C2140" s="10" t="s">
        <v>5640</v>
      </c>
      <c r="D2140" s="10" t="s">
        <v>5641</v>
      </c>
      <c r="E2140" s="11">
        <v>0.43377700000000002</v>
      </c>
      <c r="F2140" s="12">
        <v>0.62958400000000003</v>
      </c>
      <c r="G2140" s="12" t="s">
        <v>9</v>
      </c>
      <c r="H2140" s="11">
        <v>-1.0712733560000001</v>
      </c>
    </row>
    <row r="2141" spans="1:8" x14ac:dyDescent="0.25">
      <c r="A2141" s="9" t="s">
        <v>5188</v>
      </c>
      <c r="B2141" s="8" t="s">
        <v>5393</v>
      </c>
      <c r="C2141" s="10" t="s">
        <v>5394</v>
      </c>
      <c r="D2141" s="10" t="s">
        <v>5642</v>
      </c>
      <c r="E2141" s="11">
        <v>1.51461</v>
      </c>
      <c r="F2141" s="12">
        <v>0.214675</v>
      </c>
      <c r="G2141" s="12" t="s">
        <v>9</v>
      </c>
      <c r="H2141" s="11">
        <v>-2.3686143469999998</v>
      </c>
    </row>
    <row r="2142" spans="1:8" x14ac:dyDescent="0.25">
      <c r="A2142" s="9" t="s">
        <v>5188</v>
      </c>
      <c r="B2142" s="8" t="s">
        <v>5643</v>
      </c>
      <c r="C2142" s="10" t="s">
        <v>5644</v>
      </c>
      <c r="D2142" s="10" t="s">
        <v>5645</v>
      </c>
      <c r="E2142" s="11">
        <v>1.35646</v>
      </c>
      <c r="F2142" s="12">
        <v>5.89994E-2</v>
      </c>
      <c r="G2142" s="12" t="s">
        <v>9</v>
      </c>
      <c r="H2142" s="11">
        <v>-1.2594489010000001</v>
      </c>
    </row>
    <row r="2143" spans="1:8" x14ac:dyDescent="0.25">
      <c r="A2143" s="9" t="s">
        <v>5188</v>
      </c>
      <c r="B2143" s="8" t="s">
        <v>2783</v>
      </c>
      <c r="C2143" s="10" t="s">
        <v>2784</v>
      </c>
      <c r="D2143" s="10" t="s">
        <v>5646</v>
      </c>
      <c r="E2143" s="11">
        <v>0.93254400000000004</v>
      </c>
      <c r="F2143" s="12">
        <v>0.611043</v>
      </c>
      <c r="G2143" s="12" t="s">
        <v>8</v>
      </c>
      <c r="H2143" s="11">
        <v>1.0911646528000001</v>
      </c>
    </row>
    <row r="2144" spans="1:8" x14ac:dyDescent="0.25">
      <c r="A2144" s="9" t="s">
        <v>5188</v>
      </c>
      <c r="B2144" s="8" t="s">
        <v>5647</v>
      </c>
      <c r="C2144" s="10" t="s">
        <v>5648</v>
      </c>
      <c r="D2144" s="10" t="s">
        <v>5649</v>
      </c>
      <c r="E2144" s="11">
        <v>1.54732</v>
      </c>
      <c r="F2144" s="12">
        <v>0.173981</v>
      </c>
      <c r="G2144" s="12" t="s">
        <v>8</v>
      </c>
      <c r="H2144" s="11">
        <v>1.6507380142999999</v>
      </c>
    </row>
    <row r="2145" spans="1:8" x14ac:dyDescent="0.25">
      <c r="A2145" s="9" t="s">
        <v>5188</v>
      </c>
      <c r="B2145" s="8" t="s">
        <v>5650</v>
      </c>
      <c r="C2145" s="10" t="s">
        <v>5651</v>
      </c>
      <c r="D2145" s="10" t="s">
        <v>5652</v>
      </c>
      <c r="E2145" s="11">
        <v>0.71214999999999995</v>
      </c>
      <c r="F2145" s="12">
        <v>0.896698</v>
      </c>
      <c r="G2145" s="12" t="s">
        <v>9</v>
      </c>
      <c r="H2145" s="11">
        <v>-1.0270480989999999</v>
      </c>
    </row>
    <row r="2146" spans="1:8" x14ac:dyDescent="0.25">
      <c r="A2146" s="9" t="s">
        <v>5188</v>
      </c>
      <c r="B2146" s="8" t="s">
        <v>5653</v>
      </c>
      <c r="C2146" s="10" t="s">
        <v>5654</v>
      </c>
      <c r="D2146" s="10" t="s">
        <v>5655</v>
      </c>
      <c r="E2146" s="11">
        <v>0.49158800000000002</v>
      </c>
      <c r="F2146" s="12">
        <v>0.731962</v>
      </c>
      <c r="G2146" s="12" t="s">
        <v>8</v>
      </c>
      <c r="H2146" s="11">
        <v>1.0220053682000001</v>
      </c>
    </row>
    <row r="2147" spans="1:8" x14ac:dyDescent="0.25">
      <c r="A2147" s="9" t="s">
        <v>5188</v>
      </c>
      <c r="B2147" s="8" t="s">
        <v>3186</v>
      </c>
      <c r="C2147" s="10" t="s">
        <v>3187</v>
      </c>
      <c r="D2147" s="10" t="s">
        <v>5656</v>
      </c>
      <c r="E2147" s="11">
        <v>0.90290700000000002</v>
      </c>
      <c r="F2147" s="12">
        <v>0.39348300000000003</v>
      </c>
      <c r="G2147" s="12" t="s">
        <v>8</v>
      </c>
      <c r="H2147" s="11">
        <v>1.0793436217000001</v>
      </c>
    </row>
    <row r="2148" spans="1:8" x14ac:dyDescent="0.25">
      <c r="A2148" s="9" t="s">
        <v>5188</v>
      </c>
      <c r="B2148" s="8" t="s">
        <v>5657</v>
      </c>
      <c r="C2148" s="10" t="s">
        <v>5658</v>
      </c>
      <c r="D2148" s="10" t="s">
        <v>5659</v>
      </c>
      <c r="E2148" s="11">
        <v>1.30759</v>
      </c>
      <c r="F2148" s="12">
        <v>0.21357599999999999</v>
      </c>
      <c r="G2148" s="12" t="s">
        <v>8</v>
      </c>
      <c r="H2148" s="11">
        <v>1.3953457404</v>
      </c>
    </row>
    <row r="2149" spans="1:8" x14ac:dyDescent="0.25">
      <c r="A2149" s="9" t="s">
        <v>5188</v>
      </c>
      <c r="B2149" s="8" t="s">
        <v>2686</v>
      </c>
      <c r="C2149" s="10" t="s">
        <v>2687</v>
      </c>
      <c r="D2149" s="10" t="s">
        <v>5660</v>
      </c>
      <c r="E2149" s="11">
        <v>0.91038300000000005</v>
      </c>
      <c r="F2149" s="12">
        <v>0.30377799999999999</v>
      </c>
      <c r="G2149" s="12" t="s">
        <v>8</v>
      </c>
      <c r="H2149" s="11">
        <v>1.147773108</v>
      </c>
    </row>
    <row r="2150" spans="1:8" x14ac:dyDescent="0.25">
      <c r="A2150" s="9" t="s">
        <v>5188</v>
      </c>
      <c r="B2150" s="8" t="s">
        <v>5661</v>
      </c>
      <c r="C2150" s="10" t="s">
        <v>5662</v>
      </c>
      <c r="D2150" s="10" t="s">
        <v>5663</v>
      </c>
      <c r="E2150" s="11">
        <v>0.71487599999999996</v>
      </c>
      <c r="F2150" s="12">
        <v>0.85700299999999996</v>
      </c>
      <c r="G2150" s="12" t="s">
        <v>8</v>
      </c>
      <c r="H2150" s="11">
        <v>1.021991273</v>
      </c>
    </row>
    <row r="2151" spans="1:8" x14ac:dyDescent="0.25">
      <c r="A2151" s="9" t="s">
        <v>5188</v>
      </c>
      <c r="B2151" s="8" t="s">
        <v>5664</v>
      </c>
      <c r="C2151" s="10" t="s">
        <v>5665</v>
      </c>
      <c r="D2151" s="10" t="s">
        <v>5666</v>
      </c>
      <c r="E2151" s="11">
        <v>1.1928399999999999</v>
      </c>
      <c r="F2151" s="12">
        <v>0.286134</v>
      </c>
      <c r="G2151" s="12" t="s">
        <v>8</v>
      </c>
      <c r="H2151" s="11">
        <v>1.5895782526</v>
      </c>
    </row>
    <row r="2152" spans="1:8" x14ac:dyDescent="0.25">
      <c r="A2152" s="9" t="s">
        <v>5188</v>
      </c>
      <c r="B2152" s="8" t="s">
        <v>5667</v>
      </c>
      <c r="C2152" s="10" t="s">
        <v>5668</v>
      </c>
      <c r="D2152" s="10" t="s">
        <v>5669</v>
      </c>
      <c r="E2152" s="11">
        <v>0.67690099999999997</v>
      </c>
      <c r="F2152" s="12">
        <v>0.76696399999999998</v>
      </c>
      <c r="G2152" s="12" t="s">
        <v>9</v>
      </c>
      <c r="H2152" s="11">
        <v>-1.0717084100000001</v>
      </c>
    </row>
    <row r="2153" spans="1:8" x14ac:dyDescent="0.25">
      <c r="A2153" s="9" t="s">
        <v>5188</v>
      </c>
      <c r="B2153" s="8" t="s">
        <v>5670</v>
      </c>
      <c r="C2153" s="10" t="s">
        <v>5671</v>
      </c>
      <c r="D2153" s="10" t="s">
        <v>5672</v>
      </c>
      <c r="E2153" s="11">
        <v>0.79501599999999994</v>
      </c>
      <c r="F2153" s="12">
        <v>0.47541</v>
      </c>
      <c r="G2153" s="12" t="s">
        <v>8</v>
      </c>
      <c r="H2153" s="11">
        <v>1.2120382861000001</v>
      </c>
    </row>
    <row r="2154" spans="1:8" x14ac:dyDescent="0.25">
      <c r="A2154" s="9" t="s">
        <v>5188</v>
      </c>
      <c r="B2154" s="8" t="s">
        <v>5673</v>
      </c>
      <c r="C2154" s="10" t="s">
        <v>5674</v>
      </c>
      <c r="D2154" s="10" t="s">
        <v>5675</v>
      </c>
      <c r="E2154" s="11">
        <v>1.06582</v>
      </c>
      <c r="F2154" s="12">
        <v>9.6512200000000006E-2</v>
      </c>
      <c r="G2154" s="12" t="s">
        <v>8</v>
      </c>
      <c r="H2154" s="11">
        <v>1.4937529267</v>
      </c>
    </row>
    <row r="2155" spans="1:8" x14ac:dyDescent="0.25">
      <c r="A2155" s="9" t="s">
        <v>5188</v>
      </c>
      <c r="B2155" s="8" t="s">
        <v>5676</v>
      </c>
      <c r="C2155" s="10" t="s">
        <v>5677</v>
      </c>
      <c r="D2155" s="10" t="s">
        <v>5678</v>
      </c>
      <c r="E2155" s="11">
        <v>0.79823</v>
      </c>
      <c r="F2155" s="12">
        <v>0.59756200000000004</v>
      </c>
      <c r="G2155" s="12" t="s">
        <v>8</v>
      </c>
      <c r="H2155" s="11">
        <v>1.0735208636</v>
      </c>
    </row>
    <row r="2156" spans="1:8" x14ac:dyDescent="0.25">
      <c r="A2156" s="9" t="s">
        <v>5188</v>
      </c>
      <c r="B2156" s="8" t="s">
        <v>5679</v>
      </c>
      <c r="C2156" s="10" t="s">
        <v>5680</v>
      </c>
      <c r="D2156" s="10" t="s">
        <v>5681</v>
      </c>
      <c r="E2156" s="11">
        <v>0.61364600000000002</v>
      </c>
      <c r="F2156" s="12">
        <v>0.54391699999999998</v>
      </c>
      <c r="G2156" s="12" t="s">
        <v>9</v>
      </c>
      <c r="H2156" s="11">
        <v>-1.049719893</v>
      </c>
    </row>
    <row r="2157" spans="1:8" x14ac:dyDescent="0.25">
      <c r="A2157" s="9" t="s">
        <v>5188</v>
      </c>
      <c r="B2157" s="8" t="s">
        <v>5682</v>
      </c>
      <c r="C2157" s="10" t="s">
        <v>5683</v>
      </c>
      <c r="D2157" s="10" t="s">
        <v>5684</v>
      </c>
      <c r="E2157" s="11">
        <v>0.112869</v>
      </c>
      <c r="F2157" s="12">
        <v>0.97119800000000001</v>
      </c>
      <c r="G2157" s="12" t="s">
        <v>9</v>
      </c>
      <c r="H2157" s="11">
        <v>-1.011592534</v>
      </c>
    </row>
    <row r="2158" spans="1:8" x14ac:dyDescent="0.25">
      <c r="A2158" s="9" t="s">
        <v>5188</v>
      </c>
      <c r="B2158" s="8" t="s">
        <v>5685</v>
      </c>
      <c r="C2158" s="10" t="s">
        <v>5686</v>
      </c>
      <c r="D2158" s="10" t="s">
        <v>5687</v>
      </c>
      <c r="E2158" s="11">
        <v>1.29047</v>
      </c>
      <c r="F2158" s="12">
        <v>0.38805800000000001</v>
      </c>
      <c r="G2158" s="12" t="s">
        <v>8</v>
      </c>
      <c r="H2158" s="11">
        <v>1.2524450896999999</v>
      </c>
    </row>
    <row r="2159" spans="1:8" x14ac:dyDescent="0.25">
      <c r="A2159" s="9" t="s">
        <v>5188</v>
      </c>
      <c r="B2159" s="8" t="s">
        <v>5688</v>
      </c>
      <c r="C2159" s="10" t="s">
        <v>5689</v>
      </c>
      <c r="D2159" s="10" t="s">
        <v>5690</v>
      </c>
      <c r="E2159" s="11">
        <v>0.53793400000000002</v>
      </c>
      <c r="F2159" s="12">
        <v>0.34246599999999999</v>
      </c>
      <c r="G2159" s="12" t="s">
        <v>9</v>
      </c>
      <c r="H2159" s="11">
        <v>-5.0790334960000001</v>
      </c>
    </row>
    <row r="2160" spans="1:8" x14ac:dyDescent="0.25">
      <c r="A2160" s="9" t="s">
        <v>5188</v>
      </c>
      <c r="B2160" s="8" t="s">
        <v>5691</v>
      </c>
      <c r="C2160" s="10" t="s">
        <v>5692</v>
      </c>
      <c r="D2160" s="10" t="s">
        <v>5693</v>
      </c>
      <c r="E2160" s="11">
        <v>0.91177200000000003</v>
      </c>
      <c r="F2160" s="12">
        <v>0.50794399999999995</v>
      </c>
      <c r="G2160" s="12" t="s">
        <v>8</v>
      </c>
      <c r="H2160" s="11">
        <v>1.7367974263999999</v>
      </c>
    </row>
    <row r="2161" spans="1:8" x14ac:dyDescent="0.25">
      <c r="A2161" s="9" t="s">
        <v>5188</v>
      </c>
      <c r="B2161" s="8" t="s">
        <v>5694</v>
      </c>
      <c r="C2161" s="10" t="s">
        <v>5695</v>
      </c>
      <c r="D2161" s="10" t="s">
        <v>5696</v>
      </c>
      <c r="E2161" s="11">
        <v>2.4152900000000002</v>
      </c>
      <c r="F2161" s="12">
        <v>2.2303699999999999E-2</v>
      </c>
      <c r="G2161" s="12" t="s">
        <v>9</v>
      </c>
      <c r="H2161" s="11">
        <v>-1.6400669889999999</v>
      </c>
    </row>
    <row r="2162" spans="1:8" x14ac:dyDescent="0.25">
      <c r="A2162" s="9" t="s">
        <v>5188</v>
      </c>
      <c r="B2162" s="8" t="s">
        <v>5697</v>
      </c>
      <c r="C2162" s="10" t="s">
        <v>5698</v>
      </c>
      <c r="D2162" s="10" t="s">
        <v>5699</v>
      </c>
      <c r="E2162" s="11">
        <v>0.83929100000000001</v>
      </c>
      <c r="F2162" s="12">
        <v>0.636826</v>
      </c>
      <c r="G2162" s="12" t="s">
        <v>8</v>
      </c>
      <c r="H2162" s="11">
        <v>1.3708674007999999</v>
      </c>
    </row>
    <row r="2163" spans="1:8" x14ac:dyDescent="0.25">
      <c r="A2163" s="9" t="s">
        <v>5188</v>
      </c>
      <c r="B2163" s="8" t="s">
        <v>5700</v>
      </c>
      <c r="C2163" s="10" t="s">
        <v>5701</v>
      </c>
      <c r="D2163" s="10" t="s">
        <v>5702</v>
      </c>
      <c r="E2163" s="11">
        <v>0.81678600000000001</v>
      </c>
      <c r="F2163" s="12">
        <v>0.59347899999999998</v>
      </c>
      <c r="G2163" s="12" t="s">
        <v>8</v>
      </c>
      <c r="H2163" s="11">
        <v>1.1085694064</v>
      </c>
    </row>
    <row r="2164" spans="1:8" x14ac:dyDescent="0.25">
      <c r="A2164" s="9" t="s">
        <v>5188</v>
      </c>
      <c r="B2164" s="8" t="s">
        <v>5703</v>
      </c>
      <c r="C2164" s="10" t="s">
        <v>5704</v>
      </c>
      <c r="D2164" s="10" t="s">
        <v>5705</v>
      </c>
      <c r="E2164" s="11">
        <v>1.0521199999999999</v>
      </c>
      <c r="F2164" s="12">
        <v>0.26266299999999998</v>
      </c>
      <c r="G2164" s="12" t="s">
        <v>8</v>
      </c>
      <c r="H2164" s="11">
        <v>1.0410096867</v>
      </c>
    </row>
    <row r="2165" spans="1:8" x14ac:dyDescent="0.25">
      <c r="A2165" s="9" t="s">
        <v>5188</v>
      </c>
      <c r="B2165" s="8" t="s">
        <v>5706</v>
      </c>
      <c r="C2165" s="10" t="s">
        <v>5707</v>
      </c>
      <c r="D2165" s="10" t="s">
        <v>5708</v>
      </c>
      <c r="E2165" s="11">
        <v>0.76793400000000001</v>
      </c>
      <c r="F2165" s="12">
        <v>0.85182199999999997</v>
      </c>
      <c r="G2165" s="12" t="s">
        <v>8</v>
      </c>
      <c r="H2165" s="11">
        <v>1.0204943339999999</v>
      </c>
    </row>
    <row r="2166" spans="1:8" x14ac:dyDescent="0.25">
      <c r="A2166" s="9" t="s">
        <v>5188</v>
      </c>
      <c r="B2166" s="8" t="s">
        <v>5709</v>
      </c>
      <c r="C2166" s="10" t="s">
        <v>5710</v>
      </c>
      <c r="D2166" s="10" t="s">
        <v>5711</v>
      </c>
      <c r="E2166" s="11">
        <v>0.81949300000000003</v>
      </c>
      <c r="F2166" s="12">
        <v>0.455571</v>
      </c>
      <c r="G2166" s="12" t="s">
        <v>8</v>
      </c>
      <c r="H2166" s="11">
        <v>1.0256540787999999</v>
      </c>
    </row>
    <row r="2167" spans="1:8" x14ac:dyDescent="0.25">
      <c r="A2167" s="9" t="s">
        <v>5188</v>
      </c>
      <c r="B2167" s="8" t="s">
        <v>1969</v>
      </c>
      <c r="C2167" s="10" t="s">
        <v>1970</v>
      </c>
      <c r="D2167" s="10" t="s">
        <v>5712</v>
      </c>
      <c r="E2167" s="11">
        <v>0.86675100000000005</v>
      </c>
      <c r="F2167" s="12">
        <v>0.842337</v>
      </c>
      <c r="G2167" s="12" t="s">
        <v>9</v>
      </c>
      <c r="H2167" s="11">
        <v>-1.026055535</v>
      </c>
    </row>
    <row r="2168" spans="1:8" x14ac:dyDescent="0.25">
      <c r="A2168" s="9" t="s">
        <v>5188</v>
      </c>
      <c r="B2168" s="8" t="s">
        <v>5713</v>
      </c>
      <c r="C2168" s="10" t="s">
        <v>5714</v>
      </c>
      <c r="D2168" s="10" t="s">
        <v>5715</v>
      </c>
      <c r="E2168" s="11">
        <v>1.4130799999999999</v>
      </c>
      <c r="F2168" s="12">
        <v>0.25176100000000001</v>
      </c>
      <c r="G2168" s="12" t="s">
        <v>9</v>
      </c>
      <c r="H2168" s="11">
        <v>-2.3009149789999999</v>
      </c>
    </row>
    <row r="2169" spans="1:8" x14ac:dyDescent="0.25">
      <c r="A2169" s="9" t="s">
        <v>5188</v>
      </c>
      <c r="B2169" s="8" t="s">
        <v>5716</v>
      </c>
      <c r="C2169" s="10" t="s">
        <v>5717</v>
      </c>
      <c r="D2169" s="10" t="s">
        <v>5718</v>
      </c>
      <c r="E2169" s="11">
        <v>1.5212699999999999</v>
      </c>
      <c r="F2169" s="12">
        <v>0.13472899999999999</v>
      </c>
      <c r="G2169" s="12" t="s">
        <v>8</v>
      </c>
      <c r="H2169" s="11">
        <v>1.1007790711000001</v>
      </c>
    </row>
    <row r="2170" spans="1:8" x14ac:dyDescent="0.25">
      <c r="A2170" s="9" t="s">
        <v>5188</v>
      </c>
      <c r="B2170" s="8" t="s">
        <v>5719</v>
      </c>
      <c r="C2170" s="10" t="s">
        <v>5720</v>
      </c>
      <c r="D2170" s="10" t="s">
        <v>5721</v>
      </c>
      <c r="E2170" s="11">
        <v>0.44230399999999997</v>
      </c>
      <c r="F2170" s="12">
        <v>0.84538899999999995</v>
      </c>
      <c r="G2170" s="12" t="s">
        <v>8</v>
      </c>
      <c r="H2170" s="11">
        <v>1.0223964883000001</v>
      </c>
    </row>
    <row r="2171" spans="1:8" x14ac:dyDescent="0.25">
      <c r="A2171" s="9" t="s">
        <v>5188</v>
      </c>
      <c r="B2171" s="8" t="s">
        <v>5722</v>
      </c>
      <c r="C2171" s="10" t="s">
        <v>5723</v>
      </c>
      <c r="D2171" s="10" t="s">
        <v>5724</v>
      </c>
      <c r="E2171" s="11">
        <v>1.1922600000000001</v>
      </c>
      <c r="F2171" s="12">
        <v>0.28177400000000002</v>
      </c>
      <c r="G2171" s="12" t="s">
        <v>9</v>
      </c>
      <c r="H2171" s="11">
        <v>-5.8895710670000003</v>
      </c>
    </row>
    <row r="2172" spans="1:8" x14ac:dyDescent="0.25">
      <c r="A2172" s="9" t="s">
        <v>5188</v>
      </c>
      <c r="B2172" s="8" t="s">
        <v>2713</v>
      </c>
      <c r="C2172" s="10" t="s">
        <v>2714</v>
      </c>
      <c r="D2172" s="10" t="s">
        <v>5725</v>
      </c>
      <c r="E2172" s="11">
        <v>0.45666099999999998</v>
      </c>
      <c r="F2172" s="12">
        <v>0.36887999999999999</v>
      </c>
      <c r="G2172" s="12" t="s">
        <v>8</v>
      </c>
      <c r="H2172" s="11">
        <v>1.5808708173999999</v>
      </c>
    </row>
    <row r="2173" spans="1:8" x14ac:dyDescent="0.25">
      <c r="A2173" s="9" t="s">
        <v>5188</v>
      </c>
      <c r="B2173" s="8" t="s">
        <v>5726</v>
      </c>
      <c r="C2173" s="10" t="s">
        <v>5727</v>
      </c>
      <c r="D2173" s="10" t="s">
        <v>5728</v>
      </c>
      <c r="E2173" s="11">
        <v>0.95534699999999995</v>
      </c>
      <c r="F2173" s="12">
        <v>0.438</v>
      </c>
      <c r="G2173" s="12" t="s">
        <v>9</v>
      </c>
      <c r="H2173" s="11">
        <v>-1.0667369449999999</v>
      </c>
    </row>
    <row r="2174" spans="1:8" x14ac:dyDescent="0.25">
      <c r="A2174" s="9" t="s">
        <v>5188</v>
      </c>
      <c r="B2174" s="8" t="s">
        <v>5729</v>
      </c>
      <c r="C2174" s="10" t="s">
        <v>5730</v>
      </c>
      <c r="D2174" s="10" t="s">
        <v>5731</v>
      </c>
      <c r="E2174" s="11">
        <v>0.75791900000000001</v>
      </c>
      <c r="F2174" s="12">
        <v>0.47372399999999998</v>
      </c>
      <c r="G2174" s="12" t="s">
        <v>8</v>
      </c>
      <c r="H2174" s="11">
        <v>1.1431241505</v>
      </c>
    </row>
    <row r="2175" spans="1:8" x14ac:dyDescent="0.25">
      <c r="A2175" s="9" t="s">
        <v>5188</v>
      </c>
      <c r="B2175" s="8" t="s">
        <v>5732</v>
      </c>
      <c r="C2175" s="10" t="s">
        <v>5733</v>
      </c>
      <c r="D2175" s="10" t="s">
        <v>5734</v>
      </c>
      <c r="E2175" s="11">
        <v>0.59002200000000005</v>
      </c>
      <c r="F2175" s="12">
        <v>0.441494</v>
      </c>
      <c r="G2175" s="12" t="s">
        <v>9</v>
      </c>
      <c r="H2175" s="11">
        <v>-1.393920338</v>
      </c>
    </row>
    <row r="2176" spans="1:8" x14ac:dyDescent="0.25">
      <c r="A2176" s="9" t="s">
        <v>5188</v>
      </c>
      <c r="B2176" s="8" t="s">
        <v>5735</v>
      </c>
      <c r="C2176" s="10" t="s">
        <v>5736</v>
      </c>
      <c r="D2176" s="10" t="s">
        <v>5737</v>
      </c>
      <c r="E2176" s="11">
        <v>1.8153600000000001</v>
      </c>
      <c r="F2176" s="12">
        <v>1.09552E-2</v>
      </c>
      <c r="G2176" s="12" t="s">
        <v>8</v>
      </c>
      <c r="H2176" s="11">
        <v>1.1794400036999999</v>
      </c>
    </row>
    <row r="2177" spans="1:8" x14ac:dyDescent="0.25">
      <c r="A2177" s="9" t="s">
        <v>5188</v>
      </c>
      <c r="B2177" s="8" t="s">
        <v>5738</v>
      </c>
      <c r="C2177" s="10" t="s">
        <v>5739</v>
      </c>
      <c r="D2177" s="10" t="s">
        <v>5740</v>
      </c>
      <c r="E2177" s="11">
        <v>0.95928100000000005</v>
      </c>
      <c r="F2177" s="12">
        <v>0.37229200000000001</v>
      </c>
      <c r="G2177" s="12" t="s">
        <v>8</v>
      </c>
      <c r="H2177" s="11">
        <v>2.087891538</v>
      </c>
    </row>
    <row r="2178" spans="1:8" x14ac:dyDescent="0.25">
      <c r="A2178" s="9" t="s">
        <v>5188</v>
      </c>
      <c r="B2178" s="8" t="s">
        <v>5741</v>
      </c>
      <c r="C2178" s="10" t="s">
        <v>5742</v>
      </c>
      <c r="D2178" s="10" t="s">
        <v>5743</v>
      </c>
      <c r="E2178" s="11">
        <v>0.79913699999999999</v>
      </c>
      <c r="F2178" s="12">
        <v>0.74063000000000001</v>
      </c>
      <c r="G2178" s="12" t="s">
        <v>8</v>
      </c>
      <c r="H2178" s="11">
        <v>1.0892303920999999</v>
      </c>
    </row>
    <row r="2179" spans="1:8" x14ac:dyDescent="0.25">
      <c r="A2179" s="9" t="s">
        <v>5188</v>
      </c>
      <c r="B2179" s="8" t="s">
        <v>5744</v>
      </c>
      <c r="C2179" s="10" t="s">
        <v>5745</v>
      </c>
      <c r="D2179" s="10" t="s">
        <v>5746</v>
      </c>
      <c r="E2179" s="11">
        <v>0.66697700000000004</v>
      </c>
      <c r="F2179" s="12">
        <v>0.388324</v>
      </c>
      <c r="G2179" s="12" t="s">
        <v>9</v>
      </c>
      <c r="H2179" s="11">
        <v>-1.1190257139999999</v>
      </c>
    </row>
    <row r="2180" spans="1:8" x14ac:dyDescent="0.25">
      <c r="A2180" s="9" t="s">
        <v>5188</v>
      </c>
      <c r="B2180" s="8" t="s">
        <v>5747</v>
      </c>
      <c r="C2180" s="10" t="s">
        <v>5748</v>
      </c>
      <c r="D2180" s="10" t="s">
        <v>5749</v>
      </c>
      <c r="E2180" s="11">
        <v>0.75145499999999998</v>
      </c>
      <c r="F2180" s="12">
        <v>0.63200500000000004</v>
      </c>
      <c r="G2180" s="12" t="s">
        <v>9</v>
      </c>
      <c r="H2180" s="11">
        <v>-1.0948253699999999</v>
      </c>
    </row>
    <row r="2181" spans="1:8" x14ac:dyDescent="0.25">
      <c r="A2181" s="9" t="s">
        <v>5188</v>
      </c>
      <c r="B2181" s="8" t="s">
        <v>5750</v>
      </c>
      <c r="C2181" s="10" t="s">
        <v>5751</v>
      </c>
      <c r="D2181" s="10" t="s">
        <v>5752</v>
      </c>
      <c r="E2181" s="11">
        <v>1.2515000000000001</v>
      </c>
      <c r="F2181" s="12">
        <v>0.15862200000000001</v>
      </c>
      <c r="G2181" s="12" t="s">
        <v>9</v>
      </c>
      <c r="H2181" s="11">
        <v>-1.363048075</v>
      </c>
    </row>
    <row r="2182" spans="1:8" x14ac:dyDescent="0.25">
      <c r="A2182" s="9" t="s">
        <v>5188</v>
      </c>
      <c r="B2182" s="8" t="s">
        <v>5753</v>
      </c>
      <c r="C2182" s="10" t="s">
        <v>5754</v>
      </c>
      <c r="D2182" s="10" t="s">
        <v>5755</v>
      </c>
      <c r="E2182" s="11">
        <v>1.0189999999999999</v>
      </c>
      <c r="F2182" s="12">
        <v>0.278951</v>
      </c>
      <c r="G2182" s="12" t="s">
        <v>9</v>
      </c>
      <c r="H2182" s="11">
        <v>-1.273639309</v>
      </c>
    </row>
    <row r="2183" spans="1:8" x14ac:dyDescent="0.25">
      <c r="A2183" s="9" t="s">
        <v>5188</v>
      </c>
      <c r="B2183" s="8" t="s">
        <v>5756</v>
      </c>
      <c r="C2183" s="10" t="s">
        <v>5757</v>
      </c>
      <c r="D2183" s="10" t="s">
        <v>5758</v>
      </c>
      <c r="E2183" s="11">
        <v>0.684782</v>
      </c>
      <c r="F2183" s="12">
        <v>0.49102000000000001</v>
      </c>
      <c r="G2183" s="12" t="s">
        <v>9</v>
      </c>
      <c r="H2183" s="11">
        <v>-1.0301830809999999</v>
      </c>
    </row>
    <row r="2184" spans="1:8" x14ac:dyDescent="0.25">
      <c r="A2184" s="9" t="s">
        <v>5188</v>
      </c>
      <c r="B2184" s="8" t="s">
        <v>5759</v>
      </c>
      <c r="C2184" s="10" t="s">
        <v>5760</v>
      </c>
      <c r="D2184" s="10" t="s">
        <v>5761</v>
      </c>
      <c r="E2184" s="11">
        <v>0</v>
      </c>
      <c r="F2184" s="12"/>
      <c r="G2184" s="12" t="s">
        <v>138</v>
      </c>
      <c r="H2184" s="11"/>
    </row>
    <row r="2185" spans="1:8" x14ac:dyDescent="0.25">
      <c r="A2185" s="9" t="s">
        <v>5188</v>
      </c>
      <c r="B2185" s="8" t="s">
        <v>5762</v>
      </c>
      <c r="C2185" s="10" t="s">
        <v>5763</v>
      </c>
      <c r="D2185" s="10" t="s">
        <v>5764</v>
      </c>
      <c r="E2185" s="11">
        <v>0.62093900000000002</v>
      </c>
      <c r="F2185" s="12">
        <v>0.487153</v>
      </c>
      <c r="G2185" s="12" t="s">
        <v>9</v>
      </c>
      <c r="H2185" s="11">
        <v>-1.1134794189999999</v>
      </c>
    </row>
    <row r="2186" spans="1:8" x14ac:dyDescent="0.25">
      <c r="A2186" s="9" t="s">
        <v>5188</v>
      </c>
      <c r="B2186" s="8" t="s">
        <v>5765</v>
      </c>
      <c r="C2186" s="10" t="s">
        <v>5766</v>
      </c>
      <c r="D2186" s="10" t="s">
        <v>5767</v>
      </c>
      <c r="E2186" s="11">
        <v>0.22278200000000001</v>
      </c>
      <c r="F2186" s="12">
        <v>0.929531</v>
      </c>
      <c r="G2186" s="12" t="s">
        <v>8</v>
      </c>
      <c r="H2186" s="11">
        <v>1.0569849738999999</v>
      </c>
    </row>
    <row r="2187" spans="1:8" x14ac:dyDescent="0.25">
      <c r="A2187" s="9" t="s">
        <v>5188</v>
      </c>
      <c r="B2187" s="8" t="s">
        <v>5768</v>
      </c>
      <c r="C2187" s="10" t="s">
        <v>5769</v>
      </c>
      <c r="D2187" s="10" t="s">
        <v>5770</v>
      </c>
      <c r="E2187" s="11">
        <v>0.47774899999999998</v>
      </c>
      <c r="F2187" s="12">
        <v>0.34238200000000002</v>
      </c>
      <c r="G2187" s="12" t="s">
        <v>8</v>
      </c>
      <c r="H2187" s="11">
        <v>1.208681694</v>
      </c>
    </row>
    <row r="2188" spans="1:8" x14ac:dyDescent="0.25">
      <c r="A2188" s="9" t="s">
        <v>5188</v>
      </c>
      <c r="B2188" s="8" t="s">
        <v>5771</v>
      </c>
      <c r="C2188" s="10" t="s">
        <v>5772</v>
      </c>
      <c r="D2188" s="10" t="s">
        <v>5773</v>
      </c>
      <c r="E2188" s="11">
        <v>1.1680900000000001</v>
      </c>
      <c r="F2188" s="12">
        <v>0.31058599999999997</v>
      </c>
      <c r="G2188" s="12" t="s">
        <v>8</v>
      </c>
      <c r="H2188" s="11">
        <v>1.0887367142</v>
      </c>
    </row>
    <row r="2189" spans="1:8" x14ac:dyDescent="0.25">
      <c r="A2189" s="9" t="s">
        <v>5188</v>
      </c>
      <c r="B2189" s="8" t="s">
        <v>5774</v>
      </c>
      <c r="C2189" s="10" t="s">
        <v>5775</v>
      </c>
      <c r="D2189" s="10" t="s">
        <v>5776</v>
      </c>
      <c r="E2189" s="11">
        <v>1.1467799999999999</v>
      </c>
      <c r="F2189" s="12">
        <v>0.82508700000000001</v>
      </c>
      <c r="G2189" s="12" t="s">
        <v>8</v>
      </c>
      <c r="H2189" s="11">
        <v>1.0585615955000001</v>
      </c>
    </row>
    <row r="2190" spans="1:8" x14ac:dyDescent="0.25">
      <c r="A2190" s="9" t="s">
        <v>5188</v>
      </c>
      <c r="B2190" s="8" t="s">
        <v>5777</v>
      </c>
      <c r="C2190" s="10" t="s">
        <v>5778</v>
      </c>
      <c r="D2190" s="10" t="s">
        <v>5779</v>
      </c>
      <c r="E2190" s="11">
        <v>1.2021599999999999</v>
      </c>
      <c r="F2190" s="12">
        <v>0.32869500000000001</v>
      </c>
      <c r="G2190" s="12" t="s">
        <v>8</v>
      </c>
      <c r="H2190" s="11"/>
    </row>
    <row r="2191" spans="1:8" x14ac:dyDescent="0.25">
      <c r="A2191" s="9" t="s">
        <v>5188</v>
      </c>
      <c r="B2191" s="8" t="s">
        <v>5780</v>
      </c>
      <c r="C2191" s="10" t="s">
        <v>5781</v>
      </c>
      <c r="D2191" s="10" t="s">
        <v>5782</v>
      </c>
      <c r="E2191" s="11">
        <v>0.41080899999999998</v>
      </c>
      <c r="F2191" s="12">
        <v>0.88370099999999996</v>
      </c>
      <c r="G2191" s="12" t="s">
        <v>8</v>
      </c>
      <c r="H2191" s="11">
        <v>1.0393689823000001</v>
      </c>
    </row>
    <row r="2192" spans="1:8" x14ac:dyDescent="0.25">
      <c r="A2192" s="9" t="s">
        <v>5188</v>
      </c>
      <c r="B2192" s="8" t="s">
        <v>5783</v>
      </c>
      <c r="C2192" s="10" t="s">
        <v>5784</v>
      </c>
      <c r="D2192" s="10" t="s">
        <v>5785</v>
      </c>
      <c r="E2192" s="11">
        <v>0.85293600000000003</v>
      </c>
      <c r="F2192" s="12">
        <v>0.67517000000000005</v>
      </c>
      <c r="G2192" s="12" t="s">
        <v>9</v>
      </c>
      <c r="H2192" s="11">
        <v>-1.0688430529999999</v>
      </c>
    </row>
    <row r="2193" spans="1:8" x14ac:dyDescent="0.25">
      <c r="A2193" s="9" t="s">
        <v>5188</v>
      </c>
      <c r="B2193" s="8" t="s">
        <v>5786</v>
      </c>
      <c r="C2193" s="10" t="s">
        <v>5787</v>
      </c>
      <c r="D2193" s="10" t="s">
        <v>5788</v>
      </c>
      <c r="E2193" s="11">
        <v>0.57793300000000003</v>
      </c>
      <c r="F2193" s="12">
        <v>0.78958399999999995</v>
      </c>
      <c r="G2193" s="12" t="s">
        <v>8</v>
      </c>
      <c r="H2193" s="11">
        <v>1.0512182696000001</v>
      </c>
    </row>
    <row r="2194" spans="1:8" x14ac:dyDescent="0.25">
      <c r="A2194" s="9" t="s">
        <v>5188</v>
      </c>
      <c r="B2194" s="8" t="s">
        <v>3733</v>
      </c>
      <c r="C2194" s="10" t="s">
        <v>3734</v>
      </c>
      <c r="D2194" s="10" t="s">
        <v>5789</v>
      </c>
      <c r="E2194" s="11">
        <v>1.1739999999999999</v>
      </c>
      <c r="F2194" s="12">
        <v>0.49715999999999999</v>
      </c>
      <c r="G2194" s="12" t="s">
        <v>9</v>
      </c>
      <c r="H2194" s="11">
        <v>-1.193318401</v>
      </c>
    </row>
    <row r="2195" spans="1:8" x14ac:dyDescent="0.25">
      <c r="A2195" s="9" t="s">
        <v>5188</v>
      </c>
      <c r="B2195" s="8" t="s">
        <v>5790</v>
      </c>
      <c r="C2195" s="10" t="s">
        <v>5791</v>
      </c>
      <c r="D2195" s="10" t="s">
        <v>5792</v>
      </c>
      <c r="E2195" s="11">
        <v>0</v>
      </c>
      <c r="F2195" s="12"/>
      <c r="G2195" s="12" t="s">
        <v>138</v>
      </c>
      <c r="H2195" s="11"/>
    </row>
    <row r="2196" spans="1:8" x14ac:dyDescent="0.25">
      <c r="A2196" s="9" t="s">
        <v>5188</v>
      </c>
      <c r="B2196" s="8" t="s">
        <v>2770</v>
      </c>
      <c r="C2196" s="10" t="s">
        <v>2771</v>
      </c>
      <c r="D2196" s="10" t="s">
        <v>5793</v>
      </c>
      <c r="E2196" s="11">
        <v>1.93584</v>
      </c>
      <c r="F2196" s="12">
        <v>8.2556400000000002E-2</v>
      </c>
      <c r="G2196" s="12" t="s">
        <v>9</v>
      </c>
      <c r="H2196" s="11">
        <v>-1.930496676</v>
      </c>
    </row>
    <row r="2197" spans="1:8" x14ac:dyDescent="0.25">
      <c r="A2197" s="9" t="s">
        <v>5188</v>
      </c>
      <c r="B2197" s="8" t="s">
        <v>5794</v>
      </c>
      <c r="C2197" s="10" t="s">
        <v>5795</v>
      </c>
      <c r="D2197" s="10" t="s">
        <v>5796</v>
      </c>
      <c r="E2197" s="11">
        <v>1.1962200000000001</v>
      </c>
      <c r="F2197" s="12">
        <v>0.19129699999999999</v>
      </c>
      <c r="G2197" s="12" t="s">
        <v>9</v>
      </c>
      <c r="H2197" s="11">
        <v>-1.2363132640000001</v>
      </c>
    </row>
    <row r="2198" spans="1:8" x14ac:dyDescent="0.25">
      <c r="A2198" s="9" t="s">
        <v>5188</v>
      </c>
      <c r="B2198" s="8" t="s">
        <v>5797</v>
      </c>
      <c r="C2198" s="10" t="s">
        <v>5798</v>
      </c>
      <c r="D2198" s="10" t="s">
        <v>5799</v>
      </c>
      <c r="E2198" s="11">
        <v>1.2208300000000001</v>
      </c>
      <c r="F2198" s="12">
        <v>0.191188</v>
      </c>
      <c r="G2198" s="12" t="s">
        <v>8</v>
      </c>
      <c r="H2198" s="11">
        <v>1.1935445083</v>
      </c>
    </row>
    <row r="2199" spans="1:8" x14ac:dyDescent="0.25">
      <c r="A2199" s="9" t="s">
        <v>5188</v>
      </c>
      <c r="B2199" s="8" t="s">
        <v>5800</v>
      </c>
      <c r="C2199" s="10" t="s">
        <v>5801</v>
      </c>
      <c r="D2199" s="10" t="s">
        <v>5802</v>
      </c>
      <c r="E2199" s="11">
        <v>0.302979</v>
      </c>
      <c r="F2199" s="12">
        <v>0.72595100000000001</v>
      </c>
      <c r="G2199" s="12" t="s">
        <v>9</v>
      </c>
      <c r="H2199" s="11">
        <v>-1.0182653719999999</v>
      </c>
    </row>
    <row r="2200" spans="1:8" x14ac:dyDescent="0.25">
      <c r="A2200" s="9" t="s">
        <v>5188</v>
      </c>
      <c r="B2200" s="8" t="s">
        <v>5803</v>
      </c>
      <c r="C2200" s="10" t="s">
        <v>5804</v>
      </c>
      <c r="D2200" s="10" t="s">
        <v>5805</v>
      </c>
      <c r="E2200" s="11">
        <v>0.84178399999999998</v>
      </c>
      <c r="F2200" s="12">
        <v>0.54481400000000002</v>
      </c>
      <c r="G2200" s="12" t="s">
        <v>9</v>
      </c>
      <c r="H2200" s="11">
        <v>-1.064617849</v>
      </c>
    </row>
    <row r="2201" spans="1:8" x14ac:dyDescent="0.25">
      <c r="A2201" s="9" t="s">
        <v>5188</v>
      </c>
      <c r="B2201" s="8" t="s">
        <v>5806</v>
      </c>
      <c r="C2201" s="10" t="s">
        <v>5807</v>
      </c>
      <c r="D2201" s="10" t="s">
        <v>5808</v>
      </c>
      <c r="E2201" s="11">
        <v>0.82745800000000003</v>
      </c>
      <c r="F2201" s="12">
        <v>0.33433600000000002</v>
      </c>
      <c r="G2201" s="12" t="s">
        <v>9</v>
      </c>
      <c r="H2201" s="11">
        <v>-3.6858971399999998</v>
      </c>
    </row>
    <row r="2202" spans="1:8" x14ac:dyDescent="0.25">
      <c r="A2202" s="9" t="s">
        <v>5188</v>
      </c>
      <c r="B2202" s="8" t="s">
        <v>5809</v>
      </c>
      <c r="C2202" s="10" t="s">
        <v>5810</v>
      </c>
      <c r="D2202" s="10" t="s">
        <v>5811</v>
      </c>
      <c r="E2202" s="11">
        <v>0</v>
      </c>
      <c r="F2202" s="12"/>
      <c r="G2202" s="12" t="s">
        <v>138</v>
      </c>
      <c r="H2202" s="11"/>
    </row>
    <row r="2203" spans="1:8" x14ac:dyDescent="0.25">
      <c r="A2203" s="9" t="s">
        <v>5188</v>
      </c>
      <c r="B2203" s="8" t="s">
        <v>5812</v>
      </c>
      <c r="C2203" s="10" t="s">
        <v>5813</v>
      </c>
      <c r="D2203" s="10" t="s">
        <v>5814</v>
      </c>
      <c r="E2203" s="11">
        <v>1.1057999999999999</v>
      </c>
      <c r="F2203" s="12">
        <v>0.32869500000000001</v>
      </c>
      <c r="G2203" s="12" t="s">
        <v>8</v>
      </c>
      <c r="H2203" s="11"/>
    </row>
    <row r="2204" spans="1:8" x14ac:dyDescent="0.25">
      <c r="A2204" s="9" t="s">
        <v>5188</v>
      </c>
      <c r="B2204" s="8" t="s">
        <v>5815</v>
      </c>
      <c r="C2204" s="10" t="s">
        <v>5816</v>
      </c>
      <c r="D2204" s="10" t="s">
        <v>5817</v>
      </c>
      <c r="E2204" s="11">
        <v>0.60906899999999997</v>
      </c>
      <c r="F2204" s="12">
        <v>0.58175500000000002</v>
      </c>
      <c r="G2204" s="12" t="s">
        <v>8</v>
      </c>
      <c r="H2204" s="11">
        <v>1.0904375070000001</v>
      </c>
    </row>
    <row r="2205" spans="1:8" x14ac:dyDescent="0.25">
      <c r="A2205" s="9" t="s">
        <v>5188</v>
      </c>
      <c r="B2205" s="8" t="s">
        <v>5818</v>
      </c>
      <c r="C2205" s="10" t="s">
        <v>5819</v>
      </c>
      <c r="D2205" s="10" t="s">
        <v>5820</v>
      </c>
      <c r="E2205" s="11">
        <v>0.70374599999999998</v>
      </c>
      <c r="F2205" s="12">
        <v>0.32869500000000001</v>
      </c>
      <c r="G2205" s="12" t="s">
        <v>8</v>
      </c>
      <c r="H2205" s="11"/>
    </row>
    <row r="2206" spans="1:8" x14ac:dyDescent="0.25">
      <c r="A2206" s="9" t="s">
        <v>5188</v>
      </c>
      <c r="B2206" s="8" t="s">
        <v>5821</v>
      </c>
      <c r="C2206" s="10" t="s">
        <v>5822</v>
      </c>
      <c r="D2206" s="10" t="s">
        <v>5823</v>
      </c>
      <c r="E2206" s="11">
        <v>1.46637</v>
      </c>
      <c r="F2206" s="12">
        <v>0.35755100000000001</v>
      </c>
      <c r="G2206" s="12" t="s">
        <v>9</v>
      </c>
      <c r="H2206" s="11">
        <v>-1.2641067560000001</v>
      </c>
    </row>
    <row r="2207" spans="1:8" x14ac:dyDescent="0.25">
      <c r="A2207" s="9" t="s">
        <v>5188</v>
      </c>
      <c r="B2207" s="8" t="s">
        <v>5824</v>
      </c>
      <c r="C2207" s="10" t="s">
        <v>5825</v>
      </c>
      <c r="D2207" s="10" t="s">
        <v>5826</v>
      </c>
      <c r="E2207" s="11">
        <v>0</v>
      </c>
      <c r="F2207" s="12"/>
      <c r="G2207" s="12" t="s">
        <v>138</v>
      </c>
      <c r="H2207" s="11"/>
    </row>
    <row r="2208" spans="1:8" x14ac:dyDescent="0.25">
      <c r="A2208" s="9" t="s">
        <v>5188</v>
      </c>
      <c r="B2208" s="8" t="s">
        <v>5827</v>
      </c>
      <c r="C2208" s="10" t="s">
        <v>5828</v>
      </c>
      <c r="D2208" s="10" t="s">
        <v>5829</v>
      </c>
      <c r="E2208" s="11">
        <v>0.74271900000000002</v>
      </c>
      <c r="F2208" s="12">
        <v>0.644957</v>
      </c>
      <c r="G2208" s="12" t="s">
        <v>9</v>
      </c>
      <c r="H2208" s="11">
        <v>-1.050014193</v>
      </c>
    </row>
    <row r="2209" spans="1:8" x14ac:dyDescent="0.25">
      <c r="A2209" s="9" t="s">
        <v>5188</v>
      </c>
      <c r="B2209" s="8" t="s">
        <v>5830</v>
      </c>
      <c r="C2209" s="10" t="s">
        <v>5831</v>
      </c>
      <c r="D2209" s="10" t="s">
        <v>5832</v>
      </c>
      <c r="E2209" s="11">
        <v>0.102089</v>
      </c>
      <c r="F2209" s="12">
        <v>0.98197900000000005</v>
      </c>
      <c r="G2209" s="12" t="s">
        <v>9</v>
      </c>
      <c r="H2209" s="11">
        <v>-1.004596072</v>
      </c>
    </row>
    <row r="2210" spans="1:8" x14ac:dyDescent="0.25">
      <c r="A2210" s="9" t="s">
        <v>5188</v>
      </c>
      <c r="B2210" s="8" t="s">
        <v>5833</v>
      </c>
      <c r="C2210" s="10" t="s">
        <v>5834</v>
      </c>
      <c r="D2210" s="10" t="s">
        <v>5835</v>
      </c>
      <c r="E2210" s="11">
        <v>0</v>
      </c>
      <c r="F2210" s="12"/>
      <c r="G2210" s="12" t="s">
        <v>138</v>
      </c>
      <c r="H2210" s="11"/>
    </row>
    <row r="2211" spans="1:8" x14ac:dyDescent="0.25">
      <c r="A2211" s="9" t="s">
        <v>5188</v>
      </c>
      <c r="B2211" s="8" t="s">
        <v>5836</v>
      </c>
      <c r="C2211" s="10" t="s">
        <v>5837</v>
      </c>
      <c r="D2211" s="10" t="s">
        <v>5838</v>
      </c>
      <c r="E2211" s="11">
        <v>0.96888399999999997</v>
      </c>
      <c r="F2211" s="12">
        <v>0.33682400000000001</v>
      </c>
      <c r="G2211" s="12" t="s">
        <v>8</v>
      </c>
      <c r="H2211" s="11">
        <v>1.2882759291000001</v>
      </c>
    </row>
    <row r="2212" spans="1:8" x14ac:dyDescent="0.25">
      <c r="A2212" s="9" t="s">
        <v>5188</v>
      </c>
      <c r="B2212" s="8" t="s">
        <v>5839</v>
      </c>
      <c r="C2212" s="10" t="s">
        <v>5840</v>
      </c>
      <c r="D2212" s="10" t="s">
        <v>5841</v>
      </c>
      <c r="E2212" s="11">
        <v>0.77110000000000001</v>
      </c>
      <c r="F2212" s="12">
        <v>0.83109</v>
      </c>
      <c r="G2212" s="12" t="s">
        <v>8</v>
      </c>
      <c r="H2212" s="11">
        <v>1.042538942</v>
      </c>
    </row>
    <row r="2213" spans="1:8" x14ac:dyDescent="0.25">
      <c r="A2213" s="9" t="s">
        <v>5188</v>
      </c>
      <c r="B2213" s="8" t="s">
        <v>5842</v>
      </c>
      <c r="C2213" s="10" t="s">
        <v>5843</v>
      </c>
      <c r="D2213" s="10" t="s">
        <v>5844</v>
      </c>
      <c r="E2213" s="11">
        <v>1.5447900000000001</v>
      </c>
      <c r="F2213" s="12">
        <v>0.14953900000000001</v>
      </c>
      <c r="G2213" s="12" t="s">
        <v>8</v>
      </c>
      <c r="H2213" s="11">
        <v>1.4539446144999999</v>
      </c>
    </row>
    <row r="2214" spans="1:8" x14ac:dyDescent="0.25">
      <c r="A2214" s="9" t="s">
        <v>5188</v>
      </c>
      <c r="B2214" s="8" t="s">
        <v>5845</v>
      </c>
      <c r="C2214" s="10" t="s">
        <v>5846</v>
      </c>
      <c r="D2214" s="10" t="s">
        <v>5847</v>
      </c>
      <c r="E2214" s="11">
        <v>0.34367199999999998</v>
      </c>
      <c r="F2214" s="12">
        <v>0.97544500000000001</v>
      </c>
      <c r="G2214" s="12" t="s">
        <v>9</v>
      </c>
      <c r="H2214" s="11">
        <v>-1.0010382010000001</v>
      </c>
    </row>
    <row r="2215" spans="1:8" x14ac:dyDescent="0.25">
      <c r="A2215" s="9" t="s">
        <v>5188</v>
      </c>
      <c r="B2215" s="8" t="s">
        <v>5848</v>
      </c>
      <c r="C2215" s="10" t="s">
        <v>5849</v>
      </c>
      <c r="D2215" s="10" t="s">
        <v>5850</v>
      </c>
      <c r="E2215" s="11">
        <v>1.13225</v>
      </c>
      <c r="F2215" s="12">
        <v>0.15542400000000001</v>
      </c>
      <c r="G2215" s="12" t="s">
        <v>8</v>
      </c>
      <c r="H2215" s="11">
        <v>1.1837574116</v>
      </c>
    </row>
    <row r="2216" spans="1:8" x14ac:dyDescent="0.25">
      <c r="A2216" s="9" t="s">
        <v>5188</v>
      </c>
      <c r="B2216" s="8" t="s">
        <v>5851</v>
      </c>
      <c r="C2216" s="10" t="s">
        <v>5852</v>
      </c>
      <c r="D2216" s="10" t="s">
        <v>5853</v>
      </c>
      <c r="E2216" s="11">
        <v>1.4898800000000001</v>
      </c>
      <c r="F2216" s="12">
        <v>0.27180399999999999</v>
      </c>
      <c r="G2216" s="12" t="s">
        <v>9</v>
      </c>
      <c r="H2216" s="11">
        <v>-1.1461218280000001</v>
      </c>
    </row>
    <row r="2217" spans="1:8" x14ac:dyDescent="0.25">
      <c r="A2217" s="9" t="s">
        <v>5188</v>
      </c>
      <c r="B2217" s="8" t="s">
        <v>5854</v>
      </c>
      <c r="C2217" s="10" t="s">
        <v>5855</v>
      </c>
      <c r="D2217" s="10" t="s">
        <v>5856</v>
      </c>
      <c r="E2217" s="11">
        <v>0.70387100000000002</v>
      </c>
      <c r="F2217" s="12">
        <v>0.58758600000000005</v>
      </c>
      <c r="G2217" s="12" t="s">
        <v>9</v>
      </c>
      <c r="H2217" s="11">
        <v>-1.047447947</v>
      </c>
    </row>
    <row r="2218" spans="1:8" x14ac:dyDescent="0.25">
      <c r="A2218" s="9" t="s">
        <v>5188</v>
      </c>
      <c r="B2218" s="8" t="s">
        <v>3294</v>
      </c>
      <c r="C2218" s="10" t="s">
        <v>3295</v>
      </c>
      <c r="D2218" s="10" t="s">
        <v>5857</v>
      </c>
      <c r="E2218" s="11">
        <v>0.83805399999999997</v>
      </c>
      <c r="F2218" s="12">
        <v>0.298404</v>
      </c>
      <c r="G2218" s="12" t="s">
        <v>9</v>
      </c>
      <c r="H2218" s="11">
        <v>-1.2748556900000001</v>
      </c>
    </row>
    <row r="2219" spans="1:8" x14ac:dyDescent="0.25">
      <c r="A2219" s="9" t="s">
        <v>5188</v>
      </c>
      <c r="B2219" s="8" t="s">
        <v>5858</v>
      </c>
      <c r="C2219" s="10" t="s">
        <v>5859</v>
      </c>
      <c r="D2219" s="10" t="s">
        <v>5860</v>
      </c>
      <c r="E2219" s="11">
        <v>0</v>
      </c>
      <c r="F2219" s="12"/>
      <c r="G2219" s="12" t="s">
        <v>138</v>
      </c>
      <c r="H2219" s="11"/>
    </row>
    <row r="2220" spans="1:8" x14ac:dyDescent="0.25">
      <c r="A2220" s="9" t="s">
        <v>5188</v>
      </c>
      <c r="B2220" s="8" t="s">
        <v>5861</v>
      </c>
      <c r="C2220" s="10" t="s">
        <v>5862</v>
      </c>
      <c r="D2220" s="10" t="s">
        <v>5863</v>
      </c>
      <c r="E2220" s="11">
        <v>0</v>
      </c>
      <c r="F2220" s="12"/>
      <c r="G2220" s="12" t="s">
        <v>138</v>
      </c>
      <c r="H2220" s="11"/>
    </row>
    <row r="2221" spans="1:8" x14ac:dyDescent="0.25">
      <c r="A2221" s="9" t="s">
        <v>5188</v>
      </c>
      <c r="B2221" s="8" t="s">
        <v>5864</v>
      </c>
      <c r="C2221" s="10" t="s">
        <v>5865</v>
      </c>
      <c r="D2221" s="10" t="s">
        <v>5866</v>
      </c>
      <c r="E2221" s="11">
        <v>1.17452</v>
      </c>
      <c r="F2221" s="12">
        <v>0.38870199999999999</v>
      </c>
      <c r="G2221" s="12" t="s">
        <v>8</v>
      </c>
      <c r="H2221" s="11">
        <v>4.7522658207999999</v>
      </c>
    </row>
    <row r="2222" spans="1:8" x14ac:dyDescent="0.25">
      <c r="A2222" s="9" t="s">
        <v>5188</v>
      </c>
      <c r="B2222" s="8" t="s">
        <v>5867</v>
      </c>
      <c r="C2222" s="10" t="s">
        <v>5868</v>
      </c>
      <c r="D2222" s="10" t="s">
        <v>5869</v>
      </c>
      <c r="E2222" s="11">
        <v>0</v>
      </c>
      <c r="F2222" s="12"/>
      <c r="G2222" s="12" t="s">
        <v>138</v>
      </c>
      <c r="H2222" s="11"/>
    </row>
    <row r="2223" spans="1:8" x14ac:dyDescent="0.25">
      <c r="A2223" s="9" t="s">
        <v>5188</v>
      </c>
      <c r="B2223" s="8" t="s">
        <v>5870</v>
      </c>
      <c r="C2223" s="10" t="s">
        <v>5871</v>
      </c>
      <c r="D2223" s="10" t="s">
        <v>5872</v>
      </c>
      <c r="E2223" s="11">
        <v>0.55152900000000005</v>
      </c>
      <c r="F2223" s="12">
        <v>0.88213799999999998</v>
      </c>
      <c r="G2223" s="12" t="s">
        <v>8</v>
      </c>
      <c r="H2223" s="11">
        <v>1.0457452041999999</v>
      </c>
    </row>
    <row r="2224" spans="1:8" x14ac:dyDescent="0.25">
      <c r="A2224" s="9" t="s">
        <v>5188</v>
      </c>
      <c r="B2224" s="8" t="s">
        <v>5873</v>
      </c>
      <c r="C2224" s="10" t="s">
        <v>5874</v>
      </c>
      <c r="D2224" s="10" t="s">
        <v>5875</v>
      </c>
      <c r="E2224" s="11">
        <v>0.60216000000000003</v>
      </c>
      <c r="F2224" s="12">
        <v>0.52318100000000001</v>
      </c>
      <c r="G2224" s="12" t="s">
        <v>8</v>
      </c>
      <c r="H2224" s="11">
        <v>1.0278019844999999</v>
      </c>
    </row>
    <row r="2225" spans="1:8" x14ac:dyDescent="0.25">
      <c r="A2225" s="9" t="s">
        <v>5188</v>
      </c>
      <c r="B2225" s="8" t="s">
        <v>5876</v>
      </c>
      <c r="C2225" s="10" t="s">
        <v>5877</v>
      </c>
      <c r="D2225" s="10" t="s">
        <v>5878</v>
      </c>
      <c r="E2225" s="11">
        <v>1.12656</v>
      </c>
      <c r="F2225" s="12">
        <v>0.352161</v>
      </c>
      <c r="G2225" s="12" t="s">
        <v>8</v>
      </c>
      <c r="H2225" s="11">
        <v>6.7050439714000003</v>
      </c>
    </row>
    <row r="2226" spans="1:8" x14ac:dyDescent="0.25">
      <c r="A2226" s="9" t="s">
        <v>5188</v>
      </c>
      <c r="B2226" s="8" t="s">
        <v>5879</v>
      </c>
      <c r="C2226" s="10" t="s">
        <v>5880</v>
      </c>
      <c r="D2226" s="10" t="s">
        <v>5881</v>
      </c>
      <c r="E2226" s="11">
        <v>1.82548</v>
      </c>
      <c r="F2226" s="12">
        <v>2.3084E-2</v>
      </c>
      <c r="G2226" s="12" t="s">
        <v>8</v>
      </c>
      <c r="H2226" s="11">
        <v>4.8396989139000004</v>
      </c>
    </row>
    <row r="2227" spans="1:8" x14ac:dyDescent="0.25">
      <c r="A2227" s="9" t="s">
        <v>5188</v>
      </c>
      <c r="B2227" s="8" t="s">
        <v>5882</v>
      </c>
      <c r="C2227" s="10" t="s">
        <v>5883</v>
      </c>
      <c r="D2227" s="10" t="s">
        <v>5884</v>
      </c>
      <c r="E2227" s="11">
        <v>1.0487299999999999</v>
      </c>
      <c r="F2227" s="12">
        <v>0.32932800000000001</v>
      </c>
      <c r="G2227" s="12" t="s">
        <v>8</v>
      </c>
      <c r="H2227" s="11">
        <v>1.1405175505</v>
      </c>
    </row>
    <row r="2228" spans="1:8" x14ac:dyDescent="0.25">
      <c r="A2228" s="9" t="s">
        <v>5188</v>
      </c>
      <c r="B2228" s="8" t="s">
        <v>5885</v>
      </c>
      <c r="C2228" s="10" t="s">
        <v>5886</v>
      </c>
      <c r="D2228" s="10" t="s">
        <v>5887</v>
      </c>
      <c r="E2228" s="11">
        <v>0.607792</v>
      </c>
      <c r="F2228" s="12">
        <v>0.37698500000000001</v>
      </c>
      <c r="G2228" s="12" t="s">
        <v>8</v>
      </c>
      <c r="H2228" s="11">
        <v>2.0599174743000002</v>
      </c>
    </row>
    <row r="2229" spans="1:8" x14ac:dyDescent="0.25">
      <c r="A2229" s="9" t="s">
        <v>5188</v>
      </c>
      <c r="B2229" s="8" t="s">
        <v>5888</v>
      </c>
      <c r="C2229" s="10" t="s">
        <v>5889</v>
      </c>
      <c r="D2229" s="10" t="s">
        <v>5890</v>
      </c>
      <c r="E2229" s="11">
        <v>1.1531499999999999</v>
      </c>
      <c r="F2229" s="12">
        <v>0.92282399999999998</v>
      </c>
      <c r="G2229" s="12" t="s">
        <v>9</v>
      </c>
      <c r="H2229" s="11">
        <v>-1.0192048579999999</v>
      </c>
    </row>
    <row r="2230" spans="1:8" x14ac:dyDescent="0.25">
      <c r="A2230" s="9" t="s">
        <v>5188</v>
      </c>
      <c r="B2230" s="8" t="s">
        <v>5891</v>
      </c>
      <c r="C2230" s="10" t="s">
        <v>5892</v>
      </c>
      <c r="D2230" s="10" t="s">
        <v>5893</v>
      </c>
      <c r="E2230" s="11">
        <v>1.7452099999999999</v>
      </c>
      <c r="F2230" s="12">
        <v>6.92165E-2</v>
      </c>
      <c r="G2230" s="12" t="s">
        <v>9</v>
      </c>
      <c r="H2230" s="11">
        <v>-1.4775356319999999</v>
      </c>
    </row>
    <row r="2231" spans="1:8" x14ac:dyDescent="0.25">
      <c r="A2231" s="9" t="s">
        <v>5188</v>
      </c>
      <c r="B2231" s="8" t="s">
        <v>5894</v>
      </c>
      <c r="C2231" s="10" t="s">
        <v>5895</v>
      </c>
      <c r="D2231" s="10" t="s">
        <v>5896</v>
      </c>
      <c r="E2231" s="11">
        <v>0.70395099999999999</v>
      </c>
      <c r="F2231" s="12">
        <v>0.97646999999999995</v>
      </c>
      <c r="G2231" s="12" t="s">
        <v>8</v>
      </c>
      <c r="H2231" s="11">
        <v>1.0038824848000001</v>
      </c>
    </row>
    <row r="2232" spans="1:8" x14ac:dyDescent="0.25">
      <c r="A2232" s="9" t="s">
        <v>5188</v>
      </c>
      <c r="B2232" s="8" t="s">
        <v>5897</v>
      </c>
      <c r="C2232" s="10" t="s">
        <v>5898</v>
      </c>
      <c r="D2232" s="10" t="s">
        <v>5899</v>
      </c>
      <c r="E2232" s="11">
        <v>1.23509</v>
      </c>
      <c r="F2232" s="12">
        <v>2.1103E-2</v>
      </c>
      <c r="G2232" s="12" t="s">
        <v>8</v>
      </c>
      <c r="H2232" s="11">
        <v>1.3161501192</v>
      </c>
    </row>
    <row r="2233" spans="1:8" x14ac:dyDescent="0.25">
      <c r="A2233" s="9" t="s">
        <v>5188</v>
      </c>
      <c r="B2233" s="8" t="s">
        <v>5900</v>
      </c>
      <c r="C2233" s="10" t="s">
        <v>5901</v>
      </c>
      <c r="D2233" s="10" t="s">
        <v>5902</v>
      </c>
      <c r="E2233" s="11">
        <v>0.52435699999999996</v>
      </c>
      <c r="F2233" s="12">
        <v>0.98360899999999996</v>
      </c>
      <c r="G2233" s="12" t="s">
        <v>9</v>
      </c>
      <c r="H2233" s="11">
        <v>-1.003384582</v>
      </c>
    </row>
    <row r="2234" spans="1:8" x14ac:dyDescent="0.25">
      <c r="A2234" s="9" t="s">
        <v>5188</v>
      </c>
      <c r="B2234" s="8" t="s">
        <v>5903</v>
      </c>
      <c r="C2234" s="10" t="s">
        <v>5904</v>
      </c>
      <c r="D2234" s="10" t="s">
        <v>5905</v>
      </c>
      <c r="E2234" s="11">
        <v>0.247618</v>
      </c>
      <c r="F2234" s="12">
        <v>0.76851400000000003</v>
      </c>
      <c r="G2234" s="12" t="s">
        <v>9</v>
      </c>
      <c r="H2234" s="11">
        <v>-1.0664250470000001</v>
      </c>
    </row>
    <row r="2235" spans="1:8" x14ac:dyDescent="0.25">
      <c r="A2235" s="9" t="s">
        <v>5188</v>
      </c>
      <c r="B2235" s="8" t="s">
        <v>5906</v>
      </c>
      <c r="C2235" s="10" t="s">
        <v>5907</v>
      </c>
      <c r="D2235" s="10" t="s">
        <v>5908</v>
      </c>
      <c r="E2235" s="11">
        <v>0.490869</v>
      </c>
      <c r="F2235" s="12">
        <v>0.85504800000000003</v>
      </c>
      <c r="G2235" s="12" t="s">
        <v>8</v>
      </c>
      <c r="H2235" s="11">
        <v>1.0881277796</v>
      </c>
    </row>
    <row r="2236" spans="1:8" x14ac:dyDescent="0.25">
      <c r="A2236" s="9" t="s">
        <v>5188</v>
      </c>
      <c r="B2236" s="8" t="s">
        <v>5909</v>
      </c>
      <c r="C2236" s="10" t="s">
        <v>5910</v>
      </c>
      <c r="D2236" s="10" t="s">
        <v>5911</v>
      </c>
      <c r="E2236" s="11">
        <v>0.71243999999999996</v>
      </c>
      <c r="F2236" s="12">
        <v>0.532972</v>
      </c>
      <c r="G2236" s="12" t="s">
        <v>9</v>
      </c>
      <c r="H2236" s="11">
        <v>-2.1094713629999999</v>
      </c>
    </row>
    <row r="2237" spans="1:8" x14ac:dyDescent="0.25">
      <c r="A2237" s="9" t="s">
        <v>5188</v>
      </c>
      <c r="B2237" s="8" t="s">
        <v>5912</v>
      </c>
      <c r="C2237" s="10" t="s">
        <v>5913</v>
      </c>
      <c r="D2237" s="10" t="s">
        <v>5914</v>
      </c>
      <c r="E2237" s="11">
        <v>0.53303299999999998</v>
      </c>
      <c r="F2237" s="12">
        <v>0.86521499999999996</v>
      </c>
      <c r="G2237" s="12" t="s">
        <v>8</v>
      </c>
      <c r="H2237" s="11">
        <v>1.0612769726</v>
      </c>
    </row>
    <row r="2238" spans="1:8" x14ac:dyDescent="0.25">
      <c r="A2238" s="9" t="s">
        <v>5188</v>
      </c>
      <c r="B2238" s="8" t="s">
        <v>5915</v>
      </c>
      <c r="C2238" s="10" t="s">
        <v>5916</v>
      </c>
      <c r="D2238" s="10" t="s">
        <v>5917</v>
      </c>
      <c r="E2238" s="11">
        <v>1.30165</v>
      </c>
      <c r="F2238" s="12">
        <v>1.4576799999999999E-2</v>
      </c>
      <c r="G2238" s="12" t="s">
        <v>8</v>
      </c>
      <c r="H2238" s="11">
        <v>1.2768782590000001</v>
      </c>
    </row>
    <row r="2239" spans="1:8" x14ac:dyDescent="0.25">
      <c r="A2239" s="9" t="s">
        <v>5188</v>
      </c>
      <c r="B2239" s="8" t="s">
        <v>5918</v>
      </c>
      <c r="C2239" s="10" t="s">
        <v>5919</v>
      </c>
      <c r="D2239" s="10" t="s">
        <v>5920</v>
      </c>
      <c r="E2239" s="11">
        <v>1.5438099999999999</v>
      </c>
      <c r="F2239" s="12">
        <v>6.7972099999999994E-2</v>
      </c>
      <c r="G2239" s="12" t="s">
        <v>8</v>
      </c>
      <c r="H2239" s="11">
        <v>1.2192043921</v>
      </c>
    </row>
    <row r="2240" spans="1:8" x14ac:dyDescent="0.25">
      <c r="A2240" s="9" t="s">
        <v>5188</v>
      </c>
      <c r="B2240" s="8" t="s">
        <v>5921</v>
      </c>
      <c r="C2240" s="10" t="s">
        <v>5922</v>
      </c>
      <c r="D2240" s="10" t="s">
        <v>5923</v>
      </c>
      <c r="E2240" s="11">
        <v>1.7089099999999999</v>
      </c>
      <c r="F2240" s="12">
        <v>7.1541999999999994E-2</v>
      </c>
      <c r="G2240" s="12" t="s">
        <v>9</v>
      </c>
      <c r="H2240" s="11">
        <v>-1.169840878</v>
      </c>
    </row>
    <row r="2241" spans="1:8" x14ac:dyDescent="0.25">
      <c r="A2241" s="9" t="s">
        <v>5188</v>
      </c>
      <c r="B2241" s="8" t="s">
        <v>5924</v>
      </c>
      <c r="C2241" s="10" t="s">
        <v>5925</v>
      </c>
      <c r="D2241" s="10" t="s">
        <v>5926</v>
      </c>
      <c r="E2241" s="11">
        <v>0</v>
      </c>
      <c r="F2241" s="12"/>
      <c r="G2241" s="12" t="s">
        <v>138</v>
      </c>
      <c r="H2241" s="11"/>
    </row>
    <row r="2242" spans="1:8" x14ac:dyDescent="0.25">
      <c r="A2242" s="9" t="s">
        <v>5188</v>
      </c>
      <c r="B2242" s="8" t="s">
        <v>5927</v>
      </c>
      <c r="C2242" s="10" t="s">
        <v>5928</v>
      </c>
      <c r="D2242" s="10" t="s">
        <v>5929</v>
      </c>
      <c r="E2242" s="11">
        <v>0.70440700000000001</v>
      </c>
      <c r="F2242" s="12">
        <v>0.63188</v>
      </c>
      <c r="G2242" s="12" t="s">
        <v>8</v>
      </c>
      <c r="H2242" s="11">
        <v>1.091821572</v>
      </c>
    </row>
    <row r="2243" spans="1:8" x14ac:dyDescent="0.25">
      <c r="A2243" s="9" t="s">
        <v>5188</v>
      </c>
      <c r="B2243" s="8" t="s">
        <v>5930</v>
      </c>
      <c r="C2243" s="10" t="s">
        <v>5931</v>
      </c>
      <c r="D2243" s="10" t="s">
        <v>5932</v>
      </c>
      <c r="E2243" s="11">
        <v>1.1202399999999999</v>
      </c>
      <c r="F2243" s="12">
        <v>0.20113700000000001</v>
      </c>
      <c r="G2243" s="12" t="s">
        <v>8</v>
      </c>
      <c r="H2243" s="11">
        <v>1.1981553224999999</v>
      </c>
    </row>
    <row r="2244" spans="1:8" x14ac:dyDescent="0.25">
      <c r="A2244" s="9" t="s">
        <v>5188</v>
      </c>
      <c r="B2244" s="8" t="s">
        <v>5933</v>
      </c>
      <c r="C2244" s="10" t="s">
        <v>5934</v>
      </c>
      <c r="D2244" s="10" t="s">
        <v>5935</v>
      </c>
      <c r="E2244" s="11">
        <v>0.75826199999999999</v>
      </c>
      <c r="F2244" s="12">
        <v>0.91356899999999996</v>
      </c>
      <c r="G2244" s="12" t="s">
        <v>8</v>
      </c>
      <c r="H2244" s="11">
        <v>1.0138117561</v>
      </c>
    </row>
    <row r="2245" spans="1:8" x14ac:dyDescent="0.25">
      <c r="A2245" s="9" t="s">
        <v>5188</v>
      </c>
      <c r="B2245" s="8" t="s">
        <v>5936</v>
      </c>
      <c r="C2245" s="10" t="s">
        <v>5937</v>
      </c>
      <c r="D2245" s="10" t="s">
        <v>5938</v>
      </c>
      <c r="E2245" s="11">
        <v>0.367728</v>
      </c>
      <c r="F2245" s="12">
        <v>0.43170999999999998</v>
      </c>
      <c r="G2245" s="12" t="s">
        <v>9</v>
      </c>
      <c r="H2245" s="11">
        <v>-3.5876586659999998</v>
      </c>
    </row>
    <row r="2246" spans="1:8" x14ac:dyDescent="0.25">
      <c r="A2246" s="9" t="s">
        <v>5188</v>
      </c>
      <c r="B2246" s="8" t="s">
        <v>1494</v>
      </c>
      <c r="C2246" s="10" t="s">
        <v>1495</v>
      </c>
      <c r="D2246" s="10" t="s">
        <v>5939</v>
      </c>
      <c r="E2246" s="11">
        <v>1.7029300000000001</v>
      </c>
      <c r="F2246" s="12">
        <v>7.0720099999999994E-2</v>
      </c>
      <c r="G2246" s="12" t="s">
        <v>9</v>
      </c>
      <c r="H2246" s="11">
        <v>-9.8814201789999991</v>
      </c>
    </row>
    <row r="2247" spans="1:8" x14ac:dyDescent="0.25">
      <c r="A2247" s="9" t="s">
        <v>5188</v>
      </c>
      <c r="B2247" s="8" t="s">
        <v>5940</v>
      </c>
      <c r="C2247" s="10" t="s">
        <v>5941</v>
      </c>
      <c r="D2247" s="10" t="s">
        <v>5942</v>
      </c>
      <c r="E2247" s="11">
        <v>0.94157800000000003</v>
      </c>
      <c r="F2247" s="12">
        <v>0.40767500000000001</v>
      </c>
      <c r="G2247" s="12" t="s">
        <v>8</v>
      </c>
      <c r="H2247" s="11">
        <v>1.1239060779000001</v>
      </c>
    </row>
    <row r="2248" spans="1:8" x14ac:dyDescent="0.25">
      <c r="A2248" s="9" t="s">
        <v>5188</v>
      </c>
      <c r="B2248" s="8" t="s">
        <v>5943</v>
      </c>
      <c r="C2248" s="10" t="s">
        <v>5944</v>
      </c>
      <c r="D2248" s="10" t="s">
        <v>5945</v>
      </c>
      <c r="E2248" s="11">
        <v>0.679701</v>
      </c>
      <c r="F2248" s="12">
        <v>0.39477400000000001</v>
      </c>
      <c r="G2248" s="12" t="s">
        <v>9</v>
      </c>
      <c r="H2248" s="11">
        <v>-1.616657408</v>
      </c>
    </row>
    <row r="2249" spans="1:8" x14ac:dyDescent="0.25">
      <c r="A2249" s="9" t="s">
        <v>5188</v>
      </c>
      <c r="B2249" s="8" t="s">
        <v>1821</v>
      </c>
      <c r="C2249" s="10" t="s">
        <v>1822</v>
      </c>
      <c r="D2249" s="10" t="s">
        <v>5946</v>
      </c>
      <c r="E2249" s="11">
        <v>0.75847799999999999</v>
      </c>
      <c r="F2249" s="12">
        <v>0.28875400000000001</v>
      </c>
      <c r="G2249" s="12" t="s">
        <v>8</v>
      </c>
      <c r="H2249" s="11">
        <v>1.2772581423</v>
      </c>
    </row>
    <row r="2250" spans="1:8" x14ac:dyDescent="0.25">
      <c r="A2250" s="9" t="s">
        <v>5188</v>
      </c>
      <c r="B2250" s="8" t="s">
        <v>5947</v>
      </c>
      <c r="C2250" s="10" t="s">
        <v>5948</v>
      </c>
      <c r="D2250" s="10" t="s">
        <v>5949</v>
      </c>
      <c r="E2250" s="11">
        <v>1.3303100000000001</v>
      </c>
      <c r="F2250" s="12">
        <v>0.44920199999999999</v>
      </c>
      <c r="G2250" s="12" t="s">
        <v>9</v>
      </c>
      <c r="H2250" s="11">
        <v>-1.1616311189999999</v>
      </c>
    </row>
    <row r="2251" spans="1:8" x14ac:dyDescent="0.25">
      <c r="A2251" s="9" t="s">
        <v>5188</v>
      </c>
      <c r="B2251" s="8" t="s">
        <v>5950</v>
      </c>
      <c r="C2251" s="10" t="s">
        <v>5951</v>
      </c>
      <c r="D2251" s="10" t="s">
        <v>5952</v>
      </c>
      <c r="E2251" s="11">
        <v>0.70374599999999998</v>
      </c>
      <c r="F2251" s="12">
        <v>0.32869500000000001</v>
      </c>
      <c r="G2251" s="12" t="s">
        <v>8</v>
      </c>
      <c r="H2251" s="11"/>
    </row>
    <row r="2252" spans="1:8" x14ac:dyDescent="0.25">
      <c r="A2252" s="9" t="s">
        <v>5188</v>
      </c>
      <c r="B2252" s="8" t="s">
        <v>375</v>
      </c>
      <c r="C2252" s="10" t="s">
        <v>5953</v>
      </c>
      <c r="D2252" s="10" t="s">
        <v>5954</v>
      </c>
      <c r="E2252" s="11">
        <v>0.69954700000000003</v>
      </c>
      <c r="F2252" s="12">
        <v>0.85388600000000003</v>
      </c>
      <c r="G2252" s="12" t="s">
        <v>9</v>
      </c>
      <c r="H2252" s="11">
        <v>-1.059345035</v>
      </c>
    </row>
    <row r="2253" spans="1:8" x14ac:dyDescent="0.25">
      <c r="A2253" s="9" t="s">
        <v>5188</v>
      </c>
      <c r="B2253" s="8" t="s">
        <v>5955</v>
      </c>
      <c r="C2253" s="10" t="s">
        <v>5956</v>
      </c>
      <c r="D2253" s="10" t="s">
        <v>5957</v>
      </c>
      <c r="E2253" s="11">
        <v>1.9260600000000001</v>
      </c>
      <c r="F2253" s="12">
        <v>3.8745599999999998E-2</v>
      </c>
      <c r="G2253" s="12" t="s">
        <v>9</v>
      </c>
      <c r="H2253" s="11">
        <v>-1.619311239</v>
      </c>
    </row>
    <row r="2254" spans="1:8" x14ac:dyDescent="0.25">
      <c r="A2254" s="9" t="s">
        <v>5188</v>
      </c>
      <c r="B2254" s="8" t="s">
        <v>5958</v>
      </c>
      <c r="C2254" s="10" t="s">
        <v>5959</v>
      </c>
      <c r="D2254" s="10" t="s">
        <v>5960</v>
      </c>
      <c r="E2254" s="11">
        <v>0.62287700000000001</v>
      </c>
      <c r="F2254" s="12">
        <v>0.87276600000000004</v>
      </c>
      <c r="G2254" s="12" t="s">
        <v>8</v>
      </c>
      <c r="H2254" s="11">
        <v>1.0790591054000001</v>
      </c>
    </row>
    <row r="2255" spans="1:8" x14ac:dyDescent="0.25">
      <c r="A2255" s="9" t="s">
        <v>5188</v>
      </c>
      <c r="B2255" s="8" t="s">
        <v>5961</v>
      </c>
      <c r="C2255" s="10" t="s">
        <v>5962</v>
      </c>
      <c r="D2255" s="10" t="s">
        <v>5963</v>
      </c>
      <c r="E2255" s="11">
        <v>0.41989300000000002</v>
      </c>
      <c r="F2255" s="12">
        <v>0.67487399999999997</v>
      </c>
      <c r="G2255" s="12" t="s">
        <v>8</v>
      </c>
      <c r="H2255" s="11">
        <v>1.1301385394000001</v>
      </c>
    </row>
    <row r="2256" spans="1:8" x14ac:dyDescent="0.25">
      <c r="A2256" s="9" t="s">
        <v>5188</v>
      </c>
      <c r="B2256" s="8" t="s">
        <v>5964</v>
      </c>
      <c r="C2256" s="10" t="s">
        <v>5965</v>
      </c>
      <c r="D2256" s="10" t="s">
        <v>5966</v>
      </c>
      <c r="E2256" s="11">
        <v>0.83662599999999998</v>
      </c>
      <c r="F2256" s="12">
        <v>0.92920800000000003</v>
      </c>
      <c r="G2256" s="12" t="s">
        <v>9</v>
      </c>
      <c r="H2256" s="11">
        <v>-1.015694358</v>
      </c>
    </row>
    <row r="2257" spans="1:8" x14ac:dyDescent="0.25">
      <c r="A2257" s="9" t="s">
        <v>5188</v>
      </c>
      <c r="B2257" s="8" t="s">
        <v>5967</v>
      </c>
      <c r="C2257" s="10" t="s">
        <v>5968</v>
      </c>
      <c r="D2257" s="10" t="s">
        <v>5969</v>
      </c>
      <c r="E2257" s="11">
        <v>0.66197399999999995</v>
      </c>
      <c r="F2257" s="12">
        <v>0.70488899999999999</v>
      </c>
      <c r="G2257" s="12" t="s">
        <v>8</v>
      </c>
      <c r="H2257" s="11">
        <v>1.0170586618999999</v>
      </c>
    </row>
    <row r="2258" spans="1:8" x14ac:dyDescent="0.25">
      <c r="A2258" s="9" t="s">
        <v>5188</v>
      </c>
      <c r="B2258" s="8" t="s">
        <v>5970</v>
      </c>
      <c r="C2258" s="10" t="s">
        <v>5971</v>
      </c>
      <c r="D2258" s="10" t="s">
        <v>5972</v>
      </c>
      <c r="E2258" s="11">
        <v>0</v>
      </c>
      <c r="F2258" s="12"/>
      <c r="G2258" s="12" t="s">
        <v>138</v>
      </c>
      <c r="H2258" s="11"/>
    </row>
    <row r="2259" spans="1:8" x14ac:dyDescent="0.25">
      <c r="A2259" s="9" t="s">
        <v>5188</v>
      </c>
      <c r="B2259" s="8" t="s">
        <v>3280</v>
      </c>
      <c r="C2259" s="10" t="s">
        <v>3281</v>
      </c>
      <c r="D2259" s="10" t="s">
        <v>5973</v>
      </c>
      <c r="E2259" s="11">
        <v>0.25465399999999999</v>
      </c>
      <c r="F2259" s="12">
        <v>0.64309099999999997</v>
      </c>
      <c r="G2259" s="12" t="s">
        <v>9</v>
      </c>
      <c r="H2259" s="11">
        <v>-1.2478107540000001</v>
      </c>
    </row>
    <row r="2260" spans="1:8" x14ac:dyDescent="0.25">
      <c r="A2260" s="9" t="s">
        <v>5188</v>
      </c>
      <c r="B2260" s="8" t="s">
        <v>5974</v>
      </c>
      <c r="C2260" s="10" t="s">
        <v>5975</v>
      </c>
      <c r="D2260" s="10" t="s">
        <v>5976</v>
      </c>
      <c r="E2260" s="11">
        <v>1.41221</v>
      </c>
      <c r="F2260" s="12">
        <v>0.20410400000000001</v>
      </c>
      <c r="G2260" s="12" t="s">
        <v>9</v>
      </c>
      <c r="H2260" s="11">
        <v>-1.1421500950000001</v>
      </c>
    </row>
    <row r="2261" spans="1:8" x14ac:dyDescent="0.25">
      <c r="A2261" s="9" t="s">
        <v>5188</v>
      </c>
      <c r="B2261" s="8" t="s">
        <v>5977</v>
      </c>
      <c r="C2261" s="10" t="s">
        <v>5978</v>
      </c>
      <c r="D2261" s="10" t="s">
        <v>5979</v>
      </c>
      <c r="E2261" s="11">
        <v>1.23512</v>
      </c>
      <c r="F2261" s="12">
        <v>0.77281900000000003</v>
      </c>
      <c r="G2261" s="12" t="s">
        <v>8</v>
      </c>
      <c r="H2261" s="11">
        <v>1.0313444542000001</v>
      </c>
    </row>
    <row r="2262" spans="1:8" x14ac:dyDescent="0.25">
      <c r="A2262" s="9" t="s">
        <v>5188</v>
      </c>
      <c r="B2262" s="8" t="s">
        <v>5980</v>
      </c>
      <c r="C2262" s="10" t="s">
        <v>5981</v>
      </c>
      <c r="D2262" s="10" t="s">
        <v>5982</v>
      </c>
      <c r="E2262" s="11">
        <v>0.78407400000000005</v>
      </c>
      <c r="F2262" s="12">
        <v>0.90073199999999998</v>
      </c>
      <c r="G2262" s="12" t="s">
        <v>9</v>
      </c>
      <c r="H2262" s="11">
        <v>-1.028639181</v>
      </c>
    </row>
    <row r="2263" spans="1:8" x14ac:dyDescent="0.25">
      <c r="A2263" s="9" t="s">
        <v>5188</v>
      </c>
      <c r="B2263" s="8" t="s">
        <v>5983</v>
      </c>
      <c r="C2263" s="10" t="s">
        <v>5984</v>
      </c>
      <c r="D2263" s="10" t="s">
        <v>5985</v>
      </c>
      <c r="E2263" s="11">
        <v>0.408412</v>
      </c>
      <c r="F2263" s="12">
        <v>0.81586099999999995</v>
      </c>
      <c r="G2263" s="12" t="s">
        <v>9</v>
      </c>
      <c r="H2263" s="11">
        <v>-1.328272159</v>
      </c>
    </row>
    <row r="2264" spans="1:8" x14ac:dyDescent="0.25">
      <c r="A2264" s="9" t="s">
        <v>5188</v>
      </c>
      <c r="B2264" s="8" t="s">
        <v>5986</v>
      </c>
      <c r="C2264" s="10" t="s">
        <v>5987</v>
      </c>
      <c r="D2264" s="10" t="s">
        <v>5988</v>
      </c>
      <c r="E2264" s="11">
        <v>0.41365800000000003</v>
      </c>
      <c r="F2264" s="12">
        <v>0.32869500000000001</v>
      </c>
      <c r="G2264" s="12" t="s">
        <v>8</v>
      </c>
      <c r="H2264" s="11"/>
    </row>
    <row r="2265" spans="1:8" x14ac:dyDescent="0.25">
      <c r="A2265" s="9" t="s">
        <v>5188</v>
      </c>
      <c r="B2265" s="8" t="s">
        <v>5989</v>
      </c>
      <c r="C2265" s="10" t="s">
        <v>5990</v>
      </c>
      <c r="D2265" s="10" t="s">
        <v>5991</v>
      </c>
      <c r="E2265" s="11">
        <v>0.496558</v>
      </c>
      <c r="F2265" s="12">
        <v>0.657196</v>
      </c>
      <c r="G2265" s="12" t="s">
        <v>8</v>
      </c>
      <c r="H2265" s="11">
        <v>1.0453633787000001</v>
      </c>
    </row>
    <row r="2266" spans="1:8" x14ac:dyDescent="0.25">
      <c r="A2266" s="9" t="s">
        <v>5188</v>
      </c>
      <c r="B2266" s="8" t="s">
        <v>5992</v>
      </c>
      <c r="C2266" s="10" t="s">
        <v>5993</v>
      </c>
      <c r="D2266" s="10" t="s">
        <v>5994</v>
      </c>
      <c r="E2266" s="11">
        <v>0.27691900000000003</v>
      </c>
      <c r="F2266" s="12">
        <v>0.48782300000000001</v>
      </c>
      <c r="G2266" s="12" t="s">
        <v>9</v>
      </c>
      <c r="H2266" s="11">
        <v>-1.082293481</v>
      </c>
    </row>
    <row r="2267" spans="1:8" x14ac:dyDescent="0.25">
      <c r="A2267" s="9" t="s">
        <v>5188</v>
      </c>
      <c r="B2267" s="8" t="s">
        <v>5995</v>
      </c>
      <c r="C2267" s="10" t="s">
        <v>5996</v>
      </c>
      <c r="D2267" s="10" t="s">
        <v>5997</v>
      </c>
      <c r="E2267" s="11">
        <v>1.17239</v>
      </c>
      <c r="F2267" s="12">
        <v>0.33684799999999998</v>
      </c>
      <c r="G2267" s="12" t="s">
        <v>8</v>
      </c>
      <c r="H2267" s="11">
        <v>9.9500429351000008</v>
      </c>
    </row>
    <row r="2268" spans="1:8" x14ac:dyDescent="0.25">
      <c r="A2268" s="9" t="s">
        <v>5188</v>
      </c>
      <c r="B2268" s="8" t="s">
        <v>5998</v>
      </c>
      <c r="C2268" s="10" t="s">
        <v>5999</v>
      </c>
      <c r="D2268" s="10" t="s">
        <v>6000</v>
      </c>
      <c r="E2268" s="11">
        <v>0.76741800000000004</v>
      </c>
      <c r="F2268" s="12">
        <v>0.75072799999999995</v>
      </c>
      <c r="G2268" s="12" t="s">
        <v>8</v>
      </c>
      <c r="H2268" s="11">
        <v>1.0715340958999999</v>
      </c>
    </row>
    <row r="2269" spans="1:8" x14ac:dyDescent="0.25">
      <c r="A2269" s="9" t="s">
        <v>5188</v>
      </c>
      <c r="B2269" s="8" t="s">
        <v>6001</v>
      </c>
      <c r="C2269" s="10" t="s">
        <v>6002</v>
      </c>
      <c r="D2269" s="10" t="s">
        <v>6003</v>
      </c>
      <c r="E2269" s="11">
        <v>0.81533500000000003</v>
      </c>
      <c r="F2269" s="12">
        <v>0.85409100000000004</v>
      </c>
      <c r="G2269" s="12" t="s">
        <v>8</v>
      </c>
      <c r="H2269" s="11">
        <v>1.0499522287</v>
      </c>
    </row>
    <row r="2270" spans="1:8" x14ac:dyDescent="0.25">
      <c r="A2270" s="9" t="s">
        <v>5188</v>
      </c>
      <c r="B2270" s="8" t="s">
        <v>6004</v>
      </c>
      <c r="C2270" s="10" t="s">
        <v>6005</v>
      </c>
      <c r="D2270" s="10" t="s">
        <v>6006</v>
      </c>
      <c r="E2270" s="11">
        <v>0.25545699999999999</v>
      </c>
      <c r="F2270" s="12">
        <v>0.74302999999999997</v>
      </c>
      <c r="G2270" s="12" t="s">
        <v>8</v>
      </c>
      <c r="H2270" s="11">
        <v>1.6103704373000001</v>
      </c>
    </row>
    <row r="2271" spans="1:8" x14ac:dyDescent="0.25">
      <c r="A2271" s="9" t="s">
        <v>5188</v>
      </c>
      <c r="B2271" s="8" t="s">
        <v>6007</v>
      </c>
      <c r="C2271" s="10" t="s">
        <v>6008</v>
      </c>
      <c r="D2271" s="10" t="s">
        <v>6009</v>
      </c>
      <c r="E2271" s="11">
        <v>0.427541</v>
      </c>
      <c r="F2271" s="12">
        <v>0.66522099999999995</v>
      </c>
      <c r="G2271" s="12" t="s">
        <v>9</v>
      </c>
      <c r="H2271" s="11">
        <v>-1.0469997120000001</v>
      </c>
    </row>
    <row r="2272" spans="1:8" x14ac:dyDescent="0.25">
      <c r="A2272" s="9" t="s">
        <v>5188</v>
      </c>
      <c r="B2272" s="8" t="s">
        <v>6010</v>
      </c>
      <c r="C2272" s="10" t="s">
        <v>6011</v>
      </c>
      <c r="D2272" s="10" t="s">
        <v>6012</v>
      </c>
      <c r="E2272" s="11">
        <v>0</v>
      </c>
      <c r="F2272" s="12"/>
      <c r="G2272" s="12" t="s">
        <v>138</v>
      </c>
      <c r="H2272" s="11"/>
    </row>
    <row r="2273" spans="1:8" x14ac:dyDescent="0.25">
      <c r="A2273" s="9" t="s">
        <v>5188</v>
      </c>
      <c r="B2273" s="8" t="s">
        <v>6013</v>
      </c>
      <c r="C2273" s="10" t="s">
        <v>6014</v>
      </c>
      <c r="D2273" s="10" t="s">
        <v>6015</v>
      </c>
      <c r="E2273" s="11">
        <v>1.9582900000000001</v>
      </c>
      <c r="F2273" s="12">
        <v>7.5606400000000004E-3</v>
      </c>
      <c r="G2273" s="12" t="s">
        <v>9</v>
      </c>
      <c r="H2273" s="11">
        <v>-1.9959631259999999</v>
      </c>
    </row>
    <row r="2274" spans="1:8" x14ac:dyDescent="0.25">
      <c r="A2274" s="9" t="s">
        <v>5188</v>
      </c>
      <c r="B2274" s="8" t="s">
        <v>4612</v>
      </c>
      <c r="C2274" s="10" t="s">
        <v>4613</v>
      </c>
      <c r="D2274" s="10" t="s">
        <v>6016</v>
      </c>
      <c r="E2274" s="11">
        <v>0.51522299999999999</v>
      </c>
      <c r="F2274" s="12">
        <v>0.68856200000000001</v>
      </c>
      <c r="G2274" s="12" t="s">
        <v>8</v>
      </c>
      <c r="H2274" s="11">
        <v>1.0300337729</v>
      </c>
    </row>
    <row r="2275" spans="1:8" x14ac:dyDescent="0.25">
      <c r="A2275" s="9" t="s">
        <v>5188</v>
      </c>
      <c r="B2275" s="8" t="s">
        <v>1990</v>
      </c>
      <c r="C2275" s="10" t="s">
        <v>1991</v>
      </c>
      <c r="D2275" s="10" t="s">
        <v>6017</v>
      </c>
      <c r="E2275" s="11">
        <v>1.3541099999999999</v>
      </c>
      <c r="F2275" s="12">
        <v>0.20460600000000001</v>
      </c>
      <c r="G2275" s="12" t="s">
        <v>8</v>
      </c>
      <c r="H2275" s="11"/>
    </row>
    <row r="2276" spans="1:8" x14ac:dyDescent="0.25">
      <c r="A2276" s="9" t="s">
        <v>5188</v>
      </c>
      <c r="B2276" s="8" t="s">
        <v>5697</v>
      </c>
      <c r="C2276" s="10" t="s">
        <v>5698</v>
      </c>
      <c r="D2276" s="10" t="s">
        <v>6018</v>
      </c>
      <c r="E2276" s="11">
        <v>1.5765199999999999</v>
      </c>
      <c r="F2276" s="12">
        <v>0.22806100000000001</v>
      </c>
      <c r="G2276" s="12" t="s">
        <v>9</v>
      </c>
      <c r="H2276" s="11">
        <v>-1.5218241990000001</v>
      </c>
    </row>
    <row r="2277" spans="1:8" x14ac:dyDescent="0.25">
      <c r="A2277" s="9" t="s">
        <v>5188</v>
      </c>
      <c r="B2277" s="8" t="s">
        <v>3294</v>
      </c>
      <c r="C2277" s="10" t="s">
        <v>3295</v>
      </c>
      <c r="D2277" s="10" t="s">
        <v>6019</v>
      </c>
      <c r="E2277" s="11">
        <v>0.78304200000000002</v>
      </c>
      <c r="F2277" s="12">
        <v>0.723719</v>
      </c>
      <c r="G2277" s="12" t="s">
        <v>8</v>
      </c>
      <c r="H2277" s="11">
        <v>1.0247411847000001</v>
      </c>
    </row>
    <row r="2278" spans="1:8" x14ac:dyDescent="0.25">
      <c r="A2278" s="9" t="s">
        <v>5188</v>
      </c>
      <c r="B2278" s="8" t="s">
        <v>6020</v>
      </c>
      <c r="C2278" s="10" t="s">
        <v>6021</v>
      </c>
      <c r="D2278" s="10" t="s">
        <v>6022</v>
      </c>
      <c r="E2278" s="11">
        <v>0</v>
      </c>
      <c r="F2278" s="12"/>
      <c r="G2278" s="12" t="s">
        <v>138</v>
      </c>
      <c r="H2278" s="11"/>
    </row>
    <row r="2279" spans="1:8" x14ac:dyDescent="0.25">
      <c r="A2279" s="9" t="s">
        <v>5188</v>
      </c>
      <c r="B2279" s="8" t="s">
        <v>6023</v>
      </c>
      <c r="C2279" s="10" t="s">
        <v>6024</v>
      </c>
      <c r="D2279" s="10" t="s">
        <v>6025</v>
      </c>
      <c r="E2279" s="11">
        <v>0</v>
      </c>
      <c r="F2279" s="12"/>
      <c r="G2279" s="12" t="s">
        <v>138</v>
      </c>
      <c r="H2279" s="11"/>
    </row>
    <row r="2280" spans="1:8" x14ac:dyDescent="0.25">
      <c r="A2280" s="9" t="s">
        <v>5188</v>
      </c>
      <c r="B2280" s="8" t="s">
        <v>6026</v>
      </c>
      <c r="C2280" s="10" t="s">
        <v>6027</v>
      </c>
      <c r="D2280" s="10" t="s">
        <v>6028</v>
      </c>
      <c r="E2280" s="11">
        <v>0.69831399999999999</v>
      </c>
      <c r="F2280" s="12">
        <v>0.32987699999999998</v>
      </c>
      <c r="G2280" s="12" t="s">
        <v>9</v>
      </c>
      <c r="H2280" s="11">
        <v>0</v>
      </c>
    </row>
    <row r="2281" spans="1:8" x14ac:dyDescent="0.25">
      <c r="A2281" s="9" t="s">
        <v>5188</v>
      </c>
      <c r="B2281" s="8" t="s">
        <v>6029</v>
      </c>
      <c r="C2281" s="10" t="s">
        <v>6030</v>
      </c>
      <c r="D2281" s="10" t="s">
        <v>6031</v>
      </c>
      <c r="E2281" s="11">
        <v>0.38267699999999999</v>
      </c>
      <c r="F2281" s="12">
        <v>0.55974299999999999</v>
      </c>
      <c r="G2281" s="12" t="s">
        <v>9</v>
      </c>
      <c r="H2281" s="11">
        <v>-1.148260507</v>
      </c>
    </row>
    <row r="2282" spans="1:8" x14ac:dyDescent="0.25">
      <c r="A2282" s="9" t="s">
        <v>5188</v>
      </c>
      <c r="B2282" s="8" t="s">
        <v>6032</v>
      </c>
      <c r="C2282" s="10" t="s">
        <v>6033</v>
      </c>
      <c r="D2282" s="10" t="s">
        <v>6034</v>
      </c>
      <c r="E2282" s="11">
        <v>0</v>
      </c>
      <c r="F2282" s="12"/>
      <c r="G2282" s="12" t="s">
        <v>138</v>
      </c>
      <c r="H2282" s="11"/>
    </row>
    <row r="2283" spans="1:8" x14ac:dyDescent="0.25">
      <c r="A2283" s="9" t="s">
        <v>5188</v>
      </c>
      <c r="B2283" s="8" t="s">
        <v>6035</v>
      </c>
      <c r="C2283" s="10" t="s">
        <v>6036</v>
      </c>
      <c r="D2283" s="10" t="s">
        <v>6037</v>
      </c>
      <c r="E2283" s="11">
        <v>1.6432100000000001</v>
      </c>
      <c r="F2283" s="12">
        <v>0.159243</v>
      </c>
      <c r="G2283" s="12" t="s">
        <v>9</v>
      </c>
      <c r="H2283" s="11">
        <v>-1.4840100510000001</v>
      </c>
    </row>
    <row r="2284" spans="1:8" x14ac:dyDescent="0.25">
      <c r="A2284" s="9" t="s">
        <v>5188</v>
      </c>
      <c r="B2284" s="8" t="s">
        <v>6038</v>
      </c>
      <c r="C2284" s="10" t="s">
        <v>6039</v>
      </c>
      <c r="D2284" s="10" t="s">
        <v>6040</v>
      </c>
      <c r="E2284" s="11">
        <v>1.97519</v>
      </c>
      <c r="F2284" s="12">
        <v>0.11803900000000001</v>
      </c>
      <c r="G2284" s="12" t="s">
        <v>9</v>
      </c>
      <c r="H2284" s="11">
        <v>-1.2461545350000001</v>
      </c>
    </row>
    <row r="2285" spans="1:8" x14ac:dyDescent="0.25">
      <c r="A2285" s="9" t="s">
        <v>5188</v>
      </c>
      <c r="B2285" s="8" t="s">
        <v>6041</v>
      </c>
      <c r="C2285" s="10" t="s">
        <v>6042</v>
      </c>
      <c r="D2285" s="10" t="s">
        <v>6043</v>
      </c>
      <c r="E2285" s="11">
        <v>1.1640600000000001</v>
      </c>
      <c r="F2285" s="12">
        <v>0.37621500000000002</v>
      </c>
      <c r="G2285" s="12" t="s">
        <v>8</v>
      </c>
      <c r="H2285" s="11">
        <v>5.4254660187999999</v>
      </c>
    </row>
    <row r="2286" spans="1:8" x14ac:dyDescent="0.25">
      <c r="A2286" s="9" t="s">
        <v>5188</v>
      </c>
      <c r="B2286" s="8" t="s">
        <v>6044</v>
      </c>
      <c r="C2286" s="10" t="s">
        <v>6045</v>
      </c>
      <c r="D2286" s="10" t="s">
        <v>6046</v>
      </c>
      <c r="E2286" s="11">
        <v>0.91781500000000005</v>
      </c>
      <c r="F2286" s="12">
        <v>0.72671300000000005</v>
      </c>
      <c r="G2286" s="12" t="s">
        <v>8</v>
      </c>
      <c r="H2286" s="11">
        <v>1.0441624517999999</v>
      </c>
    </row>
    <row r="2287" spans="1:8" x14ac:dyDescent="0.25">
      <c r="A2287" s="9" t="s">
        <v>5188</v>
      </c>
      <c r="B2287" s="8" t="s">
        <v>6047</v>
      </c>
      <c r="C2287" s="10" t="s">
        <v>6048</v>
      </c>
      <c r="D2287" s="10" t="s">
        <v>6049</v>
      </c>
      <c r="E2287" s="11">
        <v>0.847275</v>
      </c>
      <c r="F2287" s="12">
        <v>0.27233600000000002</v>
      </c>
      <c r="G2287" s="12" t="s">
        <v>9</v>
      </c>
      <c r="H2287" s="11">
        <v>-1.9686138870000001</v>
      </c>
    </row>
    <row r="2288" spans="1:8" x14ac:dyDescent="0.25">
      <c r="A2288" s="9" t="s">
        <v>5188</v>
      </c>
      <c r="B2288" s="8" t="s">
        <v>6050</v>
      </c>
      <c r="C2288" s="10" t="s">
        <v>6051</v>
      </c>
      <c r="D2288" s="10" t="s">
        <v>6052</v>
      </c>
      <c r="E2288" s="11">
        <v>0.69952199999999998</v>
      </c>
      <c r="F2288" s="12">
        <v>0.65145500000000001</v>
      </c>
      <c r="G2288" s="12" t="s">
        <v>9</v>
      </c>
      <c r="H2288" s="11">
        <v>-1.0809422360000001</v>
      </c>
    </row>
    <row r="2289" spans="1:8" x14ac:dyDescent="0.25">
      <c r="A2289" s="9" t="s">
        <v>5188</v>
      </c>
      <c r="B2289" s="8" t="s">
        <v>6053</v>
      </c>
      <c r="C2289" s="10" t="s">
        <v>6054</v>
      </c>
      <c r="D2289" s="10" t="s">
        <v>6055</v>
      </c>
      <c r="E2289" s="11">
        <v>1.6963200000000001</v>
      </c>
      <c r="F2289" s="12">
        <v>0.17194200000000001</v>
      </c>
      <c r="G2289" s="12" t="s">
        <v>9</v>
      </c>
      <c r="H2289" s="11">
        <v>-1.387714573</v>
      </c>
    </row>
    <row r="2290" spans="1:8" x14ac:dyDescent="0.25">
      <c r="A2290" s="9" t="s">
        <v>5188</v>
      </c>
      <c r="B2290" s="8" t="s">
        <v>6056</v>
      </c>
      <c r="C2290" s="10" t="s">
        <v>6057</v>
      </c>
      <c r="D2290" s="10" t="s">
        <v>6058</v>
      </c>
      <c r="E2290" s="11">
        <v>0.77529800000000004</v>
      </c>
      <c r="F2290" s="12">
        <v>0.59628099999999995</v>
      </c>
      <c r="G2290" s="12" t="s">
        <v>9</v>
      </c>
      <c r="H2290" s="11">
        <v>-1.1280025330000001</v>
      </c>
    </row>
    <row r="2291" spans="1:8" x14ac:dyDescent="0.25">
      <c r="A2291" s="9" t="s">
        <v>5188</v>
      </c>
      <c r="B2291" s="8" t="s">
        <v>6059</v>
      </c>
      <c r="C2291" s="10" t="s">
        <v>6060</v>
      </c>
      <c r="D2291" s="10" t="s">
        <v>6061</v>
      </c>
      <c r="E2291" s="11">
        <v>1.0745800000000001</v>
      </c>
      <c r="F2291" s="12">
        <v>0.195939</v>
      </c>
      <c r="G2291" s="12" t="s">
        <v>9</v>
      </c>
      <c r="H2291" s="11">
        <v>-7.137016848</v>
      </c>
    </row>
    <row r="2292" spans="1:8" x14ac:dyDescent="0.25">
      <c r="A2292" s="9" t="s">
        <v>5188</v>
      </c>
      <c r="B2292" s="8" t="s">
        <v>6062</v>
      </c>
      <c r="C2292" s="10" t="s">
        <v>6063</v>
      </c>
      <c r="D2292" s="10" t="s">
        <v>6064</v>
      </c>
      <c r="E2292" s="11">
        <v>0.62418700000000005</v>
      </c>
      <c r="F2292" s="12">
        <v>0.77908699999999997</v>
      </c>
      <c r="G2292" s="12" t="s">
        <v>8</v>
      </c>
      <c r="H2292" s="11">
        <v>1.0741567860000001</v>
      </c>
    </row>
    <row r="2293" spans="1:8" x14ac:dyDescent="0.25">
      <c r="A2293" s="9" t="s">
        <v>5188</v>
      </c>
      <c r="B2293" s="8" t="s">
        <v>6065</v>
      </c>
      <c r="C2293" s="10" t="s">
        <v>6066</v>
      </c>
      <c r="D2293" s="10" t="s">
        <v>6067</v>
      </c>
      <c r="E2293" s="11">
        <v>0.74177599999999999</v>
      </c>
      <c r="F2293" s="12">
        <v>0.28278500000000001</v>
      </c>
      <c r="G2293" s="12" t="s">
        <v>9</v>
      </c>
      <c r="H2293" s="11">
        <v>-2.829679998</v>
      </c>
    </row>
    <row r="2294" spans="1:8" x14ac:dyDescent="0.25">
      <c r="A2294" s="9" t="s">
        <v>5188</v>
      </c>
      <c r="B2294" s="8" t="s">
        <v>6068</v>
      </c>
      <c r="C2294" s="10" t="s">
        <v>6069</v>
      </c>
      <c r="D2294" s="10" t="s">
        <v>6070</v>
      </c>
      <c r="E2294" s="11">
        <v>0.638903</v>
      </c>
      <c r="F2294" s="12">
        <v>0.16680500000000001</v>
      </c>
      <c r="G2294" s="12" t="s">
        <v>9</v>
      </c>
      <c r="H2294" s="11">
        <v>-1.141778146</v>
      </c>
    </row>
    <row r="2295" spans="1:8" x14ac:dyDescent="0.25">
      <c r="A2295" s="9" t="s">
        <v>5188</v>
      </c>
      <c r="B2295" s="8" t="s">
        <v>5507</v>
      </c>
      <c r="C2295" s="10" t="s">
        <v>5508</v>
      </c>
      <c r="D2295" s="10" t="s">
        <v>6071</v>
      </c>
      <c r="E2295" s="11">
        <v>1.01864</v>
      </c>
      <c r="F2295" s="12">
        <v>0.19763500000000001</v>
      </c>
      <c r="G2295" s="12" t="s">
        <v>9</v>
      </c>
      <c r="H2295" s="11">
        <v>-1.131190997</v>
      </c>
    </row>
    <row r="2296" spans="1:8" x14ac:dyDescent="0.25">
      <c r="A2296" s="9" t="s">
        <v>5188</v>
      </c>
      <c r="B2296" s="8" t="s">
        <v>6072</v>
      </c>
      <c r="C2296" s="10" t="s">
        <v>6073</v>
      </c>
      <c r="D2296" s="10" t="s">
        <v>6074</v>
      </c>
      <c r="E2296" s="11">
        <v>0.69508199999999998</v>
      </c>
      <c r="F2296" s="12">
        <v>0.34520299999999998</v>
      </c>
      <c r="G2296" s="12" t="s">
        <v>9</v>
      </c>
      <c r="H2296" s="11">
        <v>-2.0092737660000002</v>
      </c>
    </row>
    <row r="2297" spans="1:8" x14ac:dyDescent="0.25">
      <c r="A2297" s="9" t="s">
        <v>5188</v>
      </c>
      <c r="B2297" s="8" t="s">
        <v>6075</v>
      </c>
      <c r="C2297" s="10" t="s">
        <v>6076</v>
      </c>
      <c r="D2297" s="10" t="s">
        <v>6077</v>
      </c>
      <c r="E2297" s="11">
        <v>0</v>
      </c>
      <c r="F2297" s="12"/>
      <c r="G2297" s="12" t="s">
        <v>138</v>
      </c>
      <c r="H2297" s="11"/>
    </row>
    <row r="2298" spans="1:8" x14ac:dyDescent="0.25">
      <c r="A2298" s="9" t="s">
        <v>5188</v>
      </c>
      <c r="B2298" s="8" t="s">
        <v>6078</v>
      </c>
      <c r="C2298" s="10" t="s">
        <v>6079</v>
      </c>
      <c r="D2298" s="10" t="s">
        <v>6080</v>
      </c>
      <c r="E2298" s="11">
        <v>0</v>
      </c>
      <c r="F2298" s="12"/>
      <c r="G2298" s="12" t="s">
        <v>138</v>
      </c>
      <c r="H2298" s="11"/>
    </row>
    <row r="2299" spans="1:8" x14ac:dyDescent="0.25">
      <c r="A2299" s="9" t="s">
        <v>5188</v>
      </c>
      <c r="B2299" s="8" t="s">
        <v>6081</v>
      </c>
      <c r="C2299" s="10" t="s">
        <v>6082</v>
      </c>
      <c r="D2299" s="10" t="s">
        <v>6083</v>
      </c>
      <c r="E2299" s="11">
        <v>0.74576500000000001</v>
      </c>
      <c r="F2299" s="12">
        <v>0.58128800000000003</v>
      </c>
      <c r="G2299" s="12" t="s">
        <v>9</v>
      </c>
      <c r="H2299" s="11">
        <v>-1.098251954</v>
      </c>
    </row>
    <row r="2300" spans="1:8" x14ac:dyDescent="0.25">
      <c r="A2300" s="9" t="s">
        <v>5188</v>
      </c>
      <c r="B2300" s="8" t="s">
        <v>6084</v>
      </c>
      <c r="C2300" s="10" t="s">
        <v>6085</v>
      </c>
      <c r="D2300" s="10" t="s">
        <v>6086</v>
      </c>
      <c r="E2300" s="11">
        <v>0</v>
      </c>
      <c r="F2300" s="12"/>
      <c r="G2300" s="12" t="s">
        <v>138</v>
      </c>
      <c r="H2300" s="11"/>
    </row>
    <row r="2301" spans="1:8" x14ac:dyDescent="0.25">
      <c r="A2301" s="9" t="s">
        <v>5188</v>
      </c>
      <c r="B2301" s="8" t="s">
        <v>6087</v>
      </c>
      <c r="C2301" s="10" t="s">
        <v>6088</v>
      </c>
      <c r="D2301" s="10" t="s">
        <v>6089</v>
      </c>
      <c r="E2301" s="11">
        <v>0.86816099999999996</v>
      </c>
      <c r="F2301" s="12">
        <v>0.92887500000000001</v>
      </c>
      <c r="G2301" s="12" t="s">
        <v>8</v>
      </c>
      <c r="H2301" s="11">
        <v>1.0160811304999999</v>
      </c>
    </row>
    <row r="2302" spans="1:8" x14ac:dyDescent="0.25">
      <c r="A2302" s="9" t="s">
        <v>5188</v>
      </c>
      <c r="B2302" s="8" t="s">
        <v>6090</v>
      </c>
      <c r="C2302" s="10" t="s">
        <v>6091</v>
      </c>
      <c r="D2302" s="10" t="s">
        <v>6092</v>
      </c>
      <c r="E2302" s="11">
        <v>0.64228300000000005</v>
      </c>
      <c r="F2302" s="12">
        <v>0.76944999999999997</v>
      </c>
      <c r="G2302" s="12" t="s">
        <v>8</v>
      </c>
      <c r="H2302" s="11">
        <v>1.0611263712000001</v>
      </c>
    </row>
    <row r="2303" spans="1:8" x14ac:dyDescent="0.25">
      <c r="A2303" s="9" t="s">
        <v>5188</v>
      </c>
      <c r="B2303" s="8" t="s">
        <v>2698</v>
      </c>
      <c r="C2303" s="10" t="s">
        <v>2699</v>
      </c>
      <c r="D2303" s="10" t="s">
        <v>6093</v>
      </c>
      <c r="E2303" s="11">
        <v>0.55248799999999998</v>
      </c>
      <c r="F2303" s="12">
        <v>0.82106000000000001</v>
      </c>
      <c r="G2303" s="12" t="s">
        <v>9</v>
      </c>
      <c r="H2303" s="11">
        <v>-1.035715062</v>
      </c>
    </row>
    <row r="2304" spans="1:8" x14ac:dyDescent="0.25">
      <c r="A2304" s="9" t="s">
        <v>5188</v>
      </c>
      <c r="B2304" s="8" t="s">
        <v>6094</v>
      </c>
      <c r="C2304" s="10" t="s">
        <v>6095</v>
      </c>
      <c r="D2304" s="10" t="s">
        <v>6096</v>
      </c>
      <c r="E2304" s="11">
        <v>2.16465</v>
      </c>
      <c r="F2304" s="12">
        <v>3.2846500000000001E-2</v>
      </c>
      <c r="G2304" s="12" t="s">
        <v>9</v>
      </c>
      <c r="H2304" s="11">
        <v>-1.5662696309999999</v>
      </c>
    </row>
    <row r="2305" spans="1:8" x14ac:dyDescent="0.25">
      <c r="A2305" s="9" t="s">
        <v>5188</v>
      </c>
      <c r="B2305" s="8" t="s">
        <v>6097</v>
      </c>
      <c r="C2305" s="10" t="s">
        <v>6098</v>
      </c>
      <c r="D2305" s="10" t="s">
        <v>6099</v>
      </c>
      <c r="E2305" s="11">
        <v>2.2972299999999999</v>
      </c>
      <c r="F2305" s="12">
        <v>4.0425700000000002E-2</v>
      </c>
      <c r="G2305" s="12" t="s">
        <v>9</v>
      </c>
      <c r="H2305" s="11">
        <v>-1.3313715930000001</v>
      </c>
    </row>
    <row r="2306" spans="1:8" x14ac:dyDescent="0.25">
      <c r="A2306" s="9" t="s">
        <v>5188</v>
      </c>
      <c r="B2306" s="8" t="s">
        <v>6100</v>
      </c>
      <c r="C2306" s="10" t="s">
        <v>6101</v>
      </c>
      <c r="D2306" s="10" t="s">
        <v>6102</v>
      </c>
      <c r="E2306" s="11">
        <v>1.0736399999999999</v>
      </c>
      <c r="F2306" s="12">
        <v>0.31520900000000002</v>
      </c>
      <c r="G2306" s="12" t="s">
        <v>9</v>
      </c>
      <c r="H2306" s="11">
        <v>-1.3418472429999999</v>
      </c>
    </row>
    <row r="2307" spans="1:8" x14ac:dyDescent="0.25">
      <c r="A2307" s="9" t="s">
        <v>5188</v>
      </c>
      <c r="B2307" s="8" t="s">
        <v>6103</v>
      </c>
      <c r="C2307" s="10" t="s">
        <v>6104</v>
      </c>
      <c r="D2307" s="10" t="s">
        <v>6105</v>
      </c>
      <c r="E2307" s="11">
        <v>1.0824400000000001</v>
      </c>
      <c r="F2307" s="12">
        <v>0.69516500000000003</v>
      </c>
      <c r="G2307" s="12" t="s">
        <v>9</v>
      </c>
      <c r="H2307" s="11">
        <v>-1.038463251</v>
      </c>
    </row>
    <row r="2308" spans="1:8" x14ac:dyDescent="0.25">
      <c r="A2308" s="9" t="s">
        <v>5188</v>
      </c>
      <c r="B2308" s="8" t="s">
        <v>6106</v>
      </c>
      <c r="C2308" s="10" t="s">
        <v>6107</v>
      </c>
      <c r="D2308" s="10" t="s">
        <v>6108</v>
      </c>
      <c r="E2308" s="11">
        <v>0.96779599999999999</v>
      </c>
      <c r="F2308" s="12">
        <v>0.358678</v>
      </c>
      <c r="G2308" s="12" t="s">
        <v>9</v>
      </c>
      <c r="H2308" s="11">
        <v>-1.169173982</v>
      </c>
    </row>
    <row r="2309" spans="1:8" x14ac:dyDescent="0.25">
      <c r="A2309" s="9" t="s">
        <v>5188</v>
      </c>
      <c r="B2309" s="8" t="s">
        <v>6109</v>
      </c>
      <c r="C2309" s="10" t="s">
        <v>6110</v>
      </c>
      <c r="D2309" s="10" t="s">
        <v>6111</v>
      </c>
      <c r="E2309" s="11">
        <v>0.36480699999999999</v>
      </c>
      <c r="F2309" s="12">
        <v>0.835229</v>
      </c>
      <c r="G2309" s="12" t="s">
        <v>8</v>
      </c>
      <c r="H2309" s="11">
        <v>1.0207558859000001</v>
      </c>
    </row>
    <row r="2310" spans="1:8" x14ac:dyDescent="0.25">
      <c r="A2310" s="9" t="s">
        <v>5188</v>
      </c>
      <c r="B2310" s="8" t="s">
        <v>1362</v>
      </c>
      <c r="C2310" s="10" t="s">
        <v>6112</v>
      </c>
      <c r="D2310" s="10" t="s">
        <v>6113</v>
      </c>
      <c r="E2310" s="11">
        <v>1.5470900000000001</v>
      </c>
      <c r="F2310" s="12">
        <v>0.129079</v>
      </c>
      <c r="G2310" s="12" t="s">
        <v>9</v>
      </c>
      <c r="H2310" s="11">
        <v>-1.5313643960000001</v>
      </c>
    </row>
    <row r="2311" spans="1:8" x14ac:dyDescent="0.25">
      <c r="A2311" s="9" t="s">
        <v>5188</v>
      </c>
      <c r="B2311" s="8" t="s">
        <v>6035</v>
      </c>
      <c r="C2311" s="10" t="s">
        <v>6036</v>
      </c>
      <c r="D2311" s="10" t="s">
        <v>6114</v>
      </c>
      <c r="E2311" s="11">
        <v>1.82233</v>
      </c>
      <c r="F2311" s="12">
        <v>0.15334600000000001</v>
      </c>
      <c r="G2311" s="12" t="s">
        <v>9</v>
      </c>
      <c r="H2311" s="11">
        <v>-1.3092755840000001</v>
      </c>
    </row>
    <row r="2312" spans="1:8" x14ac:dyDescent="0.25">
      <c r="A2312" s="9" t="s">
        <v>5188</v>
      </c>
      <c r="B2312" s="8" t="s">
        <v>6115</v>
      </c>
      <c r="C2312" s="10" t="s">
        <v>6116</v>
      </c>
      <c r="D2312" s="10" t="s">
        <v>6117</v>
      </c>
      <c r="E2312" s="11">
        <v>0.47246300000000002</v>
      </c>
      <c r="F2312" s="12">
        <v>0.98801600000000001</v>
      </c>
      <c r="G2312" s="12" t="s">
        <v>9</v>
      </c>
      <c r="H2312" s="11">
        <v>-1.0059006800000001</v>
      </c>
    </row>
    <row r="2313" spans="1:8" x14ac:dyDescent="0.25">
      <c r="A2313" s="9" t="s">
        <v>5188</v>
      </c>
      <c r="B2313" s="8" t="s">
        <v>6118</v>
      </c>
      <c r="C2313" s="10" t="s">
        <v>6119</v>
      </c>
      <c r="D2313" s="10" t="s">
        <v>6120</v>
      </c>
      <c r="E2313" s="11">
        <v>0.47321200000000002</v>
      </c>
      <c r="F2313" s="12">
        <v>0.92868700000000004</v>
      </c>
      <c r="G2313" s="12" t="s">
        <v>9</v>
      </c>
      <c r="H2313" s="11">
        <v>-1.0076285460000001</v>
      </c>
    </row>
    <row r="2314" spans="1:8" x14ac:dyDescent="0.25">
      <c r="A2314" s="9" t="s">
        <v>5188</v>
      </c>
      <c r="B2314" s="8" t="s">
        <v>6121</v>
      </c>
      <c r="C2314" s="10" t="s">
        <v>6122</v>
      </c>
      <c r="D2314" s="10" t="s">
        <v>6123</v>
      </c>
      <c r="E2314" s="11">
        <v>1.8321700000000001</v>
      </c>
      <c r="F2314" s="12">
        <v>0.16061900000000001</v>
      </c>
      <c r="G2314" s="12" t="s">
        <v>9</v>
      </c>
      <c r="H2314" s="11">
        <v>-1.253190214</v>
      </c>
    </row>
    <row r="2315" spans="1:8" x14ac:dyDescent="0.25">
      <c r="A2315" s="9" t="s">
        <v>5188</v>
      </c>
      <c r="B2315" s="8" t="s">
        <v>6124</v>
      </c>
      <c r="C2315" s="10" t="s">
        <v>6125</v>
      </c>
      <c r="D2315" s="10" t="s">
        <v>6126</v>
      </c>
      <c r="E2315" s="11">
        <v>0</v>
      </c>
      <c r="F2315" s="12"/>
      <c r="G2315" s="12" t="s">
        <v>138</v>
      </c>
      <c r="H2315" s="11"/>
    </row>
    <row r="2316" spans="1:8" x14ac:dyDescent="0.25">
      <c r="A2316" s="9" t="s">
        <v>5188</v>
      </c>
      <c r="B2316" s="8" t="s">
        <v>6127</v>
      </c>
      <c r="C2316" s="10" t="s">
        <v>6128</v>
      </c>
      <c r="D2316" s="10" t="s">
        <v>6129</v>
      </c>
      <c r="E2316" s="11">
        <v>0.92112300000000003</v>
      </c>
      <c r="F2316" s="12">
        <v>0.71345499999999995</v>
      </c>
      <c r="G2316" s="12" t="s">
        <v>9</v>
      </c>
      <c r="H2316" s="11">
        <v>-1.106774396</v>
      </c>
    </row>
    <row r="2317" spans="1:8" x14ac:dyDescent="0.25">
      <c r="A2317" s="9" t="s">
        <v>5188</v>
      </c>
      <c r="B2317" s="8" t="s">
        <v>6130</v>
      </c>
      <c r="C2317" s="10" t="s">
        <v>6131</v>
      </c>
      <c r="D2317" s="10" t="s">
        <v>6132</v>
      </c>
      <c r="E2317" s="11">
        <v>1.075</v>
      </c>
      <c r="F2317" s="12">
        <v>0.758409</v>
      </c>
      <c r="G2317" s="12" t="s">
        <v>9</v>
      </c>
      <c r="H2317" s="11">
        <v>-1.066562037</v>
      </c>
    </row>
    <row r="2318" spans="1:8" x14ac:dyDescent="0.25">
      <c r="A2318" s="9" t="s">
        <v>5188</v>
      </c>
      <c r="B2318" s="8" t="s">
        <v>6133</v>
      </c>
      <c r="C2318" s="10" t="s">
        <v>6134</v>
      </c>
      <c r="D2318" s="10" t="s">
        <v>6135</v>
      </c>
      <c r="E2318" s="11">
        <v>1.3582000000000001</v>
      </c>
      <c r="F2318" s="12">
        <v>0.18899299999999999</v>
      </c>
      <c r="G2318" s="12" t="s">
        <v>9</v>
      </c>
      <c r="H2318" s="11">
        <v>-1.2439699870000001</v>
      </c>
    </row>
    <row r="2319" spans="1:8" x14ac:dyDescent="0.25">
      <c r="A2319" s="9" t="s">
        <v>5188</v>
      </c>
      <c r="B2319" s="8" t="s">
        <v>6136</v>
      </c>
      <c r="C2319" s="10" t="s">
        <v>6137</v>
      </c>
      <c r="D2319" s="10" t="s">
        <v>6138</v>
      </c>
      <c r="E2319" s="11">
        <v>0.67601100000000003</v>
      </c>
      <c r="F2319" s="12">
        <v>0.32869500000000001</v>
      </c>
      <c r="G2319" s="12" t="s">
        <v>8</v>
      </c>
      <c r="H2319" s="11"/>
    </row>
    <row r="2320" spans="1:8" x14ac:dyDescent="0.25">
      <c r="A2320" s="9" t="s">
        <v>5188</v>
      </c>
      <c r="B2320" s="8" t="s">
        <v>3062</v>
      </c>
      <c r="C2320" s="10" t="s">
        <v>3063</v>
      </c>
      <c r="D2320" s="10" t="s">
        <v>6139</v>
      </c>
      <c r="E2320" s="11">
        <v>1.49885</v>
      </c>
      <c r="F2320" s="12">
        <v>0.100701</v>
      </c>
      <c r="G2320" s="12" t="s">
        <v>9</v>
      </c>
      <c r="H2320" s="11">
        <v>-1.2250330330000001</v>
      </c>
    </row>
    <row r="2321" spans="1:8" x14ac:dyDescent="0.25">
      <c r="A2321" s="9" t="s">
        <v>5188</v>
      </c>
      <c r="B2321" s="8" t="s">
        <v>6140</v>
      </c>
      <c r="C2321" s="10" t="s">
        <v>6141</v>
      </c>
      <c r="D2321" s="10" t="s">
        <v>6142</v>
      </c>
      <c r="E2321" s="11">
        <v>0.86129500000000003</v>
      </c>
      <c r="F2321" s="12">
        <v>0.52179299999999995</v>
      </c>
      <c r="G2321" s="12" t="s">
        <v>9</v>
      </c>
      <c r="H2321" s="11">
        <v>-1.3911549459999999</v>
      </c>
    </row>
    <row r="2322" spans="1:8" x14ac:dyDescent="0.25">
      <c r="A2322" s="9" t="s">
        <v>5188</v>
      </c>
      <c r="B2322" s="8" t="s">
        <v>6143</v>
      </c>
      <c r="C2322" s="10" t="s">
        <v>6144</v>
      </c>
      <c r="D2322" s="10" t="s">
        <v>6145</v>
      </c>
      <c r="E2322" s="11">
        <v>1.2865200000000001</v>
      </c>
      <c r="F2322" s="12">
        <v>0.41673700000000002</v>
      </c>
      <c r="G2322" s="12" t="s">
        <v>9</v>
      </c>
      <c r="H2322" s="11">
        <v>-1.1793771980000001</v>
      </c>
    </row>
    <row r="2323" spans="1:8" x14ac:dyDescent="0.25">
      <c r="A2323" s="9" t="s">
        <v>5188</v>
      </c>
      <c r="B2323" s="8" t="s">
        <v>6146</v>
      </c>
      <c r="C2323" s="10" t="s">
        <v>6147</v>
      </c>
      <c r="D2323" s="10" t="s">
        <v>6148</v>
      </c>
      <c r="E2323" s="11">
        <v>2.1935199999999999</v>
      </c>
      <c r="F2323" s="12">
        <v>6.1297400000000002E-2</v>
      </c>
      <c r="G2323" s="12" t="s">
        <v>9</v>
      </c>
      <c r="H2323" s="11">
        <v>-1.978040654</v>
      </c>
    </row>
    <row r="2324" spans="1:8" x14ac:dyDescent="0.25">
      <c r="A2324" s="9" t="s">
        <v>5188</v>
      </c>
      <c r="B2324" s="8" t="s">
        <v>6149</v>
      </c>
      <c r="C2324" s="10" t="s">
        <v>6150</v>
      </c>
      <c r="D2324" s="10" t="s">
        <v>6151</v>
      </c>
      <c r="E2324" s="11">
        <v>0.64890300000000001</v>
      </c>
      <c r="F2324" s="12">
        <v>0.59165999999999996</v>
      </c>
      <c r="G2324" s="12" t="s">
        <v>9</v>
      </c>
      <c r="H2324" s="11">
        <v>-1.079032094</v>
      </c>
    </row>
    <row r="2325" spans="1:8" x14ac:dyDescent="0.25">
      <c r="A2325" s="9" t="s">
        <v>5188</v>
      </c>
      <c r="B2325" s="8" t="s">
        <v>6152</v>
      </c>
      <c r="C2325" s="10" t="s">
        <v>6153</v>
      </c>
      <c r="D2325" s="10" t="s">
        <v>6154</v>
      </c>
      <c r="E2325" s="11">
        <v>0.33229399999999998</v>
      </c>
      <c r="F2325" s="12">
        <v>0.85826100000000005</v>
      </c>
      <c r="G2325" s="12" t="s">
        <v>8</v>
      </c>
      <c r="H2325" s="11">
        <v>1.0193355309000001</v>
      </c>
    </row>
    <row r="2326" spans="1:8" x14ac:dyDescent="0.25">
      <c r="A2326" s="9" t="s">
        <v>5188</v>
      </c>
      <c r="B2326" s="8" t="s">
        <v>6155</v>
      </c>
      <c r="C2326" s="10" t="s">
        <v>6156</v>
      </c>
      <c r="D2326" s="10" t="s">
        <v>6157</v>
      </c>
      <c r="E2326" s="11">
        <v>0.739618</v>
      </c>
      <c r="F2326" s="12">
        <v>0.76202899999999996</v>
      </c>
      <c r="G2326" s="12" t="s">
        <v>8</v>
      </c>
      <c r="H2326" s="11">
        <v>1.0793397936</v>
      </c>
    </row>
    <row r="2327" spans="1:8" x14ac:dyDescent="0.25">
      <c r="A2327" s="9" t="s">
        <v>5188</v>
      </c>
      <c r="B2327" s="8" t="s">
        <v>6158</v>
      </c>
      <c r="C2327" s="10" t="s">
        <v>6159</v>
      </c>
      <c r="D2327" s="10" t="s">
        <v>6160</v>
      </c>
      <c r="E2327" s="11">
        <v>0</v>
      </c>
      <c r="F2327" s="12"/>
      <c r="G2327" s="12" t="s">
        <v>138</v>
      </c>
      <c r="H2327" s="11"/>
    </row>
    <row r="2328" spans="1:8" x14ac:dyDescent="0.25">
      <c r="A2328" s="9" t="s">
        <v>5188</v>
      </c>
      <c r="B2328" s="8" t="s">
        <v>5697</v>
      </c>
      <c r="C2328" s="10" t="s">
        <v>5698</v>
      </c>
      <c r="D2328" s="10" t="s">
        <v>6161</v>
      </c>
      <c r="E2328" s="11">
        <v>0.67952999999999997</v>
      </c>
      <c r="F2328" s="12">
        <v>0.95593600000000001</v>
      </c>
      <c r="G2328" s="12" t="s">
        <v>8</v>
      </c>
      <c r="H2328" s="11">
        <v>1.0137742643000001</v>
      </c>
    </row>
    <row r="2329" spans="1:8" x14ac:dyDescent="0.25">
      <c r="A2329" s="9" t="s">
        <v>5188</v>
      </c>
      <c r="B2329" s="8" t="s">
        <v>6162</v>
      </c>
      <c r="C2329" s="10" t="s">
        <v>6163</v>
      </c>
      <c r="D2329" s="10" t="s">
        <v>6164</v>
      </c>
      <c r="E2329" s="11">
        <v>0</v>
      </c>
      <c r="F2329" s="12"/>
      <c r="G2329" s="12" t="s">
        <v>138</v>
      </c>
      <c r="H2329" s="11"/>
    </row>
    <row r="2330" spans="1:8" x14ac:dyDescent="0.25">
      <c r="A2330" s="9" t="s">
        <v>5188</v>
      </c>
      <c r="B2330" s="8" t="s">
        <v>6165</v>
      </c>
      <c r="C2330" s="10" t="s">
        <v>6166</v>
      </c>
      <c r="D2330" s="10" t="s">
        <v>6167</v>
      </c>
      <c r="E2330" s="11">
        <v>0.66761400000000004</v>
      </c>
      <c r="F2330" s="12">
        <v>0.32987699999999998</v>
      </c>
      <c r="G2330" s="12" t="s">
        <v>9</v>
      </c>
      <c r="H2330" s="11">
        <v>0</v>
      </c>
    </row>
    <row r="2331" spans="1:8" x14ac:dyDescent="0.25">
      <c r="A2331" s="9" t="s">
        <v>5188</v>
      </c>
      <c r="B2331" s="8" t="s">
        <v>6168</v>
      </c>
      <c r="C2331" s="10" t="s">
        <v>6169</v>
      </c>
      <c r="D2331" s="10" t="s">
        <v>6170</v>
      </c>
      <c r="E2331" s="11">
        <v>0.83787299999999998</v>
      </c>
      <c r="F2331" s="12">
        <v>0.45800400000000002</v>
      </c>
      <c r="G2331" s="12" t="s">
        <v>8</v>
      </c>
      <c r="H2331" s="11">
        <v>1.2897215758</v>
      </c>
    </row>
    <row r="2332" spans="1:8" x14ac:dyDescent="0.25">
      <c r="A2332" s="9" t="s">
        <v>5188</v>
      </c>
      <c r="B2332" s="8" t="s">
        <v>6171</v>
      </c>
      <c r="C2332" s="10" t="s">
        <v>6172</v>
      </c>
      <c r="D2332" s="10" t="s">
        <v>6173</v>
      </c>
      <c r="E2332" s="11">
        <v>0.65246999999999999</v>
      </c>
      <c r="F2332" s="12">
        <v>0.576322</v>
      </c>
      <c r="G2332" s="12" t="s">
        <v>9</v>
      </c>
      <c r="H2332" s="11">
        <v>-1.090425159</v>
      </c>
    </row>
    <row r="2333" spans="1:8" x14ac:dyDescent="0.25">
      <c r="A2333" s="9" t="s">
        <v>5188</v>
      </c>
      <c r="B2333" s="8" t="s">
        <v>6174</v>
      </c>
      <c r="C2333" s="10" t="s">
        <v>6175</v>
      </c>
      <c r="D2333" s="10" t="s">
        <v>6176</v>
      </c>
      <c r="E2333" s="11">
        <v>0</v>
      </c>
      <c r="F2333" s="12"/>
      <c r="G2333" s="12" t="s">
        <v>138</v>
      </c>
      <c r="H2333" s="11"/>
    </row>
    <row r="2334" spans="1:8" x14ac:dyDescent="0.25">
      <c r="A2334" s="9" t="s">
        <v>5188</v>
      </c>
      <c r="B2334" s="8" t="s">
        <v>6177</v>
      </c>
      <c r="C2334" s="10" t="s">
        <v>6178</v>
      </c>
      <c r="D2334" s="10" t="s">
        <v>6179</v>
      </c>
      <c r="E2334" s="11">
        <v>0.78212999999999999</v>
      </c>
      <c r="F2334" s="12">
        <v>0.154033</v>
      </c>
      <c r="G2334" s="12" t="s">
        <v>9</v>
      </c>
      <c r="H2334" s="11">
        <v>-1.450509303</v>
      </c>
    </row>
    <row r="2335" spans="1:8" x14ac:dyDescent="0.25">
      <c r="A2335" s="9" t="s">
        <v>5188</v>
      </c>
      <c r="B2335" s="8" t="s">
        <v>6180</v>
      </c>
      <c r="C2335" s="10" t="s">
        <v>6181</v>
      </c>
      <c r="D2335" s="10" t="s">
        <v>6182</v>
      </c>
      <c r="E2335" s="11">
        <v>0.82178300000000004</v>
      </c>
      <c r="F2335" s="12">
        <v>0.76678500000000005</v>
      </c>
      <c r="G2335" s="12" t="s">
        <v>9</v>
      </c>
      <c r="H2335" s="11">
        <v>-1.0726856899999999</v>
      </c>
    </row>
    <row r="2336" spans="1:8" x14ac:dyDescent="0.25">
      <c r="A2336" s="9" t="s">
        <v>5188</v>
      </c>
      <c r="B2336" s="8" t="s">
        <v>6183</v>
      </c>
      <c r="C2336" s="10" t="s">
        <v>6184</v>
      </c>
      <c r="D2336" s="10" t="s">
        <v>6185</v>
      </c>
      <c r="E2336" s="11">
        <v>0.72612600000000005</v>
      </c>
      <c r="F2336" s="12">
        <v>0.53758600000000001</v>
      </c>
      <c r="G2336" s="12" t="s">
        <v>9</v>
      </c>
      <c r="H2336" s="11">
        <v>-1.882950286</v>
      </c>
    </row>
    <row r="2337" spans="1:8" x14ac:dyDescent="0.25">
      <c r="A2337" s="9" t="s">
        <v>5188</v>
      </c>
      <c r="B2337" s="8" t="s">
        <v>6186</v>
      </c>
      <c r="C2337" s="10" t="s">
        <v>6187</v>
      </c>
      <c r="D2337" s="10" t="s">
        <v>6188</v>
      </c>
      <c r="E2337" s="11">
        <v>0.72127600000000003</v>
      </c>
      <c r="F2337" s="12">
        <v>0.27654699999999999</v>
      </c>
      <c r="G2337" s="12" t="s">
        <v>9</v>
      </c>
      <c r="H2337" s="11">
        <v>-1.4946357809999999</v>
      </c>
    </row>
    <row r="2338" spans="1:8" x14ac:dyDescent="0.25">
      <c r="A2338" s="9" t="s">
        <v>5188</v>
      </c>
      <c r="B2338" s="8" t="s">
        <v>6189</v>
      </c>
      <c r="C2338" s="10" t="s">
        <v>6190</v>
      </c>
      <c r="D2338" s="10" t="s">
        <v>6191</v>
      </c>
      <c r="E2338" s="11">
        <v>1.3508899999999999</v>
      </c>
      <c r="F2338" s="12">
        <v>0.44569900000000001</v>
      </c>
      <c r="G2338" s="12" t="s">
        <v>9</v>
      </c>
      <c r="H2338" s="11">
        <v>-1.193199186</v>
      </c>
    </row>
    <row r="2339" spans="1:8" x14ac:dyDescent="0.25">
      <c r="A2339" s="9" t="s">
        <v>5188</v>
      </c>
      <c r="B2339" s="8" t="s">
        <v>5918</v>
      </c>
      <c r="C2339" s="10" t="s">
        <v>5919</v>
      </c>
      <c r="D2339" s="10" t="s">
        <v>6192</v>
      </c>
      <c r="E2339" s="11">
        <v>0.70623400000000003</v>
      </c>
      <c r="F2339" s="12">
        <v>0.55579100000000004</v>
      </c>
      <c r="G2339" s="12" t="s">
        <v>9</v>
      </c>
      <c r="H2339" s="11">
        <v>-1.0983102360000001</v>
      </c>
    </row>
    <row r="2340" spans="1:8" x14ac:dyDescent="0.25">
      <c r="A2340" s="9" t="s">
        <v>5188</v>
      </c>
      <c r="B2340" s="8" t="s">
        <v>6193</v>
      </c>
      <c r="C2340" s="10" t="s">
        <v>6194</v>
      </c>
      <c r="D2340" s="10" t="s">
        <v>6195</v>
      </c>
      <c r="E2340" s="11">
        <v>0.80723599999999995</v>
      </c>
      <c r="F2340" s="12">
        <v>0.30541200000000002</v>
      </c>
      <c r="G2340" s="12" t="s">
        <v>9</v>
      </c>
      <c r="H2340" s="11">
        <v>-1.242262322</v>
      </c>
    </row>
    <row r="2341" spans="1:8" x14ac:dyDescent="0.25">
      <c r="A2341" s="9" t="s">
        <v>5188</v>
      </c>
      <c r="B2341" s="8" t="s">
        <v>6196</v>
      </c>
      <c r="C2341" s="10" t="s">
        <v>6197</v>
      </c>
      <c r="D2341" s="10" t="s">
        <v>6198</v>
      </c>
      <c r="E2341" s="11">
        <v>0.87708200000000003</v>
      </c>
      <c r="F2341" s="12">
        <v>0.629583</v>
      </c>
      <c r="G2341" s="12" t="s">
        <v>9</v>
      </c>
      <c r="H2341" s="11">
        <v>-1.0987319719999999</v>
      </c>
    </row>
    <row r="2342" spans="1:8" x14ac:dyDescent="0.25">
      <c r="A2342" s="9" t="s">
        <v>5188</v>
      </c>
      <c r="B2342" s="8" t="s">
        <v>6199</v>
      </c>
      <c r="C2342" s="10" t="s">
        <v>6200</v>
      </c>
      <c r="D2342" s="10" t="s">
        <v>6201</v>
      </c>
      <c r="E2342" s="11">
        <v>0</v>
      </c>
      <c r="F2342" s="12"/>
      <c r="G2342" s="12" t="s">
        <v>138</v>
      </c>
      <c r="H2342" s="11"/>
    </row>
    <row r="2343" spans="1:8" x14ac:dyDescent="0.25">
      <c r="A2343" s="9" t="s">
        <v>5188</v>
      </c>
      <c r="B2343" s="8" t="s">
        <v>6202</v>
      </c>
      <c r="C2343" s="10" t="s">
        <v>6203</v>
      </c>
      <c r="D2343" s="10" t="s">
        <v>6204</v>
      </c>
      <c r="E2343" s="11">
        <v>0.80134300000000003</v>
      </c>
      <c r="F2343" s="12">
        <v>0.63005599999999995</v>
      </c>
      <c r="G2343" s="12" t="s">
        <v>8</v>
      </c>
      <c r="H2343" s="11">
        <v>1.0823665816000001</v>
      </c>
    </row>
    <row r="2344" spans="1:8" x14ac:dyDescent="0.25">
      <c r="A2344" s="9" t="s">
        <v>5188</v>
      </c>
      <c r="B2344" s="8" t="s">
        <v>6205</v>
      </c>
      <c r="C2344" s="10" t="s">
        <v>6206</v>
      </c>
      <c r="D2344" s="10" t="s">
        <v>6207</v>
      </c>
      <c r="E2344" s="11">
        <v>0.72539600000000004</v>
      </c>
      <c r="F2344" s="12">
        <v>0.53374100000000002</v>
      </c>
      <c r="G2344" s="12" t="s">
        <v>8</v>
      </c>
      <c r="H2344" s="11">
        <v>1.1097033807000001</v>
      </c>
    </row>
    <row r="2345" spans="1:8" x14ac:dyDescent="0.25">
      <c r="A2345" s="9" t="s">
        <v>5188</v>
      </c>
      <c r="B2345" s="8" t="s">
        <v>6208</v>
      </c>
      <c r="C2345" s="10" t="s">
        <v>6209</v>
      </c>
      <c r="D2345" s="10" t="s">
        <v>6210</v>
      </c>
      <c r="E2345" s="11">
        <v>0.91299399999999997</v>
      </c>
      <c r="F2345" s="12">
        <v>0.50787499999999997</v>
      </c>
      <c r="G2345" s="12" t="s">
        <v>8</v>
      </c>
      <c r="H2345" s="11">
        <v>1.7399929669</v>
      </c>
    </row>
    <row r="2346" spans="1:8" x14ac:dyDescent="0.25">
      <c r="A2346" s="9" t="s">
        <v>5188</v>
      </c>
      <c r="B2346" s="8" t="s">
        <v>6211</v>
      </c>
      <c r="C2346" s="10" t="s">
        <v>6212</v>
      </c>
      <c r="D2346" s="10" t="s">
        <v>6213</v>
      </c>
      <c r="E2346" s="11">
        <v>0.68313299999999999</v>
      </c>
      <c r="F2346" s="12">
        <v>0.78942400000000001</v>
      </c>
      <c r="G2346" s="12" t="s">
        <v>9</v>
      </c>
      <c r="H2346" s="11">
        <v>-1.0549840800000001</v>
      </c>
    </row>
    <row r="2347" spans="1:8" x14ac:dyDescent="0.25">
      <c r="A2347" s="9" t="s">
        <v>5188</v>
      </c>
      <c r="B2347" s="8" t="s">
        <v>6214</v>
      </c>
      <c r="C2347" s="10" t="s">
        <v>6215</v>
      </c>
      <c r="D2347" s="10" t="s">
        <v>6216</v>
      </c>
      <c r="E2347" s="11">
        <v>0.94759199999999999</v>
      </c>
      <c r="F2347" s="12">
        <v>0.42313000000000001</v>
      </c>
      <c r="G2347" s="12" t="s">
        <v>9</v>
      </c>
      <c r="H2347" s="11">
        <v>-1.28113067</v>
      </c>
    </row>
    <row r="2348" spans="1:8" x14ac:dyDescent="0.25">
      <c r="A2348" s="9" t="s">
        <v>5188</v>
      </c>
      <c r="B2348" s="8" t="s">
        <v>6217</v>
      </c>
      <c r="C2348" s="10" t="s">
        <v>6218</v>
      </c>
      <c r="D2348" s="10" t="s">
        <v>6219</v>
      </c>
      <c r="E2348" s="11">
        <v>0.681064</v>
      </c>
      <c r="F2348" s="12">
        <v>0.982518</v>
      </c>
      <c r="G2348" s="12" t="s">
        <v>8</v>
      </c>
      <c r="H2348" s="11">
        <v>1.0050517817</v>
      </c>
    </row>
    <row r="2349" spans="1:8" x14ac:dyDescent="0.25">
      <c r="A2349" s="9" t="s">
        <v>5188</v>
      </c>
      <c r="B2349" s="8" t="s">
        <v>6220</v>
      </c>
      <c r="C2349" s="10" t="s">
        <v>6221</v>
      </c>
      <c r="D2349" s="10" t="s">
        <v>6222</v>
      </c>
      <c r="E2349" s="11">
        <v>0.212951</v>
      </c>
      <c r="F2349" s="12">
        <v>0.57832600000000001</v>
      </c>
      <c r="G2349" s="12" t="s">
        <v>9</v>
      </c>
      <c r="H2349" s="11">
        <v>-1.788756359</v>
      </c>
    </row>
    <row r="2350" spans="1:8" x14ac:dyDescent="0.25">
      <c r="A2350" s="9" t="s">
        <v>5188</v>
      </c>
      <c r="B2350" s="8" t="s">
        <v>6223</v>
      </c>
      <c r="C2350" s="10" t="s">
        <v>6224</v>
      </c>
      <c r="D2350" s="10" t="s">
        <v>6225</v>
      </c>
      <c r="E2350" s="11">
        <v>1.20031</v>
      </c>
      <c r="F2350" s="12">
        <v>5.8598600000000001E-2</v>
      </c>
      <c r="G2350" s="12" t="s">
        <v>8</v>
      </c>
      <c r="H2350" s="11">
        <v>1.615423163</v>
      </c>
    </row>
    <row r="2351" spans="1:8" x14ac:dyDescent="0.25">
      <c r="A2351" s="9" t="s">
        <v>5188</v>
      </c>
      <c r="B2351" s="8" t="s">
        <v>5703</v>
      </c>
      <c r="C2351" s="10" t="s">
        <v>5704</v>
      </c>
      <c r="D2351" s="10" t="s">
        <v>6226</v>
      </c>
      <c r="E2351" s="11">
        <v>1.5166900000000001</v>
      </c>
      <c r="F2351" s="12">
        <v>1.7886900000000001E-2</v>
      </c>
      <c r="G2351" s="12" t="s">
        <v>9</v>
      </c>
      <c r="H2351" s="11">
        <v>-2.6351604869999998</v>
      </c>
    </row>
    <row r="2352" spans="1:8" x14ac:dyDescent="0.25">
      <c r="A2352" s="9" t="s">
        <v>5188</v>
      </c>
      <c r="B2352" s="8" t="s">
        <v>6227</v>
      </c>
      <c r="C2352" s="10" t="s">
        <v>6228</v>
      </c>
      <c r="D2352" s="10" t="s">
        <v>6229</v>
      </c>
      <c r="E2352" s="11">
        <v>0.76233399999999996</v>
      </c>
      <c r="F2352" s="12">
        <v>0.26043899999999998</v>
      </c>
      <c r="G2352" s="12" t="s">
        <v>8</v>
      </c>
      <c r="H2352" s="11">
        <v>1.0732608294999999</v>
      </c>
    </row>
    <row r="2353" spans="1:8" x14ac:dyDescent="0.25">
      <c r="A2353" s="9" t="s">
        <v>5188</v>
      </c>
      <c r="B2353" s="8" t="s">
        <v>6230</v>
      </c>
      <c r="C2353" s="10" t="s">
        <v>6231</v>
      </c>
      <c r="D2353" s="10" t="s">
        <v>6232</v>
      </c>
      <c r="E2353" s="11">
        <v>0.95117600000000002</v>
      </c>
      <c r="F2353" s="12">
        <v>0.18789</v>
      </c>
      <c r="G2353" s="12" t="s">
        <v>8</v>
      </c>
      <c r="H2353" s="11">
        <v>1.2897484768</v>
      </c>
    </row>
    <row r="2354" spans="1:8" x14ac:dyDescent="0.25">
      <c r="A2354" s="9" t="s">
        <v>5188</v>
      </c>
      <c r="B2354" s="8" t="s">
        <v>6233</v>
      </c>
      <c r="C2354" s="10" t="s">
        <v>6234</v>
      </c>
      <c r="D2354" s="10" t="s">
        <v>6235</v>
      </c>
      <c r="E2354" s="11">
        <v>0.49685499999999999</v>
      </c>
      <c r="F2354" s="12">
        <v>0.557728</v>
      </c>
      <c r="G2354" s="12" t="s">
        <v>9</v>
      </c>
      <c r="H2354" s="11">
        <v>-1.077382713</v>
      </c>
    </row>
    <row r="2355" spans="1:8" x14ac:dyDescent="0.25">
      <c r="A2355" s="9" t="s">
        <v>5188</v>
      </c>
      <c r="B2355" s="8" t="s">
        <v>6236</v>
      </c>
      <c r="C2355" s="10" t="s">
        <v>6237</v>
      </c>
      <c r="D2355" s="10" t="s">
        <v>6238</v>
      </c>
      <c r="E2355" s="11">
        <v>0.67894600000000005</v>
      </c>
      <c r="F2355" s="12">
        <v>0.326596</v>
      </c>
      <c r="G2355" s="12" t="s">
        <v>8</v>
      </c>
      <c r="H2355" s="11">
        <v>957.71938206000004</v>
      </c>
    </row>
    <row r="2356" spans="1:8" x14ac:dyDescent="0.25">
      <c r="A2356" s="9" t="s">
        <v>5188</v>
      </c>
      <c r="B2356" s="8" t="s">
        <v>6239</v>
      </c>
      <c r="C2356" s="10" t="s">
        <v>6240</v>
      </c>
      <c r="D2356" s="10" t="s">
        <v>6241</v>
      </c>
      <c r="E2356" s="11">
        <v>0.54768700000000003</v>
      </c>
      <c r="F2356" s="12">
        <v>0.390073</v>
      </c>
      <c r="G2356" s="12" t="s">
        <v>9</v>
      </c>
      <c r="H2356" s="11">
        <v>-2.883601299</v>
      </c>
    </row>
    <row r="2357" spans="1:8" x14ac:dyDescent="0.25">
      <c r="A2357" s="9" t="s">
        <v>5188</v>
      </c>
      <c r="B2357" s="8" t="s">
        <v>6242</v>
      </c>
      <c r="C2357" s="10" t="s">
        <v>6243</v>
      </c>
      <c r="D2357" s="10" t="s">
        <v>6244</v>
      </c>
      <c r="E2357" s="11">
        <v>0</v>
      </c>
      <c r="F2357" s="12"/>
      <c r="G2357" s="12" t="s">
        <v>138</v>
      </c>
      <c r="H2357" s="11"/>
    </row>
    <row r="2358" spans="1:8" x14ac:dyDescent="0.25">
      <c r="A2358" s="9" t="s">
        <v>5188</v>
      </c>
      <c r="B2358" s="8" t="s">
        <v>6245</v>
      </c>
      <c r="C2358" s="10" t="s">
        <v>6246</v>
      </c>
      <c r="D2358" s="10" t="s">
        <v>6247</v>
      </c>
      <c r="E2358" s="11">
        <v>0.33609299999999998</v>
      </c>
      <c r="F2358" s="12">
        <v>0.63760399999999995</v>
      </c>
      <c r="G2358" s="12" t="s">
        <v>9</v>
      </c>
      <c r="H2358" s="11">
        <v>-1.3749370350000001</v>
      </c>
    </row>
    <row r="2359" spans="1:8" x14ac:dyDescent="0.25">
      <c r="A2359" s="9" t="s">
        <v>5188</v>
      </c>
      <c r="B2359" s="8" t="s">
        <v>2511</v>
      </c>
      <c r="C2359" s="10" t="s">
        <v>6248</v>
      </c>
      <c r="D2359" s="10" t="s">
        <v>6249</v>
      </c>
      <c r="E2359" s="11">
        <v>0.29831800000000003</v>
      </c>
      <c r="F2359" s="12">
        <v>0.99897499999999995</v>
      </c>
      <c r="G2359" s="12" t="s">
        <v>8</v>
      </c>
      <c r="H2359" s="11">
        <v>1.0008050898</v>
      </c>
    </row>
    <row r="2360" spans="1:8" x14ac:dyDescent="0.25">
      <c r="A2360" s="9" t="s">
        <v>5188</v>
      </c>
      <c r="B2360" s="8" t="s">
        <v>5694</v>
      </c>
      <c r="C2360" s="10" t="s">
        <v>5695</v>
      </c>
      <c r="D2360" s="10" t="s">
        <v>6250</v>
      </c>
      <c r="E2360" s="11">
        <v>1.26153</v>
      </c>
      <c r="F2360" s="12">
        <v>0.39999600000000002</v>
      </c>
      <c r="G2360" s="12" t="s">
        <v>9</v>
      </c>
      <c r="H2360" s="11">
        <v>-1.1528797639999999</v>
      </c>
    </row>
    <row r="2361" spans="1:8" x14ac:dyDescent="0.25">
      <c r="A2361" s="9" t="s">
        <v>5188</v>
      </c>
      <c r="B2361" s="8" t="s">
        <v>6251</v>
      </c>
      <c r="C2361" s="10" t="s">
        <v>6252</v>
      </c>
      <c r="D2361" s="10" t="s">
        <v>6253</v>
      </c>
      <c r="E2361" s="11">
        <v>0.47283700000000001</v>
      </c>
      <c r="F2361" s="12">
        <v>0.65623699999999996</v>
      </c>
      <c r="G2361" s="12" t="s">
        <v>8</v>
      </c>
      <c r="H2361" s="11">
        <v>1.0774803739000001</v>
      </c>
    </row>
    <row r="2362" spans="1:8" x14ac:dyDescent="0.25">
      <c r="A2362" s="9" t="s">
        <v>5188</v>
      </c>
      <c r="B2362" s="8" t="s">
        <v>6254</v>
      </c>
      <c r="C2362" s="10" t="s">
        <v>6255</v>
      </c>
      <c r="D2362" s="10" t="s">
        <v>6256</v>
      </c>
      <c r="E2362" s="11">
        <v>1.05836</v>
      </c>
      <c r="F2362" s="12">
        <v>0.72230399999999995</v>
      </c>
      <c r="G2362" s="12" t="s">
        <v>8</v>
      </c>
      <c r="H2362" s="11">
        <v>1.0459067892</v>
      </c>
    </row>
    <row r="2363" spans="1:8" x14ac:dyDescent="0.25">
      <c r="A2363" s="9" t="s">
        <v>5188</v>
      </c>
      <c r="B2363" s="8" t="s">
        <v>6257</v>
      </c>
      <c r="C2363" s="10" t="s">
        <v>6258</v>
      </c>
      <c r="D2363" s="10" t="s">
        <v>6259</v>
      </c>
      <c r="E2363" s="11">
        <v>0.71382299999999999</v>
      </c>
      <c r="F2363" s="12">
        <v>0.65906299999999995</v>
      </c>
      <c r="G2363" s="12" t="s">
        <v>8</v>
      </c>
      <c r="H2363" s="11">
        <v>1.0796831566</v>
      </c>
    </row>
    <row r="2364" spans="1:8" x14ac:dyDescent="0.25">
      <c r="A2364" s="9" t="s">
        <v>5188</v>
      </c>
      <c r="B2364" s="8" t="s">
        <v>6260</v>
      </c>
      <c r="C2364" s="10" t="s">
        <v>6261</v>
      </c>
      <c r="D2364" s="10" t="s">
        <v>6262</v>
      </c>
      <c r="E2364" s="11">
        <v>0</v>
      </c>
      <c r="F2364" s="12"/>
      <c r="G2364" s="12" t="s">
        <v>138</v>
      </c>
      <c r="H2364" s="11"/>
    </row>
    <row r="2365" spans="1:8" x14ac:dyDescent="0.25">
      <c r="A2365" s="9" t="s">
        <v>5188</v>
      </c>
      <c r="B2365" s="8" t="s">
        <v>6263</v>
      </c>
      <c r="C2365" s="10" t="s">
        <v>6264</v>
      </c>
      <c r="D2365" s="10" t="s">
        <v>6265</v>
      </c>
      <c r="E2365" s="11">
        <v>1.1797599999999999</v>
      </c>
      <c r="F2365" s="12">
        <v>8.8804099999999997E-2</v>
      </c>
      <c r="G2365" s="12" t="s">
        <v>9</v>
      </c>
      <c r="H2365" s="11">
        <v>-6.5830656789999997</v>
      </c>
    </row>
    <row r="2366" spans="1:8" x14ac:dyDescent="0.25">
      <c r="A2366" s="9" t="s">
        <v>5188</v>
      </c>
      <c r="B2366" s="8" t="s">
        <v>6266</v>
      </c>
      <c r="C2366" s="10" t="s">
        <v>6267</v>
      </c>
      <c r="D2366" s="10" t="s">
        <v>6268</v>
      </c>
      <c r="E2366" s="11">
        <v>0.81604699999999997</v>
      </c>
      <c r="F2366" s="12">
        <v>0.78820500000000004</v>
      </c>
      <c r="G2366" s="12" t="s">
        <v>9</v>
      </c>
      <c r="H2366" s="11">
        <v>-1.0594702309999999</v>
      </c>
    </row>
    <row r="2367" spans="1:8" x14ac:dyDescent="0.25">
      <c r="A2367" s="9" t="s">
        <v>5188</v>
      </c>
      <c r="B2367" s="8" t="s">
        <v>6269</v>
      </c>
      <c r="C2367" s="10" t="s">
        <v>6270</v>
      </c>
      <c r="D2367" s="10" t="s">
        <v>6271</v>
      </c>
      <c r="E2367" s="11">
        <v>0.15660299999999999</v>
      </c>
      <c r="F2367" s="12">
        <v>0.80127599999999999</v>
      </c>
      <c r="G2367" s="12" t="s">
        <v>8</v>
      </c>
      <c r="H2367" s="11">
        <v>1.0363649598</v>
      </c>
    </row>
    <row r="2368" spans="1:8" x14ac:dyDescent="0.25">
      <c r="A2368" s="9" t="s">
        <v>5188</v>
      </c>
      <c r="B2368" s="8" t="s">
        <v>6272</v>
      </c>
      <c r="C2368" s="10" t="s">
        <v>6273</v>
      </c>
      <c r="D2368" s="10" t="s">
        <v>6274</v>
      </c>
      <c r="E2368" s="11">
        <v>1.23308</v>
      </c>
      <c r="F2368" s="12">
        <v>0.74007400000000001</v>
      </c>
      <c r="G2368" s="12" t="s">
        <v>9</v>
      </c>
      <c r="H2368" s="11">
        <v>-1.163941447</v>
      </c>
    </row>
    <row r="2369" spans="1:8" x14ac:dyDescent="0.25">
      <c r="A2369" s="9" t="s">
        <v>5188</v>
      </c>
      <c r="B2369" s="8" t="s">
        <v>6275</v>
      </c>
      <c r="C2369" s="10" t="s">
        <v>6276</v>
      </c>
      <c r="D2369" s="10" t="s">
        <v>6277</v>
      </c>
      <c r="E2369" s="11">
        <v>0.28384399999999999</v>
      </c>
      <c r="F2369" s="12">
        <v>0.85058699999999998</v>
      </c>
      <c r="G2369" s="12" t="s">
        <v>8</v>
      </c>
      <c r="H2369" s="11">
        <v>1.1064253636000001</v>
      </c>
    </row>
    <row r="2370" spans="1:8" x14ac:dyDescent="0.25">
      <c r="A2370" s="9" t="s">
        <v>5188</v>
      </c>
      <c r="B2370" s="8" t="s">
        <v>6278</v>
      </c>
      <c r="C2370" s="10" t="s">
        <v>6279</v>
      </c>
      <c r="D2370" s="10" t="s">
        <v>6280</v>
      </c>
      <c r="E2370" s="11">
        <v>0.46174300000000001</v>
      </c>
      <c r="F2370" s="12">
        <v>0.824735</v>
      </c>
      <c r="G2370" s="12" t="s">
        <v>8</v>
      </c>
      <c r="H2370" s="11">
        <v>1.0327978108</v>
      </c>
    </row>
    <row r="2371" spans="1:8" x14ac:dyDescent="0.25">
      <c r="A2371" s="9" t="s">
        <v>5188</v>
      </c>
      <c r="B2371" s="8" t="s">
        <v>6281</v>
      </c>
      <c r="C2371" s="10" t="s">
        <v>6282</v>
      </c>
      <c r="D2371" s="10" t="s">
        <v>6283</v>
      </c>
      <c r="E2371" s="11">
        <v>1.0188299999999999</v>
      </c>
      <c r="F2371" s="12">
        <v>0.38010500000000003</v>
      </c>
      <c r="G2371" s="12" t="s">
        <v>8</v>
      </c>
      <c r="H2371" s="11">
        <v>2.1383929268999999</v>
      </c>
    </row>
    <row r="2372" spans="1:8" x14ac:dyDescent="0.25">
      <c r="A2372" s="9" t="s">
        <v>5188</v>
      </c>
      <c r="B2372" s="8" t="s">
        <v>6284</v>
      </c>
      <c r="C2372" s="10" t="s">
        <v>6285</v>
      </c>
      <c r="D2372" s="10" t="s">
        <v>6286</v>
      </c>
      <c r="E2372" s="11">
        <v>0.75159600000000004</v>
      </c>
      <c r="F2372" s="12">
        <v>0.69543299999999997</v>
      </c>
      <c r="G2372" s="12" t="s">
        <v>9</v>
      </c>
      <c r="H2372" s="11">
        <v>-1.0997011290000001</v>
      </c>
    </row>
    <row r="2373" spans="1:8" x14ac:dyDescent="0.25">
      <c r="A2373" s="9" t="s">
        <v>5188</v>
      </c>
      <c r="B2373" s="8" t="s">
        <v>5756</v>
      </c>
      <c r="C2373" s="10" t="s">
        <v>5757</v>
      </c>
      <c r="D2373" s="10" t="s">
        <v>6287</v>
      </c>
      <c r="E2373" s="11">
        <v>0.55971000000000004</v>
      </c>
      <c r="F2373" s="12">
        <v>0.78413200000000005</v>
      </c>
      <c r="G2373" s="12" t="s">
        <v>9</v>
      </c>
      <c r="H2373" s="11">
        <v>-1.0231003839999999</v>
      </c>
    </row>
    <row r="2374" spans="1:8" x14ac:dyDescent="0.25">
      <c r="A2374" s="9" t="s">
        <v>5188</v>
      </c>
      <c r="B2374" s="8" t="s">
        <v>6288</v>
      </c>
      <c r="C2374" s="10" t="s">
        <v>6289</v>
      </c>
      <c r="D2374" s="10" t="s">
        <v>6290</v>
      </c>
      <c r="E2374" s="11">
        <v>0.71454399999999996</v>
      </c>
      <c r="F2374" s="12">
        <v>0.70549899999999999</v>
      </c>
      <c r="G2374" s="12" t="s">
        <v>8</v>
      </c>
      <c r="H2374" s="11">
        <v>1.1002523366000001</v>
      </c>
    </row>
    <row r="2375" spans="1:8" x14ac:dyDescent="0.25">
      <c r="A2375" s="9" t="s">
        <v>5188</v>
      </c>
      <c r="B2375" s="8" t="s">
        <v>6291</v>
      </c>
      <c r="C2375" s="10" t="s">
        <v>6292</v>
      </c>
      <c r="D2375" s="10" t="s">
        <v>6293</v>
      </c>
      <c r="E2375" s="11">
        <v>0</v>
      </c>
      <c r="F2375" s="12"/>
      <c r="G2375" s="12" t="s">
        <v>138</v>
      </c>
      <c r="H2375" s="11"/>
    </row>
    <row r="2376" spans="1:8" x14ac:dyDescent="0.25">
      <c r="A2376" s="9" t="s">
        <v>5188</v>
      </c>
      <c r="B2376" s="8" t="s">
        <v>6294</v>
      </c>
      <c r="C2376" s="10" t="s">
        <v>6295</v>
      </c>
      <c r="D2376" s="10" t="s">
        <v>6296</v>
      </c>
      <c r="E2376" s="11">
        <v>0.197133</v>
      </c>
      <c r="F2376" s="12">
        <v>0.69980500000000001</v>
      </c>
      <c r="G2376" s="12" t="s">
        <v>9</v>
      </c>
      <c r="H2376" s="11">
        <v>-1.0333854549999999</v>
      </c>
    </row>
    <row r="2377" spans="1:8" x14ac:dyDescent="0.25">
      <c r="A2377" s="9" t="s">
        <v>5188</v>
      </c>
      <c r="B2377" s="8" t="s">
        <v>6297</v>
      </c>
      <c r="C2377" s="10" t="s">
        <v>6298</v>
      </c>
      <c r="D2377" s="10" t="s">
        <v>6299</v>
      </c>
      <c r="E2377" s="11">
        <v>0.794095</v>
      </c>
      <c r="F2377" s="12">
        <v>0.67358700000000005</v>
      </c>
      <c r="G2377" s="12" t="s">
        <v>9</v>
      </c>
      <c r="H2377" s="11">
        <v>-1.082644215</v>
      </c>
    </row>
    <row r="2378" spans="1:8" x14ac:dyDescent="0.25">
      <c r="A2378" s="9" t="s">
        <v>5188</v>
      </c>
      <c r="B2378" s="8" t="s">
        <v>6300</v>
      </c>
      <c r="C2378" s="10" t="s">
        <v>6301</v>
      </c>
      <c r="D2378" s="10" t="s">
        <v>6302</v>
      </c>
      <c r="E2378" s="11">
        <v>0.492952</v>
      </c>
      <c r="F2378" s="12">
        <v>0.592441</v>
      </c>
      <c r="G2378" s="12" t="s">
        <v>8</v>
      </c>
      <c r="H2378" s="11">
        <v>1.0759960515</v>
      </c>
    </row>
    <row r="2379" spans="1:8" x14ac:dyDescent="0.25">
      <c r="A2379" s="9" t="s">
        <v>5188</v>
      </c>
      <c r="B2379" s="8" t="s">
        <v>4767</v>
      </c>
      <c r="C2379" s="10" t="s">
        <v>4768</v>
      </c>
      <c r="D2379" s="10" t="s">
        <v>6303</v>
      </c>
      <c r="E2379" s="11">
        <v>1.64629</v>
      </c>
      <c r="F2379" s="12">
        <v>5.3995599999999998E-2</v>
      </c>
      <c r="G2379" s="12" t="s">
        <v>8</v>
      </c>
      <c r="H2379" s="11">
        <v>1.8827602134000001</v>
      </c>
    </row>
    <row r="2380" spans="1:8" x14ac:dyDescent="0.25">
      <c r="A2380" s="9" t="s">
        <v>5188</v>
      </c>
      <c r="B2380" s="8" t="s">
        <v>6304</v>
      </c>
      <c r="C2380" s="10" t="s">
        <v>6305</v>
      </c>
      <c r="D2380" s="10" t="s">
        <v>6306</v>
      </c>
      <c r="E2380" s="11">
        <v>0.87750399999999995</v>
      </c>
      <c r="F2380" s="12">
        <v>0.41505900000000001</v>
      </c>
      <c r="G2380" s="12" t="s">
        <v>9</v>
      </c>
      <c r="H2380" s="11">
        <v>-1.1912046569999999</v>
      </c>
    </row>
    <row r="2381" spans="1:8" x14ac:dyDescent="0.25">
      <c r="A2381" s="9" t="s">
        <v>5188</v>
      </c>
      <c r="B2381" s="8" t="s">
        <v>6227</v>
      </c>
      <c r="C2381" s="10" t="s">
        <v>6228</v>
      </c>
      <c r="D2381" s="10" t="s">
        <v>6307</v>
      </c>
      <c r="E2381" s="11">
        <v>0.68601299999999998</v>
      </c>
      <c r="F2381" s="12">
        <v>0.73628099999999996</v>
      </c>
      <c r="G2381" s="12" t="s">
        <v>8</v>
      </c>
      <c r="H2381" s="11">
        <v>1.0373212625999999</v>
      </c>
    </row>
    <row r="2382" spans="1:8" x14ac:dyDescent="0.25">
      <c r="A2382" s="9" t="s">
        <v>5188</v>
      </c>
      <c r="B2382" s="8" t="s">
        <v>6308</v>
      </c>
      <c r="C2382" s="10" t="s">
        <v>6309</v>
      </c>
      <c r="D2382" s="10" t="s">
        <v>6310</v>
      </c>
      <c r="E2382" s="11">
        <v>1.1617599999999999</v>
      </c>
      <c r="F2382" s="12">
        <v>0.44347599999999998</v>
      </c>
      <c r="G2382" s="12" t="s">
        <v>8</v>
      </c>
      <c r="H2382" s="11">
        <v>1.2427270531000001</v>
      </c>
    </row>
    <row r="2383" spans="1:8" x14ac:dyDescent="0.25">
      <c r="A2383" s="9" t="s">
        <v>5188</v>
      </c>
      <c r="B2383" s="8" t="s">
        <v>6311</v>
      </c>
      <c r="C2383" s="10" t="s">
        <v>6312</v>
      </c>
      <c r="D2383" s="10" t="s">
        <v>6313</v>
      </c>
      <c r="E2383" s="11">
        <v>0.38050499999999998</v>
      </c>
      <c r="F2383" s="12">
        <v>0.57050900000000004</v>
      </c>
      <c r="G2383" s="12" t="s">
        <v>9</v>
      </c>
      <c r="H2383" s="11">
        <v>-1.1293657969999999</v>
      </c>
    </row>
    <row r="2384" spans="1:8" x14ac:dyDescent="0.25">
      <c r="A2384" s="9" t="s">
        <v>5188</v>
      </c>
      <c r="B2384" s="8" t="s">
        <v>6314</v>
      </c>
      <c r="C2384" s="10" t="s">
        <v>6315</v>
      </c>
      <c r="D2384" s="10" t="s">
        <v>6316</v>
      </c>
      <c r="E2384" s="11">
        <v>1.2412399999999999</v>
      </c>
      <c r="F2384" s="12">
        <v>0.36366399999999999</v>
      </c>
      <c r="G2384" s="12" t="s">
        <v>8</v>
      </c>
      <c r="H2384" s="11">
        <v>1.1656558455999999</v>
      </c>
    </row>
    <row r="2385" spans="1:8" x14ac:dyDescent="0.25">
      <c r="A2385" s="9" t="s">
        <v>5188</v>
      </c>
      <c r="B2385" s="8" t="s">
        <v>6317</v>
      </c>
      <c r="C2385" s="10" t="s">
        <v>6318</v>
      </c>
      <c r="D2385" s="10" t="s">
        <v>6319</v>
      </c>
      <c r="E2385" s="11">
        <v>0.76438099999999998</v>
      </c>
      <c r="F2385" s="12">
        <v>0.32987699999999998</v>
      </c>
      <c r="G2385" s="12" t="s">
        <v>9</v>
      </c>
      <c r="H2385" s="11">
        <v>0</v>
      </c>
    </row>
    <row r="2386" spans="1:8" x14ac:dyDescent="0.25">
      <c r="A2386" s="9" t="s">
        <v>5188</v>
      </c>
      <c r="B2386" s="8" t="s">
        <v>6320</v>
      </c>
      <c r="C2386" s="10" t="s">
        <v>6321</v>
      </c>
      <c r="D2386" s="10" t="s">
        <v>6322</v>
      </c>
      <c r="E2386" s="11">
        <v>0.91430800000000001</v>
      </c>
      <c r="F2386" s="12">
        <v>0.21226800000000001</v>
      </c>
      <c r="G2386" s="12" t="s">
        <v>8</v>
      </c>
      <c r="H2386" s="11">
        <v>2.7538532542</v>
      </c>
    </row>
    <row r="2387" spans="1:8" x14ac:dyDescent="0.25">
      <c r="A2387" s="9" t="s">
        <v>5188</v>
      </c>
      <c r="B2387" s="8" t="s">
        <v>6323</v>
      </c>
      <c r="C2387" s="10" t="s">
        <v>6324</v>
      </c>
      <c r="D2387" s="10" t="s">
        <v>6325</v>
      </c>
      <c r="E2387" s="11">
        <v>0.59073900000000001</v>
      </c>
      <c r="F2387" s="12">
        <v>0.73343499999999995</v>
      </c>
      <c r="G2387" s="12" t="s">
        <v>9</v>
      </c>
      <c r="H2387" s="11">
        <v>-1.0613534120000001</v>
      </c>
    </row>
    <row r="2388" spans="1:8" x14ac:dyDescent="0.25">
      <c r="A2388" s="9" t="s">
        <v>5188</v>
      </c>
      <c r="B2388" s="8" t="s">
        <v>1688</v>
      </c>
      <c r="C2388" s="10" t="s">
        <v>1689</v>
      </c>
      <c r="D2388" s="10" t="s">
        <v>6326</v>
      </c>
      <c r="E2388" s="11">
        <v>0.26074799999999998</v>
      </c>
      <c r="F2388" s="12">
        <v>0.370139</v>
      </c>
      <c r="G2388" s="12" t="s">
        <v>9</v>
      </c>
      <c r="H2388" s="11">
        <v>-1.2321913900000001</v>
      </c>
    </row>
    <row r="2389" spans="1:8" x14ac:dyDescent="0.25">
      <c r="A2389" s="9" t="s">
        <v>5188</v>
      </c>
      <c r="B2389" s="8" t="s">
        <v>6327</v>
      </c>
      <c r="C2389" s="10" t="s">
        <v>6328</v>
      </c>
      <c r="D2389" s="10" t="s">
        <v>6329</v>
      </c>
      <c r="E2389" s="11">
        <v>0.57384599999999997</v>
      </c>
      <c r="F2389" s="12">
        <v>0.61506899999999998</v>
      </c>
      <c r="G2389" s="12" t="s">
        <v>8</v>
      </c>
      <c r="H2389" s="11">
        <v>1.1202840665</v>
      </c>
    </row>
    <row r="2390" spans="1:8" x14ac:dyDescent="0.25">
      <c r="A2390" s="9" t="s">
        <v>5188</v>
      </c>
      <c r="B2390" s="8" t="s">
        <v>6115</v>
      </c>
      <c r="C2390" s="10" t="s">
        <v>6116</v>
      </c>
      <c r="D2390" s="10" t="s">
        <v>6330</v>
      </c>
      <c r="E2390" s="11">
        <v>0.69703999999999999</v>
      </c>
      <c r="F2390" s="12">
        <v>0.57789800000000002</v>
      </c>
      <c r="G2390" s="12" t="s">
        <v>8</v>
      </c>
      <c r="H2390" s="11">
        <v>1.3057392071</v>
      </c>
    </row>
    <row r="2391" spans="1:8" x14ac:dyDescent="0.25">
      <c r="A2391" s="9" t="s">
        <v>5188</v>
      </c>
      <c r="B2391" s="8" t="s">
        <v>6331</v>
      </c>
      <c r="C2391" s="10" t="s">
        <v>6332</v>
      </c>
      <c r="D2391" s="10" t="s">
        <v>6333</v>
      </c>
      <c r="E2391" s="11">
        <v>1.3291999999999999</v>
      </c>
      <c r="F2391" s="12">
        <v>0.26821600000000001</v>
      </c>
      <c r="G2391" s="12" t="s">
        <v>9</v>
      </c>
      <c r="H2391" s="11">
        <v>-1.5915864630000001</v>
      </c>
    </row>
    <row r="2392" spans="1:8" x14ac:dyDescent="0.25">
      <c r="A2392" s="9" t="s">
        <v>5188</v>
      </c>
      <c r="B2392" s="8" t="s">
        <v>6334</v>
      </c>
      <c r="C2392" s="10" t="s">
        <v>6335</v>
      </c>
      <c r="D2392" s="10" t="s">
        <v>6336</v>
      </c>
      <c r="E2392" s="11">
        <v>1.1752199999999999</v>
      </c>
      <c r="F2392" s="12">
        <v>0.56518800000000002</v>
      </c>
      <c r="G2392" s="12" t="s">
        <v>9</v>
      </c>
      <c r="H2392" s="11">
        <v>-1.072907536</v>
      </c>
    </row>
    <row r="2393" spans="1:8" x14ac:dyDescent="0.25">
      <c r="A2393" s="9" t="s">
        <v>5188</v>
      </c>
      <c r="B2393" s="8" t="s">
        <v>6337</v>
      </c>
      <c r="C2393" s="10" t="s">
        <v>6338</v>
      </c>
      <c r="D2393" s="10" t="s">
        <v>6339</v>
      </c>
      <c r="E2393" s="11">
        <v>1.2982100000000001</v>
      </c>
      <c r="F2393" s="12">
        <v>0.121379</v>
      </c>
      <c r="G2393" s="12" t="s">
        <v>9</v>
      </c>
      <c r="H2393" s="11">
        <v>-1.313537562</v>
      </c>
    </row>
    <row r="2394" spans="1:8" x14ac:dyDescent="0.25">
      <c r="A2394" s="9" t="s">
        <v>5188</v>
      </c>
      <c r="B2394" s="8" t="s">
        <v>6340</v>
      </c>
      <c r="C2394" s="10" t="s">
        <v>6341</v>
      </c>
      <c r="D2394" s="10" t="s">
        <v>6342</v>
      </c>
      <c r="E2394" s="11">
        <v>1.3505499999999999</v>
      </c>
      <c r="F2394" s="12">
        <v>0.26288400000000001</v>
      </c>
      <c r="G2394" s="12" t="s">
        <v>9</v>
      </c>
      <c r="H2394" s="11">
        <v>-28.73588694</v>
      </c>
    </row>
    <row r="2395" spans="1:8" x14ac:dyDescent="0.25">
      <c r="A2395" s="9" t="s">
        <v>5188</v>
      </c>
      <c r="B2395" s="8" t="s">
        <v>6343</v>
      </c>
      <c r="C2395" s="10" t="s">
        <v>6344</v>
      </c>
      <c r="D2395" s="10" t="s">
        <v>6345</v>
      </c>
      <c r="E2395" s="11">
        <v>1.26901</v>
      </c>
      <c r="F2395" s="12">
        <v>0.36466799999999999</v>
      </c>
      <c r="G2395" s="12" t="s">
        <v>9</v>
      </c>
      <c r="H2395" s="11">
        <v>-1.718371299</v>
      </c>
    </row>
    <row r="2396" spans="1:8" x14ac:dyDescent="0.25">
      <c r="A2396" s="9" t="s">
        <v>5188</v>
      </c>
      <c r="B2396" s="8" t="s">
        <v>6346</v>
      </c>
      <c r="C2396" s="10" t="s">
        <v>6347</v>
      </c>
      <c r="D2396" s="10" t="s">
        <v>6348</v>
      </c>
      <c r="E2396" s="11">
        <v>0.414327</v>
      </c>
      <c r="F2396" s="12">
        <v>0.68509500000000001</v>
      </c>
      <c r="G2396" s="12" t="s">
        <v>9</v>
      </c>
      <c r="H2396" s="11">
        <v>-1.4072703790000001</v>
      </c>
    </row>
    <row r="2397" spans="1:8" x14ac:dyDescent="0.25">
      <c r="A2397" s="9" t="s">
        <v>5188</v>
      </c>
      <c r="B2397" s="8" t="s">
        <v>6349</v>
      </c>
      <c r="C2397" s="10" t="s">
        <v>6350</v>
      </c>
      <c r="D2397" s="10" t="s">
        <v>6351</v>
      </c>
      <c r="E2397" s="11">
        <v>0.27784399999999998</v>
      </c>
      <c r="F2397" s="12">
        <v>0.55632899999999996</v>
      </c>
      <c r="G2397" s="12" t="s">
        <v>8</v>
      </c>
      <c r="H2397" s="11">
        <v>1.1117826021999999</v>
      </c>
    </row>
    <row r="2398" spans="1:8" x14ac:dyDescent="0.25">
      <c r="A2398" s="9" t="s">
        <v>5188</v>
      </c>
      <c r="B2398" s="8" t="s">
        <v>6352</v>
      </c>
      <c r="C2398" s="10" t="s">
        <v>6353</v>
      </c>
      <c r="D2398" s="10" t="s">
        <v>6354</v>
      </c>
      <c r="E2398" s="11">
        <v>0.94458900000000001</v>
      </c>
      <c r="F2398" s="12">
        <v>0.34309800000000001</v>
      </c>
      <c r="G2398" s="12" t="s">
        <v>8</v>
      </c>
      <c r="H2398" s="11">
        <v>1.12425997</v>
      </c>
    </row>
    <row r="2399" spans="1:8" x14ac:dyDescent="0.25">
      <c r="A2399" s="9" t="s">
        <v>5188</v>
      </c>
      <c r="B2399" s="8" t="s">
        <v>6355</v>
      </c>
      <c r="C2399" s="10" t="s">
        <v>6356</v>
      </c>
      <c r="D2399" s="10" t="s">
        <v>6357</v>
      </c>
      <c r="E2399" s="11">
        <v>1.26159</v>
      </c>
      <c r="F2399" s="12">
        <v>0.69530899999999995</v>
      </c>
      <c r="G2399" s="12" t="s">
        <v>9</v>
      </c>
      <c r="H2399" s="11">
        <v>-1.135249935</v>
      </c>
    </row>
    <row r="2400" spans="1:8" x14ac:dyDescent="0.25">
      <c r="A2400" s="9" t="s">
        <v>5188</v>
      </c>
      <c r="B2400" s="8" t="s">
        <v>6358</v>
      </c>
      <c r="C2400" s="10" t="s">
        <v>6359</v>
      </c>
      <c r="D2400" s="10" t="s">
        <v>6360</v>
      </c>
      <c r="E2400" s="11">
        <v>1.0820399999999999</v>
      </c>
      <c r="F2400" s="12">
        <v>0.40764299999999998</v>
      </c>
      <c r="G2400" s="12" t="s">
        <v>8</v>
      </c>
      <c r="H2400" s="11">
        <v>1.3747012380999999</v>
      </c>
    </row>
    <row r="2401" spans="1:8" x14ac:dyDescent="0.25">
      <c r="A2401" s="9" t="s">
        <v>5188</v>
      </c>
      <c r="B2401" s="8" t="s">
        <v>6130</v>
      </c>
      <c r="C2401" s="10" t="s">
        <v>6131</v>
      </c>
      <c r="D2401" s="10" t="s">
        <v>6361</v>
      </c>
      <c r="E2401" s="11">
        <v>0.54081199999999996</v>
      </c>
      <c r="F2401" s="12">
        <v>0.92661400000000005</v>
      </c>
      <c r="G2401" s="12" t="s">
        <v>9</v>
      </c>
      <c r="H2401" s="11">
        <v>-1.027554407</v>
      </c>
    </row>
    <row r="2402" spans="1:8" x14ac:dyDescent="0.25">
      <c r="A2402" s="9" t="s">
        <v>5188</v>
      </c>
      <c r="B2402" s="8" t="s">
        <v>6362</v>
      </c>
      <c r="C2402" s="10" t="s">
        <v>6363</v>
      </c>
      <c r="D2402" s="10" t="s">
        <v>6364</v>
      </c>
      <c r="E2402" s="11">
        <v>1.43106</v>
      </c>
      <c r="F2402" s="12">
        <v>0.15038199999999999</v>
      </c>
      <c r="G2402" s="12" t="s">
        <v>9</v>
      </c>
      <c r="H2402" s="11">
        <v>-1.246847829</v>
      </c>
    </row>
    <row r="2403" spans="1:8" x14ac:dyDescent="0.25">
      <c r="A2403" s="9" t="s">
        <v>5188</v>
      </c>
      <c r="B2403" s="8" t="s">
        <v>6365</v>
      </c>
      <c r="C2403" s="10" t="s">
        <v>6366</v>
      </c>
      <c r="D2403" s="10" t="s">
        <v>6367</v>
      </c>
      <c r="E2403" s="11">
        <v>1.15547</v>
      </c>
      <c r="F2403" s="12">
        <v>0.451654</v>
      </c>
      <c r="G2403" s="12" t="s">
        <v>9</v>
      </c>
      <c r="H2403" s="11">
        <v>-1.1061224999999999</v>
      </c>
    </row>
    <row r="2404" spans="1:8" x14ac:dyDescent="0.25">
      <c r="A2404" s="9" t="s">
        <v>5188</v>
      </c>
      <c r="B2404" s="8" t="s">
        <v>6304</v>
      </c>
      <c r="C2404" s="10" t="s">
        <v>6305</v>
      </c>
      <c r="D2404" s="10" t="s">
        <v>6368</v>
      </c>
      <c r="E2404" s="11">
        <v>1.33029</v>
      </c>
      <c r="F2404" s="12">
        <v>0.26969900000000002</v>
      </c>
      <c r="G2404" s="12" t="s">
        <v>9</v>
      </c>
      <c r="H2404" s="11">
        <v>-2.580624196</v>
      </c>
    </row>
    <row r="2405" spans="1:8" x14ac:dyDescent="0.25">
      <c r="A2405" s="9" t="s">
        <v>5188</v>
      </c>
      <c r="B2405" s="8" t="s">
        <v>6369</v>
      </c>
      <c r="C2405" s="10" t="s">
        <v>6370</v>
      </c>
      <c r="D2405" s="10" t="s">
        <v>6371</v>
      </c>
      <c r="E2405" s="11">
        <v>0.228213</v>
      </c>
      <c r="F2405" s="12">
        <v>0.62316899999999997</v>
      </c>
      <c r="G2405" s="12" t="s">
        <v>8</v>
      </c>
      <c r="H2405" s="11">
        <v>1.0910465448</v>
      </c>
    </row>
    <row r="2406" spans="1:8" x14ac:dyDescent="0.25">
      <c r="A2406" s="9" t="s">
        <v>5188</v>
      </c>
      <c r="B2406" s="8" t="s">
        <v>6372</v>
      </c>
      <c r="C2406" s="10" t="s">
        <v>6373</v>
      </c>
      <c r="D2406" s="10" t="s">
        <v>6374</v>
      </c>
      <c r="E2406" s="11">
        <v>1.8818600000000001</v>
      </c>
      <c r="F2406" s="12">
        <v>0.153222</v>
      </c>
      <c r="G2406" s="12" t="s">
        <v>8</v>
      </c>
      <c r="H2406" s="11">
        <v>1.0678898482000001</v>
      </c>
    </row>
    <row r="2407" spans="1:8" x14ac:dyDescent="0.25">
      <c r="A2407" s="9" t="s">
        <v>5188</v>
      </c>
      <c r="B2407" s="8" t="s">
        <v>2955</v>
      </c>
      <c r="C2407" s="10" t="s">
        <v>2956</v>
      </c>
      <c r="D2407" s="10" t="s">
        <v>6375</v>
      </c>
      <c r="E2407" s="11">
        <v>0.37297400000000003</v>
      </c>
      <c r="F2407" s="12">
        <v>0.82378799999999996</v>
      </c>
      <c r="G2407" s="12" t="s">
        <v>8</v>
      </c>
      <c r="H2407" s="11">
        <v>1.0577415217999999</v>
      </c>
    </row>
    <row r="2408" spans="1:8" x14ac:dyDescent="0.25">
      <c r="A2408" s="9" t="s">
        <v>5188</v>
      </c>
      <c r="B2408" s="8" t="s">
        <v>6376</v>
      </c>
      <c r="C2408" s="10" t="s">
        <v>6377</v>
      </c>
      <c r="D2408" s="10" t="s">
        <v>6378</v>
      </c>
      <c r="E2408" s="11">
        <v>0.56657400000000002</v>
      </c>
      <c r="F2408" s="12">
        <v>0.61011700000000002</v>
      </c>
      <c r="G2408" s="12" t="s">
        <v>9</v>
      </c>
      <c r="H2408" s="11">
        <v>-1.136930534</v>
      </c>
    </row>
    <row r="2409" spans="1:8" x14ac:dyDescent="0.25">
      <c r="A2409" s="9" t="s">
        <v>5188</v>
      </c>
      <c r="B2409" s="8" t="s">
        <v>6379</v>
      </c>
      <c r="C2409" s="10" t="s">
        <v>6380</v>
      </c>
      <c r="D2409" s="10" t="s">
        <v>6381</v>
      </c>
      <c r="E2409" s="11">
        <v>0.73433300000000001</v>
      </c>
      <c r="F2409" s="12">
        <v>0.591584</v>
      </c>
      <c r="G2409" s="12" t="s">
        <v>9</v>
      </c>
      <c r="H2409" s="11">
        <v>-1.11194036</v>
      </c>
    </row>
    <row r="2410" spans="1:8" x14ac:dyDescent="0.25">
      <c r="A2410" s="9" t="s">
        <v>5188</v>
      </c>
      <c r="B2410" s="8" t="s">
        <v>6382</v>
      </c>
      <c r="C2410" s="10" t="s">
        <v>6383</v>
      </c>
      <c r="D2410" s="10" t="s">
        <v>6384</v>
      </c>
      <c r="E2410" s="11">
        <v>2.0757599999999998</v>
      </c>
      <c r="F2410" s="12">
        <v>2.9763700000000001E-2</v>
      </c>
      <c r="G2410" s="12" t="s">
        <v>8</v>
      </c>
      <c r="H2410" s="11">
        <v>1.1401124695</v>
      </c>
    </row>
    <row r="2411" spans="1:8" x14ac:dyDescent="0.25">
      <c r="A2411" s="9" t="s">
        <v>5188</v>
      </c>
      <c r="B2411" s="8" t="s">
        <v>6385</v>
      </c>
      <c r="C2411" s="10" t="s">
        <v>6386</v>
      </c>
      <c r="D2411" s="10" t="s">
        <v>6387</v>
      </c>
      <c r="E2411" s="11">
        <v>0.99223099999999997</v>
      </c>
      <c r="F2411" s="12">
        <v>0.61002500000000004</v>
      </c>
      <c r="G2411" s="12" t="s">
        <v>8</v>
      </c>
      <c r="H2411" s="11">
        <v>1.0891428110000001</v>
      </c>
    </row>
    <row r="2412" spans="1:8" x14ac:dyDescent="0.25">
      <c r="A2412" s="9" t="s">
        <v>5188</v>
      </c>
      <c r="B2412" s="8" t="s">
        <v>6314</v>
      </c>
      <c r="C2412" s="10" t="s">
        <v>6315</v>
      </c>
      <c r="D2412" s="10" t="s">
        <v>6388</v>
      </c>
      <c r="E2412" s="11">
        <v>1.15924</v>
      </c>
      <c r="F2412" s="12">
        <v>0.32987699999999998</v>
      </c>
      <c r="G2412" s="12" t="s">
        <v>9</v>
      </c>
      <c r="H2412" s="11">
        <v>0</v>
      </c>
    </row>
    <row r="2413" spans="1:8" x14ac:dyDescent="0.25">
      <c r="A2413" s="9" t="s">
        <v>5188</v>
      </c>
      <c r="B2413" s="8" t="s">
        <v>6389</v>
      </c>
      <c r="C2413" s="10" t="s">
        <v>6390</v>
      </c>
      <c r="D2413" s="10" t="s">
        <v>6391</v>
      </c>
      <c r="E2413" s="11">
        <v>0.52110900000000004</v>
      </c>
      <c r="F2413" s="12">
        <v>0.59052199999999999</v>
      </c>
      <c r="G2413" s="12" t="s">
        <v>9</v>
      </c>
      <c r="H2413" s="11">
        <v>-1.1630277689999999</v>
      </c>
    </row>
    <row r="2414" spans="1:8" x14ac:dyDescent="0.25">
      <c r="A2414" s="9" t="s">
        <v>5188</v>
      </c>
      <c r="B2414" s="8" t="s">
        <v>3403</v>
      </c>
      <c r="C2414" s="10" t="s">
        <v>3404</v>
      </c>
      <c r="D2414" s="10" t="s">
        <v>6392</v>
      </c>
      <c r="E2414" s="11">
        <v>0.46138000000000001</v>
      </c>
      <c r="F2414" s="12">
        <v>0.87743199999999999</v>
      </c>
      <c r="G2414" s="12" t="s">
        <v>8</v>
      </c>
      <c r="H2414" s="11">
        <v>1.0162423198999999</v>
      </c>
    </row>
    <row r="2415" spans="1:8" x14ac:dyDescent="0.25">
      <c r="A2415" s="9" t="s">
        <v>5188</v>
      </c>
      <c r="B2415" s="8" t="s">
        <v>6393</v>
      </c>
      <c r="C2415" s="10" t="s">
        <v>6394</v>
      </c>
      <c r="D2415" s="10" t="s">
        <v>6395</v>
      </c>
      <c r="E2415" s="11">
        <v>0.83633800000000003</v>
      </c>
      <c r="F2415" s="12">
        <v>0.87541899999999995</v>
      </c>
      <c r="G2415" s="12" t="s">
        <v>8</v>
      </c>
      <c r="H2415" s="11">
        <v>1.0891788206999999</v>
      </c>
    </row>
    <row r="2416" spans="1:8" x14ac:dyDescent="0.25">
      <c r="A2416" s="9" t="s">
        <v>5188</v>
      </c>
      <c r="B2416" s="8" t="s">
        <v>6396</v>
      </c>
      <c r="C2416" s="10" t="s">
        <v>6397</v>
      </c>
      <c r="D2416" s="10" t="s">
        <v>6398</v>
      </c>
      <c r="E2416" s="11">
        <v>1.5558000000000001</v>
      </c>
      <c r="F2416" s="12">
        <v>0.35409200000000002</v>
      </c>
      <c r="G2416" s="12" t="s">
        <v>9</v>
      </c>
      <c r="H2416" s="11">
        <v>-1.3501133110000001</v>
      </c>
    </row>
    <row r="2417" spans="1:8" x14ac:dyDescent="0.25">
      <c r="A2417" s="9" t="s">
        <v>5188</v>
      </c>
      <c r="B2417" s="8" t="s">
        <v>6399</v>
      </c>
      <c r="C2417" s="10" t="s">
        <v>6400</v>
      </c>
      <c r="D2417" s="10" t="s">
        <v>6401</v>
      </c>
      <c r="E2417" s="11">
        <v>0.176262</v>
      </c>
      <c r="F2417" s="12">
        <v>0.56745500000000004</v>
      </c>
      <c r="G2417" s="12" t="s">
        <v>8</v>
      </c>
      <c r="H2417" s="11">
        <v>1.1174179255000001</v>
      </c>
    </row>
    <row r="2418" spans="1:8" x14ac:dyDescent="0.25">
      <c r="A2418" s="9" t="s">
        <v>5188</v>
      </c>
      <c r="B2418" s="8" t="s">
        <v>6402</v>
      </c>
      <c r="C2418" s="10" t="s">
        <v>6403</v>
      </c>
      <c r="D2418" s="10" t="s">
        <v>6404</v>
      </c>
      <c r="E2418" s="11">
        <v>1.53922</v>
      </c>
      <c r="F2418" s="12">
        <v>0.26547399999999999</v>
      </c>
      <c r="G2418" s="12" t="s">
        <v>9</v>
      </c>
      <c r="H2418" s="11">
        <v>-1.0630443780000001</v>
      </c>
    </row>
    <row r="2419" spans="1:8" x14ac:dyDescent="0.25">
      <c r="A2419" s="9" t="s">
        <v>5188</v>
      </c>
      <c r="B2419" s="8" t="s">
        <v>6405</v>
      </c>
      <c r="C2419" s="10" t="s">
        <v>6406</v>
      </c>
      <c r="D2419" s="10" t="s">
        <v>6407</v>
      </c>
      <c r="E2419" s="11">
        <v>0.82734200000000002</v>
      </c>
      <c r="F2419" s="12">
        <v>0.98314800000000002</v>
      </c>
      <c r="G2419" s="12" t="s">
        <v>8</v>
      </c>
      <c r="H2419" s="11">
        <v>1.0068894491</v>
      </c>
    </row>
    <row r="2420" spans="1:8" x14ac:dyDescent="0.25">
      <c r="A2420" s="9" t="s">
        <v>5188</v>
      </c>
      <c r="B2420" s="8" t="s">
        <v>6408</v>
      </c>
      <c r="C2420" s="10" t="s">
        <v>6409</v>
      </c>
      <c r="D2420" s="10" t="s">
        <v>6410</v>
      </c>
      <c r="E2420" s="11">
        <v>0.90071299999999999</v>
      </c>
      <c r="F2420" s="12">
        <v>0.235184</v>
      </c>
      <c r="G2420" s="12" t="s">
        <v>8</v>
      </c>
      <c r="H2420" s="11">
        <v>1.1659566256</v>
      </c>
    </row>
    <row r="2421" spans="1:8" x14ac:dyDescent="0.25">
      <c r="A2421" s="9" t="s">
        <v>5188</v>
      </c>
      <c r="B2421" s="8" t="s">
        <v>6411</v>
      </c>
      <c r="C2421" s="10" t="s">
        <v>6412</v>
      </c>
      <c r="D2421" s="10" t="s">
        <v>6413</v>
      </c>
      <c r="E2421" s="11">
        <v>0.41027599999999997</v>
      </c>
      <c r="F2421" s="12">
        <v>0.69306500000000004</v>
      </c>
      <c r="G2421" s="12" t="s">
        <v>9</v>
      </c>
      <c r="H2421" s="11">
        <v>-1.1093511039999999</v>
      </c>
    </row>
    <row r="2422" spans="1:8" x14ac:dyDescent="0.25">
      <c r="A2422" s="9" t="s">
        <v>5188</v>
      </c>
      <c r="B2422" s="8" t="s">
        <v>6414</v>
      </c>
      <c r="C2422" s="10" t="s">
        <v>6415</v>
      </c>
      <c r="D2422" s="10" t="s">
        <v>6416</v>
      </c>
      <c r="E2422" s="11">
        <v>1.1129</v>
      </c>
      <c r="F2422" s="12">
        <v>0.64701299999999995</v>
      </c>
      <c r="G2422" s="12" t="s">
        <v>8</v>
      </c>
      <c r="H2422" s="11">
        <v>1.1302104551000001</v>
      </c>
    </row>
    <row r="2423" spans="1:8" x14ac:dyDescent="0.25">
      <c r="A2423" s="9" t="s">
        <v>5188</v>
      </c>
      <c r="B2423" s="8" t="s">
        <v>6417</v>
      </c>
      <c r="C2423" s="10" t="s">
        <v>6418</v>
      </c>
      <c r="D2423" s="10" t="s">
        <v>6419</v>
      </c>
      <c r="E2423" s="11">
        <v>0.67959700000000001</v>
      </c>
      <c r="F2423" s="12">
        <v>0.32664799999999999</v>
      </c>
      <c r="G2423" s="12" t="s">
        <v>8</v>
      </c>
      <c r="H2423" s="11">
        <v>110.8867635</v>
      </c>
    </row>
    <row r="2424" spans="1:8" x14ac:dyDescent="0.25">
      <c r="A2424" s="9" t="s">
        <v>5188</v>
      </c>
      <c r="B2424" s="8" t="s">
        <v>3189</v>
      </c>
      <c r="C2424" s="10" t="s">
        <v>3190</v>
      </c>
      <c r="D2424" s="10" t="s">
        <v>6420</v>
      </c>
      <c r="E2424" s="11">
        <v>0.81644000000000005</v>
      </c>
      <c r="F2424" s="12">
        <v>0.29910700000000001</v>
      </c>
      <c r="G2424" s="12" t="s">
        <v>8</v>
      </c>
      <c r="H2424" s="11">
        <v>1.520962438</v>
      </c>
    </row>
    <row r="2425" spans="1:8" x14ac:dyDescent="0.25">
      <c r="A2425" s="9" t="s">
        <v>5188</v>
      </c>
      <c r="B2425" s="8" t="s">
        <v>6421</v>
      </c>
      <c r="C2425" s="10" t="s">
        <v>6422</v>
      </c>
      <c r="D2425" s="10" t="s">
        <v>6423</v>
      </c>
      <c r="E2425" s="11">
        <v>1.1940999999999999</v>
      </c>
      <c r="F2425" s="12">
        <v>0.249644</v>
      </c>
      <c r="G2425" s="12" t="s">
        <v>9</v>
      </c>
      <c r="H2425" s="11">
        <v>-1.550706039</v>
      </c>
    </row>
    <row r="2426" spans="1:8" x14ac:dyDescent="0.25">
      <c r="A2426" s="9" t="s">
        <v>5188</v>
      </c>
      <c r="B2426" s="8" t="s">
        <v>6424</v>
      </c>
      <c r="C2426" s="10" t="s">
        <v>6425</v>
      </c>
      <c r="D2426" s="10" t="s">
        <v>6426</v>
      </c>
      <c r="E2426" s="11">
        <v>0.93495200000000001</v>
      </c>
      <c r="F2426" s="12">
        <v>0.91259900000000005</v>
      </c>
      <c r="G2426" s="12" t="s">
        <v>8</v>
      </c>
      <c r="H2426" s="11">
        <v>1.0157201414999999</v>
      </c>
    </row>
    <row r="2427" spans="1:8" x14ac:dyDescent="0.25">
      <c r="A2427" s="9" t="s">
        <v>5188</v>
      </c>
      <c r="B2427" s="8" t="s">
        <v>3572</v>
      </c>
      <c r="C2427" s="10" t="s">
        <v>3573</v>
      </c>
      <c r="D2427" s="10" t="s">
        <v>6427</v>
      </c>
      <c r="E2427" s="11">
        <v>0.56771400000000005</v>
      </c>
      <c r="F2427" s="12">
        <v>0.48217599999999999</v>
      </c>
      <c r="G2427" s="12" t="s">
        <v>9</v>
      </c>
      <c r="H2427" s="11">
        <v>-1.144180242</v>
      </c>
    </row>
    <row r="2428" spans="1:8" x14ac:dyDescent="0.25">
      <c r="A2428" s="9" t="s">
        <v>5188</v>
      </c>
      <c r="B2428" s="8" t="s">
        <v>6428</v>
      </c>
      <c r="C2428" s="10" t="s">
        <v>6429</v>
      </c>
      <c r="D2428" s="10" t="s">
        <v>6430</v>
      </c>
      <c r="E2428" s="11">
        <v>0.92677100000000001</v>
      </c>
      <c r="F2428" s="12">
        <v>0.27527099999999999</v>
      </c>
      <c r="G2428" s="12" t="s">
        <v>8</v>
      </c>
      <c r="H2428" s="11">
        <v>2.7715518330000002</v>
      </c>
    </row>
    <row r="2429" spans="1:8" x14ac:dyDescent="0.25">
      <c r="A2429" s="9" t="s">
        <v>5188</v>
      </c>
      <c r="B2429" s="8" t="s">
        <v>6431</v>
      </c>
      <c r="C2429" s="10" t="s">
        <v>6432</v>
      </c>
      <c r="D2429" s="10" t="s">
        <v>6433</v>
      </c>
      <c r="E2429" s="11">
        <v>1.9186300000000001</v>
      </c>
      <c r="F2429" s="12">
        <v>1.32783E-2</v>
      </c>
      <c r="G2429" s="12" t="s">
        <v>9</v>
      </c>
      <c r="H2429" s="11">
        <v>-1.272881001</v>
      </c>
    </row>
    <row r="2430" spans="1:8" x14ac:dyDescent="0.25">
      <c r="A2430" s="9" t="s">
        <v>5188</v>
      </c>
      <c r="B2430" s="8" t="s">
        <v>6434</v>
      </c>
      <c r="C2430" s="10" t="s">
        <v>6435</v>
      </c>
      <c r="D2430" s="10" t="s">
        <v>6436</v>
      </c>
      <c r="E2430" s="11">
        <v>0</v>
      </c>
      <c r="F2430" s="12"/>
      <c r="G2430" s="12" t="s">
        <v>138</v>
      </c>
      <c r="H2430" s="11"/>
    </row>
    <row r="2431" spans="1:8" x14ac:dyDescent="0.25">
      <c r="A2431" s="9" t="s">
        <v>5188</v>
      </c>
      <c r="B2431" s="8" t="s">
        <v>6437</v>
      </c>
      <c r="C2431" s="10" t="s">
        <v>6438</v>
      </c>
      <c r="D2431" s="10" t="s">
        <v>6439</v>
      </c>
      <c r="E2431" s="11">
        <v>0.484213</v>
      </c>
      <c r="F2431" s="12">
        <v>0.52760600000000002</v>
      </c>
      <c r="G2431" s="12" t="s">
        <v>9</v>
      </c>
      <c r="H2431" s="11">
        <v>-1.2126551160000001</v>
      </c>
    </row>
    <row r="2432" spans="1:8" x14ac:dyDescent="0.25">
      <c r="A2432" s="9" t="s">
        <v>5188</v>
      </c>
      <c r="B2432" s="8" t="s">
        <v>6440</v>
      </c>
      <c r="C2432" s="10" t="s">
        <v>6441</v>
      </c>
      <c r="D2432" s="10" t="s">
        <v>6442</v>
      </c>
      <c r="E2432" s="11">
        <v>1.11612</v>
      </c>
      <c r="F2432" s="12">
        <v>0.39308300000000002</v>
      </c>
      <c r="G2432" s="12" t="s">
        <v>8</v>
      </c>
      <c r="H2432" s="11">
        <v>1.0825118553999999</v>
      </c>
    </row>
    <row r="2433" spans="1:8" x14ac:dyDescent="0.25">
      <c r="A2433" s="9" t="s">
        <v>5188</v>
      </c>
      <c r="B2433" s="8" t="s">
        <v>6443</v>
      </c>
      <c r="C2433" s="10" t="s">
        <v>6444</v>
      </c>
      <c r="D2433" s="10" t="s">
        <v>6445</v>
      </c>
      <c r="E2433" s="11">
        <v>0.77586699999999997</v>
      </c>
      <c r="F2433" s="12">
        <v>0.95642000000000005</v>
      </c>
      <c r="G2433" s="12" t="s">
        <v>9</v>
      </c>
      <c r="H2433" s="11">
        <v>-1.010715126</v>
      </c>
    </row>
    <row r="2434" spans="1:8" x14ac:dyDescent="0.25">
      <c r="A2434" s="9" t="s">
        <v>5188</v>
      </c>
      <c r="B2434" s="8" t="s">
        <v>6446</v>
      </c>
      <c r="C2434" s="10" t="s">
        <v>6447</v>
      </c>
      <c r="D2434" s="10" t="s">
        <v>6448</v>
      </c>
      <c r="E2434" s="11">
        <v>0.365809</v>
      </c>
      <c r="F2434" s="12">
        <v>0.82513899999999996</v>
      </c>
      <c r="G2434" s="12" t="s">
        <v>9</v>
      </c>
      <c r="H2434" s="11">
        <v>-1.025630689</v>
      </c>
    </row>
    <row r="2435" spans="1:8" x14ac:dyDescent="0.25">
      <c r="A2435" s="9" t="s">
        <v>5188</v>
      </c>
      <c r="B2435" s="8" t="s">
        <v>6449</v>
      </c>
      <c r="C2435" s="10" t="s">
        <v>6450</v>
      </c>
      <c r="D2435" s="10" t="s">
        <v>6451</v>
      </c>
      <c r="E2435" s="11">
        <v>1.8868199999999999</v>
      </c>
      <c r="F2435" s="12">
        <v>0.14540600000000001</v>
      </c>
      <c r="G2435" s="12" t="s">
        <v>9</v>
      </c>
      <c r="H2435" s="11">
        <v>-1.702153595</v>
      </c>
    </row>
    <row r="2436" spans="1:8" x14ac:dyDescent="0.25">
      <c r="A2436" s="9" t="s">
        <v>5188</v>
      </c>
      <c r="B2436" s="8" t="s">
        <v>6452</v>
      </c>
      <c r="C2436" s="10" t="s">
        <v>6453</v>
      </c>
      <c r="D2436" s="10" t="s">
        <v>6454</v>
      </c>
      <c r="E2436" s="11">
        <v>1.6052200000000001</v>
      </c>
      <c r="F2436" s="12">
        <v>0.24043500000000001</v>
      </c>
      <c r="G2436" s="12" t="s">
        <v>9</v>
      </c>
      <c r="H2436" s="11">
        <v>-1.3869087330000001</v>
      </c>
    </row>
    <row r="2437" spans="1:8" x14ac:dyDescent="0.25">
      <c r="A2437" s="9" t="s">
        <v>5188</v>
      </c>
      <c r="B2437" s="8" t="s">
        <v>6455</v>
      </c>
      <c r="C2437" s="10" t="s">
        <v>6456</v>
      </c>
      <c r="D2437" s="10" t="s">
        <v>6457</v>
      </c>
      <c r="E2437" s="11">
        <v>0.57223999999999997</v>
      </c>
      <c r="F2437" s="12">
        <v>0.90077099999999999</v>
      </c>
      <c r="G2437" s="12" t="s">
        <v>8</v>
      </c>
      <c r="H2437" s="11">
        <v>1.0182502607999999</v>
      </c>
    </row>
    <row r="2438" spans="1:8" x14ac:dyDescent="0.25">
      <c r="A2438" s="9" t="s">
        <v>5188</v>
      </c>
      <c r="B2438" s="8" t="s">
        <v>72</v>
      </c>
      <c r="C2438" s="10" t="s">
        <v>6458</v>
      </c>
      <c r="D2438" s="10" t="s">
        <v>6459</v>
      </c>
      <c r="E2438" s="11">
        <v>1.31982</v>
      </c>
      <c r="F2438" s="12">
        <v>0.236156</v>
      </c>
      <c r="G2438" s="12" t="s">
        <v>9</v>
      </c>
      <c r="H2438" s="11">
        <v>-1.1531340210000001</v>
      </c>
    </row>
    <row r="2439" spans="1:8" x14ac:dyDescent="0.25">
      <c r="A2439" s="9" t="s">
        <v>5188</v>
      </c>
      <c r="B2439" s="8" t="s">
        <v>3287</v>
      </c>
      <c r="C2439" s="10" t="s">
        <v>3288</v>
      </c>
      <c r="D2439" s="10" t="s">
        <v>6460</v>
      </c>
      <c r="E2439" s="11">
        <v>0.98843899999999996</v>
      </c>
      <c r="F2439" s="12">
        <v>0.38473200000000002</v>
      </c>
      <c r="G2439" s="12" t="s">
        <v>8</v>
      </c>
      <c r="H2439" s="11">
        <v>1.3046144878999999</v>
      </c>
    </row>
    <row r="2440" spans="1:8" x14ac:dyDescent="0.25">
      <c r="A2440" s="9" t="s">
        <v>5188</v>
      </c>
      <c r="B2440" s="8" t="s">
        <v>6461</v>
      </c>
      <c r="C2440" s="10" t="s">
        <v>6462</v>
      </c>
      <c r="D2440" s="10" t="s">
        <v>6463</v>
      </c>
      <c r="E2440" s="11">
        <v>1.38591</v>
      </c>
      <c r="F2440" s="12">
        <v>0.40378399999999998</v>
      </c>
      <c r="G2440" s="12" t="s">
        <v>9</v>
      </c>
      <c r="H2440" s="11">
        <v>-1.3170276489999999</v>
      </c>
    </row>
    <row r="2441" spans="1:8" x14ac:dyDescent="0.25">
      <c r="A2441" s="9" t="s">
        <v>5188</v>
      </c>
      <c r="B2441" s="8" t="s">
        <v>5253</v>
      </c>
      <c r="C2441" s="10" t="s">
        <v>5254</v>
      </c>
      <c r="D2441" s="10" t="s">
        <v>6464</v>
      </c>
      <c r="E2441" s="11">
        <v>0.54161599999999999</v>
      </c>
      <c r="F2441" s="12">
        <v>0.76048899999999997</v>
      </c>
      <c r="G2441" s="12" t="s">
        <v>8</v>
      </c>
      <c r="H2441" s="11">
        <v>1.028184064</v>
      </c>
    </row>
    <row r="2442" spans="1:8" x14ac:dyDescent="0.25">
      <c r="A2442" s="9" t="s">
        <v>5188</v>
      </c>
      <c r="B2442" s="8" t="s">
        <v>2835</v>
      </c>
      <c r="C2442" s="10" t="s">
        <v>2836</v>
      </c>
      <c r="D2442" s="10" t="s">
        <v>6465</v>
      </c>
      <c r="E2442" s="11">
        <v>1.31697</v>
      </c>
      <c r="F2442" s="12">
        <v>0.119806</v>
      </c>
      <c r="G2442" s="12" t="s">
        <v>8</v>
      </c>
      <c r="H2442" s="11"/>
    </row>
    <row r="2443" spans="1:8" x14ac:dyDescent="0.25">
      <c r="A2443" s="9" t="s">
        <v>5188</v>
      </c>
      <c r="B2443" s="8" t="s">
        <v>6466</v>
      </c>
      <c r="C2443" s="10" t="s">
        <v>6467</v>
      </c>
      <c r="D2443" s="10" t="s">
        <v>6468</v>
      </c>
      <c r="E2443" s="11">
        <v>0.72346600000000005</v>
      </c>
      <c r="F2443" s="12">
        <v>0.41684100000000002</v>
      </c>
      <c r="G2443" s="12" t="s">
        <v>8</v>
      </c>
      <c r="H2443" s="11">
        <v>1.1206112675</v>
      </c>
    </row>
    <row r="2444" spans="1:8" x14ac:dyDescent="0.25">
      <c r="A2444" s="9" t="s">
        <v>5188</v>
      </c>
      <c r="B2444" s="8" t="s">
        <v>6469</v>
      </c>
      <c r="C2444" s="10" t="s">
        <v>6470</v>
      </c>
      <c r="D2444" s="10" t="s">
        <v>6471</v>
      </c>
      <c r="E2444" s="11">
        <v>0.57805399999999996</v>
      </c>
      <c r="F2444" s="12">
        <v>0.75485500000000005</v>
      </c>
      <c r="G2444" s="12" t="s">
        <v>8</v>
      </c>
      <c r="H2444" s="11">
        <v>1.130805031</v>
      </c>
    </row>
    <row r="2445" spans="1:8" x14ac:dyDescent="0.25">
      <c r="A2445" s="9" t="s">
        <v>5188</v>
      </c>
      <c r="B2445" s="8" t="s">
        <v>6472</v>
      </c>
      <c r="C2445" s="10" t="s">
        <v>6473</v>
      </c>
      <c r="D2445" s="10" t="s">
        <v>6474</v>
      </c>
      <c r="E2445" s="11">
        <v>1.51023</v>
      </c>
      <c r="F2445" s="12">
        <v>0.41558899999999999</v>
      </c>
      <c r="G2445" s="12" t="s">
        <v>9</v>
      </c>
      <c r="H2445" s="11">
        <v>-1.1711290329999999</v>
      </c>
    </row>
    <row r="2446" spans="1:8" x14ac:dyDescent="0.25">
      <c r="A2446" s="9" t="s">
        <v>5188</v>
      </c>
      <c r="B2446" s="8" t="s">
        <v>6475</v>
      </c>
      <c r="C2446" s="10" t="s">
        <v>6476</v>
      </c>
      <c r="D2446" s="10" t="s">
        <v>6477</v>
      </c>
      <c r="E2446" s="11">
        <v>0.94334499999999999</v>
      </c>
      <c r="F2446" s="12">
        <v>0.26932600000000001</v>
      </c>
      <c r="G2446" s="12" t="s">
        <v>8</v>
      </c>
      <c r="H2446" s="11">
        <v>1.0807941933</v>
      </c>
    </row>
    <row r="2447" spans="1:8" x14ac:dyDescent="0.25">
      <c r="A2447" s="9" t="s">
        <v>5188</v>
      </c>
      <c r="B2447" s="8" t="s">
        <v>6320</v>
      </c>
      <c r="C2447" s="10" t="s">
        <v>6321</v>
      </c>
      <c r="D2447" s="10" t="s">
        <v>6478</v>
      </c>
      <c r="E2447" s="11">
        <v>0.65298400000000001</v>
      </c>
      <c r="F2447" s="12">
        <v>0.33805400000000002</v>
      </c>
      <c r="G2447" s="12" t="s">
        <v>8</v>
      </c>
      <c r="H2447" s="11">
        <v>51.437011454</v>
      </c>
    </row>
    <row r="2448" spans="1:8" x14ac:dyDescent="0.25">
      <c r="A2448" s="9" t="s">
        <v>5188</v>
      </c>
      <c r="B2448" s="8" t="s">
        <v>3839</v>
      </c>
      <c r="C2448" s="10" t="s">
        <v>3840</v>
      </c>
      <c r="D2448" s="10" t="s">
        <v>6479</v>
      </c>
      <c r="E2448" s="11">
        <v>1.12079</v>
      </c>
      <c r="F2448" s="12">
        <v>0.169017</v>
      </c>
      <c r="G2448" s="12" t="s">
        <v>9</v>
      </c>
      <c r="H2448" s="11">
        <v>0</v>
      </c>
    </row>
    <row r="2449" spans="1:8" x14ac:dyDescent="0.25">
      <c r="A2449" s="9" t="s">
        <v>5188</v>
      </c>
      <c r="B2449" s="8" t="s">
        <v>6480</v>
      </c>
      <c r="C2449" s="10" t="s">
        <v>6481</v>
      </c>
      <c r="D2449" s="10" t="s">
        <v>6482</v>
      </c>
      <c r="E2449" s="11">
        <v>1.5335099999999999</v>
      </c>
      <c r="F2449" s="12">
        <v>0.431087</v>
      </c>
      <c r="G2449" s="12" t="s">
        <v>8</v>
      </c>
      <c r="H2449" s="11">
        <v>1.1170402346999999</v>
      </c>
    </row>
    <row r="2450" spans="1:8" x14ac:dyDescent="0.25">
      <c r="A2450" s="9" t="s">
        <v>5188</v>
      </c>
      <c r="B2450" s="8" t="s">
        <v>6483</v>
      </c>
      <c r="C2450" s="10" t="s">
        <v>6484</v>
      </c>
      <c r="D2450" s="10" t="s">
        <v>6485</v>
      </c>
      <c r="E2450" s="11">
        <v>2.4156499999999999</v>
      </c>
      <c r="F2450" s="12">
        <v>1.5006E-2</v>
      </c>
      <c r="G2450" s="12" t="s">
        <v>9</v>
      </c>
      <c r="H2450" s="11">
        <v>-1.5276760949999999</v>
      </c>
    </row>
    <row r="2451" spans="1:8" x14ac:dyDescent="0.25">
      <c r="A2451" s="9" t="s">
        <v>5188</v>
      </c>
      <c r="B2451" s="8" t="s">
        <v>5519</v>
      </c>
      <c r="C2451" s="10" t="s">
        <v>5520</v>
      </c>
      <c r="D2451" s="10" t="s">
        <v>6486</v>
      </c>
      <c r="E2451" s="11">
        <v>1.1712199999999999</v>
      </c>
      <c r="F2451" s="12">
        <v>0.35250500000000001</v>
      </c>
      <c r="G2451" s="12" t="s">
        <v>8</v>
      </c>
      <c r="H2451" s="11">
        <v>6.8186706279999996</v>
      </c>
    </row>
    <row r="2452" spans="1:8" x14ac:dyDescent="0.25">
      <c r="A2452" s="9" t="s">
        <v>5188</v>
      </c>
      <c r="B2452" s="8" t="s">
        <v>6487</v>
      </c>
      <c r="C2452" s="10" t="s">
        <v>6488</v>
      </c>
      <c r="D2452" s="10" t="s">
        <v>6489</v>
      </c>
      <c r="E2452" s="11">
        <v>0.76773400000000003</v>
      </c>
      <c r="F2452" s="12">
        <v>0.26056299999999999</v>
      </c>
      <c r="G2452" s="12" t="s">
        <v>8</v>
      </c>
      <c r="H2452" s="11">
        <v>1.2169872334</v>
      </c>
    </row>
    <row r="2453" spans="1:8" x14ac:dyDescent="0.25">
      <c r="A2453" s="9" t="s">
        <v>5188</v>
      </c>
      <c r="B2453" s="8" t="s">
        <v>6026</v>
      </c>
      <c r="C2453" s="10" t="s">
        <v>6027</v>
      </c>
      <c r="D2453" s="10" t="s">
        <v>6490</v>
      </c>
      <c r="E2453" s="11">
        <v>0.78434700000000002</v>
      </c>
      <c r="F2453" s="12">
        <v>0.24818999999999999</v>
      </c>
      <c r="G2453" s="12" t="s">
        <v>9</v>
      </c>
      <c r="H2453" s="11">
        <v>-2.6598852580000001</v>
      </c>
    </row>
    <row r="2454" spans="1:8" x14ac:dyDescent="0.25">
      <c r="A2454" s="9" t="s">
        <v>5188</v>
      </c>
      <c r="B2454" s="8" t="s">
        <v>6491</v>
      </c>
      <c r="C2454" s="10" t="s">
        <v>6492</v>
      </c>
      <c r="D2454" s="10" t="s">
        <v>6493</v>
      </c>
      <c r="E2454" s="11">
        <v>1.09076</v>
      </c>
      <c r="F2454" s="12">
        <v>0.28731899999999999</v>
      </c>
      <c r="G2454" s="12" t="s">
        <v>8</v>
      </c>
      <c r="H2454" s="11">
        <v>1.1018831037000001</v>
      </c>
    </row>
    <row r="2455" spans="1:8" x14ac:dyDescent="0.25">
      <c r="A2455" s="9" t="s">
        <v>5188</v>
      </c>
      <c r="B2455" s="8" t="s">
        <v>6494</v>
      </c>
      <c r="C2455" s="10" t="s">
        <v>6495</v>
      </c>
      <c r="D2455" s="10" t="s">
        <v>6496</v>
      </c>
      <c r="E2455" s="11">
        <v>1.53996</v>
      </c>
      <c r="F2455" s="12">
        <v>8.3848599999999995E-2</v>
      </c>
      <c r="G2455" s="12" t="s">
        <v>9</v>
      </c>
      <c r="H2455" s="11">
        <v>-1.391900761</v>
      </c>
    </row>
    <row r="2456" spans="1:8" x14ac:dyDescent="0.25">
      <c r="A2456" s="9" t="s">
        <v>5188</v>
      </c>
      <c r="B2456" s="8" t="s">
        <v>6497</v>
      </c>
      <c r="C2456" s="10" t="s">
        <v>6498</v>
      </c>
      <c r="D2456" s="10" t="s">
        <v>6499</v>
      </c>
      <c r="E2456" s="11">
        <v>1.1459299999999999</v>
      </c>
      <c r="F2456" s="12">
        <v>0.74285900000000005</v>
      </c>
      <c r="G2456" s="12" t="s">
        <v>9</v>
      </c>
      <c r="H2456" s="11">
        <v>-1.0350407829999999</v>
      </c>
    </row>
    <row r="2457" spans="1:8" x14ac:dyDescent="0.25">
      <c r="A2457" s="9" t="s">
        <v>5188</v>
      </c>
      <c r="B2457" s="8" t="s">
        <v>6500</v>
      </c>
      <c r="C2457" s="10" t="s">
        <v>6501</v>
      </c>
      <c r="D2457" s="10" t="s">
        <v>6502</v>
      </c>
      <c r="E2457" s="11">
        <v>1.33073</v>
      </c>
      <c r="F2457" s="12">
        <v>0.73721800000000004</v>
      </c>
      <c r="G2457" s="12" t="s">
        <v>8</v>
      </c>
      <c r="H2457" s="11">
        <v>1.05093853</v>
      </c>
    </row>
    <row r="2458" spans="1:8" x14ac:dyDescent="0.25">
      <c r="A2458" s="9" t="s">
        <v>5188</v>
      </c>
      <c r="B2458" s="8" t="s">
        <v>6503</v>
      </c>
      <c r="C2458" s="10" t="s">
        <v>6504</v>
      </c>
      <c r="D2458" s="10" t="s">
        <v>6505</v>
      </c>
      <c r="E2458" s="11">
        <v>0.39154</v>
      </c>
      <c r="F2458" s="12">
        <v>0.78973899999999997</v>
      </c>
      <c r="G2458" s="12" t="s">
        <v>9</v>
      </c>
      <c r="H2458" s="11">
        <v>-1.0584714690000001</v>
      </c>
    </row>
    <row r="2459" spans="1:8" x14ac:dyDescent="0.25">
      <c r="A2459" s="9" t="s">
        <v>5188</v>
      </c>
      <c r="B2459" s="8" t="s">
        <v>6506</v>
      </c>
      <c r="C2459" s="10" t="s">
        <v>6507</v>
      </c>
      <c r="D2459" s="10" t="s">
        <v>6508</v>
      </c>
      <c r="E2459" s="11">
        <v>0.614514</v>
      </c>
      <c r="F2459" s="12">
        <v>0.82999000000000001</v>
      </c>
      <c r="G2459" s="12" t="s">
        <v>8</v>
      </c>
      <c r="H2459" s="11">
        <v>1.0442977877999999</v>
      </c>
    </row>
    <row r="2460" spans="1:8" x14ac:dyDescent="0.25">
      <c r="A2460" s="9" t="s">
        <v>5188</v>
      </c>
      <c r="B2460" s="8" t="s">
        <v>6509</v>
      </c>
      <c r="C2460" s="10" t="s">
        <v>6510</v>
      </c>
      <c r="D2460" s="10" t="s">
        <v>6511</v>
      </c>
      <c r="E2460" s="11">
        <v>0.687025</v>
      </c>
      <c r="F2460" s="12">
        <v>0.77620400000000001</v>
      </c>
      <c r="G2460" s="12" t="s">
        <v>8</v>
      </c>
      <c r="H2460" s="11">
        <v>1.5215063523000001</v>
      </c>
    </row>
    <row r="2461" spans="1:8" x14ac:dyDescent="0.25">
      <c r="A2461" s="9" t="s">
        <v>5188</v>
      </c>
      <c r="B2461" s="8" t="s">
        <v>6512</v>
      </c>
      <c r="C2461" s="10" t="s">
        <v>6513</v>
      </c>
      <c r="D2461" s="10" t="s">
        <v>6514</v>
      </c>
      <c r="E2461" s="11">
        <v>1.99925</v>
      </c>
      <c r="F2461" s="12">
        <v>0.11523799999999999</v>
      </c>
      <c r="G2461" s="12" t="s">
        <v>9</v>
      </c>
      <c r="H2461" s="11">
        <v>-1.522105603</v>
      </c>
    </row>
    <row r="2462" spans="1:8" x14ac:dyDescent="0.25">
      <c r="A2462" s="9" t="s">
        <v>5188</v>
      </c>
      <c r="B2462" s="8" t="s">
        <v>6515</v>
      </c>
      <c r="C2462" s="10" t="s">
        <v>6516</v>
      </c>
      <c r="D2462" s="10" t="s">
        <v>6517</v>
      </c>
      <c r="E2462" s="11">
        <v>0.95399199999999995</v>
      </c>
      <c r="F2462" s="12">
        <v>0.41942200000000002</v>
      </c>
      <c r="G2462" s="12" t="s">
        <v>9</v>
      </c>
      <c r="H2462" s="11">
        <v>-1.1391123649999999</v>
      </c>
    </row>
    <row r="2463" spans="1:8" x14ac:dyDescent="0.25">
      <c r="A2463" s="9" t="s">
        <v>5188</v>
      </c>
      <c r="B2463" s="8" t="s">
        <v>3646</v>
      </c>
      <c r="C2463" s="10" t="s">
        <v>3647</v>
      </c>
      <c r="D2463" s="10" t="s">
        <v>6518</v>
      </c>
      <c r="E2463" s="11">
        <v>0.55940000000000001</v>
      </c>
      <c r="F2463" s="12">
        <v>0.71424600000000005</v>
      </c>
      <c r="G2463" s="12" t="s">
        <v>9</v>
      </c>
      <c r="H2463" s="11">
        <v>-1.0685785139999999</v>
      </c>
    </row>
    <row r="2464" spans="1:8" x14ac:dyDescent="0.25">
      <c r="A2464" s="9" t="s">
        <v>5188</v>
      </c>
      <c r="B2464" s="8" t="s">
        <v>6519</v>
      </c>
      <c r="C2464" s="10" t="s">
        <v>6520</v>
      </c>
      <c r="D2464" s="10" t="s">
        <v>6521</v>
      </c>
      <c r="E2464" s="11">
        <v>2.0409700000000002</v>
      </c>
      <c r="F2464" s="12">
        <v>0.111272</v>
      </c>
      <c r="G2464" s="12" t="s">
        <v>9</v>
      </c>
      <c r="H2464" s="11">
        <v>-1.6629062189999999</v>
      </c>
    </row>
    <row r="2465" spans="1:8" x14ac:dyDescent="0.25">
      <c r="A2465" s="9" t="s">
        <v>5188</v>
      </c>
      <c r="B2465" s="8" t="s">
        <v>6522</v>
      </c>
      <c r="C2465" s="10" t="s">
        <v>6523</v>
      </c>
      <c r="D2465" s="10" t="s">
        <v>6524</v>
      </c>
      <c r="E2465" s="11">
        <v>0.45023999999999997</v>
      </c>
      <c r="F2465" s="12">
        <v>0.80993999999999999</v>
      </c>
      <c r="G2465" s="12" t="s">
        <v>9</v>
      </c>
      <c r="H2465" s="11">
        <v>-1.1079833100000001</v>
      </c>
    </row>
    <row r="2466" spans="1:8" x14ac:dyDescent="0.25">
      <c r="A2466" s="9" t="s">
        <v>5188</v>
      </c>
      <c r="B2466" s="8" t="s">
        <v>6525</v>
      </c>
      <c r="C2466" s="10" t="s">
        <v>6526</v>
      </c>
      <c r="D2466" s="10" t="s">
        <v>6527</v>
      </c>
      <c r="E2466" s="11">
        <v>0</v>
      </c>
      <c r="F2466" s="12"/>
      <c r="G2466" s="12" t="s">
        <v>138</v>
      </c>
      <c r="H2466" s="11"/>
    </row>
    <row r="2467" spans="1:8" x14ac:dyDescent="0.25">
      <c r="A2467" s="9" t="s">
        <v>5188</v>
      </c>
      <c r="B2467" s="8" t="s">
        <v>6431</v>
      </c>
      <c r="C2467" s="10" t="s">
        <v>6432</v>
      </c>
      <c r="D2467" s="10" t="s">
        <v>6528</v>
      </c>
      <c r="E2467" s="11">
        <v>0.54560500000000001</v>
      </c>
      <c r="F2467" s="12">
        <v>0.63472200000000001</v>
      </c>
      <c r="G2467" s="12" t="s">
        <v>9</v>
      </c>
      <c r="H2467" s="11">
        <v>-1.0669257029999999</v>
      </c>
    </row>
    <row r="2468" spans="1:8" x14ac:dyDescent="0.25">
      <c r="A2468" s="9" t="s">
        <v>5188</v>
      </c>
      <c r="B2468" s="8" t="s">
        <v>6529</v>
      </c>
      <c r="C2468" s="10" t="s">
        <v>6530</v>
      </c>
      <c r="D2468" s="10" t="s">
        <v>6531</v>
      </c>
      <c r="E2468" s="11">
        <v>0.41923100000000002</v>
      </c>
      <c r="F2468" s="12">
        <v>0.70678600000000003</v>
      </c>
      <c r="G2468" s="12" t="s">
        <v>8</v>
      </c>
      <c r="H2468" s="11">
        <v>1.1252003514</v>
      </c>
    </row>
    <row r="2469" spans="1:8" x14ac:dyDescent="0.25">
      <c r="A2469" s="9" t="s">
        <v>5188</v>
      </c>
      <c r="B2469" s="8" t="s">
        <v>6532</v>
      </c>
      <c r="C2469" s="10" t="s">
        <v>6533</v>
      </c>
      <c r="D2469" s="10" t="s">
        <v>6534</v>
      </c>
      <c r="E2469" s="11">
        <v>0.59126599999999996</v>
      </c>
      <c r="F2469" s="12">
        <v>0.99054900000000001</v>
      </c>
      <c r="G2469" s="12" t="s">
        <v>9</v>
      </c>
      <c r="H2469" s="11">
        <v>-1.001754169</v>
      </c>
    </row>
    <row r="2470" spans="1:8" x14ac:dyDescent="0.25">
      <c r="A2470" s="9" t="s">
        <v>5188</v>
      </c>
      <c r="B2470" s="8" t="s">
        <v>5587</v>
      </c>
      <c r="C2470" s="10" t="s">
        <v>5588</v>
      </c>
      <c r="D2470" s="10" t="s">
        <v>6535</v>
      </c>
      <c r="E2470" s="11">
        <v>0.142843</v>
      </c>
      <c r="F2470" s="12">
        <v>0.93966700000000003</v>
      </c>
      <c r="G2470" s="12" t="s">
        <v>8</v>
      </c>
      <c r="H2470" s="11">
        <v>1.0151402025</v>
      </c>
    </row>
    <row r="2471" spans="1:8" x14ac:dyDescent="0.25">
      <c r="A2471" s="9" t="s">
        <v>5188</v>
      </c>
      <c r="B2471" s="8" t="s">
        <v>6536</v>
      </c>
      <c r="C2471" s="10" t="s">
        <v>6537</v>
      </c>
      <c r="D2471" s="10" t="s">
        <v>6538</v>
      </c>
      <c r="E2471" s="11">
        <v>0.86617100000000002</v>
      </c>
      <c r="F2471" s="12">
        <v>0.37739099999999998</v>
      </c>
      <c r="G2471" s="12" t="s">
        <v>9</v>
      </c>
      <c r="H2471" s="11">
        <v>-2.8001832719999999</v>
      </c>
    </row>
    <row r="2472" spans="1:8" x14ac:dyDescent="0.25">
      <c r="A2472" s="9" t="s">
        <v>5188</v>
      </c>
      <c r="B2472" s="8" t="s">
        <v>6539</v>
      </c>
      <c r="C2472" s="10" t="s">
        <v>6540</v>
      </c>
      <c r="D2472" s="10" t="s">
        <v>6541</v>
      </c>
      <c r="E2472" s="11">
        <v>0.90211300000000005</v>
      </c>
      <c r="F2472" s="12">
        <v>0.74220200000000003</v>
      </c>
      <c r="G2472" s="12" t="s">
        <v>8</v>
      </c>
      <c r="H2472" s="11">
        <v>1.0726359016</v>
      </c>
    </row>
    <row r="2473" spans="1:8" x14ac:dyDescent="0.25">
      <c r="A2473" s="9" t="s">
        <v>5188</v>
      </c>
      <c r="B2473" s="8" t="s">
        <v>6542</v>
      </c>
      <c r="C2473" s="10" t="s">
        <v>6543</v>
      </c>
      <c r="D2473" s="10" t="s">
        <v>6544</v>
      </c>
      <c r="E2473" s="11">
        <v>0.71676399999999996</v>
      </c>
      <c r="F2473" s="12">
        <v>0.43961699999999998</v>
      </c>
      <c r="G2473" s="12" t="s">
        <v>8</v>
      </c>
      <c r="H2473" s="11">
        <v>1.2134914884000001</v>
      </c>
    </row>
    <row r="2474" spans="1:8" x14ac:dyDescent="0.25">
      <c r="A2474" s="9" t="s">
        <v>5188</v>
      </c>
      <c r="B2474" s="8" t="s">
        <v>6443</v>
      </c>
      <c r="C2474" s="10" t="s">
        <v>6444</v>
      </c>
      <c r="D2474" s="10" t="s">
        <v>6545</v>
      </c>
      <c r="E2474" s="11">
        <v>2.0862799999999999</v>
      </c>
      <c r="F2474" s="12">
        <v>1.2983400000000001E-2</v>
      </c>
      <c r="G2474" s="12" t="s">
        <v>8</v>
      </c>
      <c r="H2474" s="11">
        <v>1.3473356922999999</v>
      </c>
    </row>
    <row r="2475" spans="1:8" x14ac:dyDescent="0.25">
      <c r="A2475" s="9" t="s">
        <v>5188</v>
      </c>
      <c r="B2475" s="8" t="s">
        <v>6546</v>
      </c>
      <c r="C2475" s="10" t="s">
        <v>6547</v>
      </c>
      <c r="D2475" s="10" t="s">
        <v>6548</v>
      </c>
      <c r="E2475" s="11">
        <v>1.58436</v>
      </c>
      <c r="F2475" s="12">
        <v>2.63153E-2</v>
      </c>
      <c r="G2475" s="12" t="s">
        <v>8</v>
      </c>
      <c r="H2475" s="11">
        <v>1.3951890680000001</v>
      </c>
    </row>
    <row r="2476" spans="1:8" x14ac:dyDescent="0.25">
      <c r="A2476" s="9" t="s">
        <v>5188</v>
      </c>
      <c r="B2476" s="8" t="s">
        <v>2838</v>
      </c>
      <c r="C2476" s="10" t="s">
        <v>2839</v>
      </c>
      <c r="D2476" s="10" t="s">
        <v>6549</v>
      </c>
      <c r="E2476" s="11">
        <v>0.413323</v>
      </c>
      <c r="F2476" s="12">
        <v>0.54567699999999997</v>
      </c>
      <c r="G2476" s="12" t="s">
        <v>8</v>
      </c>
      <c r="H2476" s="11">
        <v>1.1437096462</v>
      </c>
    </row>
    <row r="2477" spans="1:8" x14ac:dyDescent="0.25">
      <c r="A2477" s="9" t="s">
        <v>5188</v>
      </c>
      <c r="B2477" s="8" t="s">
        <v>5630</v>
      </c>
      <c r="C2477" s="10" t="s">
        <v>5631</v>
      </c>
      <c r="D2477" s="10" t="s">
        <v>6550</v>
      </c>
      <c r="E2477" s="11">
        <v>0.89405699999999999</v>
      </c>
      <c r="F2477" s="12">
        <v>0.69787699999999997</v>
      </c>
      <c r="G2477" s="12" t="s">
        <v>9</v>
      </c>
      <c r="H2477" s="11">
        <v>-1.0972274449999999</v>
      </c>
    </row>
    <row r="2478" spans="1:8" x14ac:dyDescent="0.25">
      <c r="A2478" s="9" t="s">
        <v>5188</v>
      </c>
      <c r="B2478" s="8" t="s">
        <v>6551</v>
      </c>
      <c r="C2478" s="10" t="s">
        <v>6552</v>
      </c>
      <c r="D2478" s="10" t="s">
        <v>6553</v>
      </c>
      <c r="E2478" s="11">
        <v>1.3011600000000001</v>
      </c>
      <c r="F2478" s="12">
        <v>0.11765</v>
      </c>
      <c r="G2478" s="12" t="s">
        <v>9</v>
      </c>
      <c r="H2478" s="11">
        <v>-1.289968496</v>
      </c>
    </row>
    <row r="2479" spans="1:8" x14ac:dyDescent="0.25">
      <c r="A2479" s="9" t="s">
        <v>5188</v>
      </c>
      <c r="B2479" s="8" t="s">
        <v>6554</v>
      </c>
      <c r="C2479" s="10" t="s">
        <v>6555</v>
      </c>
      <c r="D2479" s="10" t="s">
        <v>6556</v>
      </c>
      <c r="E2479" s="11">
        <v>0.63277099999999997</v>
      </c>
      <c r="F2479" s="12">
        <v>0.47146500000000002</v>
      </c>
      <c r="G2479" s="12" t="s">
        <v>9</v>
      </c>
      <c r="H2479" s="11">
        <v>-1.0598556969999999</v>
      </c>
    </row>
    <row r="2480" spans="1:8" x14ac:dyDescent="0.25">
      <c r="A2480" s="9" t="s">
        <v>5188</v>
      </c>
      <c r="B2480" s="8" t="s">
        <v>6557</v>
      </c>
      <c r="C2480" s="10" t="s">
        <v>6558</v>
      </c>
      <c r="D2480" s="10" t="s">
        <v>6559</v>
      </c>
      <c r="E2480" s="11">
        <v>1.2056100000000001</v>
      </c>
      <c r="F2480" s="12">
        <v>0.20491799999999999</v>
      </c>
      <c r="G2480" s="12" t="s">
        <v>8</v>
      </c>
      <c r="H2480" s="11">
        <v>1.0642246106</v>
      </c>
    </row>
    <row r="2481" spans="1:8" x14ac:dyDescent="0.25">
      <c r="A2481" s="9" t="s">
        <v>5188</v>
      </c>
      <c r="B2481" s="8" t="s">
        <v>6560</v>
      </c>
      <c r="C2481" s="10" t="s">
        <v>6561</v>
      </c>
      <c r="D2481" s="10" t="s">
        <v>6562</v>
      </c>
      <c r="E2481" s="11">
        <v>1.1697</v>
      </c>
      <c r="F2481" s="12">
        <v>7.0441199999999995E-2</v>
      </c>
      <c r="G2481" s="12" t="s">
        <v>8</v>
      </c>
      <c r="H2481" s="11">
        <v>1.3182463643</v>
      </c>
    </row>
    <row r="2482" spans="1:8" x14ac:dyDescent="0.25">
      <c r="A2482" s="9" t="s">
        <v>5188</v>
      </c>
      <c r="B2482" s="8" t="s">
        <v>6563</v>
      </c>
      <c r="C2482" s="10" t="s">
        <v>6564</v>
      </c>
      <c r="D2482" s="10" t="s">
        <v>6565</v>
      </c>
      <c r="E2482" s="11">
        <v>0.16737199999999999</v>
      </c>
      <c r="F2482" s="12">
        <v>0.64688199999999996</v>
      </c>
      <c r="G2482" s="12" t="s">
        <v>8</v>
      </c>
      <c r="H2482" s="11">
        <v>1.0547059773</v>
      </c>
    </row>
    <row r="2483" spans="1:8" x14ac:dyDescent="0.25">
      <c r="A2483" s="9" t="s">
        <v>5188</v>
      </c>
      <c r="B2483" s="8" t="s">
        <v>6566</v>
      </c>
      <c r="C2483" s="10" t="s">
        <v>6567</v>
      </c>
      <c r="D2483" s="10" t="s">
        <v>6568</v>
      </c>
      <c r="E2483" s="11">
        <v>0.25826100000000002</v>
      </c>
      <c r="F2483" s="12">
        <v>0.91624700000000003</v>
      </c>
      <c r="G2483" s="12" t="s">
        <v>8</v>
      </c>
      <c r="H2483" s="11">
        <v>1.0109617068000001</v>
      </c>
    </row>
    <row r="2484" spans="1:8" x14ac:dyDescent="0.25">
      <c r="A2484" s="9" t="s">
        <v>5188</v>
      </c>
      <c r="B2484" s="8" t="s">
        <v>6569</v>
      </c>
      <c r="C2484" s="10" t="s">
        <v>6570</v>
      </c>
      <c r="D2484" s="10" t="s">
        <v>6571</v>
      </c>
      <c r="E2484" s="11">
        <v>1.4869699999999999</v>
      </c>
      <c r="F2484" s="12">
        <v>0.195275</v>
      </c>
      <c r="G2484" s="12" t="s">
        <v>9</v>
      </c>
      <c r="H2484" s="11">
        <v>-1.217746158</v>
      </c>
    </row>
    <row r="2485" spans="1:8" x14ac:dyDescent="0.25">
      <c r="A2485" s="9" t="s">
        <v>5188</v>
      </c>
      <c r="B2485" s="8" t="s">
        <v>6572</v>
      </c>
      <c r="C2485" s="10" t="s">
        <v>6573</v>
      </c>
      <c r="D2485" s="10" t="s">
        <v>6574</v>
      </c>
      <c r="E2485" s="11">
        <v>0.270787</v>
      </c>
      <c r="F2485" s="12">
        <v>0.73211599999999999</v>
      </c>
      <c r="G2485" s="12" t="s">
        <v>9</v>
      </c>
      <c r="H2485" s="11">
        <v>-1.114888766</v>
      </c>
    </row>
    <row r="2486" spans="1:8" x14ac:dyDescent="0.25">
      <c r="A2486" s="9" t="s">
        <v>5188</v>
      </c>
      <c r="B2486" s="8" t="s">
        <v>6575</v>
      </c>
      <c r="C2486" s="10" t="s">
        <v>6576</v>
      </c>
      <c r="D2486" s="10" t="s">
        <v>6577</v>
      </c>
      <c r="E2486" s="11">
        <v>0.197411</v>
      </c>
      <c r="F2486" s="12">
        <v>0.92641300000000004</v>
      </c>
      <c r="G2486" s="12" t="s">
        <v>9</v>
      </c>
      <c r="H2486" s="11">
        <v>-1.020101632</v>
      </c>
    </row>
    <row r="2487" spans="1:8" x14ac:dyDescent="0.25">
      <c r="A2487" s="9" t="s">
        <v>5188</v>
      </c>
      <c r="B2487" s="8" t="s">
        <v>6578</v>
      </c>
      <c r="C2487" s="10" t="s">
        <v>6579</v>
      </c>
      <c r="D2487" s="10" t="s">
        <v>6580</v>
      </c>
      <c r="E2487" s="11">
        <v>0.71773299999999995</v>
      </c>
      <c r="F2487" s="12">
        <v>0.45158799999999999</v>
      </c>
      <c r="G2487" s="12" t="s">
        <v>8</v>
      </c>
      <c r="H2487" s="11">
        <v>1.1349302313</v>
      </c>
    </row>
    <row r="2488" spans="1:8" x14ac:dyDescent="0.25">
      <c r="A2488" s="9" t="s">
        <v>5188</v>
      </c>
      <c r="B2488" s="8" t="s">
        <v>6581</v>
      </c>
      <c r="C2488" s="10" t="s">
        <v>6582</v>
      </c>
      <c r="D2488" s="10" t="s">
        <v>6583</v>
      </c>
      <c r="E2488" s="11">
        <v>0.971916</v>
      </c>
      <c r="F2488" s="12">
        <v>0.56043500000000002</v>
      </c>
      <c r="G2488" s="12" t="s">
        <v>9</v>
      </c>
      <c r="H2488" s="11">
        <v>-1.0965965559999999</v>
      </c>
    </row>
    <row r="2489" spans="1:8" x14ac:dyDescent="0.25">
      <c r="A2489" s="9" t="s">
        <v>5188</v>
      </c>
      <c r="B2489" s="8" t="s">
        <v>6584</v>
      </c>
      <c r="C2489" s="10" t="s">
        <v>6585</v>
      </c>
      <c r="D2489" s="10" t="s">
        <v>6586</v>
      </c>
      <c r="E2489" s="11">
        <v>0.44176500000000002</v>
      </c>
      <c r="F2489" s="12">
        <v>0.54872399999999999</v>
      </c>
      <c r="G2489" s="12" t="s">
        <v>8</v>
      </c>
      <c r="H2489" s="11">
        <v>1.1118672499</v>
      </c>
    </row>
    <row r="2490" spans="1:8" x14ac:dyDescent="0.25">
      <c r="A2490" s="9" t="s">
        <v>5188</v>
      </c>
      <c r="B2490" s="8" t="s">
        <v>6587</v>
      </c>
      <c r="C2490" s="10" t="s">
        <v>6588</v>
      </c>
      <c r="D2490" s="10" t="s">
        <v>6589</v>
      </c>
      <c r="E2490" s="11">
        <v>1.13669</v>
      </c>
      <c r="F2490" s="12">
        <v>0.61051100000000003</v>
      </c>
      <c r="G2490" s="12" t="s">
        <v>9</v>
      </c>
      <c r="H2490" s="11">
        <v>-1.099144176</v>
      </c>
    </row>
    <row r="2491" spans="1:8" x14ac:dyDescent="0.25">
      <c r="A2491" s="9" t="s">
        <v>5188</v>
      </c>
      <c r="B2491" s="8" t="s">
        <v>6590</v>
      </c>
      <c r="C2491" s="10" t="s">
        <v>6591</v>
      </c>
      <c r="D2491" s="10" t="s">
        <v>6592</v>
      </c>
      <c r="E2491" s="11">
        <v>0.65951400000000004</v>
      </c>
      <c r="F2491" s="12">
        <v>0.90310400000000002</v>
      </c>
      <c r="G2491" s="12" t="s">
        <v>8</v>
      </c>
      <c r="H2491" s="11">
        <v>1.0340588596</v>
      </c>
    </row>
    <row r="2492" spans="1:8" x14ac:dyDescent="0.25">
      <c r="A2492" s="9" t="s">
        <v>5188</v>
      </c>
      <c r="B2492" s="8" t="s">
        <v>6152</v>
      </c>
      <c r="C2492" s="10" t="s">
        <v>6153</v>
      </c>
      <c r="D2492" s="10" t="s">
        <v>6593</v>
      </c>
      <c r="E2492" s="11">
        <v>1.8010999999999999</v>
      </c>
      <c r="F2492" s="12">
        <v>1.0037000000000001E-2</v>
      </c>
      <c r="G2492" s="12" t="s">
        <v>8</v>
      </c>
      <c r="H2492" s="11">
        <v>2.0434268455</v>
      </c>
    </row>
    <row r="2493" spans="1:8" x14ac:dyDescent="0.25">
      <c r="A2493" s="9" t="s">
        <v>5188</v>
      </c>
      <c r="B2493" s="8" t="s">
        <v>6594</v>
      </c>
      <c r="C2493" s="10" t="s">
        <v>6595</v>
      </c>
      <c r="D2493" s="10" t="s">
        <v>6596</v>
      </c>
      <c r="E2493" s="11">
        <v>0.78595700000000002</v>
      </c>
      <c r="F2493" s="12">
        <v>0.421122</v>
      </c>
      <c r="G2493" s="12" t="s">
        <v>8</v>
      </c>
      <c r="H2493" s="11">
        <v>1.1248184425000001</v>
      </c>
    </row>
    <row r="2494" spans="1:8" x14ac:dyDescent="0.25">
      <c r="A2494" s="9" t="s">
        <v>5188</v>
      </c>
      <c r="B2494" s="8" t="s">
        <v>6597</v>
      </c>
      <c r="C2494" s="10" t="s">
        <v>6598</v>
      </c>
      <c r="D2494" s="10" t="s">
        <v>6599</v>
      </c>
      <c r="E2494" s="11">
        <v>0.52619700000000003</v>
      </c>
      <c r="F2494" s="12">
        <v>0.766598</v>
      </c>
      <c r="G2494" s="12" t="s">
        <v>8</v>
      </c>
      <c r="H2494" s="11">
        <v>1.0420929073</v>
      </c>
    </row>
    <row r="2495" spans="1:8" x14ac:dyDescent="0.25">
      <c r="A2495" s="9" t="s">
        <v>5188</v>
      </c>
      <c r="B2495" s="8" t="s">
        <v>6600</v>
      </c>
      <c r="C2495" s="10" t="s">
        <v>6601</v>
      </c>
      <c r="D2495" s="10" t="s">
        <v>6602</v>
      </c>
      <c r="E2495" s="11">
        <v>0.47662700000000002</v>
      </c>
      <c r="F2495" s="12">
        <v>0.24076900000000001</v>
      </c>
      <c r="G2495" s="12" t="s">
        <v>9</v>
      </c>
      <c r="H2495" s="11">
        <v>-1.40573594</v>
      </c>
    </row>
    <row r="2496" spans="1:8" x14ac:dyDescent="0.25">
      <c r="A2496" s="9" t="s">
        <v>5188</v>
      </c>
      <c r="B2496" s="8" t="s">
        <v>6603</v>
      </c>
      <c r="C2496" s="10" t="s">
        <v>6604</v>
      </c>
      <c r="D2496" s="10" t="s">
        <v>6605</v>
      </c>
      <c r="E2496" s="11">
        <v>0.88931499999999997</v>
      </c>
      <c r="F2496" s="12">
        <v>0.88060099999999997</v>
      </c>
      <c r="G2496" s="12" t="s">
        <v>8</v>
      </c>
      <c r="H2496" s="11">
        <v>1.030881261</v>
      </c>
    </row>
    <row r="2497" spans="1:8" x14ac:dyDescent="0.25">
      <c r="A2497" s="9" t="s">
        <v>5188</v>
      </c>
      <c r="B2497" s="8" t="s">
        <v>6606</v>
      </c>
      <c r="C2497" s="10" t="s">
        <v>6607</v>
      </c>
      <c r="D2497" s="10" t="s">
        <v>6608</v>
      </c>
      <c r="E2497" s="11">
        <v>0.48447000000000001</v>
      </c>
      <c r="F2497" s="12">
        <v>0.89305999999999996</v>
      </c>
      <c r="G2497" s="12" t="s">
        <v>9</v>
      </c>
      <c r="H2497" s="11">
        <v>-1.01951426</v>
      </c>
    </row>
    <row r="2498" spans="1:8" x14ac:dyDescent="0.25">
      <c r="A2498" s="9" t="s">
        <v>5188</v>
      </c>
      <c r="B2498" s="8" t="s">
        <v>6609</v>
      </c>
      <c r="C2498" s="10" t="s">
        <v>6610</v>
      </c>
      <c r="D2498" s="10" t="s">
        <v>6611</v>
      </c>
      <c r="E2498" s="11">
        <v>0</v>
      </c>
      <c r="F2498" s="12"/>
      <c r="G2498" s="12" t="s">
        <v>138</v>
      </c>
      <c r="H2498" s="11"/>
    </row>
    <row r="2499" spans="1:8" x14ac:dyDescent="0.25">
      <c r="A2499" s="9" t="s">
        <v>5188</v>
      </c>
      <c r="B2499" s="8" t="s">
        <v>3989</v>
      </c>
      <c r="C2499" s="10" t="s">
        <v>3990</v>
      </c>
      <c r="D2499" s="10" t="s">
        <v>6612</v>
      </c>
      <c r="E2499" s="11">
        <v>1.0293699999999999</v>
      </c>
      <c r="F2499" s="12">
        <v>0.75689300000000004</v>
      </c>
      <c r="G2499" s="12" t="s">
        <v>8</v>
      </c>
      <c r="H2499" s="11">
        <v>1.0671476917</v>
      </c>
    </row>
    <row r="2500" spans="1:8" x14ac:dyDescent="0.25">
      <c r="A2500" s="9" t="s">
        <v>5188</v>
      </c>
      <c r="B2500" s="8" t="s">
        <v>6613</v>
      </c>
      <c r="C2500" s="10" t="s">
        <v>6614</v>
      </c>
      <c r="D2500" s="10" t="s">
        <v>6615</v>
      </c>
      <c r="E2500" s="11">
        <v>0.23394100000000001</v>
      </c>
      <c r="F2500" s="12">
        <v>0.63216600000000001</v>
      </c>
      <c r="G2500" s="12" t="s">
        <v>8</v>
      </c>
      <c r="H2500" s="11">
        <v>1.0697300634</v>
      </c>
    </row>
    <row r="2501" spans="1:8" x14ac:dyDescent="0.25">
      <c r="A2501" s="9" t="s">
        <v>5188</v>
      </c>
      <c r="B2501" s="8" t="s">
        <v>6616</v>
      </c>
      <c r="C2501" s="10" t="s">
        <v>6617</v>
      </c>
      <c r="D2501" s="10" t="s">
        <v>6618</v>
      </c>
      <c r="E2501" s="11">
        <v>0.50933399999999995</v>
      </c>
      <c r="F2501" s="12">
        <v>0.964758</v>
      </c>
      <c r="G2501" s="12" t="s">
        <v>8</v>
      </c>
      <c r="H2501" s="11">
        <v>1.0173929183999999</v>
      </c>
    </row>
    <row r="2502" spans="1:8" x14ac:dyDescent="0.25">
      <c r="A2502" s="9" t="s">
        <v>5188</v>
      </c>
      <c r="B2502" s="8" t="s">
        <v>6619</v>
      </c>
      <c r="C2502" s="10" t="s">
        <v>6620</v>
      </c>
      <c r="D2502" s="10" t="s">
        <v>6621</v>
      </c>
      <c r="E2502" s="11">
        <v>1.7030400000000001</v>
      </c>
      <c r="F2502" s="12">
        <v>9.5236299999999996E-2</v>
      </c>
      <c r="G2502" s="12" t="s">
        <v>8</v>
      </c>
      <c r="H2502" s="11">
        <v>1.1708871440999999</v>
      </c>
    </row>
    <row r="2503" spans="1:8" x14ac:dyDescent="0.25">
      <c r="A2503" s="9" t="s">
        <v>5188</v>
      </c>
      <c r="B2503" s="8" t="s">
        <v>5615</v>
      </c>
      <c r="C2503" s="10" t="s">
        <v>5616</v>
      </c>
      <c r="D2503" s="10" t="s">
        <v>6622</v>
      </c>
      <c r="E2503" s="11">
        <v>1.27559</v>
      </c>
      <c r="F2503" s="12">
        <v>0.113621</v>
      </c>
      <c r="G2503" s="12" t="s">
        <v>9</v>
      </c>
      <c r="H2503" s="11">
        <v>-1.1528089989999999</v>
      </c>
    </row>
    <row r="2504" spans="1:8" x14ac:dyDescent="0.25">
      <c r="A2504" s="9" t="s">
        <v>5188</v>
      </c>
      <c r="B2504" s="8" t="s">
        <v>6623</v>
      </c>
      <c r="C2504" s="10" t="s">
        <v>6624</v>
      </c>
      <c r="D2504" s="10" t="s">
        <v>6625</v>
      </c>
      <c r="E2504" s="11">
        <v>1.59101</v>
      </c>
      <c r="F2504" s="12">
        <v>7.1162000000000003E-2</v>
      </c>
      <c r="G2504" s="12" t="s">
        <v>8</v>
      </c>
      <c r="H2504" s="11">
        <v>1.2731736619</v>
      </c>
    </row>
    <row r="2505" spans="1:8" x14ac:dyDescent="0.25">
      <c r="A2505" s="9" t="s">
        <v>5188</v>
      </c>
      <c r="B2505" s="8" t="s">
        <v>6626</v>
      </c>
      <c r="C2505" s="10" t="s">
        <v>6627</v>
      </c>
      <c r="D2505" s="10" t="s">
        <v>6628</v>
      </c>
      <c r="E2505" s="11">
        <v>1.41201</v>
      </c>
      <c r="F2505" s="12">
        <v>0.41209200000000001</v>
      </c>
      <c r="G2505" s="12" t="s">
        <v>9</v>
      </c>
      <c r="H2505" s="11">
        <v>-1.1700046479999999</v>
      </c>
    </row>
    <row r="2506" spans="1:8" x14ac:dyDescent="0.25">
      <c r="A2506" s="9" t="s">
        <v>5188</v>
      </c>
      <c r="B2506" s="8" t="s">
        <v>6443</v>
      </c>
      <c r="C2506" s="10" t="s">
        <v>6444</v>
      </c>
      <c r="D2506" s="10" t="s">
        <v>6629</v>
      </c>
      <c r="E2506" s="11">
        <v>1.9202399999999999</v>
      </c>
      <c r="F2506" s="12">
        <v>4.9908599999999997E-2</v>
      </c>
      <c r="G2506" s="12" t="s">
        <v>9</v>
      </c>
      <c r="H2506" s="11">
        <v>-1.16686022</v>
      </c>
    </row>
    <row r="2507" spans="1:8" x14ac:dyDescent="0.25">
      <c r="A2507" s="9" t="s">
        <v>5188</v>
      </c>
      <c r="B2507" s="8" t="s">
        <v>6630</v>
      </c>
      <c r="C2507" s="10" t="s">
        <v>6631</v>
      </c>
      <c r="D2507" s="10" t="s">
        <v>6632</v>
      </c>
      <c r="E2507" s="11">
        <v>0.52834999999999999</v>
      </c>
      <c r="F2507" s="12">
        <v>0.87312299999999998</v>
      </c>
      <c r="G2507" s="12" t="s">
        <v>9</v>
      </c>
      <c r="H2507" s="11">
        <v>-1.0509356700000001</v>
      </c>
    </row>
    <row r="2508" spans="1:8" x14ac:dyDescent="0.25">
      <c r="A2508" s="9" t="s">
        <v>5188</v>
      </c>
      <c r="B2508" s="8" t="s">
        <v>5927</v>
      </c>
      <c r="C2508" s="10" t="s">
        <v>5928</v>
      </c>
      <c r="D2508" s="10" t="s">
        <v>6633</v>
      </c>
      <c r="E2508" s="11">
        <v>0</v>
      </c>
      <c r="F2508" s="12"/>
      <c r="G2508" s="12" t="s">
        <v>138</v>
      </c>
      <c r="H2508" s="11"/>
    </row>
    <row r="2509" spans="1:8" x14ac:dyDescent="0.25">
      <c r="A2509" s="9" t="s">
        <v>5188</v>
      </c>
      <c r="B2509" s="8" t="s">
        <v>6634</v>
      </c>
      <c r="C2509" s="10" t="s">
        <v>6635</v>
      </c>
      <c r="D2509" s="10" t="s">
        <v>6636</v>
      </c>
      <c r="E2509" s="11">
        <v>1.3609199999999999</v>
      </c>
      <c r="F2509" s="12">
        <v>0.16251299999999999</v>
      </c>
      <c r="G2509" s="12" t="s">
        <v>8</v>
      </c>
      <c r="H2509" s="11">
        <v>1.0815742532999999</v>
      </c>
    </row>
    <row r="2510" spans="1:8" x14ac:dyDescent="0.25">
      <c r="A2510" s="9" t="s">
        <v>5188</v>
      </c>
      <c r="B2510" s="8" t="s">
        <v>6637</v>
      </c>
      <c r="C2510" s="10" t="s">
        <v>6638</v>
      </c>
      <c r="D2510" s="10" t="s">
        <v>6639</v>
      </c>
      <c r="E2510" s="11">
        <v>1.82579</v>
      </c>
      <c r="F2510" s="12">
        <v>1.94877E-2</v>
      </c>
      <c r="G2510" s="12" t="s">
        <v>8</v>
      </c>
      <c r="H2510" s="11">
        <v>1.0928598280999999</v>
      </c>
    </row>
    <row r="2511" spans="1:8" x14ac:dyDescent="0.25">
      <c r="A2511" s="9" t="s">
        <v>5188</v>
      </c>
      <c r="B2511" s="8" t="s">
        <v>6640</v>
      </c>
      <c r="C2511" s="10" t="s">
        <v>6641</v>
      </c>
      <c r="D2511" s="10" t="s">
        <v>6642</v>
      </c>
      <c r="E2511" s="11">
        <v>0.25733699999999998</v>
      </c>
      <c r="F2511" s="12">
        <v>0.96235800000000005</v>
      </c>
      <c r="G2511" s="12" t="s">
        <v>8</v>
      </c>
      <c r="H2511" s="11">
        <v>1.0236549542</v>
      </c>
    </row>
    <row r="2512" spans="1:8" x14ac:dyDescent="0.25">
      <c r="A2512" s="9" t="s">
        <v>5188</v>
      </c>
      <c r="B2512" s="8" t="s">
        <v>3224</v>
      </c>
      <c r="C2512" s="10" t="s">
        <v>3225</v>
      </c>
      <c r="D2512" s="10" t="s">
        <v>6643</v>
      </c>
      <c r="E2512" s="11">
        <v>1.2248399999999999</v>
      </c>
      <c r="F2512" s="12">
        <v>7.0338600000000001E-2</v>
      </c>
      <c r="G2512" s="12" t="s">
        <v>9</v>
      </c>
      <c r="H2512" s="11">
        <v>-2.520102837</v>
      </c>
    </row>
    <row r="2513" spans="1:8" x14ac:dyDescent="0.25">
      <c r="A2513" s="9" t="s">
        <v>5188</v>
      </c>
      <c r="B2513" s="8" t="s">
        <v>6644</v>
      </c>
      <c r="C2513" s="10" t="s">
        <v>6645</v>
      </c>
      <c r="D2513" s="10" t="s">
        <v>6646</v>
      </c>
      <c r="E2513" s="11">
        <v>0.52860600000000002</v>
      </c>
      <c r="F2513" s="12">
        <v>0.90915199999999996</v>
      </c>
      <c r="G2513" s="12" t="s">
        <v>8</v>
      </c>
      <c r="H2513" s="11">
        <v>1.0149788113</v>
      </c>
    </row>
    <row r="2514" spans="1:8" x14ac:dyDescent="0.25">
      <c r="A2514" s="9" t="s">
        <v>5188</v>
      </c>
      <c r="B2514" s="8" t="s">
        <v>3287</v>
      </c>
      <c r="C2514" s="10" t="s">
        <v>3288</v>
      </c>
      <c r="D2514" s="10" t="s">
        <v>6647</v>
      </c>
      <c r="E2514" s="11">
        <v>1.0968199999999999</v>
      </c>
      <c r="F2514" s="12">
        <v>0.36236200000000002</v>
      </c>
      <c r="G2514" s="12" t="s">
        <v>8</v>
      </c>
      <c r="H2514" s="11">
        <v>1.1449500174</v>
      </c>
    </row>
    <row r="2515" spans="1:8" x14ac:dyDescent="0.25">
      <c r="A2515" s="9" t="s">
        <v>5188</v>
      </c>
      <c r="B2515" s="8" t="s">
        <v>6648</v>
      </c>
      <c r="C2515" s="10" t="s">
        <v>6649</v>
      </c>
      <c r="D2515" s="10" t="s">
        <v>6650</v>
      </c>
      <c r="E2515" s="11">
        <v>1.91221</v>
      </c>
      <c r="F2515" s="12">
        <v>1.50984E-2</v>
      </c>
      <c r="G2515" s="12" t="s">
        <v>8</v>
      </c>
      <c r="H2515" s="11">
        <v>1.3123701853</v>
      </c>
    </row>
    <row r="2516" spans="1:8" x14ac:dyDescent="0.25">
      <c r="A2516" s="9" t="s">
        <v>5188</v>
      </c>
      <c r="B2516" s="8" t="s">
        <v>6651</v>
      </c>
      <c r="C2516" s="10" t="s">
        <v>6652</v>
      </c>
      <c r="D2516" s="10" t="s">
        <v>6653</v>
      </c>
      <c r="E2516" s="11">
        <v>1.5102800000000001</v>
      </c>
      <c r="F2516" s="12">
        <v>0.22661200000000001</v>
      </c>
      <c r="G2516" s="12" t="s">
        <v>8</v>
      </c>
      <c r="H2516" s="11">
        <v>1.0893490942999999</v>
      </c>
    </row>
    <row r="2517" spans="1:8" x14ac:dyDescent="0.25">
      <c r="A2517" s="9" t="s">
        <v>5188</v>
      </c>
      <c r="B2517" s="8" t="s">
        <v>6654</v>
      </c>
      <c r="C2517" s="10" t="s">
        <v>6655</v>
      </c>
      <c r="D2517" s="10" t="s">
        <v>6656</v>
      </c>
      <c r="E2517" s="11">
        <v>0.32458700000000001</v>
      </c>
      <c r="F2517" s="12">
        <v>0.72919299999999998</v>
      </c>
      <c r="G2517" s="12" t="s">
        <v>8</v>
      </c>
      <c r="H2517" s="11">
        <v>1.5169993338000001</v>
      </c>
    </row>
    <row r="2518" spans="1:8" x14ac:dyDescent="0.25">
      <c r="A2518" s="9" t="s">
        <v>5188</v>
      </c>
      <c r="B2518" s="8" t="s">
        <v>6657</v>
      </c>
      <c r="C2518" s="10" t="s">
        <v>6658</v>
      </c>
      <c r="D2518" s="10" t="s">
        <v>6659</v>
      </c>
      <c r="E2518" s="11">
        <v>2.1102300000000001</v>
      </c>
      <c r="F2518" s="12">
        <v>7.1862999999999996E-2</v>
      </c>
      <c r="G2518" s="12" t="s">
        <v>9</v>
      </c>
      <c r="H2518" s="11">
        <v>-1.2783949729999999</v>
      </c>
    </row>
    <row r="2519" spans="1:8" x14ac:dyDescent="0.25">
      <c r="A2519" s="9" t="s">
        <v>5188</v>
      </c>
      <c r="B2519" s="8" t="s">
        <v>6660</v>
      </c>
      <c r="C2519" s="10" t="s">
        <v>6661</v>
      </c>
      <c r="D2519" s="10" t="s">
        <v>6662</v>
      </c>
      <c r="E2519" s="11">
        <v>1.4480500000000001</v>
      </c>
      <c r="F2519" s="12">
        <v>0.27439599999999997</v>
      </c>
      <c r="G2519" s="12" t="s">
        <v>9</v>
      </c>
      <c r="H2519" s="11">
        <v>-1.7114373089999999</v>
      </c>
    </row>
    <row r="2520" spans="1:8" x14ac:dyDescent="0.25">
      <c r="A2520" s="9" t="s">
        <v>5188</v>
      </c>
      <c r="B2520" s="8" t="s">
        <v>6663</v>
      </c>
      <c r="C2520" s="10" t="s">
        <v>6664</v>
      </c>
      <c r="D2520" s="10" t="s">
        <v>6665</v>
      </c>
      <c r="E2520" s="11">
        <v>1.3337000000000001</v>
      </c>
      <c r="F2520" s="12">
        <v>0.44845400000000002</v>
      </c>
      <c r="G2520" s="12" t="s">
        <v>9</v>
      </c>
      <c r="H2520" s="11">
        <v>-1.2490792900000001</v>
      </c>
    </row>
    <row r="2521" spans="1:8" x14ac:dyDescent="0.25">
      <c r="A2521" s="9" t="s">
        <v>5188</v>
      </c>
      <c r="B2521" s="8" t="s">
        <v>6563</v>
      </c>
      <c r="C2521" s="10" t="s">
        <v>6564</v>
      </c>
      <c r="D2521" s="10" t="s">
        <v>6666</v>
      </c>
      <c r="E2521" s="11">
        <v>1.12547</v>
      </c>
      <c r="F2521" s="12">
        <v>0.141489</v>
      </c>
      <c r="G2521" s="12" t="s">
        <v>8</v>
      </c>
      <c r="H2521" s="11">
        <v>1.1004943799</v>
      </c>
    </row>
    <row r="2522" spans="1:8" x14ac:dyDescent="0.25">
      <c r="A2522" s="9" t="s">
        <v>5188</v>
      </c>
      <c r="B2522" s="8" t="s">
        <v>3733</v>
      </c>
      <c r="C2522" s="10" t="s">
        <v>3734</v>
      </c>
      <c r="D2522" s="10" t="s">
        <v>6667</v>
      </c>
      <c r="E2522" s="11">
        <v>0.83391199999999999</v>
      </c>
      <c r="F2522" s="12">
        <v>0.36246899999999999</v>
      </c>
      <c r="G2522" s="12" t="s">
        <v>9</v>
      </c>
      <c r="H2522" s="11">
        <v>-1.2093033500000001</v>
      </c>
    </row>
    <row r="2523" spans="1:8" x14ac:dyDescent="0.25">
      <c r="A2523" s="9" t="s">
        <v>5188</v>
      </c>
      <c r="B2523" s="8" t="s">
        <v>6668</v>
      </c>
      <c r="C2523" s="10" t="s">
        <v>6669</v>
      </c>
      <c r="D2523" s="10" t="s">
        <v>6670</v>
      </c>
      <c r="E2523" s="11">
        <v>0.322689</v>
      </c>
      <c r="F2523" s="12">
        <v>0.97513799999999995</v>
      </c>
      <c r="G2523" s="12" t="s">
        <v>8</v>
      </c>
      <c r="H2523" s="11">
        <v>1.0050547956</v>
      </c>
    </row>
    <row r="2524" spans="1:8" x14ac:dyDescent="0.25">
      <c r="A2524" s="9" t="s">
        <v>5188</v>
      </c>
      <c r="B2524" s="8" t="s">
        <v>6671</v>
      </c>
      <c r="C2524" s="10" t="s">
        <v>6672</v>
      </c>
      <c r="D2524" s="10" t="s">
        <v>6673</v>
      </c>
      <c r="E2524" s="11">
        <v>1.63334</v>
      </c>
      <c r="F2524" s="12">
        <v>0.14612700000000001</v>
      </c>
      <c r="G2524" s="12" t="s">
        <v>8</v>
      </c>
      <c r="H2524" s="11">
        <v>1.4409367622</v>
      </c>
    </row>
    <row r="2525" spans="1:8" x14ac:dyDescent="0.25">
      <c r="A2525" s="9" t="s">
        <v>5188</v>
      </c>
      <c r="B2525" s="8" t="s">
        <v>6674</v>
      </c>
      <c r="C2525" s="10" t="s">
        <v>6675</v>
      </c>
      <c r="D2525" s="10" t="s">
        <v>6676</v>
      </c>
      <c r="E2525" s="11">
        <v>1.5068299999999999</v>
      </c>
      <c r="F2525" s="12">
        <v>0.23264899999999999</v>
      </c>
      <c r="G2525" s="12" t="s">
        <v>8</v>
      </c>
      <c r="H2525" s="11">
        <v>1.3494777066999999</v>
      </c>
    </row>
    <row r="2526" spans="1:8" x14ac:dyDescent="0.25">
      <c r="A2526" s="9" t="s">
        <v>5188</v>
      </c>
      <c r="B2526" s="8" t="s">
        <v>6677</v>
      </c>
      <c r="C2526" s="10" t="s">
        <v>6678</v>
      </c>
      <c r="D2526" s="10" t="s">
        <v>6679</v>
      </c>
      <c r="E2526" s="11">
        <v>1.15327</v>
      </c>
      <c r="F2526" s="12">
        <v>0.756301</v>
      </c>
      <c r="G2526" s="12" t="s">
        <v>9</v>
      </c>
      <c r="H2526" s="11">
        <v>-1.020899569</v>
      </c>
    </row>
    <row r="2527" spans="1:8" x14ac:dyDescent="0.25">
      <c r="A2527" s="9" t="s">
        <v>5188</v>
      </c>
      <c r="B2527" s="8" t="s">
        <v>6680</v>
      </c>
      <c r="C2527" s="10" t="s">
        <v>6681</v>
      </c>
      <c r="D2527" s="10" t="s">
        <v>6682</v>
      </c>
      <c r="E2527" s="11">
        <v>1.9759800000000001</v>
      </c>
      <c r="F2527" s="12">
        <v>0.118448</v>
      </c>
      <c r="G2527" s="12" t="s">
        <v>9</v>
      </c>
      <c r="H2527" s="11">
        <v>-1.55672042</v>
      </c>
    </row>
    <row r="2528" spans="1:8" x14ac:dyDescent="0.25">
      <c r="A2528" s="9" t="s">
        <v>5188</v>
      </c>
      <c r="B2528" s="8" t="s">
        <v>6683</v>
      </c>
      <c r="C2528" s="10" t="s">
        <v>6684</v>
      </c>
      <c r="D2528" s="10" t="s">
        <v>6685</v>
      </c>
      <c r="E2528" s="11">
        <v>0.409667</v>
      </c>
      <c r="F2528" s="12">
        <v>0.56428800000000001</v>
      </c>
      <c r="G2528" s="12" t="s">
        <v>8</v>
      </c>
      <c r="H2528" s="11">
        <v>1.1123791903</v>
      </c>
    </row>
    <row r="2529" spans="1:8" x14ac:dyDescent="0.25">
      <c r="A2529" s="9" t="s">
        <v>5188</v>
      </c>
      <c r="B2529" s="8" t="s">
        <v>6686</v>
      </c>
      <c r="C2529" s="10" t="s">
        <v>6687</v>
      </c>
      <c r="D2529" s="10" t="s">
        <v>6688</v>
      </c>
      <c r="E2529" s="11">
        <v>1.1934400000000001</v>
      </c>
      <c r="F2529" s="12">
        <v>0.53191999999999995</v>
      </c>
      <c r="G2529" s="12" t="s">
        <v>9</v>
      </c>
      <c r="H2529" s="11">
        <v>-1.1473850029999999</v>
      </c>
    </row>
    <row r="2530" spans="1:8" x14ac:dyDescent="0.25">
      <c r="A2530" s="9" t="s">
        <v>5188</v>
      </c>
      <c r="B2530" s="8" t="s">
        <v>6689</v>
      </c>
      <c r="C2530" s="10" t="s">
        <v>6690</v>
      </c>
      <c r="D2530" s="10" t="s">
        <v>6691</v>
      </c>
      <c r="E2530" s="11">
        <v>0.32497799999999999</v>
      </c>
      <c r="F2530" s="12">
        <v>0.53312000000000004</v>
      </c>
      <c r="G2530" s="12" t="s">
        <v>9</v>
      </c>
      <c r="H2530" s="11">
        <v>-1.1189052669999999</v>
      </c>
    </row>
    <row r="2531" spans="1:8" x14ac:dyDescent="0.25">
      <c r="A2531" s="9" t="s">
        <v>5188</v>
      </c>
      <c r="B2531" s="8" t="s">
        <v>6379</v>
      </c>
      <c r="C2531" s="10" t="s">
        <v>6380</v>
      </c>
      <c r="D2531" s="10" t="s">
        <v>6692</v>
      </c>
      <c r="E2531" s="11">
        <v>0.91907399999999995</v>
      </c>
      <c r="F2531" s="12">
        <v>0.31060399999999999</v>
      </c>
      <c r="G2531" s="12" t="s">
        <v>9</v>
      </c>
      <c r="H2531" s="11">
        <v>-1.3955255120000001</v>
      </c>
    </row>
    <row r="2532" spans="1:8" x14ac:dyDescent="0.25">
      <c r="A2532" s="9" t="s">
        <v>5188</v>
      </c>
      <c r="B2532" s="8" t="s">
        <v>6693</v>
      </c>
      <c r="C2532" s="10" t="s">
        <v>6694</v>
      </c>
      <c r="D2532" s="10" t="s">
        <v>6695</v>
      </c>
      <c r="E2532" s="11">
        <v>1.0875999999999999</v>
      </c>
      <c r="F2532" s="12">
        <v>0.114939</v>
      </c>
      <c r="G2532" s="12" t="s">
        <v>8</v>
      </c>
      <c r="H2532" s="11">
        <v>6.1244204020000002</v>
      </c>
    </row>
    <row r="2533" spans="1:8" x14ac:dyDescent="0.25">
      <c r="A2533" s="9" t="s">
        <v>5188</v>
      </c>
      <c r="B2533" s="8" t="s">
        <v>6696</v>
      </c>
      <c r="C2533" s="10" t="s">
        <v>6697</v>
      </c>
      <c r="D2533" s="10" t="s">
        <v>6698</v>
      </c>
      <c r="E2533" s="11">
        <v>0.35276299999999999</v>
      </c>
      <c r="F2533" s="12">
        <v>0.96255800000000002</v>
      </c>
      <c r="G2533" s="12" t="s">
        <v>8</v>
      </c>
      <c r="H2533" s="11">
        <v>1.0093799482000001</v>
      </c>
    </row>
    <row r="2534" spans="1:8" x14ac:dyDescent="0.25">
      <c r="A2534" s="9" t="s">
        <v>5188</v>
      </c>
      <c r="B2534" s="8" t="s">
        <v>6699</v>
      </c>
      <c r="C2534" s="10" t="s">
        <v>6700</v>
      </c>
      <c r="D2534" s="10" t="s">
        <v>6701</v>
      </c>
      <c r="E2534" s="11">
        <v>1.1968099999999999</v>
      </c>
      <c r="F2534" s="12">
        <v>8.65509E-2</v>
      </c>
      <c r="G2534" s="12" t="s">
        <v>9</v>
      </c>
      <c r="H2534" s="11">
        <v>-1.3764751079999999</v>
      </c>
    </row>
    <row r="2535" spans="1:8" x14ac:dyDescent="0.25">
      <c r="A2535" s="9" t="s">
        <v>5188</v>
      </c>
      <c r="B2535" s="8" t="s">
        <v>6702</v>
      </c>
      <c r="C2535" s="10" t="s">
        <v>6703</v>
      </c>
      <c r="D2535" s="10" t="s">
        <v>6704</v>
      </c>
      <c r="E2535" s="11">
        <v>0.62881699999999996</v>
      </c>
      <c r="F2535" s="12">
        <v>0.25483499999999998</v>
      </c>
      <c r="G2535" s="12" t="s">
        <v>8</v>
      </c>
      <c r="H2535" s="11">
        <v>2.1275080470000001</v>
      </c>
    </row>
    <row r="2536" spans="1:8" x14ac:dyDescent="0.25">
      <c r="A2536" s="9" t="s">
        <v>5188</v>
      </c>
      <c r="B2536" s="8" t="s">
        <v>6705</v>
      </c>
      <c r="C2536" s="10" t="s">
        <v>6706</v>
      </c>
      <c r="D2536" s="10" t="s">
        <v>6707</v>
      </c>
      <c r="E2536" s="11">
        <v>0.81030100000000005</v>
      </c>
      <c r="F2536" s="12">
        <v>0.185088</v>
      </c>
      <c r="G2536" s="12" t="s">
        <v>8</v>
      </c>
      <c r="H2536" s="11">
        <v>1.4095062201999999</v>
      </c>
    </row>
    <row r="2537" spans="1:8" x14ac:dyDescent="0.25">
      <c r="A2537" s="9" t="s">
        <v>5188</v>
      </c>
      <c r="B2537" s="8" t="s">
        <v>3251</v>
      </c>
      <c r="C2537" s="10" t="s">
        <v>3252</v>
      </c>
      <c r="D2537" s="10" t="s">
        <v>6708</v>
      </c>
      <c r="E2537" s="11">
        <v>0.75293500000000002</v>
      </c>
      <c r="F2537" s="12">
        <v>0.91268700000000003</v>
      </c>
      <c r="G2537" s="12" t="s">
        <v>8</v>
      </c>
      <c r="H2537" s="11">
        <v>1.0080598173999999</v>
      </c>
    </row>
    <row r="2538" spans="1:8" x14ac:dyDescent="0.25">
      <c r="A2538" s="9" t="s">
        <v>5188</v>
      </c>
      <c r="B2538" s="8" t="s">
        <v>6709</v>
      </c>
      <c r="C2538" s="10" t="s">
        <v>6710</v>
      </c>
      <c r="D2538" s="10" t="s">
        <v>6711</v>
      </c>
      <c r="E2538" s="11">
        <v>1.60158</v>
      </c>
      <c r="F2538" s="12">
        <v>0.24123700000000001</v>
      </c>
      <c r="G2538" s="12" t="s">
        <v>8</v>
      </c>
      <c r="H2538" s="11">
        <v>1.2124505221999999</v>
      </c>
    </row>
    <row r="2539" spans="1:8" x14ac:dyDescent="0.25">
      <c r="A2539" s="9" t="s">
        <v>5188</v>
      </c>
      <c r="B2539" s="8" t="s">
        <v>5691</v>
      </c>
      <c r="C2539" s="10" t="s">
        <v>5692</v>
      </c>
      <c r="D2539" s="10" t="s">
        <v>6712</v>
      </c>
      <c r="E2539" s="11">
        <v>0.76149</v>
      </c>
      <c r="F2539" s="12">
        <v>0.50747399999999998</v>
      </c>
      <c r="G2539" s="12" t="s">
        <v>9</v>
      </c>
      <c r="H2539" s="11">
        <v>-1.4366919149999999</v>
      </c>
    </row>
    <row r="2540" spans="1:8" x14ac:dyDescent="0.25">
      <c r="A2540" s="9" t="s">
        <v>5188</v>
      </c>
      <c r="B2540" s="8" t="s">
        <v>6713</v>
      </c>
      <c r="C2540" s="10" t="s">
        <v>6714</v>
      </c>
      <c r="D2540" s="10" t="s">
        <v>6715</v>
      </c>
      <c r="E2540" s="11">
        <v>0.215612</v>
      </c>
      <c r="F2540" s="12">
        <v>0.95610499999999998</v>
      </c>
      <c r="G2540" s="12" t="s">
        <v>8</v>
      </c>
      <c r="H2540" s="11">
        <v>1.0175786057</v>
      </c>
    </row>
    <row r="2541" spans="1:8" x14ac:dyDescent="0.25">
      <c r="A2541" s="9" t="s">
        <v>5188</v>
      </c>
      <c r="B2541" s="8" t="s">
        <v>6716</v>
      </c>
      <c r="C2541" s="10" t="s">
        <v>6717</v>
      </c>
      <c r="D2541" s="10" t="s">
        <v>6718</v>
      </c>
      <c r="E2541" s="11">
        <v>1.3234300000000001</v>
      </c>
      <c r="F2541" s="12">
        <v>0.10273400000000001</v>
      </c>
      <c r="G2541" s="12" t="s">
        <v>9</v>
      </c>
      <c r="H2541" s="11">
        <v>-1.3401776329999999</v>
      </c>
    </row>
    <row r="2542" spans="1:8" x14ac:dyDescent="0.25">
      <c r="A2542" s="9" t="s">
        <v>5188</v>
      </c>
      <c r="B2542" s="8" t="s">
        <v>6719</v>
      </c>
      <c r="C2542" s="10" t="s">
        <v>6720</v>
      </c>
      <c r="D2542" s="10" t="s">
        <v>6721</v>
      </c>
      <c r="E2542" s="11">
        <v>0.90379100000000001</v>
      </c>
      <c r="F2542" s="12">
        <v>0.38575700000000002</v>
      </c>
      <c r="G2542" s="12" t="s">
        <v>8</v>
      </c>
      <c r="H2542" s="11">
        <v>1.2522572460000001</v>
      </c>
    </row>
    <row r="2543" spans="1:8" x14ac:dyDescent="0.25">
      <c r="A2543" s="9" t="s">
        <v>5188</v>
      </c>
      <c r="B2543" s="8" t="s">
        <v>6722</v>
      </c>
      <c r="C2543" s="10" t="s">
        <v>6723</v>
      </c>
      <c r="D2543" s="10" t="s">
        <v>6724</v>
      </c>
      <c r="E2543" s="11">
        <v>1.127</v>
      </c>
      <c r="F2543" s="12">
        <v>0.380054</v>
      </c>
      <c r="G2543" s="12" t="s">
        <v>9</v>
      </c>
      <c r="H2543" s="11">
        <v>-2.1806961120000001</v>
      </c>
    </row>
    <row r="2544" spans="1:8" x14ac:dyDescent="0.25">
      <c r="A2544" s="9" t="s">
        <v>5188</v>
      </c>
      <c r="B2544" s="8" t="s">
        <v>6725</v>
      </c>
      <c r="C2544" s="10" t="s">
        <v>6726</v>
      </c>
      <c r="D2544" s="10" t="s">
        <v>6727</v>
      </c>
      <c r="E2544" s="11">
        <v>0.80917600000000001</v>
      </c>
      <c r="F2544" s="12">
        <v>0.56270100000000001</v>
      </c>
      <c r="G2544" s="12" t="s">
        <v>9</v>
      </c>
      <c r="H2544" s="11">
        <v>-1.1160081550000001</v>
      </c>
    </row>
    <row r="2545" spans="1:8" x14ac:dyDescent="0.25">
      <c r="A2545" s="9" t="s">
        <v>5188</v>
      </c>
      <c r="B2545" s="8" t="s">
        <v>6728</v>
      </c>
      <c r="C2545" s="10" t="s">
        <v>6729</v>
      </c>
      <c r="D2545" s="10" t="s">
        <v>6730</v>
      </c>
      <c r="E2545" s="11">
        <v>1.65927</v>
      </c>
      <c r="F2545" s="12">
        <v>0.109599</v>
      </c>
      <c r="G2545" s="12" t="s">
        <v>9</v>
      </c>
      <c r="H2545" s="11">
        <v>-1.237946416</v>
      </c>
    </row>
    <row r="2546" spans="1:8" x14ac:dyDescent="0.25">
      <c r="A2546" s="9" t="s">
        <v>5188</v>
      </c>
      <c r="B2546" s="8" t="s">
        <v>6731</v>
      </c>
      <c r="C2546" s="10" t="s">
        <v>6732</v>
      </c>
      <c r="D2546" s="10" t="s">
        <v>6733</v>
      </c>
      <c r="E2546" s="11">
        <v>0.963951</v>
      </c>
      <c r="F2546" s="12">
        <v>0.65514399999999995</v>
      </c>
      <c r="G2546" s="12" t="s">
        <v>9</v>
      </c>
      <c r="H2546" s="11">
        <v>-1.062707112</v>
      </c>
    </row>
    <row r="2547" spans="1:8" x14ac:dyDescent="0.25">
      <c r="A2547" s="9" t="s">
        <v>5188</v>
      </c>
      <c r="B2547" s="8" t="s">
        <v>6734</v>
      </c>
      <c r="C2547" s="10" t="s">
        <v>6735</v>
      </c>
      <c r="D2547" s="10" t="s">
        <v>6736</v>
      </c>
      <c r="E2547" s="11">
        <v>2.1397699999999999</v>
      </c>
      <c r="F2547" s="12">
        <v>3.4006300000000003E-2</v>
      </c>
      <c r="G2547" s="12" t="s">
        <v>9</v>
      </c>
      <c r="H2547" s="11">
        <v>-1.2522930029999999</v>
      </c>
    </row>
    <row r="2548" spans="1:8" x14ac:dyDescent="0.25">
      <c r="A2548" s="9" t="s">
        <v>5188</v>
      </c>
      <c r="B2548" s="8" t="s">
        <v>6737</v>
      </c>
      <c r="C2548" s="10" t="s">
        <v>6738</v>
      </c>
      <c r="D2548" s="10" t="s">
        <v>6739</v>
      </c>
      <c r="E2548" s="11">
        <v>1.47207</v>
      </c>
      <c r="F2548" s="12">
        <v>0.820183</v>
      </c>
      <c r="G2548" s="12" t="s">
        <v>9</v>
      </c>
      <c r="H2548" s="11">
        <v>-1.015066711</v>
      </c>
    </row>
    <row r="2549" spans="1:8" x14ac:dyDescent="0.25">
      <c r="A2549" s="9" t="s">
        <v>5188</v>
      </c>
      <c r="B2549" s="8" t="s">
        <v>6480</v>
      </c>
      <c r="C2549" s="10" t="s">
        <v>6481</v>
      </c>
      <c r="D2549" s="10" t="s">
        <v>6740</v>
      </c>
      <c r="E2549" s="11">
        <v>1.5881700000000001</v>
      </c>
      <c r="F2549" s="12">
        <v>0.243532</v>
      </c>
      <c r="G2549" s="12" t="s">
        <v>8</v>
      </c>
      <c r="H2549" s="11">
        <v>1.1399987952999999</v>
      </c>
    </row>
    <row r="2550" spans="1:8" x14ac:dyDescent="0.25">
      <c r="A2550" s="9" t="s">
        <v>5188</v>
      </c>
      <c r="B2550" s="8" t="s">
        <v>6741</v>
      </c>
      <c r="C2550" s="10" t="s">
        <v>6742</v>
      </c>
      <c r="D2550" s="10" t="s">
        <v>6743</v>
      </c>
      <c r="E2550" s="11">
        <v>0.58555000000000001</v>
      </c>
      <c r="F2550" s="12">
        <v>0.32987699999999998</v>
      </c>
      <c r="G2550" s="12" t="s">
        <v>9</v>
      </c>
      <c r="H2550" s="11">
        <v>0</v>
      </c>
    </row>
    <row r="2551" spans="1:8" x14ac:dyDescent="0.25">
      <c r="A2551" s="9" t="s">
        <v>5188</v>
      </c>
      <c r="B2551" s="8" t="s">
        <v>6744</v>
      </c>
      <c r="C2551" s="10" t="s">
        <v>6745</v>
      </c>
      <c r="D2551" s="10" t="s">
        <v>6746</v>
      </c>
      <c r="E2551" s="11">
        <v>2.2397499999999999</v>
      </c>
      <c r="F2551" s="12">
        <v>1.9710800000000001E-2</v>
      </c>
      <c r="G2551" s="12" t="s">
        <v>9</v>
      </c>
      <c r="H2551" s="11">
        <v>-1.248680265</v>
      </c>
    </row>
    <row r="2552" spans="1:8" x14ac:dyDescent="0.25">
      <c r="A2552" s="9" t="s">
        <v>5188</v>
      </c>
      <c r="B2552" s="8" t="s">
        <v>6747</v>
      </c>
      <c r="C2552" s="10" t="s">
        <v>6748</v>
      </c>
      <c r="D2552" s="10" t="s">
        <v>6749</v>
      </c>
      <c r="E2552" s="11">
        <v>1.5266599999999999</v>
      </c>
      <c r="F2552" s="12">
        <v>0.50328700000000004</v>
      </c>
      <c r="G2552" s="12" t="s">
        <v>8</v>
      </c>
      <c r="H2552" s="11">
        <v>1.1170146331999999</v>
      </c>
    </row>
    <row r="2553" spans="1:8" x14ac:dyDescent="0.25">
      <c r="A2553" s="9" t="s">
        <v>5188</v>
      </c>
      <c r="B2553" s="8" t="s">
        <v>6750</v>
      </c>
      <c r="C2553" s="10" t="s">
        <v>6751</v>
      </c>
      <c r="D2553" s="10" t="s">
        <v>6752</v>
      </c>
      <c r="E2553" s="11">
        <v>1.34137</v>
      </c>
      <c r="F2553" s="12">
        <v>0.142404</v>
      </c>
      <c r="G2553" s="12" t="s">
        <v>8</v>
      </c>
      <c r="H2553" s="11">
        <v>1.0863401961000001</v>
      </c>
    </row>
    <row r="2554" spans="1:8" x14ac:dyDescent="0.25">
      <c r="A2554" s="9" t="s">
        <v>5188</v>
      </c>
      <c r="B2554" s="8" t="s">
        <v>6753</v>
      </c>
      <c r="C2554" s="10" t="s">
        <v>6754</v>
      </c>
      <c r="D2554" s="10" t="s">
        <v>6755</v>
      </c>
      <c r="E2554" s="11">
        <v>0</v>
      </c>
      <c r="F2554" s="12"/>
      <c r="G2554" s="12" t="s">
        <v>138</v>
      </c>
      <c r="H2554" s="11"/>
    </row>
    <row r="2555" spans="1:8" x14ac:dyDescent="0.25">
      <c r="A2555" s="9" t="s">
        <v>5188</v>
      </c>
      <c r="B2555" s="8" t="s">
        <v>5182</v>
      </c>
      <c r="C2555" s="10" t="s">
        <v>5183</v>
      </c>
      <c r="D2555" s="10" t="s">
        <v>6756</v>
      </c>
      <c r="E2555" s="11">
        <v>1.23342</v>
      </c>
      <c r="F2555" s="12">
        <v>0.774196</v>
      </c>
      <c r="G2555" s="12" t="s">
        <v>8</v>
      </c>
      <c r="H2555" s="11">
        <v>1.0702557925</v>
      </c>
    </row>
    <row r="2556" spans="1:8" x14ac:dyDescent="0.25">
      <c r="A2556" s="9" t="s">
        <v>5188</v>
      </c>
      <c r="B2556" s="8" t="s">
        <v>6757</v>
      </c>
      <c r="C2556" s="10" t="s">
        <v>6758</v>
      </c>
      <c r="D2556" s="10" t="s">
        <v>6759</v>
      </c>
      <c r="E2556" s="11">
        <v>2.4727100000000002</v>
      </c>
      <c r="F2556" s="12">
        <v>2.1804299999999999E-2</v>
      </c>
      <c r="G2556" s="12" t="s">
        <v>9</v>
      </c>
      <c r="H2556" s="11">
        <v>-1.264915043</v>
      </c>
    </row>
    <row r="2557" spans="1:8" x14ac:dyDescent="0.25">
      <c r="A2557" s="9" t="s">
        <v>5188</v>
      </c>
      <c r="B2557" s="8" t="s">
        <v>6760</v>
      </c>
      <c r="C2557" s="10" t="s">
        <v>6761</v>
      </c>
      <c r="D2557" s="10" t="s">
        <v>6762</v>
      </c>
      <c r="E2557" s="11">
        <v>0.46271299999999999</v>
      </c>
      <c r="F2557" s="12">
        <v>0.85272099999999995</v>
      </c>
      <c r="G2557" s="12" t="s">
        <v>9</v>
      </c>
      <c r="H2557" s="11">
        <v>-1.035344375</v>
      </c>
    </row>
    <row r="2558" spans="1:8" x14ac:dyDescent="0.25">
      <c r="A2558" s="9" t="s">
        <v>5188</v>
      </c>
      <c r="B2558" s="8" t="s">
        <v>6763</v>
      </c>
      <c r="C2558" s="10" t="s">
        <v>6764</v>
      </c>
      <c r="D2558" s="10" t="s">
        <v>6765</v>
      </c>
      <c r="E2558" s="11">
        <v>0.93408800000000003</v>
      </c>
      <c r="F2558" s="12">
        <v>0.97975500000000004</v>
      </c>
      <c r="G2558" s="12" t="s">
        <v>8</v>
      </c>
      <c r="H2558" s="11">
        <v>1.0064237208</v>
      </c>
    </row>
    <row r="2559" spans="1:8" x14ac:dyDescent="0.25">
      <c r="A2559" s="9" t="s">
        <v>5188</v>
      </c>
      <c r="B2559" s="8" t="s">
        <v>6766</v>
      </c>
      <c r="C2559" s="10" t="s">
        <v>6767</v>
      </c>
      <c r="D2559" s="10" t="s">
        <v>6768</v>
      </c>
      <c r="E2559" s="11">
        <v>0.48240499999999997</v>
      </c>
      <c r="F2559" s="12">
        <v>0.67829799999999996</v>
      </c>
      <c r="G2559" s="12" t="s">
        <v>8</v>
      </c>
      <c r="H2559" s="11">
        <v>1.0208167896</v>
      </c>
    </row>
    <row r="2560" spans="1:8" x14ac:dyDescent="0.25">
      <c r="A2560" s="9" t="s">
        <v>5188</v>
      </c>
      <c r="B2560" s="8" t="s">
        <v>6769</v>
      </c>
      <c r="C2560" s="10" t="s">
        <v>6770</v>
      </c>
      <c r="D2560" s="10" t="s">
        <v>6771</v>
      </c>
      <c r="E2560" s="11">
        <v>0</v>
      </c>
      <c r="F2560" s="12"/>
      <c r="G2560" s="12" t="s">
        <v>138</v>
      </c>
      <c r="H2560" s="11"/>
    </row>
    <row r="2561" spans="1:8" x14ac:dyDescent="0.25">
      <c r="A2561" s="9" t="s">
        <v>5188</v>
      </c>
      <c r="B2561" s="8" t="s">
        <v>6772</v>
      </c>
      <c r="C2561" s="10" t="s">
        <v>6773</v>
      </c>
      <c r="D2561" s="10" t="s">
        <v>6774</v>
      </c>
      <c r="E2561" s="11">
        <v>0</v>
      </c>
      <c r="F2561" s="12"/>
      <c r="G2561" s="12" t="s">
        <v>138</v>
      </c>
      <c r="H2561" s="11"/>
    </row>
    <row r="2562" spans="1:8" x14ac:dyDescent="0.25">
      <c r="A2562" s="9" t="s">
        <v>5188</v>
      </c>
      <c r="B2562" s="8" t="s">
        <v>6775</v>
      </c>
      <c r="C2562" s="10" t="s">
        <v>6776</v>
      </c>
      <c r="D2562" s="10" t="s">
        <v>6777</v>
      </c>
      <c r="E2562" s="11">
        <v>2.0259800000000001</v>
      </c>
      <c r="F2562" s="12">
        <v>8.6901000000000006E-2</v>
      </c>
      <c r="G2562" s="12" t="s">
        <v>8</v>
      </c>
      <c r="H2562" s="11">
        <v>1.0910779051999999</v>
      </c>
    </row>
    <row r="2563" spans="1:8" x14ac:dyDescent="0.25">
      <c r="A2563" s="9" t="s">
        <v>5188</v>
      </c>
      <c r="B2563" s="8" t="s">
        <v>1643</v>
      </c>
      <c r="C2563" s="10" t="s">
        <v>1644</v>
      </c>
      <c r="D2563" s="10" t="s">
        <v>6778</v>
      </c>
      <c r="E2563" s="11">
        <v>0.21129899999999999</v>
      </c>
      <c r="F2563" s="12">
        <v>0.71428100000000005</v>
      </c>
      <c r="G2563" s="12" t="s">
        <v>8</v>
      </c>
      <c r="H2563" s="11">
        <v>1.041472425</v>
      </c>
    </row>
    <row r="2564" spans="1:8" x14ac:dyDescent="0.25">
      <c r="A2564" s="9" t="s">
        <v>5188</v>
      </c>
      <c r="B2564" s="8" t="s">
        <v>6779</v>
      </c>
      <c r="C2564" s="10" t="s">
        <v>6780</v>
      </c>
      <c r="D2564" s="10" t="s">
        <v>6781</v>
      </c>
      <c r="E2564" s="11">
        <v>0.74056200000000005</v>
      </c>
      <c r="F2564" s="12">
        <v>0.73248500000000005</v>
      </c>
      <c r="G2564" s="12" t="s">
        <v>9</v>
      </c>
      <c r="H2564" s="11">
        <v>-1.0236704569999999</v>
      </c>
    </row>
    <row r="2565" spans="1:8" x14ac:dyDescent="0.25">
      <c r="A2565" s="9" t="s">
        <v>5188</v>
      </c>
      <c r="B2565" s="8" t="s">
        <v>6747</v>
      </c>
      <c r="C2565" s="10" t="s">
        <v>6748</v>
      </c>
      <c r="D2565" s="10" t="s">
        <v>6782</v>
      </c>
      <c r="E2565" s="11">
        <v>1.383</v>
      </c>
      <c r="F2565" s="12">
        <v>0.17141500000000001</v>
      </c>
      <c r="G2565" s="12" t="s">
        <v>8</v>
      </c>
      <c r="H2565" s="11">
        <v>1.1825006336999999</v>
      </c>
    </row>
    <row r="2566" spans="1:8" x14ac:dyDescent="0.25">
      <c r="A2566" s="9" t="s">
        <v>5188</v>
      </c>
      <c r="B2566" s="8" t="s">
        <v>6783</v>
      </c>
      <c r="C2566" s="10" t="s">
        <v>6784</v>
      </c>
      <c r="D2566" s="10" t="s">
        <v>6785</v>
      </c>
      <c r="E2566" s="11">
        <v>2.0512700000000001</v>
      </c>
      <c r="F2566" s="12">
        <v>6.4369599999999999E-2</v>
      </c>
      <c r="G2566" s="12" t="s">
        <v>8</v>
      </c>
      <c r="H2566" s="11">
        <v>1.4502349699999999</v>
      </c>
    </row>
    <row r="2567" spans="1:8" x14ac:dyDescent="0.25">
      <c r="A2567" s="9" t="s">
        <v>5188</v>
      </c>
      <c r="B2567" s="8" t="s">
        <v>6786</v>
      </c>
      <c r="C2567" s="10" t="s">
        <v>6787</v>
      </c>
      <c r="D2567" s="10" t="s">
        <v>6788</v>
      </c>
      <c r="E2567" s="11">
        <v>1.60626</v>
      </c>
      <c r="F2567" s="12">
        <v>0.21992600000000001</v>
      </c>
      <c r="G2567" s="12" t="s">
        <v>8</v>
      </c>
      <c r="H2567" s="11">
        <v>1.219176587</v>
      </c>
    </row>
    <row r="2568" spans="1:8" x14ac:dyDescent="0.25">
      <c r="A2568" s="9" t="s">
        <v>5188</v>
      </c>
      <c r="B2568" s="8" t="s">
        <v>6789</v>
      </c>
      <c r="C2568" s="10" t="s">
        <v>6790</v>
      </c>
      <c r="D2568" s="10" t="s">
        <v>6791</v>
      </c>
      <c r="E2568" s="11">
        <v>1.79281</v>
      </c>
      <c r="F2568" s="12">
        <v>0.13428499999999999</v>
      </c>
      <c r="G2568" s="12" t="s">
        <v>8</v>
      </c>
      <c r="H2568" s="11">
        <v>1.2286528119</v>
      </c>
    </row>
    <row r="2569" spans="1:8" x14ac:dyDescent="0.25">
      <c r="A2569" s="9" t="s">
        <v>5188</v>
      </c>
      <c r="B2569" s="8" t="s">
        <v>6792</v>
      </c>
      <c r="C2569" s="10" t="s">
        <v>6793</v>
      </c>
      <c r="D2569" s="10" t="s">
        <v>6794</v>
      </c>
      <c r="E2569" s="11">
        <v>1.3000700000000001</v>
      </c>
      <c r="F2569" s="12">
        <v>0.88071600000000005</v>
      </c>
      <c r="G2569" s="12" t="s">
        <v>8</v>
      </c>
      <c r="H2569" s="11">
        <v>1.0184309095999999</v>
      </c>
    </row>
    <row r="2570" spans="1:8" x14ac:dyDescent="0.25">
      <c r="A2570" s="9" t="s">
        <v>5188</v>
      </c>
      <c r="B2570" s="8" t="s">
        <v>6795</v>
      </c>
      <c r="C2570" s="10" t="s">
        <v>6796</v>
      </c>
      <c r="D2570" s="10" t="s">
        <v>6797</v>
      </c>
      <c r="E2570" s="11">
        <v>1.6157600000000001</v>
      </c>
      <c r="F2570" s="12">
        <v>0.230902</v>
      </c>
      <c r="G2570" s="12" t="s">
        <v>8</v>
      </c>
      <c r="H2570" s="11">
        <v>1.3017202737</v>
      </c>
    </row>
    <row r="2571" spans="1:8" x14ac:dyDescent="0.25">
      <c r="A2571" s="9" t="s">
        <v>5188</v>
      </c>
      <c r="B2571" s="8" t="s">
        <v>6798</v>
      </c>
      <c r="C2571" s="10" t="s">
        <v>6799</v>
      </c>
      <c r="D2571" s="10" t="s">
        <v>6800</v>
      </c>
      <c r="E2571" s="11">
        <v>0.52542900000000003</v>
      </c>
      <c r="F2571" s="12">
        <v>0.72492699999999999</v>
      </c>
      <c r="G2571" s="12" t="s">
        <v>8</v>
      </c>
      <c r="H2571" s="11">
        <v>1.0234030482000001</v>
      </c>
    </row>
    <row r="2572" spans="1:8" x14ac:dyDescent="0.25">
      <c r="A2572" s="9" t="s">
        <v>5188</v>
      </c>
      <c r="B2572" s="8" t="s">
        <v>6801</v>
      </c>
      <c r="C2572" s="10" t="s">
        <v>6802</v>
      </c>
      <c r="D2572" s="10" t="s">
        <v>6803</v>
      </c>
      <c r="E2572" s="11">
        <v>1.1470800000000001</v>
      </c>
      <c r="F2572" s="12">
        <v>0.98360000000000003</v>
      </c>
      <c r="G2572" s="12" t="s">
        <v>9</v>
      </c>
      <c r="H2572" s="11">
        <v>-1.0030333520000001</v>
      </c>
    </row>
    <row r="2573" spans="1:8" x14ac:dyDescent="0.25">
      <c r="A2573" s="9" t="s">
        <v>5188</v>
      </c>
      <c r="B2573" s="8" t="s">
        <v>6804</v>
      </c>
      <c r="C2573" s="10" t="s">
        <v>6805</v>
      </c>
      <c r="D2573" s="10" t="s">
        <v>6806</v>
      </c>
      <c r="E2573" s="11">
        <v>1.2397899999999999</v>
      </c>
      <c r="F2573" s="12">
        <v>0.61665999999999999</v>
      </c>
      <c r="G2573" s="12" t="s">
        <v>9</v>
      </c>
      <c r="H2573" s="11">
        <v>-1.051957279</v>
      </c>
    </row>
    <row r="2574" spans="1:8" x14ac:dyDescent="0.25">
      <c r="A2574" s="9" t="s">
        <v>5188</v>
      </c>
      <c r="B2574" s="8" t="s">
        <v>6807</v>
      </c>
      <c r="C2574" s="10" t="s">
        <v>6808</v>
      </c>
      <c r="D2574" s="10" t="s">
        <v>6809</v>
      </c>
      <c r="E2574" s="11">
        <v>1.41092</v>
      </c>
      <c r="F2574" s="12">
        <v>0.25254199999999999</v>
      </c>
      <c r="G2574" s="12" t="s">
        <v>8</v>
      </c>
      <c r="H2574" s="11">
        <v>1.1457146847999999</v>
      </c>
    </row>
    <row r="2575" spans="1:8" x14ac:dyDescent="0.25">
      <c r="A2575" s="9" t="s">
        <v>5188</v>
      </c>
      <c r="B2575" s="8" t="s">
        <v>6810</v>
      </c>
      <c r="C2575" s="10" t="s">
        <v>6811</v>
      </c>
      <c r="D2575" s="10" t="s">
        <v>6812</v>
      </c>
      <c r="E2575" s="11">
        <v>0.92161599999999999</v>
      </c>
      <c r="F2575" s="12">
        <v>0.25816299999999998</v>
      </c>
      <c r="G2575" s="12" t="s">
        <v>9</v>
      </c>
      <c r="H2575" s="11">
        <v>-1.1197251909999999</v>
      </c>
    </row>
    <row r="2576" spans="1:8" x14ac:dyDescent="0.25">
      <c r="A2576" s="9" t="s">
        <v>5188</v>
      </c>
      <c r="B2576" s="8" t="s">
        <v>6813</v>
      </c>
      <c r="C2576" s="10" t="s">
        <v>6814</v>
      </c>
      <c r="D2576" s="10" t="s">
        <v>6815</v>
      </c>
      <c r="E2576" s="11">
        <v>1.5501</v>
      </c>
      <c r="F2576" s="12">
        <v>0.10256</v>
      </c>
      <c r="G2576" s="12" t="s">
        <v>9</v>
      </c>
      <c r="H2576" s="11">
        <v>-1.2767001529999999</v>
      </c>
    </row>
    <row r="2577" spans="1:8" x14ac:dyDescent="0.25">
      <c r="A2577" s="9" t="s">
        <v>5188</v>
      </c>
      <c r="B2577" s="8" t="s">
        <v>6816</v>
      </c>
      <c r="C2577" s="10" t="s">
        <v>6817</v>
      </c>
      <c r="D2577" s="10" t="s">
        <v>6818</v>
      </c>
      <c r="E2577" s="11">
        <v>0.59235899999999997</v>
      </c>
      <c r="F2577" s="12">
        <v>0.502942</v>
      </c>
      <c r="G2577" s="12" t="s">
        <v>9</v>
      </c>
      <c r="H2577" s="11">
        <v>-1.075804137</v>
      </c>
    </row>
    <row r="2578" spans="1:8" x14ac:dyDescent="0.25">
      <c r="A2578" s="9" t="s">
        <v>5188</v>
      </c>
      <c r="B2578" s="8" t="s">
        <v>6819</v>
      </c>
      <c r="C2578" s="10" t="s">
        <v>6820</v>
      </c>
      <c r="D2578" s="10" t="s">
        <v>6821</v>
      </c>
      <c r="E2578" s="11">
        <v>1.53887</v>
      </c>
      <c r="F2578" s="12">
        <v>0.31259700000000001</v>
      </c>
      <c r="G2578" s="12" t="s">
        <v>9</v>
      </c>
      <c r="H2578" s="11">
        <v>-1.139884535</v>
      </c>
    </row>
    <row r="2579" spans="1:8" x14ac:dyDescent="0.25">
      <c r="A2579" s="9" t="s">
        <v>5188</v>
      </c>
      <c r="B2579" s="8" t="s">
        <v>6822</v>
      </c>
      <c r="C2579" s="10" t="s">
        <v>6823</v>
      </c>
      <c r="D2579" s="10" t="s">
        <v>6824</v>
      </c>
      <c r="E2579" s="11">
        <v>1.12269</v>
      </c>
      <c r="F2579" s="12">
        <v>0.68745699999999998</v>
      </c>
      <c r="G2579" s="12" t="s">
        <v>9</v>
      </c>
      <c r="H2579" s="11">
        <v>-1.0654865490000001</v>
      </c>
    </row>
    <row r="2580" spans="1:8" x14ac:dyDescent="0.25">
      <c r="A2580" s="9" t="s">
        <v>5188</v>
      </c>
      <c r="B2580" s="8" t="s">
        <v>6825</v>
      </c>
      <c r="C2580" s="10" t="s">
        <v>6826</v>
      </c>
      <c r="D2580" s="10" t="s">
        <v>6827</v>
      </c>
      <c r="E2580" s="11">
        <v>0.93279599999999996</v>
      </c>
      <c r="F2580" s="12">
        <v>0.86915100000000001</v>
      </c>
      <c r="G2580" s="12" t="s">
        <v>8</v>
      </c>
      <c r="H2580" s="11">
        <v>1.0158147978000001</v>
      </c>
    </row>
    <row r="2581" spans="1:8" x14ac:dyDescent="0.25">
      <c r="A2581" s="9" t="s">
        <v>5188</v>
      </c>
      <c r="B2581" s="8" t="s">
        <v>6828</v>
      </c>
      <c r="C2581" s="10" t="s">
        <v>6829</v>
      </c>
      <c r="D2581" s="10" t="s">
        <v>6830</v>
      </c>
      <c r="E2581" s="11">
        <v>2.4359600000000001</v>
      </c>
      <c r="F2581" s="12">
        <v>2.6580800000000002E-2</v>
      </c>
      <c r="G2581" s="12" t="s">
        <v>9</v>
      </c>
      <c r="H2581" s="11">
        <v>-1.256423582</v>
      </c>
    </row>
    <row r="2582" spans="1:8" x14ac:dyDescent="0.25">
      <c r="A2582" s="9" t="s">
        <v>5188</v>
      </c>
      <c r="B2582" s="8" t="s">
        <v>6831</v>
      </c>
      <c r="C2582" s="10" t="s">
        <v>6832</v>
      </c>
      <c r="D2582" s="10" t="s">
        <v>6833</v>
      </c>
      <c r="E2582" s="11">
        <v>1.4878199999999999</v>
      </c>
      <c r="F2582" s="12">
        <v>0.69472299999999998</v>
      </c>
      <c r="G2582" s="12" t="s">
        <v>8</v>
      </c>
      <c r="H2582" s="11">
        <v>1.0949684441</v>
      </c>
    </row>
    <row r="2583" spans="1:8" x14ac:dyDescent="0.25">
      <c r="A2583" s="9" t="s">
        <v>5188</v>
      </c>
      <c r="B2583" s="8" t="s">
        <v>6834</v>
      </c>
      <c r="C2583" s="10" t="s">
        <v>6835</v>
      </c>
      <c r="D2583" s="10" t="s">
        <v>6836</v>
      </c>
      <c r="E2583" s="11">
        <v>0</v>
      </c>
      <c r="F2583" s="12"/>
      <c r="G2583" s="12" t="s">
        <v>138</v>
      </c>
      <c r="H2583" s="11"/>
    </row>
    <row r="2584" spans="1:8" x14ac:dyDescent="0.25">
      <c r="A2584" s="9" t="s">
        <v>5188</v>
      </c>
      <c r="B2584" s="8" t="s">
        <v>6837</v>
      </c>
      <c r="C2584" s="10" t="s">
        <v>6838</v>
      </c>
      <c r="D2584" s="10" t="s">
        <v>6839</v>
      </c>
      <c r="E2584" s="11">
        <v>1.12873</v>
      </c>
      <c r="F2584" s="12">
        <v>0.32904499999999998</v>
      </c>
      <c r="G2584" s="12" t="s">
        <v>8</v>
      </c>
      <c r="H2584" s="11">
        <v>1.1193169232</v>
      </c>
    </row>
    <row r="2585" spans="1:8" x14ac:dyDescent="0.25">
      <c r="A2585" s="9" t="s">
        <v>5188</v>
      </c>
      <c r="B2585" s="8" t="s">
        <v>6840</v>
      </c>
      <c r="C2585" s="10" t="s">
        <v>6841</v>
      </c>
      <c r="D2585" s="10" t="s">
        <v>6842</v>
      </c>
      <c r="E2585" s="11">
        <v>1.20014</v>
      </c>
      <c r="F2585" s="12">
        <v>0.53176299999999999</v>
      </c>
      <c r="G2585" s="12" t="s">
        <v>9</v>
      </c>
      <c r="H2585" s="11">
        <v>-1.0451825480000001</v>
      </c>
    </row>
    <row r="2586" spans="1:8" x14ac:dyDescent="0.25">
      <c r="A2586" s="9" t="s">
        <v>5188</v>
      </c>
      <c r="B2586" s="8" t="s">
        <v>6843</v>
      </c>
      <c r="C2586" s="10" t="s">
        <v>6844</v>
      </c>
      <c r="D2586" s="10" t="s">
        <v>6845</v>
      </c>
      <c r="E2586" s="11">
        <v>0</v>
      </c>
      <c r="F2586" s="12"/>
      <c r="G2586" s="12" t="s">
        <v>138</v>
      </c>
      <c r="H2586" s="11"/>
    </row>
    <row r="2587" spans="1:8" x14ac:dyDescent="0.25">
      <c r="A2587" s="9" t="s">
        <v>5188</v>
      </c>
      <c r="B2587" s="8" t="s">
        <v>6846</v>
      </c>
      <c r="C2587" s="10" t="s">
        <v>6847</v>
      </c>
      <c r="D2587" s="10" t="s">
        <v>6848</v>
      </c>
      <c r="E2587" s="11">
        <v>1.17195</v>
      </c>
      <c r="F2587" s="12">
        <v>0.73639200000000005</v>
      </c>
      <c r="G2587" s="12" t="s">
        <v>9</v>
      </c>
      <c r="H2587" s="11">
        <v>-1.160704062</v>
      </c>
    </row>
    <row r="2588" spans="1:8" x14ac:dyDescent="0.25">
      <c r="A2588" s="9" t="s">
        <v>5188</v>
      </c>
      <c r="B2588" s="8" t="s">
        <v>6849</v>
      </c>
      <c r="C2588" s="10" t="s">
        <v>6850</v>
      </c>
      <c r="D2588" s="10" t="s">
        <v>6851</v>
      </c>
      <c r="E2588" s="11">
        <v>1.3515999999999999</v>
      </c>
      <c r="F2588" s="12">
        <v>0.36995699999999998</v>
      </c>
      <c r="G2588" s="12" t="s">
        <v>8</v>
      </c>
      <c r="H2588" s="11">
        <v>1.085565385</v>
      </c>
    </row>
    <row r="2589" spans="1:8" x14ac:dyDescent="0.25">
      <c r="A2589" s="9" t="s">
        <v>5188</v>
      </c>
      <c r="B2589" s="8" t="s">
        <v>6852</v>
      </c>
      <c r="C2589" s="10" t="s">
        <v>6853</v>
      </c>
      <c r="D2589" s="10" t="s">
        <v>6854</v>
      </c>
      <c r="E2589" s="11">
        <v>0.87521099999999996</v>
      </c>
      <c r="F2589" s="12">
        <v>0.46503499999999998</v>
      </c>
      <c r="G2589" s="12" t="s">
        <v>8</v>
      </c>
      <c r="H2589" s="11">
        <v>1.0616288652000001</v>
      </c>
    </row>
    <row r="2590" spans="1:8" x14ac:dyDescent="0.25">
      <c r="A2590" s="9" t="s">
        <v>5188</v>
      </c>
      <c r="B2590" s="8" t="s">
        <v>6855</v>
      </c>
      <c r="C2590" s="10" t="s">
        <v>6856</v>
      </c>
      <c r="D2590" s="10" t="s">
        <v>6857</v>
      </c>
      <c r="E2590" s="11">
        <v>1.1858200000000001</v>
      </c>
      <c r="F2590" s="12">
        <v>0.32869500000000001</v>
      </c>
      <c r="G2590" s="12" t="s">
        <v>8</v>
      </c>
      <c r="H2590" s="11"/>
    </row>
    <row r="2591" spans="1:8" x14ac:dyDescent="0.25">
      <c r="A2591" s="9" t="s">
        <v>5188</v>
      </c>
      <c r="B2591" s="8" t="s">
        <v>6858</v>
      </c>
      <c r="C2591" s="10" t="s">
        <v>6859</v>
      </c>
      <c r="D2591" s="10" t="s">
        <v>6860</v>
      </c>
      <c r="E2591" s="11">
        <v>0.85932200000000003</v>
      </c>
      <c r="F2591" s="12">
        <v>0.72374499999999997</v>
      </c>
      <c r="G2591" s="12" t="s">
        <v>8</v>
      </c>
      <c r="H2591" s="11">
        <v>1.0783121631000001</v>
      </c>
    </row>
    <row r="2592" spans="1:8" x14ac:dyDescent="0.25">
      <c r="A2592" s="9" t="s">
        <v>5188</v>
      </c>
      <c r="B2592" s="8" t="s">
        <v>6861</v>
      </c>
      <c r="C2592" s="10" t="s">
        <v>6862</v>
      </c>
      <c r="D2592" s="10" t="s">
        <v>6863</v>
      </c>
      <c r="E2592" s="11">
        <v>0.67660799999999999</v>
      </c>
      <c r="F2592" s="12">
        <v>0.32869500000000001</v>
      </c>
      <c r="G2592" s="12" t="s">
        <v>8</v>
      </c>
      <c r="H2592" s="11"/>
    </row>
    <row r="2593" spans="1:8" x14ac:dyDescent="0.25">
      <c r="A2593" s="9" t="s">
        <v>5188</v>
      </c>
      <c r="B2593" s="8" t="s">
        <v>6864</v>
      </c>
      <c r="C2593" s="10" t="s">
        <v>6865</v>
      </c>
      <c r="D2593" s="10" t="s">
        <v>6866</v>
      </c>
      <c r="E2593" s="11">
        <v>2.3419699999999999</v>
      </c>
      <c r="F2593" s="12">
        <v>7.5762800000000005E-2</v>
      </c>
      <c r="G2593" s="12" t="s">
        <v>8</v>
      </c>
      <c r="H2593" s="11">
        <v>1.2035243870000001</v>
      </c>
    </row>
    <row r="2594" spans="1:8" x14ac:dyDescent="0.25">
      <c r="A2594" s="9" t="s">
        <v>5188</v>
      </c>
      <c r="B2594" s="8" t="s">
        <v>6867</v>
      </c>
      <c r="C2594" s="10" t="s">
        <v>6868</v>
      </c>
      <c r="D2594" s="10" t="s">
        <v>6869</v>
      </c>
      <c r="E2594" s="11">
        <v>1.1858200000000001</v>
      </c>
      <c r="F2594" s="12">
        <v>0.32869500000000001</v>
      </c>
      <c r="G2594" s="12" t="s">
        <v>8</v>
      </c>
      <c r="H2594" s="11"/>
    </row>
    <row r="2595" spans="1:8" x14ac:dyDescent="0.25">
      <c r="A2595" s="9" t="s">
        <v>5188</v>
      </c>
      <c r="B2595" s="8" t="s">
        <v>6870</v>
      </c>
      <c r="C2595" s="10" t="s">
        <v>6871</v>
      </c>
      <c r="D2595" s="10" t="s">
        <v>6872</v>
      </c>
      <c r="E2595" s="11">
        <v>1.0262100000000001</v>
      </c>
      <c r="F2595" s="12">
        <v>0.28629300000000002</v>
      </c>
      <c r="G2595" s="12" t="s">
        <v>8</v>
      </c>
      <c r="H2595" s="11">
        <v>1.2100158599999999</v>
      </c>
    </row>
    <row r="2596" spans="1:8" x14ac:dyDescent="0.25">
      <c r="A2596" s="9" t="s">
        <v>5188</v>
      </c>
      <c r="B2596" s="8" t="s">
        <v>6873</v>
      </c>
      <c r="C2596" s="10" t="s">
        <v>6874</v>
      </c>
      <c r="D2596" s="10" t="s">
        <v>6875</v>
      </c>
      <c r="E2596" s="11">
        <v>1.0059800000000001</v>
      </c>
      <c r="F2596" s="12">
        <v>0.40285799999999999</v>
      </c>
      <c r="G2596" s="12" t="s">
        <v>9</v>
      </c>
      <c r="H2596" s="11">
        <v>-1.0922248219999999</v>
      </c>
    </row>
    <row r="2597" spans="1:8" x14ac:dyDescent="0.25">
      <c r="A2597" s="9" t="s">
        <v>5188</v>
      </c>
      <c r="B2597" s="8" t="s">
        <v>6876</v>
      </c>
      <c r="C2597" s="10" t="s">
        <v>6877</v>
      </c>
      <c r="D2597" s="10" t="s">
        <v>6878</v>
      </c>
      <c r="E2597" s="11">
        <v>0.68206100000000003</v>
      </c>
      <c r="F2597" s="12">
        <v>0.91885099999999997</v>
      </c>
      <c r="G2597" s="12" t="s">
        <v>8</v>
      </c>
      <c r="H2597" s="11">
        <v>1.0148419513</v>
      </c>
    </row>
    <row r="2598" spans="1:8" x14ac:dyDescent="0.25">
      <c r="A2598" s="9" t="s">
        <v>5188</v>
      </c>
      <c r="B2598" s="8" t="s">
        <v>6879</v>
      </c>
      <c r="C2598" s="10" t="s">
        <v>6880</v>
      </c>
      <c r="D2598" s="10" t="s">
        <v>6881</v>
      </c>
      <c r="E2598" s="11">
        <v>1.84076</v>
      </c>
      <c r="F2598" s="12">
        <v>0.10216600000000001</v>
      </c>
      <c r="G2598" s="12" t="s">
        <v>8</v>
      </c>
      <c r="H2598" s="11">
        <v>1.2554209510000001</v>
      </c>
    </row>
    <row r="2599" spans="1:8" x14ac:dyDescent="0.25">
      <c r="A2599" s="9" t="s">
        <v>5188</v>
      </c>
      <c r="B2599" s="8" t="s">
        <v>6882</v>
      </c>
      <c r="C2599" s="10" t="s">
        <v>6883</v>
      </c>
      <c r="D2599" s="10" t="s">
        <v>6884</v>
      </c>
      <c r="E2599" s="11">
        <v>1.6108499999999999</v>
      </c>
      <c r="F2599" s="12">
        <v>0.303587</v>
      </c>
      <c r="G2599" s="12" t="s">
        <v>8</v>
      </c>
      <c r="H2599" s="11">
        <v>1.2271633522000001</v>
      </c>
    </row>
    <row r="2600" spans="1:8" x14ac:dyDescent="0.25">
      <c r="A2600" s="9" t="s">
        <v>5188</v>
      </c>
      <c r="B2600" s="8" t="s">
        <v>6885</v>
      </c>
      <c r="C2600" s="10" t="s">
        <v>6886</v>
      </c>
      <c r="D2600" s="10" t="s">
        <v>6887</v>
      </c>
      <c r="E2600" s="11">
        <v>1.6418600000000001</v>
      </c>
      <c r="F2600" s="12">
        <v>0.17320099999999999</v>
      </c>
      <c r="G2600" s="12" t="s">
        <v>8</v>
      </c>
      <c r="H2600" s="11">
        <v>1.2033000886</v>
      </c>
    </row>
    <row r="2601" spans="1:8" x14ac:dyDescent="0.25">
      <c r="A2601" s="9" t="s">
        <v>5188</v>
      </c>
      <c r="B2601" s="8" t="s">
        <v>4497</v>
      </c>
      <c r="C2601" s="10" t="s">
        <v>4498</v>
      </c>
      <c r="D2601" s="10" t="s">
        <v>6888</v>
      </c>
      <c r="E2601" s="11">
        <v>0.95279899999999995</v>
      </c>
      <c r="F2601" s="12">
        <v>0.27417200000000003</v>
      </c>
      <c r="G2601" s="12" t="s">
        <v>8</v>
      </c>
      <c r="H2601" s="11">
        <v>1.2169561820000001</v>
      </c>
    </row>
    <row r="2602" spans="1:8" x14ac:dyDescent="0.25">
      <c r="A2602" s="9" t="s">
        <v>5188</v>
      </c>
      <c r="B2602" s="8" t="s">
        <v>6889</v>
      </c>
      <c r="C2602" s="10" t="s">
        <v>6890</v>
      </c>
      <c r="D2602" s="10" t="s">
        <v>6891</v>
      </c>
      <c r="E2602" s="11">
        <v>1.8104100000000001</v>
      </c>
      <c r="F2602" s="12">
        <v>2.0323600000000001E-2</v>
      </c>
      <c r="G2602" s="12" t="s">
        <v>8</v>
      </c>
      <c r="H2602" s="11">
        <v>2.1155326270999999</v>
      </c>
    </row>
    <row r="2603" spans="1:8" x14ac:dyDescent="0.25">
      <c r="A2603" s="9" t="s">
        <v>5188</v>
      </c>
      <c r="B2603" s="8" t="s">
        <v>6892</v>
      </c>
      <c r="C2603" s="10" t="s">
        <v>6893</v>
      </c>
      <c r="D2603" s="10" t="s">
        <v>6894</v>
      </c>
      <c r="E2603" s="11">
        <v>1.03776</v>
      </c>
      <c r="F2603" s="12">
        <v>0.29920999999999998</v>
      </c>
      <c r="G2603" s="12" t="s">
        <v>8</v>
      </c>
      <c r="H2603" s="11">
        <v>1.1516927880000001</v>
      </c>
    </row>
    <row r="2604" spans="1:8" x14ac:dyDescent="0.25">
      <c r="A2604" s="9" t="s">
        <v>5188</v>
      </c>
      <c r="B2604" s="8" t="s">
        <v>6895</v>
      </c>
      <c r="C2604" s="10" t="s">
        <v>6896</v>
      </c>
      <c r="D2604" s="10" t="s">
        <v>6897</v>
      </c>
      <c r="E2604" s="11">
        <v>0.24167</v>
      </c>
      <c r="F2604" s="12">
        <v>0.70767599999999997</v>
      </c>
      <c r="G2604" s="12" t="s">
        <v>8</v>
      </c>
      <c r="H2604" s="11">
        <v>1.075501735</v>
      </c>
    </row>
    <row r="2605" spans="1:8" x14ac:dyDescent="0.25">
      <c r="A2605" s="9" t="s">
        <v>5188</v>
      </c>
      <c r="B2605" s="8" t="s">
        <v>6898</v>
      </c>
      <c r="C2605" s="10" t="s">
        <v>6899</v>
      </c>
      <c r="D2605" s="10" t="s">
        <v>6900</v>
      </c>
      <c r="E2605" s="11">
        <v>1.5124</v>
      </c>
      <c r="F2605" s="12">
        <v>0.327011</v>
      </c>
      <c r="G2605" s="12" t="s">
        <v>8</v>
      </c>
      <c r="H2605" s="11">
        <v>1.1527240268000001</v>
      </c>
    </row>
    <row r="2606" spans="1:8" x14ac:dyDescent="0.25">
      <c r="A2606" s="9" t="s">
        <v>5188</v>
      </c>
      <c r="B2606" s="8" t="s">
        <v>6901</v>
      </c>
      <c r="C2606" s="10" t="s">
        <v>6902</v>
      </c>
      <c r="D2606" s="10" t="s">
        <v>6903</v>
      </c>
      <c r="E2606" s="11">
        <v>1.0542100000000001</v>
      </c>
      <c r="F2606" s="12">
        <v>0.78315199999999996</v>
      </c>
      <c r="G2606" s="12" t="s">
        <v>8</v>
      </c>
      <c r="H2606" s="11">
        <v>1.0228779743</v>
      </c>
    </row>
    <row r="2607" spans="1:8" x14ac:dyDescent="0.25">
      <c r="A2607" s="9" t="s">
        <v>5188</v>
      </c>
      <c r="B2607" s="8" t="s">
        <v>6904</v>
      </c>
      <c r="C2607" s="10" t="s">
        <v>6905</v>
      </c>
      <c r="D2607" s="10" t="s">
        <v>6906</v>
      </c>
      <c r="E2607" s="11">
        <v>0.92783800000000005</v>
      </c>
      <c r="F2607" s="12">
        <v>0.48250100000000001</v>
      </c>
      <c r="G2607" s="12" t="s">
        <v>8</v>
      </c>
      <c r="H2607" s="11">
        <v>1.1249538306</v>
      </c>
    </row>
    <row r="2608" spans="1:8" x14ac:dyDescent="0.25">
      <c r="A2608" s="9" t="s">
        <v>5188</v>
      </c>
      <c r="B2608" s="8" t="s">
        <v>5476</v>
      </c>
      <c r="C2608" s="10" t="s">
        <v>5477</v>
      </c>
      <c r="D2608" s="10" t="s">
        <v>6907</v>
      </c>
      <c r="E2608" s="11">
        <v>1.9392499999999999</v>
      </c>
      <c r="F2608" s="12">
        <v>0.163935</v>
      </c>
      <c r="G2608" s="12" t="s">
        <v>8</v>
      </c>
      <c r="H2608" s="11">
        <v>1.1610629664000001</v>
      </c>
    </row>
    <row r="2609" spans="1:8" x14ac:dyDescent="0.25">
      <c r="A2609" s="9" t="s">
        <v>5188</v>
      </c>
      <c r="B2609" s="8" t="s">
        <v>6908</v>
      </c>
      <c r="C2609" s="10" t="s">
        <v>6909</v>
      </c>
      <c r="D2609" s="10" t="s">
        <v>6910</v>
      </c>
      <c r="E2609" s="11">
        <v>1.8671500000000001</v>
      </c>
      <c r="F2609" s="12">
        <v>0.141314</v>
      </c>
      <c r="G2609" s="12" t="s">
        <v>8</v>
      </c>
      <c r="H2609" s="11">
        <v>1.1881059633</v>
      </c>
    </row>
    <row r="2610" spans="1:8" x14ac:dyDescent="0.25">
      <c r="A2610" s="9" t="s">
        <v>5188</v>
      </c>
      <c r="B2610" s="8" t="s">
        <v>5729</v>
      </c>
      <c r="C2610" s="10" t="s">
        <v>5730</v>
      </c>
      <c r="D2610" s="10" t="s">
        <v>6911</v>
      </c>
      <c r="E2610" s="11">
        <v>1.54108</v>
      </c>
      <c r="F2610" s="12">
        <v>0.27983400000000003</v>
      </c>
      <c r="G2610" s="12" t="s">
        <v>8</v>
      </c>
      <c r="H2610" s="11">
        <v>1.1404657951999999</v>
      </c>
    </row>
    <row r="2611" spans="1:8" x14ac:dyDescent="0.25">
      <c r="A2611" s="9" t="s">
        <v>5188</v>
      </c>
      <c r="B2611" s="8" t="s">
        <v>6912</v>
      </c>
      <c r="C2611" s="10" t="s">
        <v>6913</v>
      </c>
      <c r="D2611" s="10" t="s">
        <v>6914</v>
      </c>
      <c r="E2611" s="11">
        <v>1.44102</v>
      </c>
      <c r="F2611" s="12">
        <v>0.19282299999999999</v>
      </c>
      <c r="G2611" s="12" t="s">
        <v>8</v>
      </c>
      <c r="H2611" s="11">
        <v>1.2094884848</v>
      </c>
    </row>
    <row r="2612" spans="1:8" x14ac:dyDescent="0.25">
      <c r="A2612" s="9" t="s">
        <v>5188</v>
      </c>
      <c r="B2612" s="8" t="s">
        <v>6915</v>
      </c>
      <c r="C2612" s="10" t="s">
        <v>6916</v>
      </c>
      <c r="D2612" s="10" t="s">
        <v>6917</v>
      </c>
      <c r="E2612" s="11">
        <v>0.57866799999999996</v>
      </c>
      <c r="F2612" s="12">
        <v>0.55166599999999999</v>
      </c>
      <c r="G2612" s="12" t="s">
        <v>8</v>
      </c>
      <c r="H2612" s="11">
        <v>1.0981987883</v>
      </c>
    </row>
    <row r="2613" spans="1:8" x14ac:dyDescent="0.25">
      <c r="A2613" s="9" t="s">
        <v>5188</v>
      </c>
      <c r="B2613" s="8" t="s">
        <v>6918</v>
      </c>
      <c r="C2613" s="10" t="s">
        <v>6919</v>
      </c>
      <c r="D2613" s="10" t="s">
        <v>6920</v>
      </c>
      <c r="E2613" s="11">
        <v>0.88054699999999997</v>
      </c>
      <c r="F2613" s="12">
        <v>0.48064200000000001</v>
      </c>
      <c r="G2613" s="12" t="s">
        <v>8</v>
      </c>
      <c r="H2613" s="11">
        <v>1.0767795999000001</v>
      </c>
    </row>
    <row r="2614" spans="1:8" x14ac:dyDescent="0.25">
      <c r="A2614" s="9" t="s">
        <v>5188</v>
      </c>
      <c r="B2614" s="8" t="s">
        <v>6921</v>
      </c>
      <c r="C2614" s="10" t="s">
        <v>6922</v>
      </c>
      <c r="D2614" s="10" t="s">
        <v>6923</v>
      </c>
      <c r="E2614" s="11">
        <v>1.3065500000000001</v>
      </c>
      <c r="F2614" s="12">
        <v>0.138991</v>
      </c>
      <c r="G2614" s="12" t="s">
        <v>9</v>
      </c>
      <c r="H2614" s="11">
        <v>-3.8907368070000001</v>
      </c>
    </row>
    <row r="2615" spans="1:8" x14ac:dyDescent="0.25">
      <c r="A2615" s="9" t="s">
        <v>5188</v>
      </c>
      <c r="B2615" s="8" t="s">
        <v>6924</v>
      </c>
      <c r="C2615" s="10" t="s">
        <v>6925</v>
      </c>
      <c r="D2615" s="10" t="s">
        <v>6926</v>
      </c>
      <c r="E2615" s="11">
        <v>1.1396900000000001</v>
      </c>
      <c r="F2615" s="12">
        <v>0.18312700000000001</v>
      </c>
      <c r="G2615" s="12" t="s">
        <v>8</v>
      </c>
      <c r="H2615" s="11">
        <v>1.2373664633999999</v>
      </c>
    </row>
    <row r="2616" spans="1:8" x14ac:dyDescent="0.25">
      <c r="A2616" s="9" t="s">
        <v>5188</v>
      </c>
      <c r="B2616" s="8" t="s">
        <v>6927</v>
      </c>
      <c r="C2616" s="10" t="s">
        <v>6928</v>
      </c>
      <c r="D2616" s="10" t="s">
        <v>6929</v>
      </c>
      <c r="E2616" s="11">
        <v>0.60930499999999999</v>
      </c>
      <c r="F2616" s="12">
        <v>0.208034</v>
      </c>
      <c r="G2616" s="12" t="s">
        <v>8</v>
      </c>
      <c r="H2616" s="11"/>
    </row>
    <row r="2617" spans="1:8" x14ac:dyDescent="0.25">
      <c r="A2617" s="9" t="s">
        <v>5188</v>
      </c>
      <c r="B2617" s="8" t="s">
        <v>6930</v>
      </c>
      <c r="C2617" s="10" t="s">
        <v>6931</v>
      </c>
      <c r="D2617" s="10" t="s">
        <v>6932</v>
      </c>
      <c r="E2617" s="11">
        <v>0.56370600000000004</v>
      </c>
      <c r="F2617" s="12">
        <v>0.69847599999999999</v>
      </c>
      <c r="G2617" s="12" t="s">
        <v>8</v>
      </c>
      <c r="H2617" s="11">
        <v>1.0256378663000001</v>
      </c>
    </row>
    <row r="2618" spans="1:8" x14ac:dyDescent="0.25">
      <c r="A2618" s="9" t="s">
        <v>5188</v>
      </c>
      <c r="B2618" s="8" t="s">
        <v>6933</v>
      </c>
      <c r="C2618" s="10" t="s">
        <v>6934</v>
      </c>
      <c r="D2618" s="10" t="s">
        <v>6935</v>
      </c>
      <c r="E2618" s="11">
        <v>0.88070999999999999</v>
      </c>
      <c r="F2618" s="12">
        <v>0.53429700000000002</v>
      </c>
      <c r="G2618" s="12" t="s">
        <v>9</v>
      </c>
      <c r="H2618" s="11">
        <v>-1.104251192</v>
      </c>
    </row>
    <row r="2619" spans="1:8" x14ac:dyDescent="0.25">
      <c r="A2619" s="9" t="s">
        <v>5188</v>
      </c>
      <c r="B2619" s="8" t="s">
        <v>3257</v>
      </c>
      <c r="C2619" s="10" t="s">
        <v>3258</v>
      </c>
      <c r="D2619" s="10" t="s">
        <v>6936</v>
      </c>
      <c r="E2619" s="11">
        <v>0.66761400000000004</v>
      </c>
      <c r="F2619" s="12">
        <v>0.32987699999999998</v>
      </c>
      <c r="G2619" s="12" t="s">
        <v>9</v>
      </c>
      <c r="H2619" s="11">
        <v>0</v>
      </c>
    </row>
    <row r="2620" spans="1:8" x14ac:dyDescent="0.25">
      <c r="A2620" s="9" t="s">
        <v>5188</v>
      </c>
      <c r="B2620" s="8" t="s">
        <v>6937</v>
      </c>
      <c r="C2620" s="10" t="s">
        <v>6938</v>
      </c>
      <c r="D2620" s="10" t="s">
        <v>6939</v>
      </c>
      <c r="E2620" s="11">
        <v>1.6145700000000001</v>
      </c>
      <c r="F2620" s="12">
        <v>5.7049900000000001E-2</v>
      </c>
      <c r="G2620" s="12" t="s">
        <v>9</v>
      </c>
      <c r="H2620" s="11">
        <v>-1.365770165</v>
      </c>
    </row>
    <row r="2621" spans="1:8" x14ac:dyDescent="0.25">
      <c r="A2621" s="9" t="s">
        <v>5188</v>
      </c>
      <c r="B2621" s="8" t="s">
        <v>6940</v>
      </c>
      <c r="C2621" s="10" t="s">
        <v>6941</v>
      </c>
      <c r="D2621" s="10" t="s">
        <v>6942</v>
      </c>
      <c r="E2621" s="11">
        <v>0.25429099999999999</v>
      </c>
      <c r="F2621" s="12">
        <v>0.73930399999999996</v>
      </c>
      <c r="G2621" s="12" t="s">
        <v>8</v>
      </c>
      <c r="H2621" s="11">
        <v>1.0484403565</v>
      </c>
    </row>
    <row r="2622" spans="1:8" x14ac:dyDescent="0.25">
      <c r="A2622" s="9" t="s">
        <v>5188</v>
      </c>
      <c r="B2622" s="8" t="s">
        <v>6943</v>
      </c>
      <c r="C2622" s="10" t="s">
        <v>6944</v>
      </c>
      <c r="D2622" s="10" t="s">
        <v>6945</v>
      </c>
      <c r="E2622" s="11">
        <v>1.0095700000000001</v>
      </c>
      <c r="F2622" s="12">
        <v>0.26577400000000001</v>
      </c>
      <c r="G2622" s="12" t="s">
        <v>8</v>
      </c>
      <c r="H2622" s="11">
        <v>1.0842931833</v>
      </c>
    </row>
    <row r="2623" spans="1:8" x14ac:dyDescent="0.25">
      <c r="A2623" s="9" t="s">
        <v>5188</v>
      </c>
      <c r="B2623" s="8" t="s">
        <v>4852</v>
      </c>
      <c r="C2623" s="10" t="s">
        <v>4853</v>
      </c>
      <c r="D2623" s="10" t="s">
        <v>6946</v>
      </c>
      <c r="E2623" s="11">
        <v>0.70214600000000005</v>
      </c>
      <c r="F2623" s="12">
        <v>0.400727</v>
      </c>
      <c r="G2623" s="12" t="s">
        <v>8</v>
      </c>
      <c r="H2623" s="11">
        <v>1.3326066940000001</v>
      </c>
    </row>
    <row r="2624" spans="1:8" x14ac:dyDescent="0.25">
      <c r="A2624" s="9" t="s">
        <v>5188</v>
      </c>
      <c r="B2624" s="8" t="s">
        <v>5794</v>
      </c>
      <c r="C2624" s="10" t="s">
        <v>5795</v>
      </c>
      <c r="D2624" s="10" t="s">
        <v>6947</v>
      </c>
      <c r="E2624" s="11">
        <v>1.28098</v>
      </c>
      <c r="F2624" s="12">
        <v>0.11876100000000001</v>
      </c>
      <c r="G2624" s="12" t="s">
        <v>8</v>
      </c>
      <c r="H2624" s="11">
        <v>1.3602511927000001</v>
      </c>
    </row>
    <row r="2625" spans="1:8" x14ac:dyDescent="0.25">
      <c r="A2625" s="9" t="s">
        <v>5188</v>
      </c>
      <c r="B2625" s="8" t="s">
        <v>5339</v>
      </c>
      <c r="C2625" s="10" t="s">
        <v>5340</v>
      </c>
      <c r="D2625" s="10" t="s">
        <v>6948</v>
      </c>
      <c r="E2625" s="11">
        <v>0.89443099999999998</v>
      </c>
      <c r="F2625" s="12">
        <v>0.52063099999999995</v>
      </c>
      <c r="G2625" s="12" t="s">
        <v>9</v>
      </c>
      <c r="H2625" s="11">
        <v>-1.1588282700000001</v>
      </c>
    </row>
    <row r="2626" spans="1:8" x14ac:dyDescent="0.25">
      <c r="A2626" s="9" t="s">
        <v>5188</v>
      </c>
      <c r="B2626" s="8" t="s">
        <v>6949</v>
      </c>
      <c r="C2626" s="10" t="s">
        <v>6950</v>
      </c>
      <c r="D2626" s="10" t="s">
        <v>6951</v>
      </c>
      <c r="E2626" s="11">
        <v>0.97469399999999995</v>
      </c>
      <c r="F2626" s="12">
        <v>0.73233400000000004</v>
      </c>
      <c r="G2626" s="12" t="s">
        <v>9</v>
      </c>
      <c r="H2626" s="11">
        <v>-1.081333874</v>
      </c>
    </row>
    <row r="2627" spans="1:8" x14ac:dyDescent="0.25">
      <c r="A2627" s="9" t="s">
        <v>5188</v>
      </c>
      <c r="B2627" s="8" t="s">
        <v>6952</v>
      </c>
      <c r="C2627" s="10" t="s">
        <v>6953</v>
      </c>
      <c r="D2627" s="10" t="s">
        <v>6954</v>
      </c>
      <c r="E2627" s="11">
        <v>0.56566799999999995</v>
      </c>
      <c r="F2627" s="12">
        <v>0.38987699999999997</v>
      </c>
      <c r="G2627" s="12" t="s">
        <v>9</v>
      </c>
      <c r="H2627" s="11">
        <v>-1.359696789</v>
      </c>
    </row>
    <row r="2628" spans="1:8" x14ac:dyDescent="0.25">
      <c r="A2628" s="9" t="s">
        <v>5188</v>
      </c>
      <c r="B2628" s="8" t="s">
        <v>6955</v>
      </c>
      <c r="C2628" s="10" t="s">
        <v>6956</v>
      </c>
      <c r="D2628" s="10" t="s">
        <v>6957</v>
      </c>
      <c r="E2628" s="11">
        <v>1.0802600000000001E-2</v>
      </c>
      <c r="F2628" s="12">
        <v>0.90815999999999997</v>
      </c>
      <c r="G2628" s="12" t="s">
        <v>9</v>
      </c>
      <c r="H2628" s="11">
        <v>-1.013177907</v>
      </c>
    </row>
    <row r="2629" spans="1:8" x14ac:dyDescent="0.25">
      <c r="A2629" s="9" t="s">
        <v>5188</v>
      </c>
      <c r="B2629" s="8" t="s">
        <v>6958</v>
      </c>
      <c r="C2629" s="10" t="s">
        <v>6959</v>
      </c>
      <c r="D2629" s="10" t="s">
        <v>6960</v>
      </c>
      <c r="E2629" s="11">
        <v>1.3238399999999999</v>
      </c>
      <c r="F2629" s="12">
        <v>0.46950500000000001</v>
      </c>
      <c r="G2629" s="12" t="s">
        <v>8</v>
      </c>
      <c r="H2629" s="11">
        <v>1.1414204845</v>
      </c>
    </row>
    <row r="2630" spans="1:8" x14ac:dyDescent="0.25">
      <c r="A2630" s="9" t="s">
        <v>5188</v>
      </c>
      <c r="B2630" s="8" t="s">
        <v>2511</v>
      </c>
      <c r="C2630" s="10" t="s">
        <v>2512</v>
      </c>
      <c r="D2630" s="10" t="s">
        <v>6961</v>
      </c>
      <c r="E2630" s="11">
        <v>0.73634100000000002</v>
      </c>
      <c r="F2630" s="12">
        <v>0.77468599999999999</v>
      </c>
      <c r="G2630" s="12" t="s">
        <v>8</v>
      </c>
      <c r="H2630" s="11">
        <v>1.0782790775</v>
      </c>
    </row>
    <row r="2631" spans="1:8" x14ac:dyDescent="0.25">
      <c r="A2631" s="9" t="s">
        <v>5188</v>
      </c>
      <c r="B2631" s="8" t="s">
        <v>6962</v>
      </c>
      <c r="C2631" s="10" t="s">
        <v>6963</v>
      </c>
      <c r="D2631" s="10" t="s">
        <v>6964</v>
      </c>
      <c r="E2631" s="11">
        <v>0.49361500000000003</v>
      </c>
      <c r="F2631" s="12">
        <v>0.80872999999999995</v>
      </c>
      <c r="G2631" s="12" t="s">
        <v>8</v>
      </c>
      <c r="H2631" s="11">
        <v>1.0295787392</v>
      </c>
    </row>
    <row r="2632" spans="1:8" x14ac:dyDescent="0.25">
      <c r="A2632" s="9" t="s">
        <v>5188</v>
      </c>
      <c r="B2632" s="8" t="s">
        <v>6965</v>
      </c>
      <c r="C2632" s="10" t="s">
        <v>6966</v>
      </c>
      <c r="D2632" s="10" t="s">
        <v>6967</v>
      </c>
      <c r="E2632" s="11">
        <v>0.58118000000000003</v>
      </c>
      <c r="F2632" s="12">
        <v>0.90476199999999996</v>
      </c>
      <c r="G2632" s="12" t="s">
        <v>9</v>
      </c>
      <c r="H2632" s="11">
        <v>-1.016031466</v>
      </c>
    </row>
    <row r="2633" spans="1:8" x14ac:dyDescent="0.25">
      <c r="A2633" s="9" t="s">
        <v>5188</v>
      </c>
      <c r="B2633" s="8" t="s">
        <v>6968</v>
      </c>
      <c r="C2633" s="10" t="s">
        <v>6969</v>
      </c>
      <c r="D2633" s="10" t="s">
        <v>6970</v>
      </c>
      <c r="E2633" s="11">
        <v>0.74199300000000001</v>
      </c>
      <c r="F2633" s="12">
        <v>0.80820199999999998</v>
      </c>
      <c r="G2633" s="12" t="s">
        <v>8</v>
      </c>
      <c r="H2633" s="11">
        <v>1.0188853416999999</v>
      </c>
    </row>
    <row r="2634" spans="1:8" x14ac:dyDescent="0.25">
      <c r="A2634" s="9" t="s">
        <v>5188</v>
      </c>
      <c r="B2634" s="8" t="s">
        <v>6971</v>
      </c>
      <c r="C2634" s="10" t="s">
        <v>6972</v>
      </c>
      <c r="D2634" s="10" t="s">
        <v>6973</v>
      </c>
      <c r="E2634" s="11">
        <v>0.73557899999999998</v>
      </c>
      <c r="F2634" s="12">
        <v>0.47902299999999998</v>
      </c>
      <c r="G2634" s="12" t="s">
        <v>8</v>
      </c>
      <c r="H2634" s="11">
        <v>1.1606831672</v>
      </c>
    </row>
    <row r="2635" spans="1:8" x14ac:dyDescent="0.25">
      <c r="A2635" s="9" t="s">
        <v>5188</v>
      </c>
      <c r="B2635" s="8" t="s">
        <v>6974</v>
      </c>
      <c r="C2635" s="10" t="s">
        <v>6975</v>
      </c>
      <c r="D2635" s="10" t="s">
        <v>6976</v>
      </c>
      <c r="E2635" s="11">
        <v>0.42526199999999997</v>
      </c>
      <c r="F2635" s="12">
        <v>0.79016799999999998</v>
      </c>
      <c r="G2635" s="12" t="s">
        <v>8</v>
      </c>
      <c r="H2635" s="11">
        <v>1.0456697340000001</v>
      </c>
    </row>
    <row r="2636" spans="1:8" x14ac:dyDescent="0.25">
      <c r="A2636" s="9" t="s">
        <v>5188</v>
      </c>
      <c r="B2636" s="8" t="s">
        <v>6977</v>
      </c>
      <c r="C2636" s="10" t="s">
        <v>6978</v>
      </c>
      <c r="D2636" s="10" t="s">
        <v>6979</v>
      </c>
      <c r="E2636" s="11">
        <v>1.7338</v>
      </c>
      <c r="F2636" s="12">
        <v>4.1408800000000003E-2</v>
      </c>
      <c r="G2636" s="12" t="s">
        <v>8</v>
      </c>
      <c r="H2636" s="11">
        <v>2.2972840483999999</v>
      </c>
    </row>
    <row r="2637" spans="1:8" x14ac:dyDescent="0.25">
      <c r="A2637" s="9" t="s">
        <v>5188</v>
      </c>
      <c r="B2637" s="8" t="s">
        <v>6980</v>
      </c>
      <c r="C2637" s="10" t="s">
        <v>6981</v>
      </c>
      <c r="D2637" s="10" t="s">
        <v>6982</v>
      </c>
      <c r="E2637" s="11">
        <v>0.97128999999999999</v>
      </c>
      <c r="F2637" s="12">
        <v>0.39004699999999998</v>
      </c>
      <c r="G2637" s="12" t="s">
        <v>8</v>
      </c>
      <c r="H2637" s="11">
        <v>1.2060474746000001</v>
      </c>
    </row>
    <row r="2638" spans="1:8" x14ac:dyDescent="0.25">
      <c r="A2638" s="9" t="s">
        <v>5188</v>
      </c>
      <c r="B2638" s="8" t="s">
        <v>6983</v>
      </c>
      <c r="C2638" s="10" t="s">
        <v>6984</v>
      </c>
      <c r="D2638" s="10" t="s">
        <v>6985</v>
      </c>
      <c r="E2638" s="11">
        <v>1.06643</v>
      </c>
      <c r="F2638" s="12">
        <v>0.55304500000000001</v>
      </c>
      <c r="G2638" s="12" t="s">
        <v>8</v>
      </c>
      <c r="H2638" s="11">
        <v>1.1276042610000001</v>
      </c>
    </row>
    <row r="2639" spans="1:8" x14ac:dyDescent="0.25">
      <c r="A2639" s="9" t="s">
        <v>5188</v>
      </c>
      <c r="B2639" s="8" t="s">
        <v>6986</v>
      </c>
      <c r="C2639" s="10" t="s">
        <v>6987</v>
      </c>
      <c r="D2639" s="10" t="s">
        <v>6988</v>
      </c>
      <c r="E2639" s="11">
        <v>0.657995</v>
      </c>
      <c r="F2639" s="12">
        <v>0.95967599999999997</v>
      </c>
      <c r="G2639" s="12" t="s">
        <v>9</v>
      </c>
      <c r="H2639" s="11">
        <v>-1.014413075</v>
      </c>
    </row>
    <row r="2640" spans="1:8" x14ac:dyDescent="0.25">
      <c r="A2640" s="9" t="s">
        <v>5188</v>
      </c>
      <c r="B2640" s="8" t="s">
        <v>6989</v>
      </c>
      <c r="C2640" s="10" t="s">
        <v>6990</v>
      </c>
      <c r="D2640" s="10" t="s">
        <v>6991</v>
      </c>
      <c r="E2640" s="11">
        <v>0.34487299999999999</v>
      </c>
      <c r="F2640" s="12">
        <v>0.951264</v>
      </c>
      <c r="G2640" s="12" t="s">
        <v>9</v>
      </c>
      <c r="H2640" s="11">
        <v>-1.011090727</v>
      </c>
    </row>
    <row r="2641" spans="1:8" x14ac:dyDescent="0.25">
      <c r="A2641" s="9" t="s">
        <v>5188</v>
      </c>
      <c r="B2641" s="8" t="s">
        <v>6992</v>
      </c>
      <c r="C2641" s="10" t="s">
        <v>6993</v>
      </c>
      <c r="D2641" s="10" t="s">
        <v>6994</v>
      </c>
      <c r="E2641" s="11">
        <v>0.35551500000000003</v>
      </c>
      <c r="F2641" s="12">
        <v>0.96643000000000001</v>
      </c>
      <c r="G2641" s="12" t="s">
        <v>8</v>
      </c>
      <c r="H2641" s="11">
        <v>1.0072388448</v>
      </c>
    </row>
    <row r="2642" spans="1:8" x14ac:dyDescent="0.25">
      <c r="A2642" s="9" t="s">
        <v>5188</v>
      </c>
      <c r="B2642" s="8" t="s">
        <v>6995</v>
      </c>
      <c r="C2642" s="10" t="s">
        <v>6996</v>
      </c>
      <c r="D2642" s="10" t="s">
        <v>6997</v>
      </c>
      <c r="E2642" s="11">
        <v>1.31871</v>
      </c>
      <c r="F2642" s="12">
        <v>9.9440000000000001E-2</v>
      </c>
      <c r="G2642" s="12" t="s">
        <v>8</v>
      </c>
      <c r="H2642" s="11">
        <v>1.5094835309000001</v>
      </c>
    </row>
    <row r="2643" spans="1:8" x14ac:dyDescent="0.25">
      <c r="A2643" s="9" t="s">
        <v>5188</v>
      </c>
      <c r="B2643" s="8" t="s">
        <v>6998</v>
      </c>
      <c r="C2643" s="10" t="s">
        <v>6999</v>
      </c>
      <c r="D2643" s="10" t="s">
        <v>7000</v>
      </c>
      <c r="E2643" s="11">
        <v>0.44275900000000001</v>
      </c>
      <c r="F2643" s="12">
        <v>0.65956099999999995</v>
      </c>
      <c r="G2643" s="12" t="s">
        <v>9</v>
      </c>
      <c r="H2643" s="11">
        <v>-1.082870064</v>
      </c>
    </row>
    <row r="2644" spans="1:8" x14ac:dyDescent="0.25">
      <c r="A2644" s="9" t="s">
        <v>5188</v>
      </c>
      <c r="B2644" s="8" t="s">
        <v>7001</v>
      </c>
      <c r="C2644" s="10" t="s">
        <v>7002</v>
      </c>
      <c r="D2644" s="10" t="s">
        <v>7003</v>
      </c>
      <c r="E2644" s="11">
        <v>0.340422</v>
      </c>
      <c r="F2644" s="12">
        <v>0.88741300000000001</v>
      </c>
      <c r="G2644" s="12" t="s">
        <v>9</v>
      </c>
      <c r="H2644" s="11">
        <v>-1.027039188</v>
      </c>
    </row>
    <row r="2645" spans="1:8" x14ac:dyDescent="0.25">
      <c r="A2645" s="9" t="s">
        <v>5188</v>
      </c>
      <c r="B2645" s="8" t="s">
        <v>7004</v>
      </c>
      <c r="C2645" s="10" t="s">
        <v>7005</v>
      </c>
      <c r="D2645" s="10" t="s">
        <v>7006</v>
      </c>
      <c r="E2645" s="11">
        <v>0.46603</v>
      </c>
      <c r="F2645" s="12">
        <v>0.52812199999999998</v>
      </c>
      <c r="G2645" s="12" t="s">
        <v>8</v>
      </c>
      <c r="H2645" s="11">
        <v>1.9675459501000001</v>
      </c>
    </row>
    <row r="2646" spans="1:8" x14ac:dyDescent="0.25">
      <c r="A2646" s="9" t="s">
        <v>5188</v>
      </c>
      <c r="B2646" s="8" t="s">
        <v>3694</v>
      </c>
      <c r="C2646" s="10" t="s">
        <v>3695</v>
      </c>
      <c r="D2646" s="10" t="s">
        <v>7007</v>
      </c>
      <c r="E2646" s="11">
        <v>7.6506699999999997E-2</v>
      </c>
      <c r="F2646" s="12">
        <v>0.43216100000000002</v>
      </c>
      <c r="G2646" s="12" t="s">
        <v>8</v>
      </c>
      <c r="H2646" s="11">
        <v>1.1841066628000001</v>
      </c>
    </row>
    <row r="2647" spans="1:8" x14ac:dyDescent="0.25">
      <c r="A2647" s="9" t="s">
        <v>5188</v>
      </c>
      <c r="B2647" s="8" t="s">
        <v>3721</v>
      </c>
      <c r="C2647" s="10" t="s">
        <v>3722</v>
      </c>
      <c r="D2647" s="10" t="s">
        <v>7008</v>
      </c>
      <c r="E2647" s="11">
        <v>0.63737200000000005</v>
      </c>
      <c r="F2647" s="12">
        <v>0.87850899999999998</v>
      </c>
      <c r="G2647" s="12" t="s">
        <v>8</v>
      </c>
      <c r="H2647" s="11">
        <v>1.0864875155</v>
      </c>
    </row>
    <row r="2648" spans="1:8" x14ac:dyDescent="0.25">
      <c r="A2648" s="9" t="s">
        <v>5188</v>
      </c>
      <c r="B2648" s="8" t="s">
        <v>6663</v>
      </c>
      <c r="C2648" s="10" t="s">
        <v>6664</v>
      </c>
      <c r="D2648" s="10" t="s">
        <v>7009</v>
      </c>
      <c r="E2648" s="11">
        <v>0.90570099999999998</v>
      </c>
      <c r="F2648" s="12">
        <v>0.37324099999999999</v>
      </c>
      <c r="G2648" s="12" t="s">
        <v>9</v>
      </c>
      <c r="H2648" s="11">
        <v>-1.288464058</v>
      </c>
    </row>
    <row r="2649" spans="1:8" x14ac:dyDescent="0.25">
      <c r="A2649" s="9" t="s">
        <v>5188</v>
      </c>
      <c r="B2649" s="8" t="s">
        <v>7010</v>
      </c>
      <c r="C2649" s="10" t="s">
        <v>7011</v>
      </c>
      <c r="D2649" s="10" t="s">
        <v>7012</v>
      </c>
      <c r="E2649" s="11">
        <v>0.34150900000000001</v>
      </c>
      <c r="F2649" s="12">
        <v>0.73246100000000003</v>
      </c>
      <c r="G2649" s="12" t="s">
        <v>8</v>
      </c>
      <c r="H2649" s="11">
        <v>1.0436033534</v>
      </c>
    </row>
    <row r="2650" spans="1:8" x14ac:dyDescent="0.25">
      <c r="A2650" s="9" t="s">
        <v>5188</v>
      </c>
      <c r="B2650" s="8" t="s">
        <v>2659</v>
      </c>
      <c r="C2650" s="10" t="s">
        <v>2660</v>
      </c>
      <c r="D2650" s="10" t="s">
        <v>7013</v>
      </c>
      <c r="E2650" s="11">
        <v>0.91954100000000005</v>
      </c>
      <c r="F2650" s="12">
        <v>0.88151500000000005</v>
      </c>
      <c r="G2650" s="12" t="s">
        <v>9</v>
      </c>
      <c r="H2650" s="11">
        <v>-1.00413383</v>
      </c>
    </row>
    <row r="2651" spans="1:8" x14ac:dyDescent="0.25">
      <c r="A2651" s="9" t="s">
        <v>5188</v>
      </c>
      <c r="B2651" s="8" t="s">
        <v>7014</v>
      </c>
      <c r="C2651" s="10" t="s">
        <v>7015</v>
      </c>
      <c r="D2651" s="10" t="s">
        <v>7016</v>
      </c>
      <c r="E2651" s="11">
        <v>0.47753299999999999</v>
      </c>
      <c r="F2651" s="12">
        <v>0.90310100000000004</v>
      </c>
      <c r="G2651" s="12" t="s">
        <v>9</v>
      </c>
      <c r="H2651" s="11">
        <v>-1.0187760370000001</v>
      </c>
    </row>
    <row r="2652" spans="1:8" x14ac:dyDescent="0.25">
      <c r="A2652" s="9" t="s">
        <v>5188</v>
      </c>
      <c r="B2652" s="8" t="s">
        <v>7017</v>
      </c>
      <c r="C2652" s="10" t="s">
        <v>7018</v>
      </c>
      <c r="D2652" s="10" t="s">
        <v>7019</v>
      </c>
      <c r="E2652" s="11">
        <v>0.96967400000000004</v>
      </c>
      <c r="F2652" s="12">
        <v>0.50972899999999999</v>
      </c>
      <c r="G2652" s="12" t="s">
        <v>8</v>
      </c>
      <c r="H2652" s="11">
        <v>1.0521348534999999</v>
      </c>
    </row>
    <row r="2653" spans="1:8" x14ac:dyDescent="0.25">
      <c r="A2653" s="9" t="s">
        <v>5188</v>
      </c>
      <c r="B2653" s="8" t="s">
        <v>7020</v>
      </c>
      <c r="C2653" s="10" t="s">
        <v>7021</v>
      </c>
      <c r="D2653" s="10" t="s">
        <v>7022</v>
      </c>
      <c r="E2653" s="11">
        <v>0.42301899999999998</v>
      </c>
      <c r="F2653" s="12">
        <v>0.52181500000000003</v>
      </c>
      <c r="G2653" s="12" t="s">
        <v>8</v>
      </c>
      <c r="H2653" s="11">
        <v>1.0716195126000001</v>
      </c>
    </row>
    <row r="2654" spans="1:8" x14ac:dyDescent="0.25">
      <c r="A2654" s="9" t="s">
        <v>5188</v>
      </c>
      <c r="B2654" s="8" t="s">
        <v>6084</v>
      </c>
      <c r="C2654" s="10" t="s">
        <v>6085</v>
      </c>
      <c r="D2654" s="10" t="s">
        <v>7023</v>
      </c>
      <c r="E2654" s="11">
        <v>1.6530899999999999</v>
      </c>
      <c r="F2654" s="12">
        <v>5.4177900000000001E-2</v>
      </c>
      <c r="G2654" s="12" t="s">
        <v>8</v>
      </c>
      <c r="H2654" s="11">
        <v>6.2464953129999996</v>
      </c>
    </row>
    <row r="2655" spans="1:8" x14ac:dyDescent="0.25">
      <c r="A2655" s="9" t="s">
        <v>5188</v>
      </c>
      <c r="B2655" s="8" t="s">
        <v>7024</v>
      </c>
      <c r="C2655" s="10" t="s">
        <v>7025</v>
      </c>
      <c r="D2655" s="10" t="s">
        <v>7026</v>
      </c>
      <c r="E2655" s="11">
        <v>0</v>
      </c>
      <c r="F2655" s="12"/>
      <c r="G2655" s="12" t="s">
        <v>138</v>
      </c>
      <c r="H2655" s="11"/>
    </row>
    <row r="2656" spans="1:8" x14ac:dyDescent="0.25">
      <c r="A2656" s="9" t="s">
        <v>5188</v>
      </c>
      <c r="B2656" s="8" t="s">
        <v>3819</v>
      </c>
      <c r="C2656" s="10" t="s">
        <v>3820</v>
      </c>
      <c r="D2656" s="10" t="s">
        <v>7027</v>
      </c>
      <c r="E2656" s="11">
        <v>0.73017500000000002</v>
      </c>
      <c r="F2656" s="12">
        <v>0.87154600000000004</v>
      </c>
      <c r="G2656" s="12" t="s">
        <v>8</v>
      </c>
      <c r="H2656" s="11">
        <v>1.0510794022000001</v>
      </c>
    </row>
    <row r="2657" spans="1:8" x14ac:dyDescent="0.25">
      <c r="A2657" s="9" t="s">
        <v>5188</v>
      </c>
      <c r="B2657" s="8" t="s">
        <v>7028</v>
      </c>
      <c r="C2657" s="10" t="s">
        <v>7029</v>
      </c>
      <c r="D2657" s="10" t="s">
        <v>7030</v>
      </c>
      <c r="E2657" s="11">
        <v>0.61477800000000005</v>
      </c>
      <c r="F2657" s="12">
        <v>0.499998</v>
      </c>
      <c r="G2657" s="12" t="s">
        <v>8</v>
      </c>
      <c r="H2657" s="11">
        <v>1.0986012295000001</v>
      </c>
    </row>
    <row r="2658" spans="1:8" x14ac:dyDescent="0.25">
      <c r="A2658" s="9" t="s">
        <v>5188</v>
      </c>
      <c r="B2658" s="8" t="s">
        <v>7031</v>
      </c>
      <c r="C2658" s="10" t="s">
        <v>7032</v>
      </c>
      <c r="D2658" s="10" t="s">
        <v>7033</v>
      </c>
      <c r="E2658" s="11">
        <v>0.18185299999999999</v>
      </c>
      <c r="F2658" s="12">
        <v>0.70971600000000001</v>
      </c>
      <c r="G2658" s="12" t="s">
        <v>8</v>
      </c>
      <c r="H2658" s="11">
        <v>1.0888578922000001</v>
      </c>
    </row>
    <row r="2659" spans="1:8" x14ac:dyDescent="0.25">
      <c r="A2659" s="9" t="s">
        <v>5188</v>
      </c>
      <c r="B2659" s="8" t="s">
        <v>7034</v>
      </c>
      <c r="C2659" s="10" t="s">
        <v>7035</v>
      </c>
      <c r="D2659" s="10" t="s">
        <v>7036</v>
      </c>
      <c r="E2659" s="11">
        <v>0.48649900000000001</v>
      </c>
      <c r="F2659" s="12">
        <v>0.47395799999999999</v>
      </c>
      <c r="G2659" s="12" t="s">
        <v>8</v>
      </c>
      <c r="H2659" s="11">
        <v>1.0865519513999999</v>
      </c>
    </row>
    <row r="2660" spans="1:8" x14ac:dyDescent="0.25">
      <c r="A2660" s="9" t="s">
        <v>5188</v>
      </c>
      <c r="B2660" s="8" t="s">
        <v>7037</v>
      </c>
      <c r="C2660" s="10" t="s">
        <v>7038</v>
      </c>
      <c r="D2660" s="10" t="s">
        <v>7039</v>
      </c>
      <c r="E2660" s="11">
        <v>0.97523199999999999</v>
      </c>
      <c r="F2660" s="12">
        <v>0.38002200000000003</v>
      </c>
      <c r="G2660" s="12" t="s">
        <v>8</v>
      </c>
      <c r="H2660" s="11">
        <v>1.0785102421999999</v>
      </c>
    </row>
    <row r="2661" spans="1:8" x14ac:dyDescent="0.25">
      <c r="A2661" s="9" t="s">
        <v>5188</v>
      </c>
      <c r="B2661" s="8" t="s">
        <v>7040</v>
      </c>
      <c r="C2661" s="10" t="s">
        <v>7041</v>
      </c>
      <c r="D2661" s="10" t="s">
        <v>7042</v>
      </c>
      <c r="E2661" s="11">
        <v>0.48000399999999999</v>
      </c>
      <c r="F2661" s="12">
        <v>0.86378999999999995</v>
      </c>
      <c r="G2661" s="12" t="s">
        <v>8</v>
      </c>
      <c r="H2661" s="11">
        <v>1.0120798888</v>
      </c>
    </row>
    <row r="2662" spans="1:8" x14ac:dyDescent="0.25">
      <c r="A2662" s="9" t="s">
        <v>5188</v>
      </c>
      <c r="B2662" s="8" t="s">
        <v>7043</v>
      </c>
      <c r="C2662" s="10" t="s">
        <v>7044</v>
      </c>
      <c r="D2662" s="10" t="s">
        <v>7045</v>
      </c>
      <c r="E2662" s="11">
        <v>0.64522199999999996</v>
      </c>
      <c r="F2662" s="12">
        <v>0.59701300000000002</v>
      </c>
      <c r="G2662" s="12" t="s">
        <v>9</v>
      </c>
      <c r="H2662" s="11">
        <v>-1.088567842</v>
      </c>
    </row>
    <row r="2663" spans="1:8" x14ac:dyDescent="0.25">
      <c r="A2663" s="9" t="s">
        <v>5188</v>
      </c>
      <c r="B2663" s="8" t="s">
        <v>7046</v>
      </c>
      <c r="C2663" s="10" t="s">
        <v>7047</v>
      </c>
      <c r="D2663" s="10" t="s">
        <v>7048</v>
      </c>
      <c r="E2663" s="11">
        <v>0.56040699999999999</v>
      </c>
      <c r="F2663" s="12">
        <v>0.70166700000000004</v>
      </c>
      <c r="G2663" s="12" t="s">
        <v>9</v>
      </c>
      <c r="H2663" s="11">
        <v>-1.068204951</v>
      </c>
    </row>
    <row r="2664" spans="1:8" x14ac:dyDescent="0.25">
      <c r="A2664" s="9" t="s">
        <v>5188</v>
      </c>
      <c r="B2664" s="8" t="s">
        <v>7049</v>
      </c>
      <c r="C2664" s="10" t="s">
        <v>7050</v>
      </c>
      <c r="D2664" s="10" t="s">
        <v>7051</v>
      </c>
      <c r="E2664" s="11">
        <v>0.40539999999999998</v>
      </c>
      <c r="F2664" s="12">
        <v>0.79897200000000002</v>
      </c>
      <c r="G2664" s="12" t="s">
        <v>9</v>
      </c>
      <c r="H2664" s="11">
        <v>-1.062305805</v>
      </c>
    </row>
    <row r="2665" spans="1:8" x14ac:dyDescent="0.25">
      <c r="A2665" s="9" t="s">
        <v>5188</v>
      </c>
      <c r="B2665" s="8" t="s">
        <v>7052</v>
      </c>
      <c r="C2665" s="10" t="s">
        <v>7053</v>
      </c>
      <c r="D2665" s="10" t="s">
        <v>7054</v>
      </c>
      <c r="E2665" s="11">
        <v>0.56397200000000003</v>
      </c>
      <c r="F2665" s="12">
        <v>0.90293500000000004</v>
      </c>
      <c r="G2665" s="12" t="s">
        <v>8</v>
      </c>
      <c r="H2665" s="11">
        <v>1.0158796203</v>
      </c>
    </row>
    <row r="2666" spans="1:8" x14ac:dyDescent="0.25">
      <c r="A2666" s="9" t="s">
        <v>5188</v>
      </c>
      <c r="B2666" s="8" t="s">
        <v>7055</v>
      </c>
      <c r="C2666" s="10" t="s">
        <v>7056</v>
      </c>
      <c r="D2666" s="10" t="s">
        <v>7057</v>
      </c>
      <c r="E2666" s="11">
        <v>0</v>
      </c>
      <c r="F2666" s="12"/>
      <c r="G2666" s="12" t="s">
        <v>138</v>
      </c>
      <c r="H2666" s="11"/>
    </row>
    <row r="2667" spans="1:8" x14ac:dyDescent="0.25">
      <c r="A2667" s="9" t="s">
        <v>5188</v>
      </c>
      <c r="B2667" s="8" t="s">
        <v>3141</v>
      </c>
      <c r="C2667" s="10" t="s">
        <v>3142</v>
      </c>
      <c r="D2667" s="10" t="s">
        <v>7058</v>
      </c>
      <c r="E2667" s="11">
        <v>0.52799700000000005</v>
      </c>
      <c r="F2667" s="12">
        <v>0.164574</v>
      </c>
      <c r="G2667" s="12" t="s">
        <v>8</v>
      </c>
      <c r="H2667" s="11">
        <v>1.1750887473</v>
      </c>
    </row>
    <row r="2668" spans="1:8" x14ac:dyDescent="0.25">
      <c r="A2668" s="9" t="s">
        <v>5188</v>
      </c>
      <c r="B2668" s="8" t="s">
        <v>7059</v>
      </c>
      <c r="C2668" s="10" t="s">
        <v>7060</v>
      </c>
      <c r="D2668" s="10" t="s">
        <v>7061</v>
      </c>
      <c r="E2668" s="11">
        <v>0.63886299999999996</v>
      </c>
      <c r="F2668" s="12">
        <v>0.98821199999999998</v>
      </c>
      <c r="G2668" s="12" t="s">
        <v>8</v>
      </c>
      <c r="H2668" s="11">
        <v>1.0035098996</v>
      </c>
    </row>
    <row r="2669" spans="1:8" x14ac:dyDescent="0.25">
      <c r="A2669" s="9" t="s">
        <v>5188</v>
      </c>
      <c r="B2669" s="8" t="s">
        <v>7062</v>
      </c>
      <c r="C2669" s="10" t="s">
        <v>7063</v>
      </c>
      <c r="D2669" s="10" t="s">
        <v>7064</v>
      </c>
      <c r="E2669" s="11">
        <v>0.92161599999999999</v>
      </c>
      <c r="F2669" s="12">
        <v>0.33584999999999998</v>
      </c>
      <c r="G2669" s="12" t="s">
        <v>8</v>
      </c>
      <c r="H2669" s="11">
        <v>1.1491340559000001</v>
      </c>
    </row>
    <row r="2670" spans="1:8" x14ac:dyDescent="0.25">
      <c r="A2670" s="9" t="s">
        <v>5188</v>
      </c>
      <c r="B2670" s="8" t="s">
        <v>7065</v>
      </c>
      <c r="C2670" s="10" t="s">
        <v>7066</v>
      </c>
      <c r="D2670" s="10" t="s">
        <v>7067</v>
      </c>
      <c r="E2670" s="11">
        <v>0.77983899999999995</v>
      </c>
      <c r="F2670" s="12">
        <v>0.74389099999999997</v>
      </c>
      <c r="G2670" s="12" t="s">
        <v>9</v>
      </c>
      <c r="H2670" s="11">
        <v>-1.3337813599999999</v>
      </c>
    </row>
    <row r="2671" spans="1:8" x14ac:dyDescent="0.25">
      <c r="A2671" s="9" t="s">
        <v>5188</v>
      </c>
      <c r="B2671" s="8" t="s">
        <v>7068</v>
      </c>
      <c r="C2671" s="10" t="s">
        <v>7069</v>
      </c>
      <c r="D2671" s="10" t="s">
        <v>7070</v>
      </c>
      <c r="E2671" s="11">
        <v>0</v>
      </c>
      <c r="F2671" s="12"/>
      <c r="G2671" s="12" t="s">
        <v>138</v>
      </c>
      <c r="H2671" s="11"/>
    </row>
    <row r="2672" spans="1:8" x14ac:dyDescent="0.25">
      <c r="A2672" s="9" t="s">
        <v>5188</v>
      </c>
      <c r="B2672" s="8" t="s">
        <v>6594</v>
      </c>
      <c r="C2672" s="10" t="s">
        <v>6595</v>
      </c>
      <c r="D2672" s="10" t="s">
        <v>7071</v>
      </c>
      <c r="E2672" s="11">
        <v>1.2150700000000001</v>
      </c>
      <c r="F2672" s="12">
        <v>0.21696299999999999</v>
      </c>
      <c r="G2672" s="12" t="s">
        <v>9</v>
      </c>
      <c r="H2672" s="11">
        <v>-1.1362953389999999</v>
      </c>
    </row>
    <row r="2673" spans="1:8" x14ac:dyDescent="0.25">
      <c r="A2673" s="9" t="s">
        <v>5188</v>
      </c>
      <c r="B2673" s="8" t="s">
        <v>7037</v>
      </c>
      <c r="C2673" s="10" t="s">
        <v>7038</v>
      </c>
      <c r="D2673" s="10" t="s">
        <v>7072</v>
      </c>
      <c r="E2673" s="11">
        <v>1.89716</v>
      </c>
      <c r="F2673" s="12">
        <v>7.72925E-2</v>
      </c>
      <c r="G2673" s="12" t="s">
        <v>8</v>
      </c>
      <c r="H2673" s="11">
        <v>1.2039690136000001</v>
      </c>
    </row>
    <row r="2674" spans="1:8" x14ac:dyDescent="0.25">
      <c r="A2674" s="9" t="s">
        <v>5188</v>
      </c>
      <c r="B2674" s="8" t="s">
        <v>7073</v>
      </c>
      <c r="C2674" s="10" t="s">
        <v>7074</v>
      </c>
      <c r="D2674" s="10" t="s">
        <v>7075</v>
      </c>
      <c r="E2674" s="11">
        <v>0.69000799999999995</v>
      </c>
      <c r="F2674" s="12">
        <v>0.647532</v>
      </c>
      <c r="G2674" s="12" t="s">
        <v>8</v>
      </c>
      <c r="H2674" s="11">
        <v>1.0197198252999999</v>
      </c>
    </row>
    <row r="2675" spans="1:8" x14ac:dyDescent="0.25">
      <c r="A2675" s="9" t="s">
        <v>5188</v>
      </c>
      <c r="B2675" s="8" t="s">
        <v>7040</v>
      </c>
      <c r="C2675" s="10" t="s">
        <v>7041</v>
      </c>
      <c r="D2675" s="10" t="s">
        <v>7076</v>
      </c>
      <c r="E2675" s="11">
        <v>1.2165900000000001</v>
      </c>
      <c r="F2675" s="12">
        <v>0.51600400000000002</v>
      </c>
      <c r="G2675" s="12" t="s">
        <v>8</v>
      </c>
      <c r="H2675" s="11">
        <v>1.0442909398</v>
      </c>
    </row>
    <row r="2676" spans="1:8" x14ac:dyDescent="0.25">
      <c r="A2676" s="9" t="s">
        <v>5188</v>
      </c>
      <c r="B2676" s="8" t="s">
        <v>7077</v>
      </c>
      <c r="C2676" s="10" t="s">
        <v>7078</v>
      </c>
      <c r="D2676" s="10" t="s">
        <v>7079</v>
      </c>
      <c r="E2676" s="11">
        <v>1.5873999999999999</v>
      </c>
      <c r="F2676" s="12">
        <v>0.21368699999999999</v>
      </c>
      <c r="G2676" s="12" t="s">
        <v>8</v>
      </c>
      <c r="H2676" s="11">
        <v>1.1018601682</v>
      </c>
    </row>
    <row r="2677" spans="1:8" x14ac:dyDescent="0.25">
      <c r="A2677" s="9" t="s">
        <v>5188</v>
      </c>
      <c r="B2677" s="8" t="s">
        <v>5722</v>
      </c>
      <c r="C2677" s="10" t="s">
        <v>5723</v>
      </c>
      <c r="D2677" s="10" t="s">
        <v>7080</v>
      </c>
      <c r="E2677" s="11">
        <v>0.63309199999999999</v>
      </c>
      <c r="F2677" s="12">
        <v>0.50697800000000004</v>
      </c>
      <c r="G2677" s="12" t="s">
        <v>8</v>
      </c>
      <c r="H2677" s="11">
        <v>1.2145912342</v>
      </c>
    </row>
    <row r="2678" spans="1:8" x14ac:dyDescent="0.25">
      <c r="A2678" s="9" t="s">
        <v>5188</v>
      </c>
      <c r="B2678" s="8" t="s">
        <v>7081</v>
      </c>
      <c r="C2678" s="10" t="s">
        <v>7082</v>
      </c>
      <c r="D2678" s="10" t="s">
        <v>7083</v>
      </c>
      <c r="E2678" s="11">
        <v>0.18818199999999999</v>
      </c>
      <c r="F2678" s="12">
        <v>0.58809299999999998</v>
      </c>
      <c r="G2678" s="12" t="s">
        <v>8</v>
      </c>
      <c r="H2678" s="11">
        <v>1.1294483707</v>
      </c>
    </row>
    <row r="2679" spans="1:8" x14ac:dyDescent="0.25">
      <c r="A2679" s="9" t="s">
        <v>5188</v>
      </c>
      <c r="B2679" s="8" t="s">
        <v>7081</v>
      </c>
      <c r="C2679" s="10" t="s">
        <v>7082</v>
      </c>
      <c r="D2679" s="10" t="s">
        <v>7084</v>
      </c>
      <c r="E2679" s="11">
        <v>0.81057100000000004</v>
      </c>
      <c r="F2679" s="12">
        <v>0.63255300000000003</v>
      </c>
      <c r="G2679" s="12" t="s">
        <v>9</v>
      </c>
      <c r="H2679" s="11">
        <v>-1.0912701760000001</v>
      </c>
    </row>
    <row r="2680" spans="1:8" x14ac:dyDescent="0.25">
      <c r="A2680" s="9" t="s">
        <v>5188</v>
      </c>
      <c r="B2680" s="8" t="s">
        <v>3721</v>
      </c>
      <c r="C2680" s="10" t="s">
        <v>3722</v>
      </c>
      <c r="D2680" s="10" t="s">
        <v>7085</v>
      </c>
      <c r="E2680" s="11">
        <v>0.90187600000000001</v>
      </c>
      <c r="F2680" s="12">
        <v>0.130278</v>
      </c>
      <c r="G2680" s="12" t="s">
        <v>9</v>
      </c>
      <c r="H2680" s="11">
        <v>-1.9679540259999999</v>
      </c>
    </row>
    <row r="2681" spans="1:8" x14ac:dyDescent="0.25">
      <c r="A2681" s="9" t="s">
        <v>5188</v>
      </c>
      <c r="B2681" s="8" t="s">
        <v>7086</v>
      </c>
      <c r="C2681" s="10" t="s">
        <v>7087</v>
      </c>
      <c r="D2681" s="10" t="s">
        <v>7088</v>
      </c>
      <c r="E2681" s="11">
        <v>1.2172799999999999</v>
      </c>
      <c r="F2681" s="12">
        <v>4.3032800000000003E-2</v>
      </c>
      <c r="G2681" s="12" t="s">
        <v>9</v>
      </c>
      <c r="H2681" s="11">
        <v>-1.7265849849999999</v>
      </c>
    </row>
    <row r="2682" spans="1:8" x14ac:dyDescent="0.25">
      <c r="A2682" s="9" t="s">
        <v>5188</v>
      </c>
      <c r="B2682" s="8" t="s">
        <v>7089</v>
      </c>
      <c r="C2682" s="10" t="s">
        <v>7090</v>
      </c>
      <c r="D2682" s="10" t="s">
        <v>7091</v>
      </c>
      <c r="E2682" s="11">
        <v>0.81181300000000001</v>
      </c>
      <c r="F2682" s="12">
        <v>0.91542999999999997</v>
      </c>
      <c r="G2682" s="12" t="s">
        <v>8</v>
      </c>
      <c r="H2682" s="11">
        <v>1.0279005246999999</v>
      </c>
    </row>
    <row r="2683" spans="1:8" x14ac:dyDescent="0.25">
      <c r="A2683" s="9" t="s">
        <v>5188</v>
      </c>
      <c r="B2683" s="8" t="s">
        <v>7092</v>
      </c>
      <c r="C2683" s="10" t="s">
        <v>7093</v>
      </c>
      <c r="D2683" s="10" t="s">
        <v>7094</v>
      </c>
      <c r="E2683" s="11">
        <v>0.15359999999999999</v>
      </c>
      <c r="F2683" s="12">
        <v>0.84473900000000002</v>
      </c>
      <c r="G2683" s="12" t="s">
        <v>8</v>
      </c>
      <c r="H2683" s="11">
        <v>1.1380094225999999</v>
      </c>
    </row>
    <row r="2684" spans="1:8" x14ac:dyDescent="0.25">
      <c r="A2684" s="9" t="s">
        <v>5188</v>
      </c>
      <c r="B2684" s="8" t="s">
        <v>7095</v>
      </c>
      <c r="C2684" s="10" t="s">
        <v>7096</v>
      </c>
      <c r="D2684" s="10" t="s">
        <v>7097</v>
      </c>
      <c r="E2684" s="11">
        <v>0.468885</v>
      </c>
      <c r="F2684" s="12">
        <v>0.94315000000000004</v>
      </c>
      <c r="G2684" s="12" t="s">
        <v>9</v>
      </c>
      <c r="H2684" s="11">
        <v>-1.007411171</v>
      </c>
    </row>
    <row r="2685" spans="1:8" x14ac:dyDescent="0.25">
      <c r="A2685" s="9" t="s">
        <v>5188</v>
      </c>
      <c r="B2685" s="8" t="s">
        <v>7098</v>
      </c>
      <c r="C2685" s="10" t="s">
        <v>7099</v>
      </c>
      <c r="D2685" s="10" t="s">
        <v>7100</v>
      </c>
      <c r="E2685" s="11">
        <v>0.47813099999999997</v>
      </c>
      <c r="F2685" s="12">
        <v>0.44457799999999997</v>
      </c>
      <c r="G2685" s="12" t="s">
        <v>9</v>
      </c>
      <c r="H2685" s="11">
        <v>-1.2264388209999999</v>
      </c>
    </row>
    <row r="2686" spans="1:8" x14ac:dyDescent="0.25">
      <c r="A2686" s="9" t="s">
        <v>5188</v>
      </c>
      <c r="B2686" s="8" t="s">
        <v>7101</v>
      </c>
      <c r="C2686" s="10" t="s">
        <v>7102</v>
      </c>
      <c r="D2686" s="10" t="s">
        <v>7103</v>
      </c>
      <c r="E2686" s="11">
        <v>0.41021999999999997</v>
      </c>
      <c r="F2686" s="12">
        <v>0.778111</v>
      </c>
      <c r="G2686" s="12" t="s">
        <v>9</v>
      </c>
      <c r="H2686" s="11">
        <v>-1.060795175</v>
      </c>
    </row>
    <row r="2687" spans="1:8" x14ac:dyDescent="0.25">
      <c r="A2687" s="9" t="s">
        <v>5188</v>
      </c>
      <c r="B2687" s="8" t="s">
        <v>7104</v>
      </c>
      <c r="C2687" s="10" t="s">
        <v>7105</v>
      </c>
      <c r="D2687" s="10" t="s">
        <v>7106</v>
      </c>
      <c r="E2687" s="11">
        <v>0.43219200000000002</v>
      </c>
      <c r="F2687" s="12">
        <v>0.75061699999999998</v>
      </c>
      <c r="G2687" s="12" t="s">
        <v>8</v>
      </c>
      <c r="H2687" s="11">
        <v>1.0482515864999999</v>
      </c>
    </row>
    <row r="2688" spans="1:8" x14ac:dyDescent="0.25">
      <c r="A2688" s="9" t="s">
        <v>5188</v>
      </c>
      <c r="B2688" s="8" t="s">
        <v>5193</v>
      </c>
      <c r="C2688" s="10" t="s">
        <v>5194</v>
      </c>
      <c r="D2688" s="10" t="s">
        <v>7107</v>
      </c>
      <c r="E2688" s="11">
        <v>0.73727500000000001</v>
      </c>
      <c r="F2688" s="12">
        <v>0.52310999999999996</v>
      </c>
      <c r="G2688" s="12" t="s">
        <v>9</v>
      </c>
      <c r="H2688" s="11">
        <v>-1.1257687949999999</v>
      </c>
    </row>
    <row r="2689" spans="1:8" x14ac:dyDescent="0.25">
      <c r="A2689" s="9" t="s">
        <v>5188</v>
      </c>
      <c r="B2689" s="8" t="s">
        <v>7108</v>
      </c>
      <c r="C2689" s="10" t="s">
        <v>7109</v>
      </c>
      <c r="D2689" s="10" t="s">
        <v>7110</v>
      </c>
      <c r="E2689" s="11">
        <v>0.69371099999999997</v>
      </c>
      <c r="F2689" s="12">
        <v>0.26696999999999999</v>
      </c>
      <c r="G2689" s="12" t="s">
        <v>9</v>
      </c>
      <c r="H2689" s="11">
        <v>-2.0360711930000002</v>
      </c>
    </row>
    <row r="2690" spans="1:8" x14ac:dyDescent="0.25">
      <c r="A2690" s="9" t="s">
        <v>5188</v>
      </c>
      <c r="B2690" s="8" t="s">
        <v>1975</v>
      </c>
      <c r="C2690" s="10" t="s">
        <v>1976</v>
      </c>
      <c r="D2690" s="10" t="s">
        <v>7111</v>
      </c>
      <c r="E2690" s="11">
        <v>0.40767900000000001</v>
      </c>
      <c r="F2690" s="12">
        <v>0.82156600000000002</v>
      </c>
      <c r="G2690" s="12" t="s">
        <v>9</v>
      </c>
      <c r="H2690" s="11">
        <v>-1.063242902</v>
      </c>
    </row>
    <row r="2691" spans="1:8" x14ac:dyDescent="0.25">
      <c r="A2691" s="9" t="s">
        <v>5188</v>
      </c>
      <c r="B2691" s="8" t="s">
        <v>7112</v>
      </c>
      <c r="C2691" s="10" t="s">
        <v>7113</v>
      </c>
      <c r="D2691" s="10" t="s">
        <v>7114</v>
      </c>
      <c r="E2691" s="11">
        <v>0.620336</v>
      </c>
      <c r="F2691" s="12">
        <v>0.64062300000000005</v>
      </c>
      <c r="G2691" s="12" t="s">
        <v>9</v>
      </c>
      <c r="H2691" s="11">
        <v>-1.088170598</v>
      </c>
    </row>
    <row r="2692" spans="1:8" x14ac:dyDescent="0.25">
      <c r="A2692" s="9" t="s">
        <v>5188</v>
      </c>
      <c r="B2692" s="8" t="s">
        <v>7115</v>
      </c>
      <c r="C2692" s="10" t="s">
        <v>7116</v>
      </c>
      <c r="D2692" s="10" t="s">
        <v>7117</v>
      </c>
      <c r="E2692" s="11">
        <v>1.8266</v>
      </c>
      <c r="F2692" s="12">
        <v>1.8098300000000001E-2</v>
      </c>
      <c r="G2692" s="12" t="s">
        <v>8</v>
      </c>
      <c r="H2692" s="11">
        <v>1.1542986151000001</v>
      </c>
    </row>
    <row r="2693" spans="1:8" x14ac:dyDescent="0.25">
      <c r="A2693" s="9" t="s">
        <v>5188</v>
      </c>
      <c r="B2693" s="8" t="s">
        <v>7118</v>
      </c>
      <c r="C2693" s="10" t="s">
        <v>7119</v>
      </c>
      <c r="D2693" s="10" t="s">
        <v>7120</v>
      </c>
      <c r="E2693" s="11">
        <v>1.0539700000000001</v>
      </c>
      <c r="F2693" s="12">
        <v>0.71143299999999998</v>
      </c>
      <c r="G2693" s="12" t="s">
        <v>8</v>
      </c>
      <c r="H2693" s="11">
        <v>1.0677139382</v>
      </c>
    </row>
    <row r="2694" spans="1:8" x14ac:dyDescent="0.25">
      <c r="A2694" s="9" t="s">
        <v>5188</v>
      </c>
      <c r="B2694" s="8" t="s">
        <v>7121</v>
      </c>
      <c r="C2694" s="10" t="s">
        <v>7122</v>
      </c>
      <c r="D2694" s="10" t="s">
        <v>7123</v>
      </c>
      <c r="E2694" s="11">
        <v>1.1713199999999999</v>
      </c>
      <c r="F2694" s="12">
        <v>0.31591200000000003</v>
      </c>
      <c r="G2694" s="12" t="s">
        <v>9</v>
      </c>
      <c r="H2694" s="11">
        <v>-1.108846792</v>
      </c>
    </row>
    <row r="2695" spans="1:8" x14ac:dyDescent="0.25">
      <c r="A2695" s="9" t="s">
        <v>5188</v>
      </c>
      <c r="B2695" s="8" t="s">
        <v>5375</v>
      </c>
      <c r="C2695" s="10" t="s">
        <v>5376</v>
      </c>
      <c r="D2695" s="10" t="s">
        <v>7124</v>
      </c>
      <c r="E2695" s="11">
        <v>0.39484399999999997</v>
      </c>
      <c r="F2695" s="12">
        <v>0.84199900000000005</v>
      </c>
      <c r="G2695" s="12" t="s">
        <v>9</v>
      </c>
      <c r="H2695" s="11">
        <v>-1.010993528</v>
      </c>
    </row>
    <row r="2696" spans="1:8" x14ac:dyDescent="0.25">
      <c r="A2696" s="9" t="s">
        <v>5188</v>
      </c>
      <c r="B2696" s="8" t="s">
        <v>7125</v>
      </c>
      <c r="C2696" s="10" t="s">
        <v>7126</v>
      </c>
      <c r="D2696" s="10" t="s">
        <v>7127</v>
      </c>
      <c r="E2696" s="11">
        <v>1.14575</v>
      </c>
      <c r="F2696" s="12">
        <v>0.56573499999999999</v>
      </c>
      <c r="G2696" s="12" t="s">
        <v>8</v>
      </c>
      <c r="H2696" s="11">
        <v>1.0575899365999999</v>
      </c>
    </row>
    <row r="2697" spans="1:8" x14ac:dyDescent="0.25">
      <c r="A2697" s="9" t="s">
        <v>5188</v>
      </c>
      <c r="B2697" s="8" t="s">
        <v>5375</v>
      </c>
      <c r="C2697" s="10" t="s">
        <v>5376</v>
      </c>
      <c r="D2697" s="10" t="s">
        <v>7128</v>
      </c>
      <c r="E2697" s="11">
        <v>0.89227400000000001</v>
      </c>
      <c r="F2697" s="12">
        <v>0.467808</v>
      </c>
      <c r="G2697" s="12" t="s">
        <v>8</v>
      </c>
      <c r="H2697" s="11">
        <v>2.4365814498999998</v>
      </c>
    </row>
    <row r="2698" spans="1:8" x14ac:dyDescent="0.25">
      <c r="A2698" s="9" t="s">
        <v>5188</v>
      </c>
      <c r="B2698" s="8" t="s">
        <v>7129</v>
      </c>
      <c r="C2698" s="10" t="s">
        <v>7130</v>
      </c>
      <c r="D2698" s="10" t="s">
        <v>7131</v>
      </c>
      <c r="E2698" s="11">
        <v>0.234318</v>
      </c>
      <c r="F2698" s="12">
        <v>0.82874499999999995</v>
      </c>
      <c r="G2698" s="12" t="s">
        <v>8</v>
      </c>
      <c r="H2698" s="11">
        <v>1.0578950234</v>
      </c>
    </row>
    <row r="2699" spans="1:8" x14ac:dyDescent="0.25">
      <c r="A2699" s="9" t="s">
        <v>5188</v>
      </c>
      <c r="B2699" s="8" t="s">
        <v>4055</v>
      </c>
      <c r="C2699" s="10" t="s">
        <v>4056</v>
      </c>
      <c r="D2699" s="10" t="s">
        <v>7132</v>
      </c>
      <c r="E2699" s="11">
        <v>1.6924600000000001</v>
      </c>
      <c r="F2699" s="12">
        <v>2.4203100000000002E-2</v>
      </c>
      <c r="G2699" s="12" t="s">
        <v>8</v>
      </c>
      <c r="H2699" s="11">
        <v>1.1631504011</v>
      </c>
    </row>
    <row r="2700" spans="1:8" x14ac:dyDescent="0.25">
      <c r="A2700" s="9" t="s">
        <v>5188</v>
      </c>
      <c r="B2700" s="8" t="s">
        <v>7133</v>
      </c>
      <c r="C2700" s="10" t="s">
        <v>7134</v>
      </c>
      <c r="D2700" s="10" t="s">
        <v>7135</v>
      </c>
      <c r="E2700" s="11">
        <v>2.18154</v>
      </c>
      <c r="F2700" s="12">
        <v>2.7840400000000001E-2</v>
      </c>
      <c r="G2700" s="12" t="s">
        <v>8</v>
      </c>
      <c r="H2700" s="11">
        <v>1.152655658</v>
      </c>
    </row>
    <row r="2701" spans="1:8" x14ac:dyDescent="0.25">
      <c r="A2701" s="9" t="s">
        <v>5188</v>
      </c>
      <c r="B2701" s="8" t="s">
        <v>7136</v>
      </c>
      <c r="C2701" s="10" t="s">
        <v>7137</v>
      </c>
      <c r="D2701" s="10" t="s">
        <v>7138</v>
      </c>
      <c r="E2701" s="11">
        <v>1.5946499999999999</v>
      </c>
      <c r="F2701" s="12">
        <v>0.11530799999999999</v>
      </c>
      <c r="G2701" s="12" t="s">
        <v>8</v>
      </c>
      <c r="H2701" s="11">
        <v>1.1307944444</v>
      </c>
    </row>
    <row r="2702" spans="1:8" x14ac:dyDescent="0.25">
      <c r="A2702" s="9" t="s">
        <v>5188</v>
      </c>
      <c r="B2702" s="8" t="s">
        <v>7139</v>
      </c>
      <c r="C2702" s="10" t="s">
        <v>7140</v>
      </c>
      <c r="D2702" s="10" t="s">
        <v>7141</v>
      </c>
      <c r="E2702" s="11">
        <v>0.27432299999999998</v>
      </c>
      <c r="F2702" s="12">
        <v>0.73458800000000002</v>
      </c>
      <c r="G2702" s="12" t="s">
        <v>8</v>
      </c>
      <c r="H2702" s="11">
        <v>1.1320751442000001</v>
      </c>
    </row>
    <row r="2703" spans="1:8" x14ac:dyDescent="0.25">
      <c r="A2703" s="9" t="s">
        <v>5188</v>
      </c>
      <c r="B2703" s="8" t="s">
        <v>7142</v>
      </c>
      <c r="C2703" s="10" t="s">
        <v>7143</v>
      </c>
      <c r="D2703" s="10" t="s">
        <v>7144</v>
      </c>
      <c r="E2703" s="11">
        <v>0.51335799999999998</v>
      </c>
      <c r="F2703" s="12">
        <v>0.92380899999999999</v>
      </c>
      <c r="G2703" s="12" t="s">
        <v>8</v>
      </c>
      <c r="H2703" s="11">
        <v>1.0132755741999999</v>
      </c>
    </row>
    <row r="2704" spans="1:8" x14ac:dyDescent="0.25">
      <c r="A2704" s="9" t="s">
        <v>5188</v>
      </c>
      <c r="B2704" s="8" t="s">
        <v>7145</v>
      </c>
      <c r="C2704" s="10" t="s">
        <v>7146</v>
      </c>
      <c r="D2704" s="10" t="s">
        <v>7147</v>
      </c>
      <c r="E2704" s="11">
        <v>1.9199900000000001</v>
      </c>
      <c r="F2704" s="12">
        <v>3.4150300000000001E-2</v>
      </c>
      <c r="G2704" s="12" t="s">
        <v>9</v>
      </c>
      <c r="H2704" s="11">
        <v>-1.276601439</v>
      </c>
    </row>
    <row r="2705" spans="1:8" x14ac:dyDescent="0.25">
      <c r="A2705" s="9" t="s">
        <v>5188</v>
      </c>
      <c r="B2705" s="8" t="s">
        <v>6399</v>
      </c>
      <c r="C2705" s="10" t="s">
        <v>7148</v>
      </c>
      <c r="D2705" s="10" t="s">
        <v>7149</v>
      </c>
      <c r="E2705" s="11">
        <v>1.1850099999999999</v>
      </c>
      <c r="F2705" s="12">
        <v>0.198493</v>
      </c>
      <c r="G2705" s="12" t="s">
        <v>9</v>
      </c>
      <c r="H2705" s="11">
        <v>-1.250319749</v>
      </c>
    </row>
    <row r="2706" spans="1:8" x14ac:dyDescent="0.25">
      <c r="A2706" s="9" t="s">
        <v>5188</v>
      </c>
      <c r="B2706" s="8" t="s">
        <v>1907</v>
      </c>
      <c r="C2706" s="10" t="s">
        <v>1908</v>
      </c>
      <c r="D2706" s="10" t="s">
        <v>7150</v>
      </c>
      <c r="E2706" s="11">
        <v>0.48133799999999999</v>
      </c>
      <c r="F2706" s="12">
        <v>0.55507899999999999</v>
      </c>
      <c r="G2706" s="12" t="s">
        <v>9</v>
      </c>
      <c r="H2706" s="11">
        <v>-1.149992302</v>
      </c>
    </row>
    <row r="2707" spans="1:8" x14ac:dyDescent="0.25">
      <c r="A2707" s="9" t="s">
        <v>5188</v>
      </c>
      <c r="B2707" s="8" t="s">
        <v>7151</v>
      </c>
      <c r="C2707" s="10" t="s">
        <v>7152</v>
      </c>
      <c r="D2707" s="10" t="s">
        <v>7153</v>
      </c>
      <c r="E2707" s="11">
        <v>0.91146400000000005</v>
      </c>
      <c r="F2707" s="12">
        <v>0.69825899999999996</v>
      </c>
      <c r="G2707" s="12" t="s">
        <v>8</v>
      </c>
      <c r="H2707" s="11">
        <v>1.0858317521</v>
      </c>
    </row>
    <row r="2708" spans="1:8" x14ac:dyDescent="0.25">
      <c r="A2708" s="9" t="s">
        <v>5188</v>
      </c>
      <c r="B2708" s="8" t="s">
        <v>7154</v>
      </c>
      <c r="C2708" s="10" t="s">
        <v>7155</v>
      </c>
      <c r="D2708" s="10" t="s">
        <v>7156</v>
      </c>
      <c r="E2708" s="11">
        <v>1.39934</v>
      </c>
      <c r="F2708" s="12">
        <v>0.26719799999999999</v>
      </c>
      <c r="G2708" s="12" t="s">
        <v>8</v>
      </c>
      <c r="H2708" s="11">
        <v>1.2191782659999999</v>
      </c>
    </row>
    <row r="2709" spans="1:8" x14ac:dyDescent="0.25">
      <c r="A2709" s="9" t="s">
        <v>5188</v>
      </c>
      <c r="B2709" s="8" t="s">
        <v>7157</v>
      </c>
      <c r="C2709" s="10" t="s">
        <v>7158</v>
      </c>
      <c r="D2709" s="10" t="s">
        <v>7159</v>
      </c>
      <c r="E2709" s="11">
        <v>0.40750199999999998</v>
      </c>
      <c r="F2709" s="12">
        <v>0.660667</v>
      </c>
      <c r="G2709" s="12" t="s">
        <v>9</v>
      </c>
      <c r="H2709" s="11">
        <v>-1.0574044140000001</v>
      </c>
    </row>
    <row r="2710" spans="1:8" x14ac:dyDescent="0.25">
      <c r="A2710" s="9" t="s">
        <v>5188</v>
      </c>
      <c r="B2710" s="8" t="s">
        <v>7104</v>
      </c>
      <c r="C2710" s="10" t="s">
        <v>7105</v>
      </c>
      <c r="D2710" s="10" t="s">
        <v>7160</v>
      </c>
      <c r="E2710" s="11">
        <v>0.52503500000000003</v>
      </c>
      <c r="F2710" s="12">
        <v>0.96138999999999997</v>
      </c>
      <c r="G2710" s="12" t="s">
        <v>9</v>
      </c>
      <c r="H2710" s="11">
        <v>-1.0643106410000001</v>
      </c>
    </row>
    <row r="2711" spans="1:8" x14ac:dyDescent="0.25">
      <c r="A2711" s="9" t="s">
        <v>5188</v>
      </c>
      <c r="B2711" s="8" t="s">
        <v>7161</v>
      </c>
      <c r="C2711" s="10" t="s">
        <v>7162</v>
      </c>
      <c r="D2711" s="10" t="s">
        <v>7163</v>
      </c>
      <c r="E2711" s="11">
        <v>0.76868499999999995</v>
      </c>
      <c r="F2711" s="12">
        <v>0.51337600000000005</v>
      </c>
      <c r="G2711" s="12" t="s">
        <v>9</v>
      </c>
      <c r="H2711" s="11">
        <v>-1.1585439850000001</v>
      </c>
    </row>
    <row r="2712" spans="1:8" x14ac:dyDescent="0.25">
      <c r="A2712" s="9" t="s">
        <v>5188</v>
      </c>
      <c r="B2712" s="8" t="s">
        <v>7164</v>
      </c>
      <c r="C2712" s="10" t="s">
        <v>7165</v>
      </c>
      <c r="D2712" s="10" t="s">
        <v>7166</v>
      </c>
      <c r="E2712" s="11">
        <v>1.06765</v>
      </c>
      <c r="F2712" s="12">
        <v>0.25257499999999999</v>
      </c>
      <c r="G2712" s="12" t="s">
        <v>8</v>
      </c>
      <c r="H2712" s="11">
        <v>1.3048119396</v>
      </c>
    </row>
    <row r="2713" spans="1:8" x14ac:dyDescent="0.25">
      <c r="A2713" s="9" t="s">
        <v>5188</v>
      </c>
      <c r="B2713" s="8" t="s">
        <v>2819</v>
      </c>
      <c r="C2713" s="10" t="s">
        <v>2820</v>
      </c>
      <c r="D2713" s="10" t="s">
        <v>7167</v>
      </c>
      <c r="E2713" s="11">
        <v>0.38044499999999998</v>
      </c>
      <c r="F2713" s="12">
        <v>0.805566</v>
      </c>
      <c r="G2713" s="12" t="s">
        <v>8</v>
      </c>
      <c r="H2713" s="11">
        <v>1.0544950905999999</v>
      </c>
    </row>
    <row r="2714" spans="1:8" x14ac:dyDescent="0.25">
      <c r="A2714" s="9" t="s">
        <v>5188</v>
      </c>
      <c r="B2714" s="8" t="s">
        <v>7168</v>
      </c>
      <c r="C2714" s="10" t="s">
        <v>7169</v>
      </c>
      <c r="D2714" s="10" t="s">
        <v>7170</v>
      </c>
      <c r="E2714" s="11">
        <v>0.94415099999999996</v>
      </c>
      <c r="F2714" s="12">
        <v>0.115013</v>
      </c>
      <c r="G2714" s="12" t="s">
        <v>8</v>
      </c>
      <c r="H2714" s="11">
        <v>1.3928366812999999</v>
      </c>
    </row>
    <row r="2715" spans="1:8" x14ac:dyDescent="0.25">
      <c r="A2715" s="9" t="s">
        <v>5188</v>
      </c>
      <c r="B2715" s="8" t="s">
        <v>7171</v>
      </c>
      <c r="C2715" s="10" t="s">
        <v>7172</v>
      </c>
      <c r="D2715" s="10" t="s">
        <v>7173</v>
      </c>
      <c r="E2715" s="11">
        <v>1.1057999999999999</v>
      </c>
      <c r="F2715" s="12">
        <v>0.32869500000000001</v>
      </c>
      <c r="G2715" s="12" t="s">
        <v>8</v>
      </c>
      <c r="H2715" s="11"/>
    </row>
    <row r="2716" spans="1:8" x14ac:dyDescent="0.25">
      <c r="A2716" s="9" t="s">
        <v>5188</v>
      </c>
      <c r="B2716" s="8" t="s">
        <v>7174</v>
      </c>
      <c r="C2716" s="10" t="s">
        <v>7175</v>
      </c>
      <c r="D2716" s="10" t="s">
        <v>7176</v>
      </c>
      <c r="E2716" s="11">
        <v>0.71277199999999996</v>
      </c>
      <c r="F2716" s="12">
        <v>0.93567199999999995</v>
      </c>
      <c r="G2716" s="12" t="s">
        <v>8</v>
      </c>
      <c r="H2716" s="11">
        <v>1.0181311216</v>
      </c>
    </row>
    <row r="2717" spans="1:8" x14ac:dyDescent="0.25">
      <c r="A2717" s="9" t="s">
        <v>5188</v>
      </c>
      <c r="B2717" s="8" t="s">
        <v>7177</v>
      </c>
      <c r="C2717" s="10" t="s">
        <v>7178</v>
      </c>
      <c r="D2717" s="10" t="s">
        <v>7179</v>
      </c>
      <c r="E2717" s="11">
        <v>0.72586600000000001</v>
      </c>
      <c r="F2717" s="12">
        <v>0.98660099999999995</v>
      </c>
      <c r="G2717" s="12" t="s">
        <v>8</v>
      </c>
      <c r="H2717" s="11">
        <v>1.0035930212999999</v>
      </c>
    </row>
    <row r="2718" spans="1:8" x14ac:dyDescent="0.25">
      <c r="A2718" s="9" t="s">
        <v>5188</v>
      </c>
      <c r="B2718" s="8" t="s">
        <v>7180</v>
      </c>
      <c r="C2718" s="10" t="s">
        <v>7181</v>
      </c>
      <c r="D2718" s="10" t="s">
        <v>7182</v>
      </c>
      <c r="E2718" s="11">
        <v>0.97129200000000004</v>
      </c>
      <c r="F2718" s="12">
        <v>0.59263900000000003</v>
      </c>
      <c r="G2718" s="12" t="s">
        <v>8</v>
      </c>
      <c r="H2718" s="11">
        <v>1.0574205542999999</v>
      </c>
    </row>
    <row r="2719" spans="1:8" x14ac:dyDescent="0.25">
      <c r="A2719" s="9" t="s">
        <v>5188</v>
      </c>
      <c r="B2719" s="8" t="s">
        <v>7183</v>
      </c>
      <c r="C2719" s="10" t="s">
        <v>7184</v>
      </c>
      <c r="D2719" s="10" t="s">
        <v>7185</v>
      </c>
      <c r="E2719" s="11">
        <v>1.19323</v>
      </c>
      <c r="F2719" s="12">
        <v>0.32987699999999998</v>
      </c>
      <c r="G2719" s="12" t="s">
        <v>9</v>
      </c>
      <c r="H2719" s="11">
        <v>0</v>
      </c>
    </row>
    <row r="2720" spans="1:8" x14ac:dyDescent="0.25">
      <c r="A2720" s="9" t="s">
        <v>5188</v>
      </c>
      <c r="B2720" s="8" t="s">
        <v>6597</v>
      </c>
      <c r="C2720" s="10" t="s">
        <v>6598</v>
      </c>
      <c r="D2720" s="10" t="s">
        <v>7186</v>
      </c>
      <c r="E2720" s="11">
        <v>1.0303599999999999</v>
      </c>
      <c r="F2720" s="12">
        <v>0.66585399999999995</v>
      </c>
      <c r="G2720" s="12" t="s">
        <v>8</v>
      </c>
      <c r="H2720" s="11">
        <v>1.0907304286999999</v>
      </c>
    </row>
    <row r="2721" spans="1:8" x14ac:dyDescent="0.25">
      <c r="A2721" s="9" t="s">
        <v>5188</v>
      </c>
      <c r="B2721" s="8" t="s">
        <v>7187</v>
      </c>
      <c r="C2721" s="10" t="s">
        <v>7188</v>
      </c>
      <c r="D2721" s="10" t="s">
        <v>7189</v>
      </c>
      <c r="E2721" s="11">
        <v>0.46172400000000002</v>
      </c>
      <c r="F2721" s="12">
        <v>0.97279599999999999</v>
      </c>
      <c r="G2721" s="12" t="s">
        <v>9</v>
      </c>
      <c r="H2721" s="11">
        <v>-1.0079019709999999</v>
      </c>
    </row>
    <row r="2722" spans="1:8" x14ac:dyDescent="0.25">
      <c r="A2722" s="9" t="s">
        <v>5188</v>
      </c>
      <c r="B2722" s="8" t="s">
        <v>7190</v>
      </c>
      <c r="C2722" s="10" t="s">
        <v>7191</v>
      </c>
      <c r="D2722" s="10" t="s">
        <v>7192</v>
      </c>
      <c r="E2722" s="11">
        <v>1.51844</v>
      </c>
      <c r="F2722" s="12">
        <v>6.2342399999999999E-2</v>
      </c>
      <c r="G2722" s="12" t="s">
        <v>8</v>
      </c>
      <c r="H2722" s="11">
        <v>1.6945181931</v>
      </c>
    </row>
    <row r="2723" spans="1:8" x14ac:dyDescent="0.25">
      <c r="A2723" s="9" t="s">
        <v>5188</v>
      </c>
      <c r="B2723" s="8" t="s">
        <v>7193</v>
      </c>
      <c r="C2723" s="10" t="s">
        <v>7194</v>
      </c>
      <c r="D2723" s="10" t="s">
        <v>7195</v>
      </c>
      <c r="E2723" s="11">
        <v>0.64842999999999995</v>
      </c>
      <c r="F2723" s="12">
        <v>0.68345100000000003</v>
      </c>
      <c r="G2723" s="12" t="s">
        <v>9</v>
      </c>
      <c r="H2723" s="11">
        <v>-1.0621736450000001</v>
      </c>
    </row>
    <row r="2724" spans="1:8" x14ac:dyDescent="0.25">
      <c r="A2724" s="9" t="s">
        <v>5188</v>
      </c>
      <c r="B2724" s="8" t="s">
        <v>7161</v>
      </c>
      <c r="C2724" s="10" t="s">
        <v>7162</v>
      </c>
      <c r="D2724" s="10" t="s">
        <v>7196</v>
      </c>
      <c r="E2724" s="11">
        <v>1.0944499999999999</v>
      </c>
      <c r="F2724" s="12">
        <v>0.65220699999999998</v>
      </c>
      <c r="G2724" s="12" t="s">
        <v>8</v>
      </c>
      <c r="H2724" s="11">
        <v>1.0931448495</v>
      </c>
    </row>
    <row r="2725" spans="1:8" x14ac:dyDescent="0.25">
      <c r="A2725" s="9" t="s">
        <v>5188</v>
      </c>
      <c r="B2725" s="8" t="s">
        <v>7197</v>
      </c>
      <c r="C2725" s="10" t="s">
        <v>7198</v>
      </c>
      <c r="D2725" s="10" t="s">
        <v>7199</v>
      </c>
      <c r="E2725" s="11">
        <v>0.96970800000000001</v>
      </c>
      <c r="F2725" s="12">
        <v>0.31223000000000001</v>
      </c>
      <c r="G2725" s="12" t="s">
        <v>8</v>
      </c>
      <c r="H2725" s="11">
        <v>1.3430650582000001</v>
      </c>
    </row>
    <row r="2726" spans="1:8" x14ac:dyDescent="0.25">
      <c r="A2726" s="9" t="s">
        <v>5188</v>
      </c>
      <c r="B2726" s="8" t="s">
        <v>7200</v>
      </c>
      <c r="C2726" s="10" t="s">
        <v>7201</v>
      </c>
      <c r="D2726" s="10" t="s">
        <v>7202</v>
      </c>
      <c r="E2726" s="11">
        <v>0.66137699999999999</v>
      </c>
      <c r="F2726" s="12">
        <v>0.63991799999999999</v>
      </c>
      <c r="G2726" s="12" t="s">
        <v>9</v>
      </c>
      <c r="H2726" s="11">
        <v>-1.06757671</v>
      </c>
    </row>
    <row r="2727" spans="1:8" x14ac:dyDescent="0.25">
      <c r="A2727" s="9" t="s">
        <v>5188</v>
      </c>
      <c r="B2727" s="8" t="s">
        <v>6546</v>
      </c>
      <c r="C2727" s="10" t="s">
        <v>6547</v>
      </c>
      <c r="D2727" s="10" t="s">
        <v>7203</v>
      </c>
      <c r="E2727" s="11">
        <v>1.6423099999999999</v>
      </c>
      <c r="F2727" s="12">
        <v>8.87738E-2</v>
      </c>
      <c r="G2727" s="12" t="s">
        <v>8</v>
      </c>
      <c r="H2727" s="11"/>
    </row>
    <row r="2728" spans="1:8" x14ac:dyDescent="0.25">
      <c r="A2728" s="9" t="s">
        <v>5188</v>
      </c>
      <c r="B2728" s="8" t="s">
        <v>7204</v>
      </c>
      <c r="C2728" s="10" t="s">
        <v>7205</v>
      </c>
      <c r="D2728" s="10" t="s">
        <v>7206</v>
      </c>
      <c r="E2728" s="11">
        <v>0.39459300000000003</v>
      </c>
      <c r="F2728" s="12">
        <v>0.59960500000000005</v>
      </c>
      <c r="G2728" s="12" t="s">
        <v>8</v>
      </c>
      <c r="H2728" s="11">
        <v>1.0885903906000001</v>
      </c>
    </row>
    <row r="2729" spans="1:8" x14ac:dyDescent="0.25">
      <c r="A2729" s="9" t="s">
        <v>5188</v>
      </c>
      <c r="B2729" s="8" t="s">
        <v>7207</v>
      </c>
      <c r="C2729" s="10" t="s">
        <v>7208</v>
      </c>
      <c r="D2729" s="10" t="s">
        <v>7209</v>
      </c>
      <c r="E2729" s="11">
        <v>0.88033099999999997</v>
      </c>
      <c r="F2729" s="12">
        <v>0.58814299999999997</v>
      </c>
      <c r="G2729" s="12" t="s">
        <v>9</v>
      </c>
      <c r="H2729" s="11">
        <v>-1.086053105</v>
      </c>
    </row>
    <row r="2730" spans="1:8" x14ac:dyDescent="0.25">
      <c r="A2730" s="9" t="s">
        <v>5188</v>
      </c>
      <c r="B2730" s="8" t="s">
        <v>7210</v>
      </c>
      <c r="C2730" s="10" t="s">
        <v>7211</v>
      </c>
      <c r="D2730" s="10" t="s">
        <v>7212</v>
      </c>
      <c r="E2730" s="11">
        <v>0.99907800000000002</v>
      </c>
      <c r="F2730" s="12">
        <v>0.92139499999999996</v>
      </c>
      <c r="G2730" s="12" t="s">
        <v>9</v>
      </c>
      <c r="H2730" s="11">
        <v>-1.013936664</v>
      </c>
    </row>
    <row r="2731" spans="1:8" x14ac:dyDescent="0.25">
      <c r="A2731" s="9" t="s">
        <v>5188</v>
      </c>
      <c r="B2731" s="8" t="s">
        <v>7213</v>
      </c>
      <c r="C2731" s="10" t="s">
        <v>7214</v>
      </c>
      <c r="D2731" s="10" t="s">
        <v>7215</v>
      </c>
      <c r="E2731" s="11">
        <v>0.731908</v>
      </c>
      <c r="F2731" s="12">
        <v>0.38147199999999998</v>
      </c>
      <c r="G2731" s="12" t="s">
        <v>8</v>
      </c>
      <c r="H2731" s="11">
        <v>1.0739088149</v>
      </c>
    </row>
    <row r="2732" spans="1:8" x14ac:dyDescent="0.25">
      <c r="A2732" s="9" t="s">
        <v>5188</v>
      </c>
      <c r="B2732" s="8" t="s">
        <v>7216</v>
      </c>
      <c r="C2732" s="10" t="s">
        <v>7217</v>
      </c>
      <c r="D2732" s="10" t="s">
        <v>7218</v>
      </c>
      <c r="E2732" s="11">
        <v>0.85277899999999995</v>
      </c>
      <c r="F2732" s="12">
        <v>0.23832100000000001</v>
      </c>
      <c r="G2732" s="12" t="s">
        <v>9</v>
      </c>
      <c r="H2732" s="11">
        <v>-1.8340818210000001</v>
      </c>
    </row>
    <row r="2733" spans="1:8" x14ac:dyDescent="0.25">
      <c r="A2733" s="9" t="s">
        <v>5188</v>
      </c>
      <c r="B2733" s="8" t="s">
        <v>7219</v>
      </c>
      <c r="C2733" s="10" t="s">
        <v>7220</v>
      </c>
      <c r="D2733" s="10" t="s">
        <v>7221</v>
      </c>
      <c r="E2733" s="11">
        <v>0.44677299999999998</v>
      </c>
      <c r="F2733" s="12">
        <v>0.86507800000000001</v>
      </c>
      <c r="G2733" s="12" t="s">
        <v>8</v>
      </c>
      <c r="H2733" s="11">
        <v>1.0714240469</v>
      </c>
    </row>
    <row r="2734" spans="1:8" x14ac:dyDescent="0.25">
      <c r="A2734" s="9" t="s">
        <v>5188</v>
      </c>
      <c r="B2734" s="8" t="s">
        <v>7065</v>
      </c>
      <c r="C2734" s="10" t="s">
        <v>7066</v>
      </c>
      <c r="D2734" s="10" t="s">
        <v>7222</v>
      </c>
      <c r="E2734" s="11">
        <v>1.01708</v>
      </c>
      <c r="F2734" s="12">
        <v>0.29857499999999998</v>
      </c>
      <c r="G2734" s="12" t="s">
        <v>9</v>
      </c>
      <c r="H2734" s="11">
        <v>-1.260124091</v>
      </c>
    </row>
    <row r="2735" spans="1:8" x14ac:dyDescent="0.25">
      <c r="A2735" s="9" t="s">
        <v>5188</v>
      </c>
      <c r="B2735" s="8" t="s">
        <v>7223</v>
      </c>
      <c r="C2735" s="10" t="s">
        <v>7224</v>
      </c>
      <c r="D2735" s="10" t="s">
        <v>7225</v>
      </c>
      <c r="E2735" s="11">
        <v>1.4544900000000001</v>
      </c>
      <c r="F2735" s="12">
        <v>0.10364900000000001</v>
      </c>
      <c r="G2735" s="12" t="s">
        <v>8</v>
      </c>
      <c r="H2735" s="11">
        <v>1.6573161635</v>
      </c>
    </row>
    <row r="2736" spans="1:8" x14ac:dyDescent="0.25">
      <c r="A2736" s="9" t="s">
        <v>5188</v>
      </c>
      <c r="B2736" s="8" t="s">
        <v>7226</v>
      </c>
      <c r="C2736" s="10" t="s">
        <v>7227</v>
      </c>
      <c r="D2736" s="10" t="s">
        <v>7228</v>
      </c>
      <c r="E2736" s="11">
        <v>0.70301899999999995</v>
      </c>
      <c r="F2736" s="12">
        <v>0.63993100000000003</v>
      </c>
      <c r="G2736" s="12" t="s">
        <v>8</v>
      </c>
      <c r="H2736" s="11">
        <v>1.1073736548999999</v>
      </c>
    </row>
    <row r="2737" spans="1:8" x14ac:dyDescent="0.25">
      <c r="A2737" s="9" t="s">
        <v>5188</v>
      </c>
      <c r="B2737" s="8" t="s">
        <v>6431</v>
      </c>
      <c r="C2737" s="10" t="s">
        <v>6432</v>
      </c>
      <c r="D2737" s="10" t="s">
        <v>7229</v>
      </c>
      <c r="E2737" s="11">
        <v>0.94417399999999996</v>
      </c>
      <c r="F2737" s="12">
        <v>0.74963199999999997</v>
      </c>
      <c r="G2737" s="12" t="s">
        <v>9</v>
      </c>
      <c r="H2737" s="11">
        <v>-1.045423362</v>
      </c>
    </row>
    <row r="2738" spans="1:8" x14ac:dyDescent="0.25">
      <c r="A2738" s="9" t="s">
        <v>5188</v>
      </c>
      <c r="B2738" s="8" t="s">
        <v>7230</v>
      </c>
      <c r="C2738" s="10" t="s">
        <v>7231</v>
      </c>
      <c r="D2738" s="10" t="s">
        <v>7232</v>
      </c>
      <c r="E2738" s="11">
        <v>1.3833899999999999</v>
      </c>
      <c r="F2738" s="12">
        <v>0.17693400000000001</v>
      </c>
      <c r="G2738" s="12" t="s">
        <v>8</v>
      </c>
      <c r="H2738" s="11">
        <v>1.4500895332999999</v>
      </c>
    </row>
    <row r="2739" spans="1:8" x14ac:dyDescent="0.25">
      <c r="A2739" s="9" t="s">
        <v>5188</v>
      </c>
      <c r="B2739" s="8" t="s">
        <v>7233</v>
      </c>
      <c r="C2739" s="10" t="s">
        <v>7234</v>
      </c>
      <c r="D2739" s="10" t="s">
        <v>7235</v>
      </c>
      <c r="E2739" s="11">
        <v>0.59023599999999998</v>
      </c>
      <c r="F2739" s="12">
        <v>0.55302899999999999</v>
      </c>
      <c r="G2739" s="12" t="s">
        <v>8</v>
      </c>
      <c r="H2739" s="11">
        <v>1.102865137</v>
      </c>
    </row>
    <row r="2740" spans="1:8" x14ac:dyDescent="0.25">
      <c r="A2740" s="9" t="s">
        <v>5188</v>
      </c>
      <c r="B2740" s="8" t="s">
        <v>7236</v>
      </c>
      <c r="C2740" s="10" t="s">
        <v>7237</v>
      </c>
      <c r="D2740" s="10" t="s">
        <v>7238</v>
      </c>
      <c r="E2740" s="11">
        <v>0.188193</v>
      </c>
      <c r="F2740" s="12">
        <v>0.75649500000000003</v>
      </c>
      <c r="G2740" s="12" t="s">
        <v>8</v>
      </c>
      <c r="H2740" s="11">
        <v>1.0419043590999999</v>
      </c>
    </row>
    <row r="2741" spans="1:8" x14ac:dyDescent="0.25">
      <c r="A2741" s="9" t="s">
        <v>5188</v>
      </c>
      <c r="B2741" s="8" t="s">
        <v>3681</v>
      </c>
      <c r="C2741" s="10" t="s">
        <v>3682</v>
      </c>
      <c r="D2741" s="10" t="s">
        <v>7239</v>
      </c>
      <c r="E2741" s="11">
        <v>1.68106</v>
      </c>
      <c r="F2741" s="12">
        <v>4.4245699999999999E-2</v>
      </c>
      <c r="G2741" s="12" t="s">
        <v>8</v>
      </c>
      <c r="H2741" s="11">
        <v>1.5202386212000001</v>
      </c>
    </row>
    <row r="2742" spans="1:8" x14ac:dyDescent="0.25">
      <c r="A2742" s="9" t="s">
        <v>5188</v>
      </c>
      <c r="B2742" s="8" t="s">
        <v>7240</v>
      </c>
      <c r="C2742" s="10" t="s">
        <v>7241</v>
      </c>
      <c r="D2742" s="10" t="s">
        <v>7242</v>
      </c>
      <c r="E2742" s="11">
        <v>0.73312100000000002</v>
      </c>
      <c r="F2742" s="12">
        <v>0.700932</v>
      </c>
      <c r="G2742" s="12" t="s">
        <v>9</v>
      </c>
      <c r="H2742" s="11">
        <v>-1.10196275</v>
      </c>
    </row>
    <row r="2743" spans="1:8" x14ac:dyDescent="0.25">
      <c r="A2743" s="9" t="s">
        <v>5188</v>
      </c>
      <c r="B2743" s="8" t="s">
        <v>7243</v>
      </c>
      <c r="C2743" s="10" t="s">
        <v>7244</v>
      </c>
      <c r="D2743" s="10" t="s">
        <v>7245</v>
      </c>
      <c r="E2743" s="11">
        <v>0.55997300000000005</v>
      </c>
      <c r="F2743" s="12">
        <v>0.67599200000000004</v>
      </c>
      <c r="G2743" s="12" t="s">
        <v>8</v>
      </c>
      <c r="H2743" s="11">
        <v>1.0589695601</v>
      </c>
    </row>
    <row r="2744" spans="1:8" x14ac:dyDescent="0.25">
      <c r="A2744" s="9" t="s">
        <v>5188</v>
      </c>
      <c r="B2744" s="8" t="s">
        <v>7246</v>
      </c>
      <c r="C2744" s="10" t="s">
        <v>7247</v>
      </c>
      <c r="D2744" s="10" t="s">
        <v>7248</v>
      </c>
      <c r="E2744" s="11">
        <v>1.06816</v>
      </c>
      <c r="F2744" s="12">
        <v>0.35925200000000002</v>
      </c>
      <c r="G2744" s="12" t="s">
        <v>9</v>
      </c>
      <c r="H2744" s="11">
        <v>-1.122051028</v>
      </c>
    </row>
    <row r="2745" spans="1:8" x14ac:dyDescent="0.25">
      <c r="A2745" s="9" t="s">
        <v>5188</v>
      </c>
      <c r="B2745" s="8" t="s">
        <v>7249</v>
      </c>
      <c r="C2745" s="10" t="s">
        <v>7250</v>
      </c>
      <c r="D2745" s="10" t="s">
        <v>7251</v>
      </c>
      <c r="E2745" s="11">
        <v>0.41766900000000001</v>
      </c>
      <c r="F2745" s="12">
        <v>0.41542299999999999</v>
      </c>
      <c r="G2745" s="12" t="s">
        <v>9</v>
      </c>
      <c r="H2745" s="11">
        <v>-1.106887274</v>
      </c>
    </row>
    <row r="2746" spans="1:8" x14ac:dyDescent="0.25">
      <c r="A2746" s="9" t="s">
        <v>5188</v>
      </c>
      <c r="B2746" s="8" t="s">
        <v>7252</v>
      </c>
      <c r="C2746" s="10" t="s">
        <v>7253</v>
      </c>
      <c r="D2746" s="10" t="s">
        <v>7254</v>
      </c>
      <c r="E2746" s="11">
        <v>1.4784600000000001</v>
      </c>
      <c r="F2746" s="12">
        <v>0.32102199999999997</v>
      </c>
      <c r="G2746" s="12" t="s">
        <v>8</v>
      </c>
      <c r="H2746" s="11">
        <v>1.200607494</v>
      </c>
    </row>
    <row r="2747" spans="1:8" x14ac:dyDescent="0.25">
      <c r="A2747" s="9" t="s">
        <v>5188</v>
      </c>
      <c r="B2747" s="8" t="s">
        <v>7255</v>
      </c>
      <c r="C2747" s="10" t="s">
        <v>7256</v>
      </c>
      <c r="D2747" s="10" t="s">
        <v>7257</v>
      </c>
      <c r="E2747" s="11">
        <v>0.30009400000000003</v>
      </c>
      <c r="F2747" s="12">
        <v>0.91076900000000005</v>
      </c>
      <c r="G2747" s="12" t="s">
        <v>8</v>
      </c>
      <c r="H2747" s="11">
        <v>1.0170713414999999</v>
      </c>
    </row>
    <row r="2748" spans="1:8" x14ac:dyDescent="0.25">
      <c r="A2748" s="9" t="s">
        <v>5188</v>
      </c>
      <c r="B2748" s="8" t="s">
        <v>7258</v>
      </c>
      <c r="C2748" s="10" t="s">
        <v>7259</v>
      </c>
      <c r="D2748" s="10" t="s">
        <v>7260</v>
      </c>
      <c r="E2748" s="11">
        <v>0.79470600000000002</v>
      </c>
      <c r="F2748" s="12">
        <v>0.696523</v>
      </c>
      <c r="G2748" s="12" t="s">
        <v>8</v>
      </c>
      <c r="H2748" s="11">
        <v>1.1190940342</v>
      </c>
    </row>
    <row r="2749" spans="1:8" x14ac:dyDescent="0.25">
      <c r="A2749" s="9" t="s">
        <v>5188</v>
      </c>
      <c r="B2749" s="8" t="s">
        <v>7261</v>
      </c>
      <c r="C2749" s="10" t="s">
        <v>7262</v>
      </c>
      <c r="D2749" s="10" t="s">
        <v>7263</v>
      </c>
      <c r="E2749" s="11">
        <v>1.0266</v>
      </c>
      <c r="F2749" s="12">
        <v>0.57338699999999998</v>
      </c>
      <c r="G2749" s="12" t="s">
        <v>9</v>
      </c>
      <c r="H2749" s="11">
        <v>-1.100257364</v>
      </c>
    </row>
    <row r="2750" spans="1:8" x14ac:dyDescent="0.25">
      <c r="A2750" s="9" t="s">
        <v>5188</v>
      </c>
      <c r="B2750" s="8" t="s">
        <v>7264</v>
      </c>
      <c r="C2750" s="10" t="s">
        <v>7265</v>
      </c>
      <c r="D2750" s="10" t="s">
        <v>7266</v>
      </c>
      <c r="E2750" s="11">
        <v>0.87965199999999999</v>
      </c>
      <c r="F2750" s="12">
        <v>0.24115500000000001</v>
      </c>
      <c r="G2750" s="12" t="s">
        <v>9</v>
      </c>
      <c r="H2750" s="11">
        <v>-1.167685235</v>
      </c>
    </row>
    <row r="2751" spans="1:8" x14ac:dyDescent="0.25">
      <c r="A2751" s="9" t="s">
        <v>5188</v>
      </c>
      <c r="B2751" s="8" t="s">
        <v>7267</v>
      </c>
      <c r="C2751" s="10" t="s">
        <v>7268</v>
      </c>
      <c r="D2751" s="10" t="s">
        <v>7269</v>
      </c>
      <c r="E2751" s="11">
        <v>1.2405200000000001</v>
      </c>
      <c r="F2751" s="12">
        <v>0.114536</v>
      </c>
      <c r="G2751" s="12" t="s">
        <v>9</v>
      </c>
      <c r="H2751" s="11">
        <v>-1.3783953840000001</v>
      </c>
    </row>
    <row r="2752" spans="1:8" x14ac:dyDescent="0.25">
      <c r="A2752" s="9" t="s">
        <v>5188</v>
      </c>
      <c r="B2752" s="8" t="s">
        <v>7270</v>
      </c>
      <c r="C2752" s="10" t="s">
        <v>7271</v>
      </c>
      <c r="D2752" s="10" t="s">
        <v>7272</v>
      </c>
      <c r="E2752" s="11">
        <v>0.48378599999999999</v>
      </c>
      <c r="F2752" s="12">
        <v>0.99787000000000003</v>
      </c>
      <c r="G2752" s="12" t="s">
        <v>9</v>
      </c>
      <c r="H2752" s="11">
        <v>-1.0002514650000001</v>
      </c>
    </row>
    <row r="2753" spans="1:8" x14ac:dyDescent="0.25">
      <c r="A2753" s="9" t="s">
        <v>5188</v>
      </c>
      <c r="B2753" s="8" t="s">
        <v>7273</v>
      </c>
      <c r="C2753" s="10" t="s">
        <v>7274</v>
      </c>
      <c r="D2753" s="10" t="s">
        <v>7275</v>
      </c>
      <c r="E2753" s="11">
        <v>0.86071900000000001</v>
      </c>
      <c r="F2753" s="12">
        <v>0.50596799999999997</v>
      </c>
      <c r="G2753" s="12" t="s">
        <v>9</v>
      </c>
      <c r="H2753" s="11">
        <v>-1.0981333090000001</v>
      </c>
    </row>
    <row r="2754" spans="1:8" x14ac:dyDescent="0.25">
      <c r="A2754" s="9" t="s">
        <v>5188</v>
      </c>
      <c r="B2754" s="8" t="s">
        <v>7276</v>
      </c>
      <c r="C2754" s="10" t="s">
        <v>7277</v>
      </c>
      <c r="D2754" s="10" t="s">
        <v>7278</v>
      </c>
      <c r="E2754" s="11">
        <v>1.57165</v>
      </c>
      <c r="F2754" s="12">
        <v>0.22014600000000001</v>
      </c>
      <c r="G2754" s="12" t="s">
        <v>8</v>
      </c>
      <c r="H2754" s="11">
        <v>1.2473182578999999</v>
      </c>
    </row>
    <row r="2755" spans="1:8" x14ac:dyDescent="0.25">
      <c r="A2755" s="9" t="s">
        <v>5188</v>
      </c>
      <c r="B2755" s="8" t="s">
        <v>7279</v>
      </c>
      <c r="C2755" s="10" t="s">
        <v>7280</v>
      </c>
      <c r="D2755" s="10" t="s">
        <v>7281</v>
      </c>
      <c r="E2755" s="11">
        <v>0.80376199999999998</v>
      </c>
      <c r="F2755" s="12">
        <v>0.432425</v>
      </c>
      <c r="G2755" s="12" t="s">
        <v>9</v>
      </c>
      <c r="H2755" s="11">
        <v>-1.168259924</v>
      </c>
    </row>
    <row r="2756" spans="1:8" x14ac:dyDescent="0.25">
      <c r="A2756" s="9" t="s">
        <v>5188</v>
      </c>
      <c r="B2756" s="8" t="s">
        <v>2838</v>
      </c>
      <c r="C2756" s="10" t="s">
        <v>2839</v>
      </c>
      <c r="D2756" s="10" t="s">
        <v>7282</v>
      </c>
      <c r="E2756" s="11">
        <v>0.42716799999999999</v>
      </c>
      <c r="F2756" s="12">
        <v>0.39544800000000002</v>
      </c>
      <c r="G2756" s="12" t="s">
        <v>8</v>
      </c>
      <c r="H2756" s="11">
        <v>1.2422070293</v>
      </c>
    </row>
    <row r="2757" spans="1:8" x14ac:dyDescent="0.25">
      <c r="A2757" s="9" t="s">
        <v>5188</v>
      </c>
      <c r="B2757" s="8" t="s">
        <v>7216</v>
      </c>
      <c r="C2757" s="10" t="s">
        <v>7217</v>
      </c>
      <c r="D2757" s="10" t="s">
        <v>7283</v>
      </c>
      <c r="E2757" s="11">
        <v>0.32128400000000001</v>
      </c>
      <c r="F2757" s="12">
        <v>0.71432099999999998</v>
      </c>
      <c r="G2757" s="12" t="s">
        <v>9</v>
      </c>
      <c r="H2757" s="11">
        <v>-1.0784656290000001</v>
      </c>
    </row>
    <row r="2758" spans="1:8" x14ac:dyDescent="0.25">
      <c r="A2758" s="9" t="s">
        <v>5188</v>
      </c>
      <c r="B2758" s="8" t="s">
        <v>7284</v>
      </c>
      <c r="C2758" s="10" t="s">
        <v>7285</v>
      </c>
      <c r="D2758" s="10" t="s">
        <v>7286</v>
      </c>
      <c r="E2758" s="11">
        <v>0.95916100000000004</v>
      </c>
      <c r="F2758" s="12">
        <v>0.51989099999999999</v>
      </c>
      <c r="G2758" s="12" t="s">
        <v>9</v>
      </c>
      <c r="H2758" s="11">
        <v>-1.100499256</v>
      </c>
    </row>
    <row r="2759" spans="1:8" x14ac:dyDescent="0.25">
      <c r="A2759" s="9" t="s">
        <v>5188</v>
      </c>
      <c r="B2759" s="8" t="s">
        <v>7287</v>
      </c>
      <c r="C2759" s="10" t="s">
        <v>7288</v>
      </c>
      <c r="D2759" s="10" t="s">
        <v>7289</v>
      </c>
      <c r="E2759" s="11">
        <v>0.32377099999999998</v>
      </c>
      <c r="F2759" s="12">
        <v>0.43798399999999998</v>
      </c>
      <c r="G2759" s="12" t="s">
        <v>8</v>
      </c>
      <c r="H2759" s="11">
        <v>1.231150403</v>
      </c>
    </row>
    <row r="2760" spans="1:8" x14ac:dyDescent="0.25">
      <c r="A2760" s="9" t="s">
        <v>5188</v>
      </c>
      <c r="B2760" s="8" t="s">
        <v>7290</v>
      </c>
      <c r="C2760" s="10" t="s">
        <v>7291</v>
      </c>
      <c r="D2760" s="10" t="s">
        <v>7292</v>
      </c>
      <c r="E2760" s="11">
        <v>0.96021500000000004</v>
      </c>
      <c r="F2760" s="12">
        <v>0.88304099999999996</v>
      </c>
      <c r="G2760" s="12" t="s">
        <v>9</v>
      </c>
      <c r="H2760" s="11">
        <v>-1.0117155920000001</v>
      </c>
    </row>
    <row r="2761" spans="1:8" x14ac:dyDescent="0.25">
      <c r="A2761" s="9" t="s">
        <v>5188</v>
      </c>
      <c r="B2761" s="8" t="s">
        <v>7293</v>
      </c>
      <c r="C2761" s="10" t="s">
        <v>7294</v>
      </c>
      <c r="D2761" s="10" t="s">
        <v>7295</v>
      </c>
      <c r="E2761" s="11">
        <v>0.53589100000000001</v>
      </c>
      <c r="F2761" s="12">
        <v>0.421012</v>
      </c>
      <c r="G2761" s="12" t="s">
        <v>9</v>
      </c>
      <c r="H2761" s="11">
        <v>-1.070079437</v>
      </c>
    </row>
    <row r="2762" spans="1:8" x14ac:dyDescent="0.25">
      <c r="A2762" s="9" t="s">
        <v>5188</v>
      </c>
      <c r="B2762" s="8" t="s">
        <v>7296</v>
      </c>
      <c r="C2762" s="10" t="s">
        <v>7297</v>
      </c>
      <c r="D2762" s="10" t="s">
        <v>7298</v>
      </c>
      <c r="E2762" s="11">
        <v>1.1371</v>
      </c>
      <c r="F2762" s="12">
        <v>0.28020699999999998</v>
      </c>
      <c r="G2762" s="12" t="s">
        <v>8</v>
      </c>
      <c r="H2762" s="11">
        <v>1.0803948763</v>
      </c>
    </row>
    <row r="2763" spans="1:8" x14ac:dyDescent="0.25">
      <c r="A2763" s="9" t="s">
        <v>5188</v>
      </c>
      <c r="B2763" s="8" t="s">
        <v>7299</v>
      </c>
      <c r="C2763" s="10" t="s">
        <v>7300</v>
      </c>
      <c r="D2763" s="10" t="s">
        <v>7301</v>
      </c>
      <c r="E2763" s="11">
        <v>1.2592099999999999</v>
      </c>
      <c r="F2763" s="12">
        <v>0.32987699999999998</v>
      </c>
      <c r="G2763" s="12" t="s">
        <v>9</v>
      </c>
      <c r="H2763" s="11">
        <v>0</v>
      </c>
    </row>
    <row r="2764" spans="1:8" x14ac:dyDescent="0.25">
      <c r="A2764" s="9" t="s">
        <v>5188</v>
      </c>
      <c r="B2764" s="8" t="s">
        <v>7302</v>
      </c>
      <c r="C2764" s="10" t="s">
        <v>7303</v>
      </c>
      <c r="D2764" s="10" t="s">
        <v>7304</v>
      </c>
      <c r="E2764" s="11">
        <v>1.01955</v>
      </c>
      <c r="F2764" s="12">
        <v>0.50366299999999997</v>
      </c>
      <c r="G2764" s="12" t="s">
        <v>8</v>
      </c>
      <c r="H2764" s="11">
        <v>1.0474840513999999</v>
      </c>
    </row>
    <row r="2765" spans="1:8" x14ac:dyDescent="0.25">
      <c r="A2765" s="9" t="s">
        <v>5188</v>
      </c>
      <c r="B2765" s="8" t="s">
        <v>6575</v>
      </c>
      <c r="C2765" s="10" t="s">
        <v>6576</v>
      </c>
      <c r="D2765" s="10" t="s">
        <v>7305</v>
      </c>
      <c r="E2765" s="11">
        <v>0.88988800000000001</v>
      </c>
      <c r="F2765" s="12">
        <v>0.36377300000000001</v>
      </c>
      <c r="G2765" s="12" t="s">
        <v>8</v>
      </c>
      <c r="H2765" s="11">
        <v>1.2468863461999999</v>
      </c>
    </row>
    <row r="2766" spans="1:8" x14ac:dyDescent="0.25">
      <c r="A2766" s="9" t="s">
        <v>5188</v>
      </c>
      <c r="B2766" s="8" t="s">
        <v>7306</v>
      </c>
      <c r="C2766" s="10" t="s">
        <v>7307</v>
      </c>
      <c r="D2766" s="10" t="s">
        <v>7308</v>
      </c>
      <c r="E2766" s="11">
        <v>0.69492200000000004</v>
      </c>
      <c r="F2766" s="12">
        <v>0.75242600000000004</v>
      </c>
      <c r="G2766" s="12" t="s">
        <v>9</v>
      </c>
      <c r="H2766" s="11">
        <v>-1.059342711</v>
      </c>
    </row>
    <row r="2767" spans="1:8" x14ac:dyDescent="0.25">
      <c r="A2767" s="9" t="s">
        <v>5188</v>
      </c>
      <c r="B2767" s="8" t="s">
        <v>2287</v>
      </c>
      <c r="C2767" s="10" t="s">
        <v>2288</v>
      </c>
      <c r="D2767" s="10" t="s">
        <v>7309</v>
      </c>
      <c r="E2767" s="11">
        <v>1.171</v>
      </c>
      <c r="F2767" s="12">
        <v>0.33634700000000001</v>
      </c>
      <c r="G2767" s="12" t="s">
        <v>9</v>
      </c>
      <c r="H2767" s="11">
        <v>-73.580924730000007</v>
      </c>
    </row>
    <row r="2768" spans="1:8" x14ac:dyDescent="0.25">
      <c r="A2768" s="9" t="s">
        <v>5188</v>
      </c>
      <c r="B2768" s="8" t="s">
        <v>3670</v>
      </c>
      <c r="C2768" s="10" t="s">
        <v>3671</v>
      </c>
      <c r="D2768" s="10" t="s">
        <v>7310</v>
      </c>
      <c r="E2768" s="11">
        <v>1.6458900000000001</v>
      </c>
      <c r="F2768" s="12">
        <v>2.72255E-2</v>
      </c>
      <c r="G2768" s="12" t="s">
        <v>9</v>
      </c>
      <c r="H2768" s="11">
        <v>-1.3478978530000001</v>
      </c>
    </row>
    <row r="2769" spans="1:8" x14ac:dyDescent="0.25">
      <c r="A2769" s="9" t="s">
        <v>5188</v>
      </c>
      <c r="B2769" s="8" t="s">
        <v>6372</v>
      </c>
      <c r="C2769" s="10" t="s">
        <v>6373</v>
      </c>
      <c r="D2769" s="10" t="s">
        <v>7311</v>
      </c>
      <c r="E2769" s="11">
        <v>1.0523400000000001</v>
      </c>
      <c r="F2769" s="12">
        <v>0.24337600000000001</v>
      </c>
      <c r="G2769" s="12" t="s">
        <v>8</v>
      </c>
      <c r="H2769" s="11">
        <v>1.1411066824</v>
      </c>
    </row>
    <row r="2770" spans="1:8" x14ac:dyDescent="0.25">
      <c r="A2770" s="9" t="s">
        <v>5188</v>
      </c>
      <c r="B2770" s="8" t="s">
        <v>7312</v>
      </c>
      <c r="C2770" s="10" t="s">
        <v>7313</v>
      </c>
      <c r="D2770" s="10" t="s">
        <v>7314</v>
      </c>
      <c r="E2770" s="11">
        <v>0.149531</v>
      </c>
      <c r="F2770" s="12">
        <v>0.94901599999999997</v>
      </c>
      <c r="G2770" s="12" t="s">
        <v>8</v>
      </c>
      <c r="H2770" s="11">
        <v>1.0115389503000001</v>
      </c>
    </row>
    <row r="2771" spans="1:8" x14ac:dyDescent="0.25">
      <c r="A2771" s="9" t="s">
        <v>5188</v>
      </c>
      <c r="B2771" s="8" t="s">
        <v>6431</v>
      </c>
      <c r="C2771" s="10" t="s">
        <v>6432</v>
      </c>
      <c r="D2771" s="10" t="s">
        <v>7315</v>
      </c>
      <c r="E2771" s="11">
        <v>0.90726899999999999</v>
      </c>
      <c r="F2771" s="12">
        <v>0.37393900000000002</v>
      </c>
      <c r="G2771" s="12" t="s">
        <v>8</v>
      </c>
      <c r="H2771" s="11">
        <v>1.0939007435999999</v>
      </c>
    </row>
    <row r="2772" spans="1:8" x14ac:dyDescent="0.25">
      <c r="A2772" s="9" t="s">
        <v>5188</v>
      </c>
      <c r="B2772" s="8" t="s">
        <v>7316</v>
      </c>
      <c r="C2772" s="10" t="s">
        <v>7317</v>
      </c>
      <c r="D2772" s="10" t="s">
        <v>7318</v>
      </c>
      <c r="E2772" s="11">
        <v>0</v>
      </c>
      <c r="F2772" s="12"/>
      <c r="G2772" s="12" t="s">
        <v>138</v>
      </c>
      <c r="H2772" s="11"/>
    </row>
    <row r="2773" spans="1:8" x14ac:dyDescent="0.25">
      <c r="A2773" s="9" t="s">
        <v>5188</v>
      </c>
      <c r="B2773" s="8" t="s">
        <v>7319</v>
      </c>
      <c r="C2773" s="10" t="s">
        <v>7320</v>
      </c>
      <c r="D2773" s="10" t="s">
        <v>7321</v>
      </c>
      <c r="E2773" s="11">
        <v>1.21217</v>
      </c>
      <c r="F2773" s="12">
        <v>0.70798799999999995</v>
      </c>
      <c r="G2773" s="12" t="s">
        <v>8</v>
      </c>
      <c r="H2773" s="11">
        <v>1.0952572165000001</v>
      </c>
    </row>
    <row r="2774" spans="1:8" x14ac:dyDescent="0.25">
      <c r="A2774" s="9" t="s">
        <v>5188</v>
      </c>
      <c r="B2774" s="8" t="s">
        <v>7322</v>
      </c>
      <c r="C2774" s="10" t="s">
        <v>7323</v>
      </c>
      <c r="D2774" s="10" t="s">
        <v>7324</v>
      </c>
      <c r="E2774" s="11">
        <v>0.46621299999999999</v>
      </c>
      <c r="F2774" s="12">
        <v>0.93607099999999999</v>
      </c>
      <c r="G2774" s="12" t="s">
        <v>8</v>
      </c>
      <c r="H2774" s="11">
        <v>1.0121529682999999</v>
      </c>
    </row>
    <row r="2775" spans="1:8" x14ac:dyDescent="0.25">
      <c r="A2775" s="9" t="s">
        <v>5188</v>
      </c>
      <c r="B2775" s="8" t="s">
        <v>6434</v>
      </c>
      <c r="C2775" s="10" t="s">
        <v>6435</v>
      </c>
      <c r="D2775" s="10" t="s">
        <v>7325</v>
      </c>
      <c r="E2775" s="11">
        <v>0.72753500000000004</v>
      </c>
      <c r="F2775" s="12">
        <v>0.38465100000000002</v>
      </c>
      <c r="G2775" s="12" t="s">
        <v>8</v>
      </c>
      <c r="H2775" s="11">
        <v>1.1221206532000001</v>
      </c>
    </row>
    <row r="2776" spans="1:8" x14ac:dyDescent="0.25">
      <c r="A2776" s="9" t="s">
        <v>5188</v>
      </c>
      <c r="B2776" s="8" t="s">
        <v>3759</v>
      </c>
      <c r="C2776" s="10" t="s">
        <v>3760</v>
      </c>
      <c r="D2776" s="10" t="s">
        <v>7326</v>
      </c>
      <c r="E2776" s="11">
        <v>0.70404</v>
      </c>
      <c r="F2776" s="12">
        <v>0.29935499999999998</v>
      </c>
      <c r="G2776" s="12" t="s">
        <v>8</v>
      </c>
      <c r="H2776" s="11">
        <v>1.3784027168999999</v>
      </c>
    </row>
    <row r="2777" spans="1:8" x14ac:dyDescent="0.25">
      <c r="A2777" s="9" t="s">
        <v>5188</v>
      </c>
      <c r="B2777" s="8" t="s">
        <v>6288</v>
      </c>
      <c r="C2777" s="10" t="s">
        <v>6289</v>
      </c>
      <c r="D2777" s="10" t="s">
        <v>7327</v>
      </c>
      <c r="E2777" s="11">
        <v>0.34105799999999997</v>
      </c>
      <c r="F2777" s="12">
        <v>0.98294599999999999</v>
      </c>
      <c r="G2777" s="12" t="s">
        <v>8</v>
      </c>
      <c r="H2777" s="11">
        <v>1.0027706056000001</v>
      </c>
    </row>
    <row r="2778" spans="1:8" x14ac:dyDescent="0.25">
      <c r="A2778" s="9" t="s">
        <v>5188</v>
      </c>
      <c r="B2778" s="8" t="s">
        <v>3403</v>
      </c>
      <c r="C2778" s="10" t="s">
        <v>3404</v>
      </c>
      <c r="D2778" s="10" t="s">
        <v>7328</v>
      </c>
      <c r="E2778" s="11">
        <v>0.42759000000000003</v>
      </c>
      <c r="F2778" s="12">
        <v>0.42834100000000003</v>
      </c>
      <c r="G2778" s="12" t="s">
        <v>8</v>
      </c>
      <c r="H2778" s="11">
        <v>1.1708680105</v>
      </c>
    </row>
    <row r="2779" spans="1:8" x14ac:dyDescent="0.25">
      <c r="A2779" s="9" t="s">
        <v>5188</v>
      </c>
      <c r="B2779" s="8" t="s">
        <v>7329</v>
      </c>
      <c r="C2779" s="10" t="s">
        <v>7330</v>
      </c>
      <c r="D2779" s="10" t="s">
        <v>7331</v>
      </c>
      <c r="E2779" s="11">
        <v>0.51760300000000004</v>
      </c>
      <c r="F2779" s="12">
        <v>0.95657899999999996</v>
      </c>
      <c r="G2779" s="12" t="s">
        <v>8</v>
      </c>
      <c r="H2779" s="11">
        <v>1.0064454117999999</v>
      </c>
    </row>
    <row r="2780" spans="1:8" x14ac:dyDescent="0.25">
      <c r="A2780" s="9" t="s">
        <v>5188</v>
      </c>
      <c r="B2780" s="8" t="s">
        <v>7332</v>
      </c>
      <c r="C2780" s="10" t="s">
        <v>7333</v>
      </c>
      <c r="D2780" s="10" t="s">
        <v>7334</v>
      </c>
      <c r="E2780" s="11">
        <v>0.93602399999999997</v>
      </c>
      <c r="F2780" s="12">
        <v>0.17846200000000001</v>
      </c>
      <c r="G2780" s="12" t="s">
        <v>9</v>
      </c>
      <c r="H2780" s="11">
        <v>-1.100055008</v>
      </c>
    </row>
    <row r="2781" spans="1:8" x14ac:dyDescent="0.25">
      <c r="A2781" s="9" t="s">
        <v>5188</v>
      </c>
      <c r="B2781" s="8" t="s">
        <v>3581</v>
      </c>
      <c r="C2781" s="10" t="s">
        <v>3582</v>
      </c>
      <c r="D2781" s="10" t="s">
        <v>7335</v>
      </c>
      <c r="E2781" s="11">
        <v>0.37927499999999997</v>
      </c>
      <c r="F2781" s="12">
        <v>0.55771599999999999</v>
      </c>
      <c r="G2781" s="12" t="s">
        <v>9</v>
      </c>
      <c r="H2781" s="11">
        <v>-1.047989281</v>
      </c>
    </row>
    <row r="2782" spans="1:8" x14ac:dyDescent="0.25">
      <c r="A2782" s="9" t="s">
        <v>5188</v>
      </c>
      <c r="B2782" s="8" t="s">
        <v>7336</v>
      </c>
      <c r="C2782" s="10" t="s">
        <v>7337</v>
      </c>
      <c r="D2782" s="10" t="s">
        <v>7338</v>
      </c>
      <c r="E2782" s="11">
        <v>0</v>
      </c>
      <c r="F2782" s="12"/>
      <c r="G2782" s="12" t="s">
        <v>138</v>
      </c>
      <c r="H2782" s="11"/>
    </row>
    <row r="2783" spans="1:8" x14ac:dyDescent="0.25">
      <c r="A2783" s="9" t="s">
        <v>5188</v>
      </c>
      <c r="B2783" s="8" t="s">
        <v>7339</v>
      </c>
      <c r="C2783" s="10" t="s">
        <v>7340</v>
      </c>
      <c r="D2783" s="10" t="s">
        <v>7341</v>
      </c>
      <c r="E2783" s="11">
        <v>1.1753800000000001</v>
      </c>
      <c r="F2783" s="12">
        <v>0.114789</v>
      </c>
      <c r="G2783" s="12" t="s">
        <v>9</v>
      </c>
      <c r="H2783" s="11">
        <v>-1.2512544560000001</v>
      </c>
    </row>
    <row r="2784" spans="1:8" x14ac:dyDescent="0.25">
      <c r="A2784" s="9" t="s">
        <v>5188</v>
      </c>
      <c r="B2784" s="8" t="s">
        <v>7342</v>
      </c>
      <c r="C2784" s="10" t="s">
        <v>7343</v>
      </c>
      <c r="D2784" s="10" t="s">
        <v>7344</v>
      </c>
      <c r="E2784" s="11">
        <v>0.60273600000000005</v>
      </c>
      <c r="F2784" s="12">
        <v>0.32459700000000002</v>
      </c>
      <c r="G2784" s="12" t="s">
        <v>8</v>
      </c>
      <c r="H2784" s="11">
        <v>1.0828709119</v>
      </c>
    </row>
    <row r="2785" spans="1:8" x14ac:dyDescent="0.25">
      <c r="A2785" s="9" t="s">
        <v>5188</v>
      </c>
      <c r="B2785" s="8" t="s">
        <v>7345</v>
      </c>
      <c r="C2785" s="10" t="s">
        <v>7346</v>
      </c>
      <c r="D2785" s="10" t="s">
        <v>7347</v>
      </c>
      <c r="E2785" s="11">
        <v>0.95528100000000005</v>
      </c>
      <c r="F2785" s="12">
        <v>0.25200299999999998</v>
      </c>
      <c r="G2785" s="12" t="s">
        <v>9</v>
      </c>
      <c r="H2785" s="11">
        <v>-1.343812411</v>
      </c>
    </row>
    <row r="2786" spans="1:8" x14ac:dyDescent="0.25">
      <c r="A2786" s="9" t="s">
        <v>5188</v>
      </c>
      <c r="B2786" s="8" t="s">
        <v>7348</v>
      </c>
      <c r="C2786" s="10" t="s">
        <v>7349</v>
      </c>
      <c r="D2786" s="10" t="s">
        <v>7350</v>
      </c>
      <c r="E2786" s="11">
        <v>0.68546799999999997</v>
      </c>
      <c r="F2786" s="12">
        <v>0.96314</v>
      </c>
      <c r="G2786" s="12" t="s">
        <v>9</v>
      </c>
      <c r="H2786" s="11">
        <v>-1.0119120260000001</v>
      </c>
    </row>
    <row r="2787" spans="1:8" x14ac:dyDescent="0.25">
      <c r="A2787" s="9" t="s">
        <v>5188</v>
      </c>
      <c r="B2787" s="8" t="s">
        <v>7351</v>
      </c>
      <c r="C2787" s="10" t="s">
        <v>7352</v>
      </c>
      <c r="D2787" s="10" t="s">
        <v>7353</v>
      </c>
      <c r="E2787" s="11">
        <v>0.74698500000000001</v>
      </c>
      <c r="F2787" s="12">
        <v>0.55097700000000005</v>
      </c>
      <c r="G2787" s="12" t="s">
        <v>9</v>
      </c>
      <c r="H2787" s="11">
        <v>-1.0494227330000001</v>
      </c>
    </row>
    <row r="2788" spans="1:8" x14ac:dyDescent="0.25">
      <c r="A2788" s="9" t="s">
        <v>5188</v>
      </c>
      <c r="B2788" s="8" t="s">
        <v>7354</v>
      </c>
      <c r="C2788" s="10" t="s">
        <v>7355</v>
      </c>
      <c r="D2788" s="10" t="s">
        <v>7356</v>
      </c>
      <c r="E2788" s="11">
        <v>0.702681</v>
      </c>
      <c r="F2788" s="12">
        <v>0.31255699999999997</v>
      </c>
      <c r="G2788" s="12" t="s">
        <v>9</v>
      </c>
      <c r="H2788" s="11">
        <v>-2.0898344619999998</v>
      </c>
    </row>
    <row r="2789" spans="1:8" x14ac:dyDescent="0.25">
      <c r="A2789" s="9" t="s">
        <v>5188</v>
      </c>
      <c r="B2789" s="8" t="s">
        <v>7357</v>
      </c>
      <c r="C2789" s="10" t="s">
        <v>7358</v>
      </c>
      <c r="D2789" s="10" t="s">
        <v>7359</v>
      </c>
      <c r="E2789" s="11">
        <v>1.53034</v>
      </c>
      <c r="F2789" s="12">
        <v>4.3934800000000003E-2</v>
      </c>
      <c r="G2789" s="12" t="s">
        <v>8</v>
      </c>
      <c r="H2789" s="11">
        <v>1.807972173</v>
      </c>
    </row>
    <row r="2790" spans="1:8" x14ac:dyDescent="0.25">
      <c r="A2790" s="9" t="s">
        <v>5188</v>
      </c>
      <c r="B2790" s="8" t="s">
        <v>7360</v>
      </c>
      <c r="C2790" s="10" t="s">
        <v>7361</v>
      </c>
      <c r="D2790" s="10" t="s">
        <v>7362</v>
      </c>
      <c r="E2790" s="11">
        <v>1.8227899999999999</v>
      </c>
      <c r="F2790" s="12">
        <v>0.14662</v>
      </c>
      <c r="G2790" s="12" t="s">
        <v>9</v>
      </c>
      <c r="H2790" s="11">
        <v>-1.362171837</v>
      </c>
    </row>
    <row r="2791" spans="1:8" x14ac:dyDescent="0.25">
      <c r="A2791" s="9" t="s">
        <v>5188</v>
      </c>
      <c r="B2791" s="8" t="s">
        <v>7363</v>
      </c>
      <c r="C2791" s="10" t="s">
        <v>7364</v>
      </c>
      <c r="D2791" s="10" t="s">
        <v>7365</v>
      </c>
      <c r="E2791" s="11">
        <v>0.57831500000000002</v>
      </c>
      <c r="F2791" s="12">
        <v>0.75893200000000005</v>
      </c>
      <c r="G2791" s="12" t="s">
        <v>9</v>
      </c>
      <c r="H2791" s="11">
        <v>-1.051338324</v>
      </c>
    </row>
    <row r="2792" spans="1:8" x14ac:dyDescent="0.25">
      <c r="A2792" s="9" t="s">
        <v>5188</v>
      </c>
      <c r="B2792" s="8" t="s">
        <v>5339</v>
      </c>
      <c r="C2792" s="10" t="s">
        <v>5340</v>
      </c>
      <c r="D2792" s="10" t="s">
        <v>7366</v>
      </c>
      <c r="E2792" s="11">
        <v>1.2652600000000001</v>
      </c>
      <c r="F2792" s="12">
        <v>0.27479999999999999</v>
      </c>
      <c r="G2792" s="12" t="s">
        <v>8</v>
      </c>
      <c r="H2792" s="11">
        <v>1.2745863336000001</v>
      </c>
    </row>
    <row r="2793" spans="1:8" x14ac:dyDescent="0.25">
      <c r="A2793" s="9" t="s">
        <v>5188</v>
      </c>
      <c r="B2793" s="8" t="s">
        <v>7367</v>
      </c>
      <c r="C2793" s="10" t="s">
        <v>7368</v>
      </c>
      <c r="D2793" s="10" t="s">
        <v>7369</v>
      </c>
      <c r="E2793" s="11">
        <v>1.4579299999999999</v>
      </c>
      <c r="F2793" s="12">
        <v>0.39290900000000001</v>
      </c>
      <c r="G2793" s="12" t="s">
        <v>9</v>
      </c>
      <c r="H2793" s="11">
        <v>-1.182378734</v>
      </c>
    </row>
    <row r="2794" spans="1:8" x14ac:dyDescent="0.25">
      <c r="A2794" s="9" t="s">
        <v>5188</v>
      </c>
      <c r="B2794" s="8" t="s">
        <v>5454</v>
      </c>
      <c r="C2794" s="10" t="s">
        <v>5455</v>
      </c>
      <c r="D2794" s="10" t="s">
        <v>7370</v>
      </c>
      <c r="E2794" s="11">
        <v>1.3911899999999999</v>
      </c>
      <c r="F2794" s="12">
        <v>7.0882100000000003E-2</v>
      </c>
      <c r="G2794" s="12" t="s">
        <v>9</v>
      </c>
      <c r="H2794" s="11">
        <v>-2.4990668239999998</v>
      </c>
    </row>
    <row r="2795" spans="1:8" x14ac:dyDescent="0.25">
      <c r="A2795" s="9" t="s">
        <v>5188</v>
      </c>
      <c r="B2795" s="8" t="s">
        <v>5420</v>
      </c>
      <c r="C2795" s="10" t="s">
        <v>5421</v>
      </c>
      <c r="D2795" s="10" t="s">
        <v>7371</v>
      </c>
      <c r="E2795" s="11">
        <v>0.22054000000000001</v>
      </c>
      <c r="F2795" s="12">
        <v>0.50758499999999995</v>
      </c>
      <c r="G2795" s="12" t="s">
        <v>8</v>
      </c>
      <c r="H2795" s="11">
        <v>1.1205546173000001</v>
      </c>
    </row>
    <row r="2796" spans="1:8" x14ac:dyDescent="0.25">
      <c r="A2796" s="9" t="s">
        <v>5188</v>
      </c>
      <c r="B2796" s="8" t="s">
        <v>7020</v>
      </c>
      <c r="C2796" s="10" t="s">
        <v>7021</v>
      </c>
      <c r="D2796" s="10" t="s">
        <v>7372</v>
      </c>
      <c r="E2796" s="11">
        <v>0.158169</v>
      </c>
      <c r="F2796" s="12">
        <v>0.94478300000000004</v>
      </c>
      <c r="G2796" s="12" t="s">
        <v>8</v>
      </c>
      <c r="H2796" s="11">
        <v>1.0089183935999999</v>
      </c>
    </row>
    <row r="2797" spans="1:8" x14ac:dyDescent="0.25">
      <c r="A2797" s="9" t="s">
        <v>5188</v>
      </c>
      <c r="B2797" s="8" t="s">
        <v>7180</v>
      </c>
      <c r="C2797" s="10" t="s">
        <v>7181</v>
      </c>
      <c r="D2797" s="10" t="s">
        <v>7373</v>
      </c>
      <c r="E2797" s="11">
        <v>0.56750400000000001</v>
      </c>
      <c r="F2797" s="12">
        <v>0.39747399999999999</v>
      </c>
      <c r="G2797" s="12" t="s">
        <v>8</v>
      </c>
      <c r="H2797" s="11">
        <v>1.0838144918999999</v>
      </c>
    </row>
    <row r="2798" spans="1:8" x14ac:dyDescent="0.25">
      <c r="A2798" s="9" t="s">
        <v>5188</v>
      </c>
      <c r="B2798" s="8" t="s">
        <v>7374</v>
      </c>
      <c r="C2798" s="10" t="s">
        <v>7375</v>
      </c>
      <c r="D2798" s="10" t="s">
        <v>7376</v>
      </c>
      <c r="E2798" s="11">
        <v>0.15606100000000001</v>
      </c>
      <c r="F2798" s="12">
        <v>0.99359200000000003</v>
      </c>
      <c r="G2798" s="12" t="s">
        <v>8</v>
      </c>
      <c r="H2798" s="11">
        <v>1.0014145345000001</v>
      </c>
    </row>
    <row r="2799" spans="1:8" x14ac:dyDescent="0.25">
      <c r="A2799" s="9" t="s">
        <v>5188</v>
      </c>
      <c r="B2799" s="8" t="s">
        <v>7377</v>
      </c>
      <c r="C2799" s="10" t="s">
        <v>7378</v>
      </c>
      <c r="D2799" s="10" t="s">
        <v>7379</v>
      </c>
      <c r="E2799" s="11">
        <v>0.68146200000000001</v>
      </c>
      <c r="F2799" s="12">
        <v>0.57857400000000003</v>
      </c>
      <c r="G2799" s="12" t="s">
        <v>8</v>
      </c>
      <c r="H2799" s="11">
        <v>1.0993405124</v>
      </c>
    </row>
    <row r="2800" spans="1:8" x14ac:dyDescent="0.25">
      <c r="A2800" s="9" t="s">
        <v>5188</v>
      </c>
      <c r="B2800" s="8" t="s">
        <v>7380</v>
      </c>
      <c r="C2800" s="10" t="s">
        <v>7381</v>
      </c>
      <c r="D2800" s="10" t="s">
        <v>7382</v>
      </c>
      <c r="E2800" s="11">
        <v>0.88046000000000002</v>
      </c>
      <c r="F2800" s="12">
        <v>0.97132099999999999</v>
      </c>
      <c r="G2800" s="12" t="s">
        <v>8</v>
      </c>
      <c r="H2800" s="11">
        <v>1.0093110888000001</v>
      </c>
    </row>
    <row r="2801" spans="1:8" x14ac:dyDescent="0.25">
      <c r="A2801" s="9" t="s">
        <v>5188</v>
      </c>
      <c r="B2801" s="8" t="s">
        <v>7383</v>
      </c>
      <c r="C2801" s="10" t="s">
        <v>7384</v>
      </c>
      <c r="D2801" s="10" t="s">
        <v>7385</v>
      </c>
      <c r="E2801" s="11">
        <v>0.63710500000000003</v>
      </c>
      <c r="F2801" s="12">
        <v>0.53861000000000003</v>
      </c>
      <c r="G2801" s="12" t="s">
        <v>9</v>
      </c>
      <c r="H2801" s="11">
        <v>-1.118965395</v>
      </c>
    </row>
    <row r="2802" spans="1:8" x14ac:dyDescent="0.25">
      <c r="A2802" s="9" t="s">
        <v>5188</v>
      </c>
      <c r="B2802" s="8" t="s">
        <v>6943</v>
      </c>
      <c r="C2802" s="10" t="s">
        <v>6944</v>
      </c>
      <c r="D2802" s="10" t="s">
        <v>7386</v>
      </c>
      <c r="E2802" s="11">
        <v>1.0983799999999999</v>
      </c>
      <c r="F2802" s="12">
        <v>0.36907600000000002</v>
      </c>
      <c r="G2802" s="12" t="s">
        <v>9</v>
      </c>
      <c r="H2802" s="11">
        <v>-1.075507099</v>
      </c>
    </row>
    <row r="2803" spans="1:8" x14ac:dyDescent="0.25">
      <c r="A2803" s="9" t="s">
        <v>5188</v>
      </c>
      <c r="B2803" s="8" t="s">
        <v>7387</v>
      </c>
      <c r="C2803" s="10" t="s">
        <v>7388</v>
      </c>
      <c r="D2803" s="10" t="s">
        <v>7389</v>
      </c>
      <c r="E2803" s="11">
        <v>0.392899</v>
      </c>
      <c r="F2803" s="12">
        <v>0.68625700000000001</v>
      </c>
      <c r="G2803" s="12" t="s">
        <v>8</v>
      </c>
      <c r="H2803" s="11">
        <v>1.0716639297999999</v>
      </c>
    </row>
    <row r="2804" spans="1:8" x14ac:dyDescent="0.25">
      <c r="A2804" s="9" t="s">
        <v>5188</v>
      </c>
      <c r="B2804" s="8" t="s">
        <v>3153</v>
      </c>
      <c r="C2804" s="10" t="s">
        <v>3154</v>
      </c>
      <c r="D2804" s="10" t="s">
        <v>7390</v>
      </c>
      <c r="E2804" s="11">
        <v>1.10059</v>
      </c>
      <c r="F2804" s="12">
        <v>0.26586100000000001</v>
      </c>
      <c r="G2804" s="12" t="s">
        <v>9</v>
      </c>
      <c r="H2804" s="11">
        <v>-1.588008149</v>
      </c>
    </row>
    <row r="2805" spans="1:8" x14ac:dyDescent="0.25">
      <c r="A2805" s="9" t="s">
        <v>5188</v>
      </c>
      <c r="B2805" s="8" t="s">
        <v>3819</v>
      </c>
      <c r="C2805" s="10" t="s">
        <v>3820</v>
      </c>
      <c r="D2805" s="10" t="s">
        <v>7391</v>
      </c>
      <c r="E2805" s="11">
        <v>0.60448199999999996</v>
      </c>
      <c r="F2805" s="12">
        <v>0.51686299999999996</v>
      </c>
      <c r="G2805" s="12" t="s">
        <v>8</v>
      </c>
      <c r="H2805" s="11">
        <v>1.1208578056</v>
      </c>
    </row>
    <row r="2806" spans="1:8" x14ac:dyDescent="0.25">
      <c r="A2806" s="9" t="s">
        <v>5188</v>
      </c>
      <c r="B2806" s="8" t="s">
        <v>3839</v>
      </c>
      <c r="C2806" s="10" t="s">
        <v>3840</v>
      </c>
      <c r="D2806" s="10" t="s">
        <v>7392</v>
      </c>
      <c r="E2806" s="11">
        <v>1.2421500000000001</v>
      </c>
      <c r="F2806" s="12">
        <v>0.53139499999999995</v>
      </c>
      <c r="G2806" s="12" t="s">
        <v>8</v>
      </c>
      <c r="H2806" s="11">
        <v>1.2728395813</v>
      </c>
    </row>
    <row r="2807" spans="1:8" x14ac:dyDescent="0.25">
      <c r="A2807" s="9" t="s">
        <v>5188</v>
      </c>
      <c r="B2807" s="8" t="s">
        <v>7393</v>
      </c>
      <c r="C2807" s="10" t="s">
        <v>7394</v>
      </c>
      <c r="D2807" s="10" t="s">
        <v>7395</v>
      </c>
      <c r="E2807" s="11">
        <v>0.87030300000000005</v>
      </c>
      <c r="F2807" s="12">
        <v>0.68043299999999995</v>
      </c>
      <c r="G2807" s="12" t="s">
        <v>8</v>
      </c>
      <c r="H2807" s="11">
        <v>1.1039424851999999</v>
      </c>
    </row>
    <row r="2808" spans="1:8" x14ac:dyDescent="0.25">
      <c r="A2808" s="9" t="s">
        <v>5188</v>
      </c>
      <c r="B2808" s="8" t="s">
        <v>7396</v>
      </c>
      <c r="C2808" s="10" t="s">
        <v>7397</v>
      </c>
      <c r="D2808" s="10" t="s">
        <v>7398</v>
      </c>
      <c r="E2808" s="11">
        <v>0.50859299999999996</v>
      </c>
      <c r="F2808" s="12">
        <v>0.99493799999999999</v>
      </c>
      <c r="G2808" s="12" t="s">
        <v>9</v>
      </c>
      <c r="H2808" s="11">
        <v>-1.0020171819999999</v>
      </c>
    </row>
    <row r="2809" spans="1:8" x14ac:dyDescent="0.25">
      <c r="A2809" s="9" t="s">
        <v>5188</v>
      </c>
      <c r="B2809" s="8" t="s">
        <v>3294</v>
      </c>
      <c r="C2809" s="10" t="s">
        <v>3295</v>
      </c>
      <c r="D2809" s="10" t="s">
        <v>7399</v>
      </c>
      <c r="E2809" s="11">
        <v>1.1221000000000001</v>
      </c>
      <c r="F2809" s="12">
        <v>0.623367</v>
      </c>
      <c r="G2809" s="12" t="s">
        <v>9</v>
      </c>
      <c r="H2809" s="11">
        <v>-1.0971971819999999</v>
      </c>
    </row>
    <row r="2810" spans="1:8" x14ac:dyDescent="0.25">
      <c r="A2810" s="9" t="s">
        <v>5188</v>
      </c>
      <c r="B2810" s="8" t="s">
        <v>3180</v>
      </c>
      <c r="C2810" s="10" t="s">
        <v>3181</v>
      </c>
      <c r="D2810" s="10" t="s">
        <v>7400</v>
      </c>
      <c r="E2810" s="11">
        <v>1.2048700000000001</v>
      </c>
      <c r="F2810" s="12">
        <v>0.59737600000000002</v>
      </c>
      <c r="G2810" s="12" t="s">
        <v>8</v>
      </c>
      <c r="H2810" s="11">
        <v>1.0220936795</v>
      </c>
    </row>
    <row r="2811" spans="1:8" x14ac:dyDescent="0.25">
      <c r="A2811" s="9" t="s">
        <v>5188</v>
      </c>
      <c r="B2811" s="8" t="s">
        <v>7401</v>
      </c>
      <c r="C2811" s="10" t="s">
        <v>7402</v>
      </c>
      <c r="D2811" s="10" t="s">
        <v>7403</v>
      </c>
      <c r="E2811" s="11">
        <v>1.1713499999999999</v>
      </c>
      <c r="F2811" s="12">
        <v>0.13222999999999999</v>
      </c>
      <c r="G2811" s="12" t="s">
        <v>9</v>
      </c>
      <c r="H2811" s="11">
        <v>-1.307467809</v>
      </c>
    </row>
    <row r="2812" spans="1:8" x14ac:dyDescent="0.25">
      <c r="A2812" s="9" t="s">
        <v>5188</v>
      </c>
      <c r="B2812" s="8" t="s">
        <v>7404</v>
      </c>
      <c r="C2812" s="10" t="s">
        <v>7405</v>
      </c>
      <c r="D2812" s="10" t="s">
        <v>7406</v>
      </c>
      <c r="E2812" s="11">
        <v>0.83609100000000003</v>
      </c>
      <c r="F2812" s="12">
        <v>0.61347399999999996</v>
      </c>
      <c r="G2812" s="12" t="s">
        <v>9</v>
      </c>
      <c r="H2812" s="11">
        <v>-1.029334988</v>
      </c>
    </row>
    <row r="2813" spans="1:8" x14ac:dyDescent="0.25">
      <c r="A2813" s="9" t="s">
        <v>5188</v>
      </c>
      <c r="B2813" s="8" t="s">
        <v>7077</v>
      </c>
      <c r="C2813" s="10" t="s">
        <v>7078</v>
      </c>
      <c r="D2813" s="10" t="s">
        <v>7407</v>
      </c>
      <c r="E2813" s="11">
        <v>0.86483500000000002</v>
      </c>
      <c r="F2813" s="12">
        <v>0.51696299999999995</v>
      </c>
      <c r="G2813" s="12" t="s">
        <v>9</v>
      </c>
      <c r="H2813" s="11">
        <v>-1.036609656</v>
      </c>
    </row>
    <row r="2814" spans="1:8" x14ac:dyDescent="0.25">
      <c r="A2814" s="9" t="s">
        <v>5188</v>
      </c>
      <c r="B2814" s="8" t="s">
        <v>7408</v>
      </c>
      <c r="C2814" s="10" t="s">
        <v>7409</v>
      </c>
      <c r="D2814" s="10" t="s">
        <v>7410</v>
      </c>
      <c r="E2814" s="11">
        <v>1.6784399999999999</v>
      </c>
      <c r="F2814" s="12">
        <v>0.20512</v>
      </c>
      <c r="G2814" s="12" t="s">
        <v>8</v>
      </c>
      <c r="H2814" s="11">
        <v>1.2341498054</v>
      </c>
    </row>
    <row r="2815" spans="1:8" x14ac:dyDescent="0.25">
      <c r="A2815" s="9" t="s">
        <v>5188</v>
      </c>
      <c r="B2815" s="8" t="s">
        <v>4091</v>
      </c>
      <c r="C2815" s="10" t="s">
        <v>4092</v>
      </c>
      <c r="D2815" s="10" t="s">
        <v>7411</v>
      </c>
      <c r="E2815" s="11">
        <v>1.7224200000000001</v>
      </c>
      <c r="F2815" s="12">
        <v>6.0437699999999997E-2</v>
      </c>
      <c r="G2815" s="12" t="s">
        <v>8</v>
      </c>
      <c r="H2815" s="11">
        <v>1.3739716424999999</v>
      </c>
    </row>
    <row r="2816" spans="1:8" x14ac:dyDescent="0.25">
      <c r="A2816" s="9" t="s">
        <v>5188</v>
      </c>
      <c r="B2816" s="8" t="s">
        <v>7412</v>
      </c>
      <c r="C2816" s="10" t="s">
        <v>7413</v>
      </c>
      <c r="D2816" s="10" t="s">
        <v>7414</v>
      </c>
      <c r="E2816" s="11">
        <v>0.68090399999999995</v>
      </c>
      <c r="F2816" s="12">
        <v>0.97972199999999998</v>
      </c>
      <c r="G2816" s="12" t="s">
        <v>8</v>
      </c>
      <c r="H2816" s="11">
        <v>1.0042566244</v>
      </c>
    </row>
    <row r="2817" spans="1:8" x14ac:dyDescent="0.25">
      <c r="A2817" s="9" t="s">
        <v>5188</v>
      </c>
      <c r="B2817" s="8" t="s">
        <v>7415</v>
      </c>
      <c r="C2817" s="10" t="s">
        <v>7416</v>
      </c>
      <c r="D2817" s="10" t="s">
        <v>7417</v>
      </c>
      <c r="E2817" s="11">
        <v>1.0535699999999999</v>
      </c>
      <c r="F2817" s="12">
        <v>0.341835</v>
      </c>
      <c r="G2817" s="12" t="s">
        <v>9</v>
      </c>
      <c r="H2817" s="11">
        <v>-1.2750832560000001</v>
      </c>
    </row>
    <row r="2818" spans="1:8" x14ac:dyDescent="0.25">
      <c r="A2818" s="9" t="s">
        <v>5188</v>
      </c>
      <c r="B2818" s="8" t="s">
        <v>3610</v>
      </c>
      <c r="C2818" s="10" t="s">
        <v>3611</v>
      </c>
      <c r="D2818" s="10" t="s">
        <v>7418</v>
      </c>
      <c r="E2818" s="11">
        <v>0.54120299999999999</v>
      </c>
      <c r="F2818" s="12">
        <v>0.55388300000000001</v>
      </c>
      <c r="G2818" s="12" t="s">
        <v>8</v>
      </c>
      <c r="H2818" s="11">
        <v>1.0214712264000001</v>
      </c>
    </row>
    <row r="2819" spans="1:8" x14ac:dyDescent="0.25">
      <c r="A2819" s="9" t="s">
        <v>5188</v>
      </c>
      <c r="B2819" s="8" t="s">
        <v>7419</v>
      </c>
      <c r="C2819" s="10" t="s">
        <v>7420</v>
      </c>
      <c r="D2819" s="10" t="s">
        <v>7421</v>
      </c>
      <c r="E2819" s="11">
        <v>1.51414</v>
      </c>
      <c r="F2819" s="12">
        <v>0.115185</v>
      </c>
      <c r="G2819" s="12" t="s">
        <v>8</v>
      </c>
      <c r="H2819" s="11">
        <v>1.2597117673</v>
      </c>
    </row>
    <row r="2820" spans="1:8" x14ac:dyDescent="0.25">
      <c r="A2820" s="9" t="s">
        <v>5188</v>
      </c>
      <c r="B2820" s="8" t="s">
        <v>7422</v>
      </c>
      <c r="C2820" s="10" t="s">
        <v>7423</v>
      </c>
      <c r="D2820" s="10" t="s">
        <v>7424</v>
      </c>
      <c r="E2820" s="11">
        <v>1.71739</v>
      </c>
      <c r="F2820" s="12">
        <v>0.42610100000000001</v>
      </c>
      <c r="G2820" s="12" t="s">
        <v>8</v>
      </c>
      <c r="H2820" s="11">
        <v>1.1551025881000001</v>
      </c>
    </row>
    <row r="2821" spans="1:8" x14ac:dyDescent="0.25">
      <c r="A2821" s="9" t="s">
        <v>5188</v>
      </c>
      <c r="B2821" s="8" t="s">
        <v>7425</v>
      </c>
      <c r="C2821" s="10" t="s">
        <v>7426</v>
      </c>
      <c r="D2821" s="10" t="s">
        <v>7427</v>
      </c>
      <c r="E2821" s="11">
        <v>1.64618</v>
      </c>
      <c r="F2821" s="12">
        <v>0.25281999999999999</v>
      </c>
      <c r="G2821" s="12" t="s">
        <v>8</v>
      </c>
      <c r="H2821" s="11">
        <v>1.1525153092</v>
      </c>
    </row>
    <row r="2822" spans="1:8" x14ac:dyDescent="0.25">
      <c r="A2822" s="9" t="s">
        <v>5188</v>
      </c>
      <c r="B2822" s="8" t="s">
        <v>7428</v>
      </c>
      <c r="C2822" s="10" t="s">
        <v>7429</v>
      </c>
      <c r="D2822" s="10" t="s">
        <v>7430</v>
      </c>
      <c r="E2822" s="11">
        <v>0.74599800000000005</v>
      </c>
      <c r="F2822" s="12">
        <v>0.29179100000000002</v>
      </c>
      <c r="G2822" s="12" t="s">
        <v>8</v>
      </c>
      <c r="H2822" s="11">
        <v>2.6656481215999999</v>
      </c>
    </row>
    <row r="2823" spans="1:8" x14ac:dyDescent="0.25">
      <c r="A2823" s="9" t="s">
        <v>5188</v>
      </c>
      <c r="B2823" s="8" t="s">
        <v>7431</v>
      </c>
      <c r="C2823" s="10" t="s">
        <v>7432</v>
      </c>
      <c r="D2823" s="10" t="s">
        <v>7433</v>
      </c>
      <c r="E2823" s="11">
        <v>1.3700399999999999</v>
      </c>
      <c r="F2823" s="12">
        <v>0.25526799999999999</v>
      </c>
      <c r="G2823" s="12" t="s">
        <v>8</v>
      </c>
      <c r="H2823" s="11">
        <v>1.1449426033000001</v>
      </c>
    </row>
    <row r="2824" spans="1:8" x14ac:dyDescent="0.25">
      <c r="A2824" s="9" t="s">
        <v>5188</v>
      </c>
      <c r="B2824" s="8" t="s">
        <v>7434</v>
      </c>
      <c r="C2824" s="10" t="s">
        <v>7435</v>
      </c>
      <c r="D2824" s="10" t="s">
        <v>7436</v>
      </c>
      <c r="E2824" s="11">
        <v>1.0640000000000001</v>
      </c>
      <c r="F2824" s="12">
        <v>0.32067400000000001</v>
      </c>
      <c r="G2824" s="12" t="s">
        <v>9</v>
      </c>
      <c r="H2824" s="11">
        <v>-1.0986773700000001</v>
      </c>
    </row>
    <row r="2825" spans="1:8" x14ac:dyDescent="0.25">
      <c r="A2825" s="9" t="s">
        <v>5188</v>
      </c>
      <c r="B2825" s="8" t="s">
        <v>6810</v>
      </c>
      <c r="C2825" s="10" t="s">
        <v>6811</v>
      </c>
      <c r="D2825" s="10" t="s">
        <v>7437</v>
      </c>
      <c r="E2825" s="11">
        <v>0.87651000000000001</v>
      </c>
      <c r="F2825" s="12">
        <v>0.54995099999999997</v>
      </c>
      <c r="G2825" s="12" t="s">
        <v>9</v>
      </c>
      <c r="H2825" s="11">
        <v>-1.0532300889999999</v>
      </c>
    </row>
    <row r="2826" spans="1:8" x14ac:dyDescent="0.25">
      <c r="A2826" s="9" t="s">
        <v>5188</v>
      </c>
      <c r="B2826" s="8" t="s">
        <v>7438</v>
      </c>
      <c r="C2826" s="10" t="s">
        <v>7439</v>
      </c>
      <c r="D2826" s="10" t="s">
        <v>7440</v>
      </c>
      <c r="E2826" s="11">
        <v>0.73042600000000002</v>
      </c>
      <c r="F2826" s="12">
        <v>0.77382300000000004</v>
      </c>
      <c r="G2826" s="12" t="s">
        <v>8</v>
      </c>
      <c r="H2826" s="11">
        <v>1.036136642</v>
      </c>
    </row>
    <row r="2827" spans="1:8" x14ac:dyDescent="0.25">
      <c r="A2827" s="9" t="s">
        <v>5188</v>
      </c>
      <c r="B2827" s="8" t="s">
        <v>7441</v>
      </c>
      <c r="C2827" s="10" t="s">
        <v>7442</v>
      </c>
      <c r="D2827" s="10" t="s">
        <v>7443</v>
      </c>
      <c r="E2827" s="11">
        <v>0.41459499999999999</v>
      </c>
      <c r="F2827" s="12">
        <v>0.77917000000000003</v>
      </c>
      <c r="G2827" s="12" t="s">
        <v>8</v>
      </c>
      <c r="H2827" s="11">
        <v>1.0442235125999999</v>
      </c>
    </row>
    <row r="2828" spans="1:8" x14ac:dyDescent="0.25">
      <c r="A2828" s="9" t="s">
        <v>5188</v>
      </c>
      <c r="B2828" s="8" t="s">
        <v>7444</v>
      </c>
      <c r="C2828" s="10" t="s">
        <v>7445</v>
      </c>
      <c r="D2828" s="10" t="s">
        <v>7446</v>
      </c>
      <c r="E2828" s="11">
        <v>0.63743799999999995</v>
      </c>
      <c r="F2828" s="12">
        <v>0.88205299999999998</v>
      </c>
      <c r="G2828" s="12" t="s">
        <v>8</v>
      </c>
      <c r="H2828" s="11">
        <v>1.0177115597999999</v>
      </c>
    </row>
    <row r="2829" spans="1:8" x14ac:dyDescent="0.25">
      <c r="A2829" s="9" t="s">
        <v>5188</v>
      </c>
      <c r="B2829" s="8" t="s">
        <v>3826</v>
      </c>
      <c r="C2829" s="10" t="s">
        <v>3827</v>
      </c>
      <c r="D2829" s="10" t="s">
        <v>7447</v>
      </c>
      <c r="E2829" s="11">
        <v>1.1402600000000001</v>
      </c>
      <c r="F2829" s="12">
        <v>0.14508299999999999</v>
      </c>
      <c r="G2829" s="12" t="s">
        <v>8</v>
      </c>
      <c r="H2829" s="11">
        <v>1.6186225825</v>
      </c>
    </row>
    <row r="2830" spans="1:8" x14ac:dyDescent="0.25">
      <c r="A2830" s="9" t="s">
        <v>5188</v>
      </c>
      <c r="B2830" s="8" t="s">
        <v>7448</v>
      </c>
      <c r="C2830" s="10" t="s">
        <v>7449</v>
      </c>
      <c r="D2830" s="10" t="s">
        <v>7450</v>
      </c>
      <c r="E2830" s="11">
        <v>0.51646800000000004</v>
      </c>
      <c r="F2830" s="12">
        <v>0.92710700000000001</v>
      </c>
      <c r="G2830" s="12" t="s">
        <v>9</v>
      </c>
      <c r="H2830" s="11">
        <v>-1.012333218</v>
      </c>
    </row>
    <row r="2831" spans="1:8" x14ac:dyDescent="0.25">
      <c r="A2831" s="9" t="s">
        <v>5188</v>
      </c>
      <c r="B2831" s="8" t="s">
        <v>7451</v>
      </c>
      <c r="C2831" s="10" t="s">
        <v>7452</v>
      </c>
      <c r="D2831" s="10" t="s">
        <v>7453</v>
      </c>
      <c r="E2831" s="11">
        <v>0.98113799999999995</v>
      </c>
      <c r="F2831" s="12">
        <v>0.56199900000000003</v>
      </c>
      <c r="G2831" s="12" t="s">
        <v>9</v>
      </c>
      <c r="H2831" s="11">
        <v>-1.110664238</v>
      </c>
    </row>
    <row r="2832" spans="1:8" x14ac:dyDescent="0.25">
      <c r="A2832" s="9" t="s">
        <v>5188</v>
      </c>
      <c r="B2832" s="8" t="s">
        <v>7454</v>
      </c>
      <c r="C2832" s="10" t="s">
        <v>7455</v>
      </c>
      <c r="D2832" s="10" t="s">
        <v>7456</v>
      </c>
      <c r="E2832" s="11">
        <v>0.30068499999999998</v>
      </c>
      <c r="F2832" s="12">
        <v>0.77988900000000005</v>
      </c>
      <c r="G2832" s="12" t="s">
        <v>8</v>
      </c>
      <c r="H2832" s="11">
        <v>1.0708708571000001</v>
      </c>
    </row>
    <row r="2833" spans="1:8" x14ac:dyDescent="0.25">
      <c r="A2833" s="9" t="s">
        <v>5188</v>
      </c>
      <c r="B2833" s="8" t="s">
        <v>6205</v>
      </c>
      <c r="C2833" s="10" t="s">
        <v>6206</v>
      </c>
      <c r="D2833" s="10" t="s">
        <v>7457</v>
      </c>
      <c r="E2833" s="11">
        <v>0.71914</v>
      </c>
      <c r="F2833" s="12">
        <v>0.74028799999999995</v>
      </c>
      <c r="G2833" s="12" t="s">
        <v>8</v>
      </c>
      <c r="H2833" s="11">
        <v>1.0455953704000001</v>
      </c>
    </row>
    <row r="2834" spans="1:8" x14ac:dyDescent="0.25">
      <c r="A2834" s="9" t="s">
        <v>5188</v>
      </c>
      <c r="B2834" s="8" t="s">
        <v>7458</v>
      </c>
      <c r="C2834" s="10" t="s">
        <v>7459</v>
      </c>
      <c r="D2834" s="10" t="s">
        <v>7460</v>
      </c>
      <c r="E2834" s="11">
        <v>0</v>
      </c>
      <c r="F2834" s="12"/>
      <c r="G2834" s="12" t="s">
        <v>138</v>
      </c>
      <c r="H2834" s="11"/>
    </row>
    <row r="2835" spans="1:8" x14ac:dyDescent="0.25">
      <c r="A2835" s="9" t="s">
        <v>5188</v>
      </c>
      <c r="B2835" s="8" t="s">
        <v>7461</v>
      </c>
      <c r="C2835" s="10" t="s">
        <v>7462</v>
      </c>
      <c r="D2835" s="10" t="s">
        <v>7463</v>
      </c>
      <c r="E2835" s="11">
        <v>1.4139900000000001</v>
      </c>
      <c r="F2835" s="12">
        <v>0.189136</v>
      </c>
      <c r="G2835" s="12" t="s">
        <v>8</v>
      </c>
      <c r="H2835" s="11">
        <v>1.1993858274</v>
      </c>
    </row>
    <row r="2836" spans="1:8" x14ac:dyDescent="0.25">
      <c r="A2836" s="9" t="s">
        <v>5188</v>
      </c>
      <c r="B2836" s="8" t="s">
        <v>6294</v>
      </c>
      <c r="C2836" s="10" t="s">
        <v>6295</v>
      </c>
      <c r="D2836" s="10" t="s">
        <v>7464</v>
      </c>
      <c r="E2836" s="11">
        <v>0.739707</v>
      </c>
      <c r="F2836" s="12">
        <v>0.57244200000000001</v>
      </c>
      <c r="G2836" s="12" t="s">
        <v>8</v>
      </c>
      <c r="H2836" s="11">
        <v>1.0773578801999999</v>
      </c>
    </row>
    <row r="2837" spans="1:8" x14ac:dyDescent="0.25">
      <c r="A2837" s="9" t="s">
        <v>5188</v>
      </c>
      <c r="B2837" s="8" t="s">
        <v>7465</v>
      </c>
      <c r="C2837" s="10" t="s">
        <v>7466</v>
      </c>
      <c r="D2837" s="10" t="s">
        <v>7467</v>
      </c>
      <c r="E2837" s="11">
        <v>0.511069</v>
      </c>
      <c r="F2837" s="12">
        <v>0.649254</v>
      </c>
      <c r="G2837" s="12" t="s">
        <v>8</v>
      </c>
      <c r="H2837" s="11">
        <v>1.0990143827000001</v>
      </c>
    </row>
    <row r="2838" spans="1:8" x14ac:dyDescent="0.25">
      <c r="A2838" s="9" t="s">
        <v>5188</v>
      </c>
      <c r="B2838" s="8" t="s">
        <v>7468</v>
      </c>
      <c r="C2838" s="10" t="s">
        <v>7469</v>
      </c>
      <c r="D2838" s="10" t="s">
        <v>7470</v>
      </c>
      <c r="E2838" s="11">
        <v>1.2324600000000001</v>
      </c>
      <c r="F2838" s="12">
        <v>0.39662399999999998</v>
      </c>
      <c r="G2838" s="12" t="s">
        <v>8</v>
      </c>
      <c r="H2838" s="11">
        <v>1.1140979800999999</v>
      </c>
    </row>
    <row r="2839" spans="1:8" x14ac:dyDescent="0.25">
      <c r="A2839" s="9" t="s">
        <v>5188</v>
      </c>
      <c r="B2839" s="8" t="s">
        <v>4091</v>
      </c>
      <c r="C2839" s="10" t="s">
        <v>4092</v>
      </c>
      <c r="D2839" s="10" t="s">
        <v>7471</v>
      </c>
      <c r="E2839" s="11">
        <v>0.66739099999999996</v>
      </c>
      <c r="F2839" s="12">
        <v>0.49523800000000001</v>
      </c>
      <c r="G2839" s="12" t="s">
        <v>8</v>
      </c>
      <c r="H2839" s="11">
        <v>1.5079638977000001</v>
      </c>
    </row>
    <row r="2840" spans="1:8" x14ac:dyDescent="0.25">
      <c r="A2840" s="9" t="s">
        <v>5188</v>
      </c>
      <c r="B2840" s="8" t="s">
        <v>7472</v>
      </c>
      <c r="C2840" s="10" t="s">
        <v>7473</v>
      </c>
      <c r="D2840" s="10" t="s">
        <v>7474</v>
      </c>
      <c r="E2840" s="11">
        <v>0.43413400000000002</v>
      </c>
      <c r="F2840" s="12">
        <v>0.598912</v>
      </c>
      <c r="G2840" s="12" t="s">
        <v>8</v>
      </c>
      <c r="H2840" s="11">
        <v>1.0944937522</v>
      </c>
    </row>
    <row r="2841" spans="1:8" x14ac:dyDescent="0.25">
      <c r="A2841" s="9" t="s">
        <v>5188</v>
      </c>
      <c r="B2841" s="8" t="s">
        <v>6013</v>
      </c>
      <c r="C2841" s="10" t="s">
        <v>6014</v>
      </c>
      <c r="D2841" s="10" t="s">
        <v>7475</v>
      </c>
      <c r="E2841" s="11">
        <v>0.71255800000000002</v>
      </c>
      <c r="F2841" s="12">
        <v>0.731514</v>
      </c>
      <c r="G2841" s="12" t="s">
        <v>9</v>
      </c>
      <c r="H2841" s="11">
        <v>-1.0697727850000001</v>
      </c>
    </row>
    <row r="2842" spans="1:8" x14ac:dyDescent="0.25">
      <c r="A2842" s="9" t="s">
        <v>5188</v>
      </c>
      <c r="B2842" s="8" t="s">
        <v>5366</v>
      </c>
      <c r="C2842" s="10" t="s">
        <v>5367</v>
      </c>
      <c r="D2842" s="10" t="s">
        <v>7476</v>
      </c>
      <c r="E2842" s="11">
        <v>0.54734099999999997</v>
      </c>
      <c r="F2842" s="12">
        <v>0.94245000000000001</v>
      </c>
      <c r="G2842" s="12" t="s">
        <v>9</v>
      </c>
      <c r="H2842" s="11">
        <v>-1.011162492</v>
      </c>
    </row>
    <row r="2843" spans="1:8" x14ac:dyDescent="0.25">
      <c r="A2843" s="9" t="s">
        <v>5188</v>
      </c>
      <c r="B2843" s="8" t="s">
        <v>7477</v>
      </c>
      <c r="C2843" s="10" t="s">
        <v>7478</v>
      </c>
      <c r="D2843" s="10" t="s">
        <v>7479</v>
      </c>
      <c r="E2843" s="11">
        <v>0.99333899999999997</v>
      </c>
      <c r="F2843" s="12">
        <v>0.55409799999999998</v>
      </c>
      <c r="G2843" s="12" t="s">
        <v>8</v>
      </c>
      <c r="H2843" s="11">
        <v>1.0688144001</v>
      </c>
    </row>
    <row r="2844" spans="1:8" x14ac:dyDescent="0.25">
      <c r="A2844" s="9" t="s">
        <v>5188</v>
      </c>
      <c r="B2844" s="8" t="s">
        <v>7480</v>
      </c>
      <c r="C2844" s="10" t="s">
        <v>7481</v>
      </c>
      <c r="D2844" s="10" t="s">
        <v>7482</v>
      </c>
      <c r="E2844" s="11">
        <v>0.274756</v>
      </c>
      <c r="F2844" s="12">
        <v>0.64073000000000002</v>
      </c>
      <c r="G2844" s="12" t="s">
        <v>9</v>
      </c>
      <c r="H2844" s="11">
        <v>-1.0809234400000001</v>
      </c>
    </row>
    <row r="2845" spans="1:8" x14ac:dyDescent="0.25">
      <c r="A2845" s="9" t="s">
        <v>5188</v>
      </c>
      <c r="B2845" s="8" t="s">
        <v>7483</v>
      </c>
      <c r="C2845" s="10" t="s">
        <v>7484</v>
      </c>
      <c r="D2845" s="10" t="s">
        <v>7485</v>
      </c>
      <c r="E2845" s="11">
        <v>1.71689</v>
      </c>
      <c r="F2845" s="12">
        <v>0.131993</v>
      </c>
      <c r="G2845" s="12" t="s">
        <v>9</v>
      </c>
      <c r="H2845" s="11">
        <v>-3.8569442519999999</v>
      </c>
    </row>
    <row r="2846" spans="1:8" x14ac:dyDescent="0.25">
      <c r="A2846" s="9" t="s">
        <v>5188</v>
      </c>
      <c r="B2846" s="8" t="s">
        <v>7486</v>
      </c>
      <c r="C2846" s="10" t="s">
        <v>7487</v>
      </c>
      <c r="D2846" s="10" t="s">
        <v>7488</v>
      </c>
      <c r="E2846" s="11">
        <v>1.71522</v>
      </c>
      <c r="F2846" s="12">
        <v>0.142791</v>
      </c>
      <c r="G2846" s="12" t="s">
        <v>9</v>
      </c>
      <c r="H2846" s="11">
        <v>-7.0789211669999998</v>
      </c>
    </row>
    <row r="2847" spans="1:8" x14ac:dyDescent="0.25">
      <c r="A2847" s="9" t="s">
        <v>5188</v>
      </c>
      <c r="B2847" s="8" t="s">
        <v>7489</v>
      </c>
      <c r="C2847" s="10" t="s">
        <v>7490</v>
      </c>
      <c r="D2847" s="10" t="s">
        <v>7491</v>
      </c>
      <c r="E2847" s="11">
        <v>1.6771199999999999</v>
      </c>
      <c r="F2847" s="12">
        <v>0.141405</v>
      </c>
      <c r="G2847" s="12" t="s">
        <v>9</v>
      </c>
      <c r="H2847" s="11">
        <v>-4.6023037740000001</v>
      </c>
    </row>
    <row r="2848" spans="1:8" x14ac:dyDescent="0.25">
      <c r="A2848" s="9" t="s">
        <v>5188</v>
      </c>
      <c r="B2848" s="8" t="s">
        <v>7492</v>
      </c>
      <c r="C2848" s="10" t="s">
        <v>7493</v>
      </c>
      <c r="D2848" s="10" t="s">
        <v>7494</v>
      </c>
      <c r="E2848" s="11">
        <v>1.4876</v>
      </c>
      <c r="F2848" s="12">
        <v>0.213892</v>
      </c>
      <c r="G2848" s="12" t="s">
        <v>9</v>
      </c>
      <c r="H2848" s="11">
        <v>-1.1001472219999999</v>
      </c>
    </row>
    <row r="2849" spans="1:8" x14ac:dyDescent="0.25">
      <c r="A2849" s="9" t="s">
        <v>5188</v>
      </c>
      <c r="B2849" s="8" t="s">
        <v>3144</v>
      </c>
      <c r="C2849" s="10" t="s">
        <v>3145</v>
      </c>
      <c r="D2849" s="10" t="s">
        <v>7495</v>
      </c>
      <c r="E2849" s="11">
        <v>1.57535</v>
      </c>
      <c r="F2849" s="12">
        <v>0.178116</v>
      </c>
      <c r="G2849" s="12" t="s">
        <v>9</v>
      </c>
      <c r="H2849" s="11">
        <v>-4.8748820860000004</v>
      </c>
    </row>
    <row r="2850" spans="1:8" x14ac:dyDescent="0.25">
      <c r="A2850" s="9" t="s">
        <v>5188</v>
      </c>
      <c r="B2850" s="8" t="s">
        <v>7496</v>
      </c>
      <c r="C2850" s="10" t="s">
        <v>7497</v>
      </c>
      <c r="D2850" s="10" t="s">
        <v>7498</v>
      </c>
      <c r="E2850" s="11">
        <v>1.16231</v>
      </c>
      <c r="F2850" s="12">
        <v>0.32869500000000001</v>
      </c>
      <c r="G2850" s="12" t="s">
        <v>8</v>
      </c>
      <c r="H2850" s="11"/>
    </row>
    <row r="2851" spans="1:8" x14ac:dyDescent="0.25">
      <c r="A2851" s="9" t="s">
        <v>5188</v>
      </c>
      <c r="B2851" s="8" t="s">
        <v>4372</v>
      </c>
      <c r="C2851" s="10" t="s">
        <v>4373</v>
      </c>
      <c r="D2851" s="10" t="s">
        <v>7499</v>
      </c>
      <c r="E2851" s="11">
        <v>1.0553300000000001</v>
      </c>
      <c r="F2851" s="12">
        <v>0.32310299999999997</v>
      </c>
      <c r="G2851" s="12" t="s">
        <v>9</v>
      </c>
      <c r="H2851" s="11">
        <v>-1.9129598480000001</v>
      </c>
    </row>
    <row r="2852" spans="1:8" x14ac:dyDescent="0.25">
      <c r="A2852" s="9" t="s">
        <v>5188</v>
      </c>
      <c r="B2852" s="8" t="s">
        <v>7500</v>
      </c>
      <c r="C2852" s="10" t="s">
        <v>7501</v>
      </c>
      <c r="D2852" s="10" t="s">
        <v>7502</v>
      </c>
      <c r="E2852" s="11">
        <v>0.90837599999999996</v>
      </c>
      <c r="F2852" s="12">
        <v>0.72926599999999997</v>
      </c>
      <c r="G2852" s="12" t="s">
        <v>9</v>
      </c>
      <c r="H2852" s="11">
        <v>-1.0382508770000001</v>
      </c>
    </row>
    <row r="2853" spans="1:8" x14ac:dyDescent="0.25">
      <c r="A2853" s="9" t="s">
        <v>5188</v>
      </c>
      <c r="B2853" s="8" t="s">
        <v>7503</v>
      </c>
      <c r="C2853" s="10" t="s">
        <v>7504</v>
      </c>
      <c r="D2853" s="10" t="s">
        <v>7505</v>
      </c>
      <c r="E2853" s="11">
        <v>0.92621699999999996</v>
      </c>
      <c r="F2853" s="12">
        <v>0.11561100000000001</v>
      </c>
      <c r="G2853" s="12" t="s">
        <v>9</v>
      </c>
      <c r="H2853" s="11">
        <v>-1.405210337</v>
      </c>
    </row>
    <row r="2854" spans="1:8" x14ac:dyDescent="0.25">
      <c r="A2854" s="9" t="s">
        <v>5188</v>
      </c>
      <c r="B2854" s="8" t="s">
        <v>7506</v>
      </c>
      <c r="C2854" s="10" t="s">
        <v>7507</v>
      </c>
      <c r="D2854" s="10" t="s">
        <v>7508</v>
      </c>
      <c r="E2854" s="11">
        <v>0.132441</v>
      </c>
      <c r="F2854" s="12">
        <v>0.58480900000000002</v>
      </c>
      <c r="G2854" s="12" t="s">
        <v>9</v>
      </c>
      <c r="H2854" s="11">
        <v>-1.460028181</v>
      </c>
    </row>
    <row r="2855" spans="1:8" x14ac:dyDescent="0.25">
      <c r="A2855" s="9" t="s">
        <v>5188</v>
      </c>
      <c r="B2855" s="8" t="s">
        <v>7509</v>
      </c>
      <c r="C2855" s="10" t="s">
        <v>7510</v>
      </c>
      <c r="D2855" s="10" t="s">
        <v>7511</v>
      </c>
      <c r="E2855" s="11">
        <v>0.64988100000000004</v>
      </c>
      <c r="F2855" s="12">
        <v>0.32987699999999998</v>
      </c>
      <c r="G2855" s="12" t="s">
        <v>9</v>
      </c>
      <c r="H2855" s="11">
        <v>0</v>
      </c>
    </row>
    <row r="2856" spans="1:8" x14ac:dyDescent="0.25">
      <c r="A2856" s="9" t="s">
        <v>5188</v>
      </c>
      <c r="B2856" s="8" t="s">
        <v>7512</v>
      </c>
      <c r="C2856" s="10" t="s">
        <v>7513</v>
      </c>
      <c r="D2856" s="10" t="s">
        <v>7514</v>
      </c>
      <c r="E2856" s="11">
        <v>1.61399</v>
      </c>
      <c r="F2856" s="12">
        <v>0.11216</v>
      </c>
      <c r="G2856" s="12" t="s">
        <v>9</v>
      </c>
      <c r="H2856" s="11">
        <v>-3.242991</v>
      </c>
    </row>
    <row r="2857" spans="1:8" x14ac:dyDescent="0.25">
      <c r="A2857" s="9" t="s">
        <v>5188</v>
      </c>
      <c r="B2857" s="8" t="s">
        <v>7515</v>
      </c>
      <c r="C2857" s="10" t="s">
        <v>7516</v>
      </c>
      <c r="D2857" s="10" t="s">
        <v>7517</v>
      </c>
      <c r="E2857" s="11">
        <v>0.82971200000000001</v>
      </c>
      <c r="F2857" s="12">
        <v>0.40525</v>
      </c>
      <c r="G2857" s="12" t="s">
        <v>9</v>
      </c>
      <c r="H2857" s="11">
        <v>-1.3396795619999999</v>
      </c>
    </row>
    <row r="2858" spans="1:8" x14ac:dyDescent="0.25">
      <c r="A2858" s="9" t="s">
        <v>5188</v>
      </c>
      <c r="B2858" s="8" t="s">
        <v>7518</v>
      </c>
      <c r="C2858" s="10" t="s">
        <v>7519</v>
      </c>
      <c r="D2858" s="10" t="s">
        <v>7520</v>
      </c>
      <c r="E2858" s="11">
        <v>0.81106500000000004</v>
      </c>
      <c r="F2858" s="12">
        <v>0.79898599999999997</v>
      </c>
      <c r="G2858" s="12" t="s">
        <v>8</v>
      </c>
      <c r="H2858" s="11">
        <v>1.2364007416</v>
      </c>
    </row>
    <row r="2859" spans="1:8" x14ac:dyDescent="0.25">
      <c r="A2859" s="9" t="s">
        <v>5188</v>
      </c>
      <c r="B2859" s="8" t="s">
        <v>7521</v>
      </c>
      <c r="C2859" s="10" t="s">
        <v>7522</v>
      </c>
      <c r="D2859" s="10" t="s">
        <v>7523</v>
      </c>
      <c r="E2859" s="11">
        <v>0.92737800000000004</v>
      </c>
      <c r="F2859" s="12">
        <v>0.50004300000000002</v>
      </c>
      <c r="G2859" s="12" t="s">
        <v>8</v>
      </c>
      <c r="H2859" s="11">
        <v>1.1879769686999999</v>
      </c>
    </row>
    <row r="2860" spans="1:8" x14ac:dyDescent="0.25">
      <c r="A2860" s="9" t="s">
        <v>5188</v>
      </c>
      <c r="B2860" s="8" t="s">
        <v>7524</v>
      </c>
      <c r="C2860" s="10" t="s">
        <v>7525</v>
      </c>
      <c r="D2860" s="10" t="s">
        <v>7526</v>
      </c>
      <c r="E2860" s="11">
        <v>0.85475100000000004</v>
      </c>
      <c r="F2860" s="12">
        <v>0.29297600000000001</v>
      </c>
      <c r="G2860" s="12" t="s">
        <v>9</v>
      </c>
      <c r="H2860" s="11">
        <v>-1.127914662</v>
      </c>
    </row>
    <row r="2861" spans="1:8" x14ac:dyDescent="0.25">
      <c r="A2861" s="9" t="s">
        <v>5188</v>
      </c>
      <c r="B2861" s="8" t="s">
        <v>7527</v>
      </c>
      <c r="C2861" s="10" t="s">
        <v>7528</v>
      </c>
      <c r="D2861" s="10" t="s">
        <v>7529</v>
      </c>
      <c r="E2861" s="11">
        <v>1.5628</v>
      </c>
      <c r="F2861" s="12">
        <v>0.12378400000000001</v>
      </c>
      <c r="G2861" s="12" t="s">
        <v>9</v>
      </c>
      <c r="H2861" s="11">
        <v>-1.649344742</v>
      </c>
    </row>
    <row r="2862" spans="1:8" x14ac:dyDescent="0.25">
      <c r="A2862" s="9" t="s">
        <v>5188</v>
      </c>
      <c r="B2862" s="8" t="s">
        <v>7530</v>
      </c>
      <c r="C2862" s="10" t="s">
        <v>7531</v>
      </c>
      <c r="D2862" s="10" t="s">
        <v>7532</v>
      </c>
      <c r="E2862" s="11">
        <v>0.83637700000000004</v>
      </c>
      <c r="F2862" s="12">
        <v>0.93275200000000003</v>
      </c>
      <c r="G2862" s="12" t="s">
        <v>9</v>
      </c>
      <c r="H2862" s="11">
        <v>-1.0136683120000001</v>
      </c>
    </row>
    <row r="2863" spans="1:8" x14ac:dyDescent="0.25">
      <c r="A2863" s="9" t="s">
        <v>5188</v>
      </c>
      <c r="B2863" s="8" t="s">
        <v>7533</v>
      </c>
      <c r="C2863" s="10" t="s">
        <v>7534</v>
      </c>
      <c r="D2863" s="10" t="s">
        <v>7535</v>
      </c>
      <c r="E2863" s="11">
        <v>0.86577099999999996</v>
      </c>
      <c r="F2863" s="12">
        <v>0.43794100000000002</v>
      </c>
      <c r="G2863" s="12" t="s">
        <v>9</v>
      </c>
      <c r="H2863" s="11">
        <v>-1.179363639</v>
      </c>
    </row>
    <row r="2864" spans="1:8" x14ac:dyDescent="0.25">
      <c r="A2864" s="9" t="s">
        <v>5188</v>
      </c>
      <c r="B2864" s="8" t="s">
        <v>7536</v>
      </c>
      <c r="C2864" s="10" t="s">
        <v>7537</v>
      </c>
      <c r="D2864" s="10" t="s">
        <v>7538</v>
      </c>
      <c r="E2864" s="11">
        <v>0.99823399999999995</v>
      </c>
      <c r="F2864" s="12">
        <v>0.92681800000000003</v>
      </c>
      <c r="G2864" s="12" t="s">
        <v>8</v>
      </c>
      <c r="H2864" s="11">
        <v>1.0142499039999999</v>
      </c>
    </row>
    <row r="2865" spans="1:8" x14ac:dyDescent="0.25">
      <c r="A2865" s="9" t="s">
        <v>5188</v>
      </c>
      <c r="B2865" s="8" t="s">
        <v>7539</v>
      </c>
      <c r="C2865" s="10" t="s">
        <v>7540</v>
      </c>
      <c r="D2865" s="10" t="s">
        <v>7541</v>
      </c>
      <c r="E2865" s="11">
        <v>0.87555499999999997</v>
      </c>
      <c r="F2865" s="12">
        <v>0.948098</v>
      </c>
      <c r="G2865" s="12" t="s">
        <v>9</v>
      </c>
      <c r="H2865" s="11">
        <v>-1.0138880450000001</v>
      </c>
    </row>
    <row r="2866" spans="1:8" x14ac:dyDescent="0.25">
      <c r="A2866" s="9" t="s">
        <v>5188</v>
      </c>
      <c r="B2866" s="8" t="s">
        <v>7542</v>
      </c>
      <c r="C2866" s="10" t="s">
        <v>7543</v>
      </c>
      <c r="D2866" s="10" t="s">
        <v>7544</v>
      </c>
      <c r="E2866" s="11">
        <v>1.0000599999999999</v>
      </c>
      <c r="F2866" s="12">
        <v>0.87820699999999996</v>
      </c>
      <c r="G2866" s="12" t="s">
        <v>9</v>
      </c>
      <c r="H2866" s="11">
        <v>-1.0151838790000001</v>
      </c>
    </row>
    <row r="2867" spans="1:8" x14ac:dyDescent="0.25">
      <c r="A2867" s="9" t="s">
        <v>5188</v>
      </c>
      <c r="B2867" s="8" t="s">
        <v>395</v>
      </c>
      <c r="C2867" s="10" t="s">
        <v>7545</v>
      </c>
      <c r="D2867" s="10" t="s">
        <v>7546</v>
      </c>
      <c r="E2867" s="11">
        <v>0.89192300000000002</v>
      </c>
      <c r="F2867" s="12">
        <v>0.35380800000000001</v>
      </c>
      <c r="G2867" s="12" t="s">
        <v>9</v>
      </c>
      <c r="H2867" s="11">
        <v>-1.548598299</v>
      </c>
    </row>
    <row r="2868" spans="1:8" x14ac:dyDescent="0.25">
      <c r="A2868" s="9" t="s">
        <v>5188</v>
      </c>
      <c r="B2868" s="8" t="s">
        <v>7547</v>
      </c>
      <c r="C2868" s="10" t="s">
        <v>7548</v>
      </c>
      <c r="D2868" s="10" t="s">
        <v>7549</v>
      </c>
      <c r="E2868" s="11">
        <v>0</v>
      </c>
      <c r="F2868" s="12"/>
      <c r="G2868" s="12" t="s">
        <v>138</v>
      </c>
      <c r="H2868" s="11"/>
    </row>
    <row r="2869" spans="1:8" x14ac:dyDescent="0.25">
      <c r="A2869" s="9" t="s">
        <v>5188</v>
      </c>
      <c r="B2869" s="8" t="s">
        <v>2223</v>
      </c>
      <c r="C2869" s="10" t="s">
        <v>2224</v>
      </c>
      <c r="D2869" s="10" t="s">
        <v>7550</v>
      </c>
      <c r="E2869" s="11">
        <v>0</v>
      </c>
      <c r="F2869" s="12"/>
      <c r="G2869" s="12" t="s">
        <v>138</v>
      </c>
      <c r="H2869" s="11"/>
    </row>
    <row r="2870" spans="1:8" x14ac:dyDescent="0.25">
      <c r="A2870" s="9" t="s">
        <v>5188</v>
      </c>
      <c r="B2870" s="8" t="s">
        <v>7551</v>
      </c>
      <c r="C2870" s="10" t="s">
        <v>7552</v>
      </c>
      <c r="D2870" s="10" t="s">
        <v>7553</v>
      </c>
      <c r="E2870" s="11">
        <v>0.88903399999999999</v>
      </c>
      <c r="F2870" s="12">
        <v>0.71677900000000005</v>
      </c>
      <c r="G2870" s="12" t="s">
        <v>8</v>
      </c>
      <c r="H2870" s="11">
        <v>1.1103960164</v>
      </c>
    </row>
    <row r="2871" spans="1:8" x14ac:dyDescent="0.25">
      <c r="A2871" s="9" t="s">
        <v>5188</v>
      </c>
      <c r="B2871" s="8" t="s">
        <v>7118</v>
      </c>
      <c r="C2871" s="10" t="s">
        <v>7119</v>
      </c>
      <c r="D2871" s="10" t="s">
        <v>7554</v>
      </c>
      <c r="E2871" s="11">
        <v>1.09213</v>
      </c>
      <c r="F2871" s="12">
        <v>0.32327800000000001</v>
      </c>
      <c r="G2871" s="12" t="s">
        <v>8</v>
      </c>
      <c r="H2871" s="11">
        <v>1.2004233888</v>
      </c>
    </row>
    <row r="2872" spans="1:8" x14ac:dyDescent="0.25">
      <c r="A2872" s="9" t="s">
        <v>5188</v>
      </c>
      <c r="B2872" s="8" t="s">
        <v>1682</v>
      </c>
      <c r="C2872" s="10" t="s">
        <v>1683</v>
      </c>
      <c r="D2872" s="10" t="s">
        <v>7555</v>
      </c>
      <c r="E2872" s="11">
        <v>1.19133</v>
      </c>
      <c r="F2872" s="12">
        <v>0.764706</v>
      </c>
      <c r="G2872" s="12" t="s">
        <v>8</v>
      </c>
      <c r="H2872" s="11">
        <v>1.0698090921000001</v>
      </c>
    </row>
    <row r="2873" spans="1:8" x14ac:dyDescent="0.25">
      <c r="A2873" s="9" t="s">
        <v>5188</v>
      </c>
      <c r="B2873" s="8" t="s">
        <v>7556</v>
      </c>
      <c r="C2873" s="10" t="s">
        <v>7557</v>
      </c>
      <c r="D2873" s="10" t="s">
        <v>7558</v>
      </c>
      <c r="E2873" s="11">
        <v>0.46355400000000002</v>
      </c>
      <c r="F2873" s="12">
        <v>0.40320299999999998</v>
      </c>
      <c r="G2873" s="12" t="s">
        <v>9</v>
      </c>
      <c r="H2873" s="11">
        <v>-1.1296557970000001</v>
      </c>
    </row>
    <row r="2874" spans="1:8" x14ac:dyDescent="0.25">
      <c r="A2874" s="9" t="s">
        <v>5188</v>
      </c>
      <c r="B2874" s="8" t="s">
        <v>7559</v>
      </c>
      <c r="C2874" s="10" t="s">
        <v>7560</v>
      </c>
      <c r="D2874" s="10" t="s">
        <v>7561</v>
      </c>
      <c r="E2874" s="11">
        <v>0.39177800000000002</v>
      </c>
      <c r="F2874" s="12">
        <v>0.85083399999999998</v>
      </c>
      <c r="G2874" s="12" t="s">
        <v>8</v>
      </c>
      <c r="H2874" s="11">
        <v>1.0616714599999999</v>
      </c>
    </row>
    <row r="2875" spans="1:8" x14ac:dyDescent="0.25">
      <c r="A2875" s="9" t="s">
        <v>5188</v>
      </c>
      <c r="B2875" s="8" t="s">
        <v>7562</v>
      </c>
      <c r="C2875" s="10" t="s">
        <v>7563</v>
      </c>
      <c r="D2875" s="10" t="s">
        <v>7564</v>
      </c>
      <c r="E2875" s="11">
        <v>1.3286500000000001</v>
      </c>
      <c r="F2875" s="12">
        <v>0.70314100000000002</v>
      </c>
      <c r="G2875" s="12" t="s">
        <v>8</v>
      </c>
      <c r="H2875" s="11">
        <v>1.0127079322000001</v>
      </c>
    </row>
    <row r="2876" spans="1:8" x14ac:dyDescent="0.25">
      <c r="A2876" s="9" t="s">
        <v>5188</v>
      </c>
      <c r="B2876" s="8" t="s">
        <v>7565</v>
      </c>
      <c r="C2876" s="10" t="s">
        <v>7566</v>
      </c>
      <c r="D2876" s="10" t="s">
        <v>7567</v>
      </c>
      <c r="E2876" s="11">
        <v>1.2849600000000001</v>
      </c>
      <c r="F2876" s="12">
        <v>0.43808599999999998</v>
      </c>
      <c r="G2876" s="12" t="s">
        <v>8</v>
      </c>
      <c r="H2876" s="11">
        <v>1.211108732</v>
      </c>
    </row>
    <row r="2877" spans="1:8" x14ac:dyDescent="0.25">
      <c r="A2877" s="9" t="s">
        <v>5188</v>
      </c>
      <c r="B2877" s="8" t="s">
        <v>7568</v>
      </c>
      <c r="C2877" s="10" t="s">
        <v>7569</v>
      </c>
      <c r="D2877" s="10" t="s">
        <v>7570</v>
      </c>
      <c r="E2877" s="11">
        <v>0.30816100000000002</v>
      </c>
      <c r="F2877" s="12">
        <v>0.77003500000000003</v>
      </c>
      <c r="G2877" s="12" t="s">
        <v>9</v>
      </c>
      <c r="H2877" s="11">
        <v>-1.0535646869999999</v>
      </c>
    </row>
    <row r="2878" spans="1:8" x14ac:dyDescent="0.25">
      <c r="A2878" s="9" t="s">
        <v>5188</v>
      </c>
      <c r="B2878" s="8" t="s">
        <v>2196</v>
      </c>
      <c r="C2878" s="10" t="s">
        <v>2197</v>
      </c>
      <c r="D2878" s="10" t="s">
        <v>7571</v>
      </c>
      <c r="E2878" s="11">
        <v>1.72854</v>
      </c>
      <c r="F2878" s="12">
        <v>0.108638</v>
      </c>
      <c r="G2878" s="12" t="s">
        <v>8</v>
      </c>
      <c r="H2878" s="11">
        <v>1.8503463835</v>
      </c>
    </row>
    <row r="2879" spans="1:8" x14ac:dyDescent="0.25">
      <c r="A2879" s="9" t="s">
        <v>5188</v>
      </c>
      <c r="B2879" s="8" t="s">
        <v>7572</v>
      </c>
      <c r="C2879" s="10" t="s">
        <v>7573</v>
      </c>
      <c r="D2879" s="10" t="s">
        <v>7574</v>
      </c>
      <c r="E2879" s="11">
        <v>0.84131100000000003</v>
      </c>
      <c r="F2879" s="12">
        <v>0.67718400000000001</v>
      </c>
      <c r="G2879" s="12" t="s">
        <v>8</v>
      </c>
      <c r="H2879" s="11">
        <v>1.022979882</v>
      </c>
    </row>
    <row r="2880" spans="1:8" x14ac:dyDescent="0.25">
      <c r="A2880" s="9" t="s">
        <v>5188</v>
      </c>
      <c r="B2880" s="8" t="s">
        <v>7575</v>
      </c>
      <c r="C2880" s="10" t="s">
        <v>7576</v>
      </c>
      <c r="D2880" s="10" t="s">
        <v>7577</v>
      </c>
      <c r="E2880" s="11">
        <v>1.18133</v>
      </c>
      <c r="F2880" s="12">
        <v>0.32987699999999998</v>
      </c>
      <c r="G2880" s="12" t="s">
        <v>9</v>
      </c>
      <c r="H2880" s="11">
        <v>0</v>
      </c>
    </row>
    <row r="2881" spans="1:8" x14ac:dyDescent="0.25">
      <c r="A2881" s="9" t="s">
        <v>5188</v>
      </c>
      <c r="B2881" s="8" t="s">
        <v>7578</v>
      </c>
      <c r="C2881" s="10" t="s">
        <v>7579</v>
      </c>
      <c r="D2881" s="10" t="s">
        <v>7580</v>
      </c>
      <c r="E2881" s="11">
        <v>6.6937099999999999E-2</v>
      </c>
      <c r="F2881" s="12">
        <v>0.84020799999999995</v>
      </c>
      <c r="G2881" s="12" t="s">
        <v>9</v>
      </c>
      <c r="H2881" s="11">
        <v>-1.0203263840000001</v>
      </c>
    </row>
    <row r="2882" spans="1:8" x14ac:dyDescent="0.25">
      <c r="A2882" s="9" t="s">
        <v>5188</v>
      </c>
      <c r="B2882" s="8" t="s">
        <v>7581</v>
      </c>
      <c r="C2882" s="10" t="s">
        <v>7582</v>
      </c>
      <c r="D2882" s="10" t="s">
        <v>7583</v>
      </c>
      <c r="E2882" s="11">
        <v>1.0134000000000001</v>
      </c>
      <c r="F2882" s="12">
        <v>0.60238400000000003</v>
      </c>
      <c r="G2882" s="12" t="s">
        <v>8</v>
      </c>
      <c r="H2882" s="11">
        <v>1.0571638510000001</v>
      </c>
    </row>
    <row r="2883" spans="1:8" x14ac:dyDescent="0.25">
      <c r="A2883" s="9" t="s">
        <v>5188</v>
      </c>
      <c r="B2883" s="8" t="s">
        <v>7584</v>
      </c>
      <c r="C2883" s="10" t="s">
        <v>7585</v>
      </c>
      <c r="D2883" s="10" t="s">
        <v>7586</v>
      </c>
      <c r="E2883" s="11">
        <v>0.24707200000000001</v>
      </c>
      <c r="F2883" s="12">
        <v>0.92403100000000005</v>
      </c>
      <c r="G2883" s="12" t="s">
        <v>9</v>
      </c>
      <c r="H2883" s="11">
        <v>-1.016677498</v>
      </c>
    </row>
    <row r="2884" spans="1:8" x14ac:dyDescent="0.25">
      <c r="A2884" s="9" t="s">
        <v>5188</v>
      </c>
      <c r="B2884" s="8" t="s">
        <v>7587</v>
      </c>
      <c r="C2884" s="10" t="s">
        <v>7588</v>
      </c>
      <c r="D2884" s="10" t="s">
        <v>7589</v>
      </c>
      <c r="E2884" s="11">
        <v>1.50712</v>
      </c>
      <c r="F2884" s="12">
        <v>0.137847</v>
      </c>
      <c r="G2884" s="12" t="s">
        <v>8</v>
      </c>
      <c r="H2884" s="11">
        <v>1.2633072151</v>
      </c>
    </row>
    <row r="2885" spans="1:8" x14ac:dyDescent="0.25">
      <c r="A2885" s="9" t="s">
        <v>5188</v>
      </c>
      <c r="B2885" s="8" t="s">
        <v>7590</v>
      </c>
      <c r="C2885" s="10" t="s">
        <v>7591</v>
      </c>
      <c r="D2885" s="10" t="s">
        <v>7592</v>
      </c>
      <c r="E2885" s="11">
        <v>0.77829899999999996</v>
      </c>
      <c r="F2885" s="12">
        <v>0.41783100000000001</v>
      </c>
      <c r="G2885" s="12" t="s">
        <v>8</v>
      </c>
      <c r="H2885" s="11">
        <v>1.6740350590999999</v>
      </c>
    </row>
    <row r="2886" spans="1:8" x14ac:dyDescent="0.25">
      <c r="A2886" s="9" t="s">
        <v>5188</v>
      </c>
      <c r="B2886" s="8" t="s">
        <v>5738</v>
      </c>
      <c r="C2886" s="10" t="s">
        <v>5739</v>
      </c>
      <c r="D2886" s="10" t="s">
        <v>7593</v>
      </c>
      <c r="E2886" s="11">
        <v>0.51696900000000001</v>
      </c>
      <c r="F2886" s="12">
        <v>0.61138300000000001</v>
      </c>
      <c r="G2886" s="12" t="s">
        <v>9</v>
      </c>
      <c r="H2886" s="11">
        <v>-1.7764252490000001</v>
      </c>
    </row>
    <row r="2887" spans="1:8" x14ac:dyDescent="0.25">
      <c r="A2887" s="9" t="s">
        <v>5188</v>
      </c>
      <c r="B2887" s="8" t="s">
        <v>7594</v>
      </c>
      <c r="C2887" s="10" t="s">
        <v>7595</v>
      </c>
      <c r="D2887" s="10" t="s">
        <v>7596</v>
      </c>
      <c r="E2887" s="11">
        <v>1.2506600000000001</v>
      </c>
      <c r="F2887" s="12">
        <v>0.99049799999999999</v>
      </c>
      <c r="G2887" s="12" t="s">
        <v>8</v>
      </c>
      <c r="H2887" s="11">
        <v>1.0008513362</v>
      </c>
    </row>
    <row r="2888" spans="1:8" x14ac:dyDescent="0.25">
      <c r="A2888" s="9" t="s">
        <v>5188</v>
      </c>
      <c r="B2888" s="8" t="s">
        <v>6343</v>
      </c>
      <c r="C2888" s="10" t="s">
        <v>6344</v>
      </c>
      <c r="D2888" s="10" t="s">
        <v>7597</v>
      </c>
      <c r="E2888" s="11">
        <v>0.33184599999999997</v>
      </c>
      <c r="F2888" s="12">
        <v>0.82179500000000005</v>
      </c>
      <c r="G2888" s="12" t="s">
        <v>8</v>
      </c>
      <c r="H2888" s="11">
        <v>1.1239456082999999</v>
      </c>
    </row>
    <row r="2889" spans="1:8" x14ac:dyDescent="0.25">
      <c r="A2889" s="9" t="s">
        <v>5188</v>
      </c>
      <c r="B2889" s="8" t="s">
        <v>7598</v>
      </c>
      <c r="C2889" s="10" t="s">
        <v>7599</v>
      </c>
      <c r="D2889" s="10" t="s">
        <v>7600</v>
      </c>
      <c r="E2889" s="11">
        <v>0</v>
      </c>
      <c r="F2889" s="12"/>
      <c r="G2889" s="12" t="s">
        <v>138</v>
      </c>
      <c r="H2889" s="11"/>
    </row>
    <row r="2890" spans="1:8" x14ac:dyDescent="0.25">
      <c r="A2890" s="9" t="s">
        <v>5188</v>
      </c>
      <c r="B2890" s="8" t="s">
        <v>7037</v>
      </c>
      <c r="C2890" s="10" t="s">
        <v>7038</v>
      </c>
      <c r="D2890" s="10" t="s">
        <v>7601</v>
      </c>
      <c r="E2890" s="11">
        <v>0</v>
      </c>
      <c r="F2890" s="12"/>
      <c r="G2890" s="12" t="s">
        <v>138</v>
      </c>
      <c r="H2890" s="11"/>
    </row>
    <row r="2891" spans="1:8" x14ac:dyDescent="0.25">
      <c r="A2891" s="9" t="s">
        <v>5188</v>
      </c>
      <c r="B2891" s="8" t="s">
        <v>3183</v>
      </c>
      <c r="C2891" s="10" t="s">
        <v>3184</v>
      </c>
      <c r="D2891" s="10" t="s">
        <v>7602</v>
      </c>
      <c r="E2891" s="11">
        <v>0.959152</v>
      </c>
      <c r="F2891" s="12">
        <v>0.144209</v>
      </c>
      <c r="G2891" s="12" t="s">
        <v>9</v>
      </c>
      <c r="H2891" s="11">
        <v>-5.4602755869999999</v>
      </c>
    </row>
    <row r="2892" spans="1:8" x14ac:dyDescent="0.25">
      <c r="A2892" s="9" t="s">
        <v>5188</v>
      </c>
      <c r="B2892" s="8" t="s">
        <v>7559</v>
      </c>
      <c r="C2892" s="10" t="s">
        <v>7560</v>
      </c>
      <c r="D2892" s="10" t="s">
        <v>7603</v>
      </c>
      <c r="E2892" s="11">
        <v>0.90532000000000001</v>
      </c>
      <c r="F2892" s="12">
        <v>0.40503400000000001</v>
      </c>
      <c r="G2892" s="12" t="s">
        <v>9</v>
      </c>
      <c r="H2892" s="11">
        <v>-1.343636214</v>
      </c>
    </row>
    <row r="2893" spans="1:8" x14ac:dyDescent="0.25">
      <c r="A2893" s="9" t="s">
        <v>5188</v>
      </c>
      <c r="B2893" s="8" t="s">
        <v>3150</v>
      </c>
      <c r="C2893" s="10" t="s">
        <v>3151</v>
      </c>
      <c r="D2893" s="10" t="s">
        <v>7604</v>
      </c>
      <c r="E2893" s="11">
        <v>0</v>
      </c>
      <c r="F2893" s="12"/>
      <c r="G2893" s="12" t="s">
        <v>138</v>
      </c>
      <c r="H2893" s="11"/>
    </row>
    <row r="2894" spans="1:8" x14ac:dyDescent="0.25">
      <c r="A2894" s="9" t="s">
        <v>5188</v>
      </c>
      <c r="B2894" s="8" t="s">
        <v>7605</v>
      </c>
      <c r="C2894" s="10" t="s">
        <v>7606</v>
      </c>
      <c r="D2894" s="10" t="s">
        <v>7607</v>
      </c>
      <c r="E2894" s="11">
        <v>0.76722999999999997</v>
      </c>
      <c r="F2894" s="12">
        <v>0.28337299999999999</v>
      </c>
      <c r="G2894" s="12" t="s">
        <v>9</v>
      </c>
      <c r="H2894" s="11">
        <v>-10.830696530000001</v>
      </c>
    </row>
    <row r="2895" spans="1:8" x14ac:dyDescent="0.25">
      <c r="A2895" s="9" t="s">
        <v>5188</v>
      </c>
      <c r="B2895" s="8" t="s">
        <v>7551</v>
      </c>
      <c r="C2895" s="10" t="s">
        <v>7552</v>
      </c>
      <c r="D2895" s="10" t="s">
        <v>7608</v>
      </c>
      <c r="E2895" s="11">
        <v>0.94203599999999998</v>
      </c>
      <c r="F2895" s="12">
        <v>0.40259899999999998</v>
      </c>
      <c r="G2895" s="12" t="s">
        <v>9</v>
      </c>
      <c r="H2895" s="11">
        <v>-1.212275647</v>
      </c>
    </row>
    <row r="2896" spans="1:8" x14ac:dyDescent="0.25">
      <c r="A2896" s="9" t="s">
        <v>5188</v>
      </c>
      <c r="B2896" s="8" t="s">
        <v>7609</v>
      </c>
      <c r="C2896" s="10" t="s">
        <v>7610</v>
      </c>
      <c r="D2896" s="10" t="s">
        <v>7611</v>
      </c>
      <c r="E2896" s="11">
        <v>1.31812</v>
      </c>
      <c r="F2896" s="12">
        <v>0.21851999999999999</v>
      </c>
      <c r="G2896" s="12" t="s">
        <v>8</v>
      </c>
      <c r="H2896" s="11">
        <v>21.917334558</v>
      </c>
    </row>
    <row r="2897" spans="1:8" x14ac:dyDescent="0.25">
      <c r="A2897" s="9" t="s">
        <v>5188</v>
      </c>
      <c r="B2897" s="8" t="s">
        <v>2722</v>
      </c>
      <c r="C2897" s="10" t="s">
        <v>2723</v>
      </c>
      <c r="D2897" s="10" t="s">
        <v>7612</v>
      </c>
      <c r="E2897" s="11">
        <v>1.29905</v>
      </c>
      <c r="F2897" s="12">
        <v>0.23131499999999999</v>
      </c>
      <c r="G2897" s="12" t="s">
        <v>8</v>
      </c>
      <c r="H2897" s="11">
        <v>26.327162237</v>
      </c>
    </row>
    <row r="2898" spans="1:8" x14ac:dyDescent="0.25">
      <c r="A2898" s="9" t="s">
        <v>5188</v>
      </c>
      <c r="B2898" s="8" t="s">
        <v>7613</v>
      </c>
      <c r="C2898" s="10" t="s">
        <v>7614</v>
      </c>
      <c r="D2898" s="10" t="s">
        <v>7615</v>
      </c>
      <c r="E2898" s="11">
        <v>0.66896</v>
      </c>
      <c r="F2898" s="12">
        <v>0.98828099999999997</v>
      </c>
      <c r="G2898" s="12" t="s">
        <v>8</v>
      </c>
      <c r="H2898" s="11">
        <v>1.0056314995</v>
      </c>
    </row>
    <row r="2899" spans="1:8" x14ac:dyDescent="0.25">
      <c r="A2899" s="9" t="s">
        <v>5188</v>
      </c>
      <c r="B2899" s="8" t="s">
        <v>7616</v>
      </c>
      <c r="C2899" s="10" t="s">
        <v>7617</v>
      </c>
      <c r="D2899" s="10" t="s">
        <v>7618</v>
      </c>
      <c r="E2899" s="11">
        <v>0.74003799999999997</v>
      </c>
      <c r="F2899" s="12">
        <v>0.975742</v>
      </c>
      <c r="G2899" s="12" t="s">
        <v>9</v>
      </c>
      <c r="H2899" s="11">
        <v>-1.005247319</v>
      </c>
    </row>
    <row r="2900" spans="1:8" x14ac:dyDescent="0.25">
      <c r="A2900" s="9" t="s">
        <v>5188</v>
      </c>
      <c r="B2900" s="8" t="s">
        <v>6908</v>
      </c>
      <c r="C2900" s="10" t="s">
        <v>6909</v>
      </c>
      <c r="D2900" s="10" t="s">
        <v>7619</v>
      </c>
      <c r="E2900" s="11">
        <v>0</v>
      </c>
      <c r="F2900" s="12"/>
      <c r="G2900" s="12" t="s">
        <v>138</v>
      </c>
      <c r="H2900" s="11"/>
    </row>
    <row r="2901" spans="1:8" x14ac:dyDescent="0.25">
      <c r="A2901" s="9" t="s">
        <v>5188</v>
      </c>
      <c r="B2901" s="8" t="s">
        <v>7620</v>
      </c>
      <c r="C2901" s="10" t="s">
        <v>7621</v>
      </c>
      <c r="D2901" s="10" t="s">
        <v>7622</v>
      </c>
      <c r="E2901" s="11">
        <v>1.6007400000000001</v>
      </c>
      <c r="F2901" s="12">
        <v>0.16825999999999999</v>
      </c>
      <c r="G2901" s="12" t="s">
        <v>9</v>
      </c>
      <c r="H2901" s="11">
        <v>-3.8792034709999998</v>
      </c>
    </row>
    <row r="2902" spans="1:8" x14ac:dyDescent="0.25">
      <c r="A2902" s="9" t="s">
        <v>5188</v>
      </c>
      <c r="B2902" s="8" t="s">
        <v>7623</v>
      </c>
      <c r="C2902" s="10" t="s">
        <v>7624</v>
      </c>
      <c r="D2902" s="10" t="s">
        <v>7625</v>
      </c>
      <c r="E2902" s="11">
        <v>0.18514700000000001</v>
      </c>
      <c r="F2902" s="12">
        <v>0.75293699999999997</v>
      </c>
      <c r="G2902" s="12" t="s">
        <v>9</v>
      </c>
      <c r="H2902" s="11">
        <v>-1.08541098</v>
      </c>
    </row>
    <row r="2903" spans="1:8" x14ac:dyDescent="0.25">
      <c r="A2903" s="9" t="s">
        <v>5188</v>
      </c>
      <c r="B2903" s="8" t="s">
        <v>3891</v>
      </c>
      <c r="C2903" s="10" t="s">
        <v>3892</v>
      </c>
      <c r="D2903" s="10" t="s">
        <v>7626</v>
      </c>
      <c r="E2903" s="11">
        <v>0.354016</v>
      </c>
      <c r="F2903" s="12">
        <v>0.68218299999999998</v>
      </c>
      <c r="G2903" s="12" t="s">
        <v>8</v>
      </c>
      <c r="H2903" s="11">
        <v>1.3369363427000001</v>
      </c>
    </row>
    <row r="2904" spans="1:8" x14ac:dyDescent="0.25">
      <c r="A2904" s="9" t="s">
        <v>5188</v>
      </c>
      <c r="B2904" s="8" t="s">
        <v>7627</v>
      </c>
      <c r="C2904" s="10" t="s">
        <v>7628</v>
      </c>
      <c r="D2904" s="10" t="s">
        <v>7629</v>
      </c>
      <c r="E2904" s="11">
        <v>0.69026299999999996</v>
      </c>
      <c r="F2904" s="12">
        <v>0.50427699999999998</v>
      </c>
      <c r="G2904" s="12" t="s">
        <v>8</v>
      </c>
      <c r="H2904" s="11">
        <v>1.293840584</v>
      </c>
    </row>
    <row r="2905" spans="1:8" x14ac:dyDescent="0.25">
      <c r="A2905" s="9" t="s">
        <v>5188</v>
      </c>
      <c r="B2905" s="8" t="s">
        <v>7630</v>
      </c>
      <c r="C2905" s="10" t="s">
        <v>7631</v>
      </c>
      <c r="D2905" s="10" t="s">
        <v>7632</v>
      </c>
      <c r="E2905" s="11">
        <v>1.1668400000000001</v>
      </c>
      <c r="F2905" s="12">
        <v>0.36266399999999999</v>
      </c>
      <c r="G2905" s="12" t="s">
        <v>9</v>
      </c>
      <c r="H2905" s="11">
        <v>-2.1154781100000002</v>
      </c>
    </row>
    <row r="2906" spans="1:8" x14ac:dyDescent="0.25">
      <c r="A2906" s="9" t="s">
        <v>5188</v>
      </c>
      <c r="B2906" s="8" t="s">
        <v>7633</v>
      </c>
      <c r="C2906" s="10" t="s">
        <v>7634</v>
      </c>
      <c r="D2906" s="10" t="s">
        <v>7635</v>
      </c>
      <c r="E2906" s="11">
        <v>0</v>
      </c>
      <c r="F2906" s="12"/>
      <c r="G2906" s="12" t="s">
        <v>138</v>
      </c>
      <c r="H2906" s="11"/>
    </row>
    <row r="2907" spans="1:8" x14ac:dyDescent="0.25">
      <c r="A2907" s="9" t="s">
        <v>5188</v>
      </c>
      <c r="B2907" s="8" t="s">
        <v>7636</v>
      </c>
      <c r="C2907" s="10" t="s">
        <v>7637</v>
      </c>
      <c r="D2907" s="10" t="s">
        <v>7638</v>
      </c>
      <c r="E2907" s="11">
        <v>1.1057900000000001</v>
      </c>
      <c r="F2907" s="12">
        <v>0.35474699999999998</v>
      </c>
      <c r="G2907" s="12" t="s">
        <v>8</v>
      </c>
      <c r="H2907" s="11">
        <v>1.1297828127</v>
      </c>
    </row>
    <row r="2908" spans="1:8" x14ac:dyDescent="0.25">
      <c r="A2908" s="9" t="s">
        <v>5188</v>
      </c>
      <c r="B2908" s="8" t="s">
        <v>7639</v>
      </c>
      <c r="C2908" s="10" t="s">
        <v>7640</v>
      </c>
      <c r="D2908" s="10" t="s">
        <v>7641</v>
      </c>
      <c r="E2908" s="11">
        <v>1.25363</v>
      </c>
      <c r="F2908" s="12">
        <v>0.55441099999999999</v>
      </c>
      <c r="G2908" s="12" t="s">
        <v>9</v>
      </c>
      <c r="H2908" s="11">
        <v>-1.05917645</v>
      </c>
    </row>
    <row r="2909" spans="1:8" x14ac:dyDescent="0.25">
      <c r="A2909" s="9" t="s">
        <v>5188</v>
      </c>
      <c r="B2909" s="8" t="s">
        <v>7642</v>
      </c>
      <c r="C2909" s="10" t="s">
        <v>7643</v>
      </c>
      <c r="D2909" s="10" t="s">
        <v>7644</v>
      </c>
      <c r="E2909" s="11">
        <v>0.56970699999999996</v>
      </c>
      <c r="F2909" s="12">
        <v>0.58729200000000004</v>
      </c>
      <c r="G2909" s="12" t="s">
        <v>8</v>
      </c>
      <c r="H2909" s="11">
        <v>1.4733318971</v>
      </c>
    </row>
    <row r="2910" spans="1:8" x14ac:dyDescent="0.25">
      <c r="A2910" s="9" t="s">
        <v>5188</v>
      </c>
      <c r="B2910" s="8" t="s">
        <v>4238</v>
      </c>
      <c r="C2910" s="10" t="s">
        <v>4239</v>
      </c>
      <c r="D2910" s="10" t="s">
        <v>7645</v>
      </c>
      <c r="E2910" s="11">
        <v>0.72572400000000004</v>
      </c>
      <c r="F2910" s="12">
        <v>0.47612700000000002</v>
      </c>
      <c r="G2910" s="12" t="s">
        <v>8</v>
      </c>
      <c r="H2910" s="11">
        <v>1.0898077711</v>
      </c>
    </row>
    <row r="2911" spans="1:8" x14ac:dyDescent="0.25">
      <c r="A2911" s="9" t="s">
        <v>5188</v>
      </c>
      <c r="B2911" s="8" t="s">
        <v>7646</v>
      </c>
      <c r="C2911" s="10" t="s">
        <v>7647</v>
      </c>
      <c r="D2911" s="10" t="s">
        <v>7648</v>
      </c>
      <c r="E2911" s="11">
        <v>0</v>
      </c>
      <c r="F2911" s="12"/>
      <c r="G2911" s="12" t="s">
        <v>138</v>
      </c>
      <c r="H2911" s="11"/>
    </row>
    <row r="2912" spans="1:8" x14ac:dyDescent="0.25">
      <c r="A2912" s="9" t="s">
        <v>5188</v>
      </c>
      <c r="B2912" s="8" t="s">
        <v>6763</v>
      </c>
      <c r="C2912" s="10" t="s">
        <v>6764</v>
      </c>
      <c r="D2912" s="10" t="s">
        <v>7649</v>
      </c>
      <c r="E2912" s="11">
        <v>1.8209900000000001</v>
      </c>
      <c r="F2912" s="12">
        <v>2.3338399999999999E-2</v>
      </c>
      <c r="G2912" s="12" t="s">
        <v>8</v>
      </c>
      <c r="H2912" s="11">
        <v>1.9574522640000001</v>
      </c>
    </row>
    <row r="2913" spans="1:8" x14ac:dyDescent="0.25">
      <c r="A2913" s="9" t="s">
        <v>5188</v>
      </c>
      <c r="B2913" s="8" t="s">
        <v>7650</v>
      </c>
      <c r="C2913" s="10" t="s">
        <v>7651</v>
      </c>
      <c r="D2913" s="10" t="s">
        <v>7652</v>
      </c>
      <c r="E2913" s="11">
        <v>1.82525</v>
      </c>
      <c r="F2913" s="12">
        <v>1.45766E-2</v>
      </c>
      <c r="G2913" s="12" t="s">
        <v>8</v>
      </c>
      <c r="H2913" s="11">
        <v>1.6336573678999999</v>
      </c>
    </row>
    <row r="2914" spans="1:8" x14ac:dyDescent="0.25">
      <c r="A2914" s="9" t="s">
        <v>5188</v>
      </c>
      <c r="B2914" s="8" t="s">
        <v>7653</v>
      </c>
      <c r="C2914" s="10" t="s">
        <v>7654</v>
      </c>
      <c r="D2914" s="10" t="s">
        <v>7655</v>
      </c>
      <c r="E2914" s="11">
        <v>0.74155000000000004</v>
      </c>
      <c r="F2914" s="12">
        <v>0.37540299999999999</v>
      </c>
      <c r="G2914" s="12" t="s">
        <v>8</v>
      </c>
      <c r="H2914" s="11">
        <v>1.3349224378</v>
      </c>
    </row>
    <row r="2915" spans="1:8" x14ac:dyDescent="0.25">
      <c r="A2915" s="9" t="s">
        <v>5188</v>
      </c>
      <c r="B2915" s="8" t="s">
        <v>7656</v>
      </c>
      <c r="C2915" s="10" t="s">
        <v>7657</v>
      </c>
      <c r="D2915" s="10" t="s">
        <v>7658</v>
      </c>
      <c r="E2915" s="11">
        <v>0.58246200000000004</v>
      </c>
      <c r="F2915" s="12">
        <v>0.52332900000000004</v>
      </c>
      <c r="G2915" s="12" t="s">
        <v>8</v>
      </c>
      <c r="H2915" s="11">
        <v>1.4839497741000001</v>
      </c>
    </row>
    <row r="2916" spans="1:8" x14ac:dyDescent="0.25">
      <c r="A2916" s="9" t="s">
        <v>5188</v>
      </c>
      <c r="B2916" s="8" t="s">
        <v>7659</v>
      </c>
      <c r="C2916" s="10" t="s">
        <v>7660</v>
      </c>
      <c r="D2916" s="10" t="s">
        <v>7661</v>
      </c>
      <c r="E2916" s="11">
        <v>0.65562900000000002</v>
      </c>
      <c r="F2916" s="12">
        <v>0.88240300000000005</v>
      </c>
      <c r="G2916" s="12" t="s">
        <v>8</v>
      </c>
      <c r="H2916" s="11">
        <v>1.0120133329000001</v>
      </c>
    </row>
    <row r="2917" spans="1:8" x14ac:dyDescent="0.25">
      <c r="A2917" s="9" t="s">
        <v>5188</v>
      </c>
      <c r="B2917" s="8" t="s">
        <v>7662</v>
      </c>
      <c r="C2917" s="10" t="s">
        <v>7663</v>
      </c>
      <c r="D2917" s="10" t="s">
        <v>7664</v>
      </c>
      <c r="E2917" s="11">
        <v>0.76054699999999997</v>
      </c>
      <c r="F2917" s="12">
        <v>0.89752399999999999</v>
      </c>
      <c r="G2917" s="12" t="s">
        <v>8</v>
      </c>
      <c r="H2917" s="11">
        <v>1.1499142387000001</v>
      </c>
    </row>
    <row r="2918" spans="1:8" x14ac:dyDescent="0.25">
      <c r="A2918" s="9" t="s">
        <v>5188</v>
      </c>
      <c r="B2918" s="8" t="s">
        <v>7665</v>
      </c>
      <c r="C2918" s="10" t="s">
        <v>7666</v>
      </c>
      <c r="D2918" s="10" t="s">
        <v>7667</v>
      </c>
      <c r="E2918" s="11">
        <v>0</v>
      </c>
      <c r="F2918" s="12"/>
      <c r="G2918" s="12" t="s">
        <v>138</v>
      </c>
      <c r="H2918" s="11"/>
    </row>
    <row r="2919" spans="1:8" x14ac:dyDescent="0.25">
      <c r="A2919" s="9" t="s">
        <v>5188</v>
      </c>
      <c r="B2919" s="8" t="s">
        <v>7668</v>
      </c>
      <c r="C2919" s="10" t="s">
        <v>7669</v>
      </c>
      <c r="D2919" s="10" t="s">
        <v>7670</v>
      </c>
      <c r="E2919" s="11">
        <v>0.450293</v>
      </c>
      <c r="F2919" s="12">
        <v>0.75440099999999999</v>
      </c>
      <c r="G2919" s="12" t="s">
        <v>8</v>
      </c>
      <c r="H2919" s="11">
        <v>1.1032103134</v>
      </c>
    </row>
    <row r="2920" spans="1:8" x14ac:dyDescent="0.25">
      <c r="A2920" s="9" t="s">
        <v>5188</v>
      </c>
      <c r="B2920" s="8" t="s">
        <v>7671</v>
      </c>
      <c r="C2920" s="10" t="s">
        <v>7672</v>
      </c>
      <c r="D2920" s="10" t="s">
        <v>7673</v>
      </c>
      <c r="E2920" s="11">
        <v>0.52444999999999997</v>
      </c>
      <c r="F2920" s="12">
        <v>0.52491399999999999</v>
      </c>
      <c r="G2920" s="12" t="s">
        <v>9</v>
      </c>
      <c r="H2920" s="11">
        <v>-1.0412824679999999</v>
      </c>
    </row>
    <row r="2921" spans="1:8" x14ac:dyDescent="0.25">
      <c r="A2921" s="9" t="s">
        <v>5188</v>
      </c>
      <c r="B2921" s="8" t="s">
        <v>7674</v>
      </c>
      <c r="C2921" s="10" t="s">
        <v>7675</v>
      </c>
      <c r="D2921" s="10" t="s">
        <v>7676</v>
      </c>
      <c r="E2921" s="11">
        <v>0.240205</v>
      </c>
      <c r="F2921" s="12">
        <v>0.56224099999999999</v>
      </c>
      <c r="G2921" s="12" t="s">
        <v>8</v>
      </c>
      <c r="H2921" s="11">
        <v>1.5723259296000001</v>
      </c>
    </row>
    <row r="2922" spans="1:8" x14ac:dyDescent="0.25">
      <c r="A2922" s="9" t="s">
        <v>5188</v>
      </c>
      <c r="B2922" s="8" t="s">
        <v>7677</v>
      </c>
      <c r="C2922" s="10" t="s">
        <v>7678</v>
      </c>
      <c r="D2922" s="10" t="s">
        <v>7679</v>
      </c>
      <c r="E2922" s="11">
        <v>1.0785</v>
      </c>
      <c r="F2922" s="12">
        <v>0.274453</v>
      </c>
      <c r="G2922" s="12" t="s">
        <v>8</v>
      </c>
      <c r="H2922" s="11">
        <v>1.5350015508999999</v>
      </c>
    </row>
    <row r="2923" spans="1:8" x14ac:dyDescent="0.25">
      <c r="A2923" s="9" t="s">
        <v>5188</v>
      </c>
      <c r="B2923" s="8" t="s">
        <v>7680</v>
      </c>
      <c r="C2923" s="10" t="s">
        <v>7681</v>
      </c>
      <c r="D2923" s="10" t="s">
        <v>7682</v>
      </c>
      <c r="E2923" s="11">
        <v>1.3801000000000001</v>
      </c>
      <c r="F2923" s="12">
        <v>0.33602900000000002</v>
      </c>
      <c r="G2923" s="12" t="s">
        <v>9</v>
      </c>
      <c r="H2923" s="11">
        <v>-1.1009252920000001</v>
      </c>
    </row>
    <row r="2924" spans="1:8" x14ac:dyDescent="0.25">
      <c r="A2924" s="9" t="s">
        <v>5188</v>
      </c>
      <c r="B2924" s="8" t="s">
        <v>7683</v>
      </c>
      <c r="C2924" s="10" t="s">
        <v>7684</v>
      </c>
      <c r="D2924" s="10" t="s">
        <v>7685</v>
      </c>
      <c r="E2924" s="11">
        <v>0.69891000000000003</v>
      </c>
      <c r="F2924" s="12">
        <v>0.90795800000000004</v>
      </c>
      <c r="G2924" s="12" t="s">
        <v>8</v>
      </c>
      <c r="H2924" s="11">
        <v>1.0219619795999999</v>
      </c>
    </row>
    <row r="2925" spans="1:8" x14ac:dyDescent="0.25">
      <c r="A2925" s="9" t="s">
        <v>5188</v>
      </c>
      <c r="B2925" s="8" t="s">
        <v>7686</v>
      </c>
      <c r="C2925" s="10" t="s">
        <v>7687</v>
      </c>
      <c r="D2925" s="10" t="s">
        <v>7688</v>
      </c>
      <c r="E2925" s="11">
        <v>0</v>
      </c>
      <c r="F2925" s="12"/>
      <c r="G2925" s="12" t="s">
        <v>138</v>
      </c>
      <c r="H2925" s="11"/>
    </row>
    <row r="2926" spans="1:8" x14ac:dyDescent="0.25">
      <c r="A2926" s="9" t="s">
        <v>5188</v>
      </c>
      <c r="B2926" s="8" t="s">
        <v>7689</v>
      </c>
      <c r="C2926" s="10" t="s">
        <v>7690</v>
      </c>
      <c r="D2926" s="10" t="s">
        <v>7691</v>
      </c>
      <c r="E2926" s="11">
        <v>1.6233500000000001</v>
      </c>
      <c r="F2926" s="12">
        <v>0.19974700000000001</v>
      </c>
      <c r="G2926" s="12" t="s">
        <v>9</v>
      </c>
      <c r="H2926" s="11">
        <v>-1.13905094</v>
      </c>
    </row>
    <row r="2927" spans="1:8" x14ac:dyDescent="0.25">
      <c r="A2927" s="9" t="s">
        <v>5188</v>
      </c>
      <c r="B2927" s="8" t="s">
        <v>7692</v>
      </c>
      <c r="C2927" s="10" t="s">
        <v>7693</v>
      </c>
      <c r="D2927" s="10" t="s">
        <v>7694</v>
      </c>
      <c r="E2927" s="11">
        <v>1.55914</v>
      </c>
      <c r="F2927" s="12">
        <v>0.21629300000000001</v>
      </c>
      <c r="G2927" s="12" t="s">
        <v>9</v>
      </c>
      <c r="H2927" s="11">
        <v>-1.1144460359999999</v>
      </c>
    </row>
    <row r="2928" spans="1:8" x14ac:dyDescent="0.25">
      <c r="A2928" s="9" t="s">
        <v>5188</v>
      </c>
      <c r="B2928" s="8" t="s">
        <v>7695</v>
      </c>
      <c r="C2928" s="10" t="s">
        <v>7696</v>
      </c>
      <c r="D2928" s="10" t="s">
        <v>7697</v>
      </c>
      <c r="E2928" s="11">
        <v>1.3984700000000001</v>
      </c>
      <c r="F2928" s="12">
        <v>0.243226</v>
      </c>
      <c r="G2928" s="12" t="s">
        <v>8</v>
      </c>
      <c r="H2928" s="11">
        <v>1.8498915166000001</v>
      </c>
    </row>
    <row r="2929" spans="1:8" x14ac:dyDescent="0.25">
      <c r="A2929" s="9" t="s">
        <v>5188</v>
      </c>
      <c r="B2929" s="8" t="s">
        <v>7698</v>
      </c>
      <c r="C2929" s="10" t="s">
        <v>7699</v>
      </c>
      <c r="D2929" s="10" t="s">
        <v>7700</v>
      </c>
      <c r="E2929" s="11">
        <v>0.67817300000000003</v>
      </c>
      <c r="F2929" s="12">
        <v>0.41022399999999998</v>
      </c>
      <c r="G2929" s="12" t="s">
        <v>9</v>
      </c>
      <c r="H2929" s="11">
        <v>-1.2822078859999999</v>
      </c>
    </row>
    <row r="2930" spans="1:8" x14ac:dyDescent="0.25">
      <c r="A2930" s="9" t="s">
        <v>5188</v>
      </c>
      <c r="B2930" s="8" t="s">
        <v>7701</v>
      </c>
      <c r="C2930" s="10" t="s">
        <v>7702</v>
      </c>
      <c r="D2930" s="10" t="s">
        <v>7703</v>
      </c>
      <c r="E2930" s="11">
        <v>0.53089600000000003</v>
      </c>
      <c r="F2930" s="12">
        <v>0.245388</v>
      </c>
      <c r="G2930" s="12" t="s">
        <v>8</v>
      </c>
      <c r="H2930" s="11">
        <v>1.2150476493</v>
      </c>
    </row>
    <row r="2931" spans="1:8" x14ac:dyDescent="0.25">
      <c r="A2931" s="9" t="s">
        <v>5188</v>
      </c>
      <c r="B2931" s="8" t="s">
        <v>7704</v>
      </c>
      <c r="C2931" s="10" t="s">
        <v>7705</v>
      </c>
      <c r="D2931" s="10" t="s">
        <v>7706</v>
      </c>
      <c r="E2931" s="11">
        <v>0.76745300000000005</v>
      </c>
      <c r="F2931" s="12">
        <v>0.56740800000000002</v>
      </c>
      <c r="G2931" s="12" t="s">
        <v>8</v>
      </c>
      <c r="H2931" s="11">
        <v>1.1993429247</v>
      </c>
    </row>
    <row r="2932" spans="1:8" x14ac:dyDescent="0.25">
      <c r="A2932" s="9" t="s">
        <v>5188</v>
      </c>
      <c r="B2932" s="8" t="s">
        <v>7707</v>
      </c>
      <c r="C2932" s="10" t="s">
        <v>7708</v>
      </c>
      <c r="D2932" s="10" t="s">
        <v>7709</v>
      </c>
      <c r="E2932" s="11">
        <v>0.94133599999999995</v>
      </c>
      <c r="F2932" s="12">
        <v>0.57832300000000003</v>
      </c>
      <c r="G2932" s="12" t="s">
        <v>8</v>
      </c>
      <c r="H2932" s="11">
        <v>1.0540581254000001</v>
      </c>
    </row>
    <row r="2933" spans="1:8" x14ac:dyDescent="0.25">
      <c r="A2933" s="9" t="s">
        <v>5188</v>
      </c>
      <c r="B2933" s="8" t="s">
        <v>7710</v>
      </c>
      <c r="C2933" s="10" t="s">
        <v>7711</v>
      </c>
      <c r="D2933" s="10" t="s">
        <v>7712</v>
      </c>
      <c r="E2933" s="11">
        <v>0.85850599999999999</v>
      </c>
      <c r="F2933" s="12">
        <v>0.64483400000000002</v>
      </c>
      <c r="G2933" s="12" t="s">
        <v>8</v>
      </c>
      <c r="H2933" s="11">
        <v>1.8177261891000001</v>
      </c>
    </row>
    <row r="2934" spans="1:8" x14ac:dyDescent="0.25">
      <c r="A2934" s="9" t="s">
        <v>5188</v>
      </c>
      <c r="B2934" s="8" t="s">
        <v>7713</v>
      </c>
      <c r="C2934" s="10" t="s">
        <v>7714</v>
      </c>
      <c r="D2934" s="10" t="s">
        <v>7715</v>
      </c>
      <c r="E2934" s="11">
        <v>1.8914599999999999</v>
      </c>
      <c r="F2934" s="12">
        <v>1.3441099999999999E-2</v>
      </c>
      <c r="G2934" s="12" t="s">
        <v>9</v>
      </c>
      <c r="H2934" s="11">
        <v>-1.711607737</v>
      </c>
    </row>
    <row r="2935" spans="1:8" x14ac:dyDescent="0.25">
      <c r="A2935" s="9" t="s">
        <v>5188</v>
      </c>
      <c r="B2935" s="8" t="s">
        <v>7716</v>
      </c>
      <c r="C2935" s="10" t="s">
        <v>7717</v>
      </c>
      <c r="D2935" s="10" t="s">
        <v>7718</v>
      </c>
      <c r="E2935" s="11">
        <v>1.12778</v>
      </c>
      <c r="F2935" s="12">
        <v>0.50350300000000003</v>
      </c>
      <c r="G2935" s="12" t="s">
        <v>8</v>
      </c>
      <c r="H2935" s="11">
        <v>1.1005065004000001</v>
      </c>
    </row>
    <row r="2936" spans="1:8" x14ac:dyDescent="0.25">
      <c r="A2936" s="9" t="s">
        <v>5188</v>
      </c>
      <c r="B2936" s="8" t="s">
        <v>7719</v>
      </c>
      <c r="C2936" s="10" t="s">
        <v>7720</v>
      </c>
      <c r="D2936" s="10" t="s">
        <v>7721</v>
      </c>
      <c r="E2936" s="11">
        <v>1.2649999999999999</v>
      </c>
      <c r="F2936" s="12">
        <v>0.24000299999999999</v>
      </c>
      <c r="G2936" s="12" t="s">
        <v>8</v>
      </c>
      <c r="H2936" s="11">
        <v>1.2474253724</v>
      </c>
    </row>
    <row r="2937" spans="1:8" x14ac:dyDescent="0.25">
      <c r="A2937" s="9" t="s">
        <v>5188</v>
      </c>
      <c r="B2937" s="8" t="s">
        <v>2853</v>
      </c>
      <c r="C2937" s="10" t="s">
        <v>2854</v>
      </c>
      <c r="D2937" s="10" t="s">
        <v>7722</v>
      </c>
      <c r="E2937" s="11">
        <v>9.6874299999999997E-2</v>
      </c>
      <c r="F2937" s="12">
        <v>0.76127999999999996</v>
      </c>
      <c r="G2937" s="12" t="s">
        <v>9</v>
      </c>
      <c r="H2937" s="11">
        <v>-1.0684222379999999</v>
      </c>
    </row>
    <row r="2938" spans="1:8" x14ac:dyDescent="0.25">
      <c r="A2938" s="9" t="s">
        <v>5188</v>
      </c>
      <c r="B2938" s="8" t="s">
        <v>7723</v>
      </c>
      <c r="C2938" s="10" t="s">
        <v>7724</v>
      </c>
      <c r="D2938" s="10" t="s">
        <v>7725</v>
      </c>
      <c r="E2938" s="11">
        <v>0.89357399999999998</v>
      </c>
      <c r="F2938" s="12">
        <v>0.69913800000000004</v>
      </c>
      <c r="G2938" s="12" t="s">
        <v>9</v>
      </c>
      <c r="H2938" s="11">
        <v>-1.2954712669999999</v>
      </c>
    </row>
    <row r="2939" spans="1:8" x14ac:dyDescent="0.25">
      <c r="A2939" s="9" t="s">
        <v>5188</v>
      </c>
      <c r="B2939" s="8" t="s">
        <v>7726</v>
      </c>
      <c r="C2939" s="10" t="s">
        <v>7727</v>
      </c>
      <c r="D2939" s="10" t="s">
        <v>7728</v>
      </c>
      <c r="E2939" s="11">
        <v>0.95361499999999999</v>
      </c>
      <c r="F2939" s="12">
        <v>0.27528900000000001</v>
      </c>
      <c r="G2939" s="12" t="s">
        <v>9</v>
      </c>
      <c r="H2939" s="11">
        <v>-1.184650513</v>
      </c>
    </row>
    <row r="2940" spans="1:8" x14ac:dyDescent="0.25">
      <c r="A2940" s="9" t="s">
        <v>5188</v>
      </c>
      <c r="B2940" s="8" t="s">
        <v>7729</v>
      </c>
      <c r="C2940" s="10" t="s">
        <v>7730</v>
      </c>
      <c r="D2940" s="10" t="s">
        <v>7731</v>
      </c>
      <c r="E2940" s="11">
        <v>0.46528999999999998</v>
      </c>
      <c r="F2940" s="12">
        <v>0.86647700000000005</v>
      </c>
      <c r="G2940" s="12" t="s">
        <v>8</v>
      </c>
      <c r="H2940" s="11">
        <v>1.0466441693999999</v>
      </c>
    </row>
    <row r="2941" spans="1:8" x14ac:dyDescent="0.25">
      <c r="A2941" s="9" t="s">
        <v>5188</v>
      </c>
      <c r="B2941" s="8" t="s">
        <v>7732</v>
      </c>
      <c r="C2941" s="10" t="s">
        <v>7733</v>
      </c>
      <c r="D2941" s="10" t="s">
        <v>7734</v>
      </c>
      <c r="E2941" s="11">
        <v>0.69076300000000002</v>
      </c>
      <c r="F2941" s="12">
        <v>0.58474000000000004</v>
      </c>
      <c r="G2941" s="12" t="s">
        <v>8</v>
      </c>
      <c r="H2941" s="11">
        <v>1.155938745</v>
      </c>
    </row>
    <row r="2942" spans="1:8" x14ac:dyDescent="0.25">
      <c r="A2942" s="9" t="s">
        <v>5188</v>
      </c>
      <c r="B2942" s="8" t="s">
        <v>3939</v>
      </c>
      <c r="C2942" s="10" t="s">
        <v>3940</v>
      </c>
      <c r="D2942" s="10" t="s">
        <v>7735</v>
      </c>
      <c r="E2942" s="11">
        <v>0.39284400000000003</v>
      </c>
      <c r="F2942" s="12">
        <v>0.700631</v>
      </c>
      <c r="G2942" s="12" t="s">
        <v>9</v>
      </c>
      <c r="H2942" s="11">
        <v>-1.23872461</v>
      </c>
    </row>
    <row r="2943" spans="1:8" x14ac:dyDescent="0.25">
      <c r="A2943" s="9" t="s">
        <v>5188</v>
      </c>
      <c r="B2943" s="8" t="s">
        <v>3257</v>
      </c>
      <c r="C2943" s="10" t="s">
        <v>3258</v>
      </c>
      <c r="D2943" s="10" t="s">
        <v>7736</v>
      </c>
      <c r="E2943" s="11">
        <v>1.2673700000000001</v>
      </c>
      <c r="F2943" s="12">
        <v>0.25425399999999998</v>
      </c>
      <c r="G2943" s="12" t="s">
        <v>8</v>
      </c>
      <c r="H2943" s="11"/>
    </row>
    <row r="2944" spans="1:8" x14ac:dyDescent="0.25">
      <c r="A2944" s="9" t="s">
        <v>5188</v>
      </c>
      <c r="B2944" s="8" t="s">
        <v>7737</v>
      </c>
      <c r="C2944" s="10" t="s">
        <v>7738</v>
      </c>
      <c r="D2944" s="10" t="s">
        <v>7739</v>
      </c>
      <c r="E2944" s="11">
        <v>0.88163100000000005</v>
      </c>
      <c r="F2944" s="12">
        <v>0.86280999999999997</v>
      </c>
      <c r="G2944" s="12" t="s">
        <v>9</v>
      </c>
      <c r="H2944" s="11">
        <v>-1.0257963370000001</v>
      </c>
    </row>
    <row r="2945" spans="1:8" x14ac:dyDescent="0.25">
      <c r="A2945" s="9" t="s">
        <v>5188</v>
      </c>
      <c r="B2945" s="8" t="s">
        <v>7639</v>
      </c>
      <c r="C2945" s="10" t="s">
        <v>7640</v>
      </c>
      <c r="D2945" s="10" t="s">
        <v>7740</v>
      </c>
      <c r="E2945" s="11">
        <v>1.2251700000000001</v>
      </c>
      <c r="F2945" s="12">
        <v>0.42144399999999999</v>
      </c>
      <c r="G2945" s="12" t="s">
        <v>8</v>
      </c>
      <c r="H2945" s="11">
        <v>1.0610173430000001</v>
      </c>
    </row>
    <row r="2946" spans="1:8" x14ac:dyDescent="0.25">
      <c r="A2946" s="9" t="s">
        <v>5188</v>
      </c>
      <c r="B2946" s="8" t="s">
        <v>7741</v>
      </c>
      <c r="C2946" s="10" t="s">
        <v>7742</v>
      </c>
      <c r="D2946" s="10" t="s">
        <v>7743</v>
      </c>
      <c r="E2946" s="11">
        <v>1.1762600000000001</v>
      </c>
      <c r="F2946" s="12">
        <v>0.33313300000000001</v>
      </c>
      <c r="G2946" s="12" t="s">
        <v>9</v>
      </c>
      <c r="H2946" s="11">
        <v>-139.75838469999999</v>
      </c>
    </row>
    <row r="2947" spans="1:8" x14ac:dyDescent="0.25">
      <c r="A2947" s="9" t="s">
        <v>5188</v>
      </c>
      <c r="B2947" s="8" t="s">
        <v>7744</v>
      </c>
      <c r="C2947" s="10" t="s">
        <v>7745</v>
      </c>
      <c r="D2947" s="10" t="s">
        <v>7746</v>
      </c>
      <c r="E2947" s="11">
        <v>1.2211399999999999</v>
      </c>
      <c r="F2947" s="12">
        <v>0.41287699999999999</v>
      </c>
      <c r="G2947" s="12" t="s">
        <v>8</v>
      </c>
      <c r="H2947" s="11">
        <v>1.1699040397</v>
      </c>
    </row>
    <row r="2948" spans="1:8" x14ac:dyDescent="0.25">
      <c r="A2948" s="9" t="s">
        <v>5188</v>
      </c>
      <c r="B2948" s="8" t="s">
        <v>7659</v>
      </c>
      <c r="C2948" s="10" t="s">
        <v>7660</v>
      </c>
      <c r="D2948" s="10" t="s">
        <v>7747</v>
      </c>
      <c r="E2948" s="11">
        <v>1.04586</v>
      </c>
      <c r="F2948" s="12">
        <v>0.239339</v>
      </c>
      <c r="G2948" s="12" t="s">
        <v>9</v>
      </c>
      <c r="H2948" s="11">
        <v>-1.2373391949999999</v>
      </c>
    </row>
    <row r="2949" spans="1:8" x14ac:dyDescent="0.25">
      <c r="A2949" s="9" t="s">
        <v>5188</v>
      </c>
      <c r="B2949" s="8" t="s">
        <v>7748</v>
      </c>
      <c r="C2949" s="10" t="s">
        <v>7749</v>
      </c>
      <c r="D2949" s="10" t="s">
        <v>7750</v>
      </c>
      <c r="E2949" s="11">
        <v>1.06521</v>
      </c>
      <c r="F2949" s="12">
        <v>0.27402500000000002</v>
      </c>
      <c r="G2949" s="12" t="s">
        <v>8</v>
      </c>
      <c r="H2949" s="11"/>
    </row>
    <row r="2950" spans="1:8" x14ac:dyDescent="0.25">
      <c r="A2950" s="9" t="s">
        <v>5188</v>
      </c>
      <c r="B2950" s="8" t="s">
        <v>7524</v>
      </c>
      <c r="C2950" s="10" t="s">
        <v>7525</v>
      </c>
      <c r="D2950" s="10" t="s">
        <v>7751</v>
      </c>
      <c r="E2950" s="11">
        <v>0.54461599999999999</v>
      </c>
      <c r="F2950" s="12">
        <v>0.49463499999999999</v>
      </c>
      <c r="G2950" s="12" t="s">
        <v>9</v>
      </c>
      <c r="H2950" s="11">
        <v>-1.1280125809999999</v>
      </c>
    </row>
    <row r="2951" spans="1:8" x14ac:dyDescent="0.25">
      <c r="A2951" s="9" t="s">
        <v>5188</v>
      </c>
      <c r="B2951" s="8" t="s">
        <v>5384</v>
      </c>
      <c r="C2951" s="10" t="s">
        <v>5385</v>
      </c>
      <c r="D2951" s="10" t="s">
        <v>7752</v>
      </c>
      <c r="E2951" s="11">
        <v>1.0226999999999999</v>
      </c>
      <c r="F2951" s="12">
        <v>0.247836</v>
      </c>
      <c r="G2951" s="12" t="s">
        <v>8</v>
      </c>
      <c r="H2951" s="11">
        <v>1.3843553999</v>
      </c>
    </row>
    <row r="2952" spans="1:8" x14ac:dyDescent="0.25">
      <c r="A2952" s="9" t="s">
        <v>5188</v>
      </c>
      <c r="B2952" s="8" t="s">
        <v>7753</v>
      </c>
      <c r="C2952" s="10" t="s">
        <v>7754</v>
      </c>
      <c r="D2952" s="10" t="s">
        <v>7755</v>
      </c>
      <c r="E2952" s="11">
        <v>0</v>
      </c>
      <c r="F2952" s="12"/>
      <c r="G2952" s="12" t="s">
        <v>138</v>
      </c>
      <c r="H2952" s="11"/>
    </row>
    <row r="2953" spans="1:8" x14ac:dyDescent="0.25">
      <c r="A2953" s="9" t="s">
        <v>5188</v>
      </c>
      <c r="B2953" s="8" t="s">
        <v>7756</v>
      </c>
      <c r="C2953" s="10" t="s">
        <v>7757</v>
      </c>
      <c r="D2953" s="10" t="s">
        <v>7758</v>
      </c>
      <c r="E2953" s="11">
        <v>0.33935199999999999</v>
      </c>
      <c r="F2953" s="12">
        <v>0.74035300000000004</v>
      </c>
      <c r="G2953" s="12" t="s">
        <v>8</v>
      </c>
      <c r="H2953" s="11">
        <v>1.6424067214</v>
      </c>
    </row>
    <row r="2954" spans="1:8" x14ac:dyDescent="0.25">
      <c r="A2954" s="9" t="s">
        <v>5188</v>
      </c>
      <c r="B2954" s="8" t="s">
        <v>7759</v>
      </c>
      <c r="C2954" s="10" t="s">
        <v>7760</v>
      </c>
      <c r="D2954" s="10" t="s">
        <v>7761</v>
      </c>
      <c r="E2954" s="11">
        <v>0.59086300000000003</v>
      </c>
      <c r="F2954" s="12">
        <v>0.36856299999999997</v>
      </c>
      <c r="G2954" s="12" t="s">
        <v>9</v>
      </c>
      <c r="H2954" s="11">
        <v>-1.253766433</v>
      </c>
    </row>
    <row r="2955" spans="1:8" x14ac:dyDescent="0.25">
      <c r="A2955" s="9" t="s">
        <v>5188</v>
      </c>
      <c r="B2955" s="8" t="s">
        <v>7762</v>
      </c>
      <c r="C2955" s="10" t="s">
        <v>7763</v>
      </c>
      <c r="D2955" s="10" t="s">
        <v>7764</v>
      </c>
      <c r="E2955" s="11">
        <v>0.89148799999999995</v>
      </c>
      <c r="F2955" s="12">
        <v>0.61125799999999997</v>
      </c>
      <c r="G2955" s="12" t="s">
        <v>8</v>
      </c>
      <c r="H2955" s="11">
        <v>1.1165284627000001</v>
      </c>
    </row>
    <row r="2956" spans="1:8" x14ac:dyDescent="0.25">
      <c r="A2956" s="9" t="s">
        <v>5188</v>
      </c>
      <c r="B2956" s="8" t="s">
        <v>7765</v>
      </c>
      <c r="C2956" s="10" t="s">
        <v>7766</v>
      </c>
      <c r="D2956" s="10" t="s">
        <v>7767</v>
      </c>
      <c r="E2956" s="11">
        <v>0.90886100000000003</v>
      </c>
      <c r="F2956" s="12">
        <v>0.91669500000000004</v>
      </c>
      <c r="G2956" s="12" t="s">
        <v>8</v>
      </c>
      <c r="H2956" s="11">
        <v>1.036122701</v>
      </c>
    </row>
    <row r="2957" spans="1:8" x14ac:dyDescent="0.25">
      <c r="A2957" s="9" t="s">
        <v>5188</v>
      </c>
      <c r="B2957" s="8" t="s">
        <v>7768</v>
      </c>
      <c r="C2957" s="10" t="s">
        <v>7769</v>
      </c>
      <c r="D2957" s="10" t="s">
        <v>7770</v>
      </c>
      <c r="E2957" s="11">
        <v>1.07555</v>
      </c>
      <c r="F2957" s="12">
        <v>0.26427</v>
      </c>
      <c r="G2957" s="12" t="s">
        <v>8</v>
      </c>
      <c r="H2957" s="11">
        <v>118.73441597999999</v>
      </c>
    </row>
    <row r="2958" spans="1:8" x14ac:dyDescent="0.25">
      <c r="A2958" s="9" t="s">
        <v>5188</v>
      </c>
      <c r="B2958" s="8" t="s">
        <v>7771</v>
      </c>
      <c r="C2958" s="10" t="s">
        <v>7772</v>
      </c>
      <c r="D2958" s="10" t="s">
        <v>7773</v>
      </c>
      <c r="E2958" s="11">
        <v>1.1976599999999999</v>
      </c>
      <c r="F2958" s="12">
        <v>0.198487</v>
      </c>
      <c r="G2958" s="12" t="s">
        <v>8</v>
      </c>
      <c r="H2958" s="11">
        <v>1.4973931696</v>
      </c>
    </row>
    <row r="2959" spans="1:8" x14ac:dyDescent="0.25">
      <c r="A2959" s="9" t="s">
        <v>5188</v>
      </c>
      <c r="B2959" s="8" t="s">
        <v>3171</v>
      </c>
      <c r="C2959" s="10" t="s">
        <v>3172</v>
      </c>
      <c r="D2959" s="10" t="s">
        <v>7774</v>
      </c>
      <c r="E2959" s="11">
        <v>0.67813199999999996</v>
      </c>
      <c r="F2959" s="12">
        <v>0.90117199999999997</v>
      </c>
      <c r="G2959" s="12" t="s">
        <v>9</v>
      </c>
      <c r="H2959" s="11">
        <v>-1.0092703810000001</v>
      </c>
    </row>
    <row r="2960" spans="1:8" x14ac:dyDescent="0.25">
      <c r="A2960" s="9" t="s">
        <v>5188</v>
      </c>
      <c r="B2960" s="8" t="s">
        <v>314</v>
      </c>
      <c r="C2960" s="10" t="s">
        <v>7775</v>
      </c>
      <c r="D2960" s="10" t="s">
        <v>7776</v>
      </c>
      <c r="E2960" s="11">
        <v>0.73962600000000001</v>
      </c>
      <c r="F2960" s="12">
        <v>0.19980600000000001</v>
      </c>
      <c r="G2960" s="12" t="s">
        <v>9</v>
      </c>
      <c r="H2960" s="11">
        <v>-2.2408395250000002</v>
      </c>
    </row>
    <row r="2961" spans="1:8" x14ac:dyDescent="0.25">
      <c r="A2961" s="9" t="s">
        <v>5188</v>
      </c>
      <c r="B2961" s="8" t="s">
        <v>7777</v>
      </c>
      <c r="C2961" s="10" t="s">
        <v>7778</v>
      </c>
      <c r="D2961" s="10" t="s">
        <v>7779</v>
      </c>
      <c r="E2961" s="11">
        <v>1.2764599999999999</v>
      </c>
      <c r="F2961" s="12">
        <v>0.24776000000000001</v>
      </c>
      <c r="G2961" s="12" t="s">
        <v>8</v>
      </c>
      <c r="H2961" s="11"/>
    </row>
    <row r="2962" spans="1:8" x14ac:dyDescent="0.25">
      <c r="A2962" s="9" t="s">
        <v>5188</v>
      </c>
      <c r="B2962" s="8" t="s">
        <v>7780</v>
      </c>
      <c r="C2962" s="10" t="s">
        <v>7781</v>
      </c>
      <c r="D2962" s="10" t="s">
        <v>7782</v>
      </c>
      <c r="E2962" s="11">
        <v>1.48115</v>
      </c>
      <c r="F2962" s="12">
        <v>0.434612</v>
      </c>
      <c r="G2962" s="12" t="s">
        <v>9</v>
      </c>
      <c r="H2962" s="11">
        <v>-1.11548504</v>
      </c>
    </row>
    <row r="2963" spans="1:8" x14ac:dyDescent="0.25">
      <c r="A2963" s="9" t="s">
        <v>5188</v>
      </c>
      <c r="B2963" s="8" t="s">
        <v>7650</v>
      </c>
      <c r="C2963" s="10" t="s">
        <v>7651</v>
      </c>
      <c r="D2963" s="10" t="s">
        <v>7783</v>
      </c>
      <c r="E2963" s="11">
        <v>0.42191800000000002</v>
      </c>
      <c r="F2963" s="12">
        <v>0.57369899999999996</v>
      </c>
      <c r="G2963" s="12" t="s">
        <v>8</v>
      </c>
      <c r="H2963" s="11">
        <v>1.1740807509</v>
      </c>
    </row>
    <row r="2964" spans="1:8" x14ac:dyDescent="0.25">
      <c r="A2964" s="9" t="s">
        <v>5188</v>
      </c>
      <c r="B2964" s="8" t="s">
        <v>7784</v>
      </c>
      <c r="C2964" s="10" t="s">
        <v>7785</v>
      </c>
      <c r="D2964" s="10" t="s">
        <v>7786</v>
      </c>
      <c r="E2964" s="11">
        <v>2.2653599999999998</v>
      </c>
      <c r="F2964" s="12">
        <v>6.5043100000000001E-3</v>
      </c>
      <c r="G2964" s="12" t="s">
        <v>8</v>
      </c>
      <c r="H2964" s="11">
        <v>1.3346539959999999</v>
      </c>
    </row>
    <row r="2965" spans="1:8" x14ac:dyDescent="0.25">
      <c r="A2965" s="9" t="s">
        <v>5188</v>
      </c>
      <c r="B2965" s="8" t="s">
        <v>7787</v>
      </c>
      <c r="C2965" s="10" t="s">
        <v>7788</v>
      </c>
      <c r="D2965" s="10" t="s">
        <v>7789</v>
      </c>
      <c r="E2965" s="11">
        <v>0.20179</v>
      </c>
      <c r="F2965" s="12">
        <v>0.89290899999999995</v>
      </c>
      <c r="G2965" s="12" t="s">
        <v>9</v>
      </c>
      <c r="H2965" s="11">
        <v>-1.0385920790000001</v>
      </c>
    </row>
    <row r="2966" spans="1:8" x14ac:dyDescent="0.25">
      <c r="A2966" s="9" t="s">
        <v>5188</v>
      </c>
      <c r="B2966" s="8" t="s">
        <v>7790</v>
      </c>
      <c r="C2966" s="10" t="s">
        <v>7791</v>
      </c>
      <c r="D2966" s="10" t="s">
        <v>7792</v>
      </c>
      <c r="E2966" s="11">
        <v>1.5290600000000001</v>
      </c>
      <c r="F2966" s="12">
        <v>0.22452900000000001</v>
      </c>
      <c r="G2966" s="12" t="s">
        <v>8</v>
      </c>
      <c r="H2966" s="11">
        <v>1.4144105261</v>
      </c>
    </row>
    <row r="2967" spans="1:8" x14ac:dyDescent="0.25">
      <c r="A2967" s="9" t="s">
        <v>5188</v>
      </c>
      <c r="B2967" s="8" t="s">
        <v>7793</v>
      </c>
      <c r="C2967" s="10" t="s">
        <v>7794</v>
      </c>
      <c r="D2967" s="10" t="s">
        <v>7795</v>
      </c>
      <c r="E2967" s="11">
        <v>0.64157299999999995</v>
      </c>
      <c r="F2967" s="12">
        <v>0.63099000000000005</v>
      </c>
      <c r="G2967" s="12" t="s">
        <v>8</v>
      </c>
      <c r="H2967" s="11">
        <v>1.0339370202</v>
      </c>
    </row>
    <row r="2968" spans="1:8" x14ac:dyDescent="0.25">
      <c r="A2968" s="9" t="s">
        <v>5188</v>
      </c>
      <c r="B2968" s="8" t="s">
        <v>7796</v>
      </c>
      <c r="C2968" s="10" t="s">
        <v>7797</v>
      </c>
      <c r="D2968" s="10" t="s">
        <v>7798</v>
      </c>
      <c r="E2968" s="11">
        <v>1.28037</v>
      </c>
      <c r="F2968" s="12">
        <v>0.244949</v>
      </c>
      <c r="G2968" s="12" t="s">
        <v>8</v>
      </c>
      <c r="H2968" s="11"/>
    </row>
    <row r="2969" spans="1:8" x14ac:dyDescent="0.25">
      <c r="A2969" s="9" t="s">
        <v>5188</v>
      </c>
      <c r="B2969" s="8" t="s">
        <v>7799</v>
      </c>
      <c r="C2969" s="10" t="s">
        <v>7800</v>
      </c>
      <c r="D2969" s="10" t="s">
        <v>7801</v>
      </c>
      <c r="E2969" s="11">
        <v>0.54724899999999999</v>
      </c>
      <c r="F2969" s="12">
        <v>0.70274599999999998</v>
      </c>
      <c r="G2969" s="12" t="s">
        <v>8</v>
      </c>
      <c r="H2969" s="11">
        <v>1.0517343054999999</v>
      </c>
    </row>
    <row r="2970" spans="1:8" x14ac:dyDescent="0.25">
      <c r="A2970" s="9" t="s">
        <v>5188</v>
      </c>
      <c r="B2970" s="8" t="s">
        <v>7802</v>
      </c>
      <c r="C2970" s="10" t="s">
        <v>7803</v>
      </c>
      <c r="D2970" s="10" t="s">
        <v>7804</v>
      </c>
      <c r="E2970" s="11">
        <v>0.67834899999999998</v>
      </c>
      <c r="F2970" s="12">
        <v>0.32987699999999998</v>
      </c>
      <c r="G2970" s="12" t="s">
        <v>9</v>
      </c>
      <c r="H2970" s="11">
        <v>0</v>
      </c>
    </row>
    <row r="2971" spans="1:8" x14ac:dyDescent="0.25">
      <c r="A2971" s="9" t="s">
        <v>5188</v>
      </c>
      <c r="B2971" s="8" t="s">
        <v>7805</v>
      </c>
      <c r="C2971" s="10" t="s">
        <v>7806</v>
      </c>
      <c r="D2971" s="10" t="s">
        <v>7807</v>
      </c>
      <c r="E2971" s="11">
        <v>0.28359699999999999</v>
      </c>
      <c r="F2971" s="12">
        <v>0.72900799999999999</v>
      </c>
      <c r="G2971" s="12" t="s">
        <v>9</v>
      </c>
      <c r="H2971" s="11">
        <v>-1.190615483</v>
      </c>
    </row>
    <row r="2972" spans="1:8" x14ac:dyDescent="0.25">
      <c r="A2972" s="9" t="s">
        <v>5188</v>
      </c>
      <c r="B2972" s="8" t="s">
        <v>2713</v>
      </c>
      <c r="C2972" s="10" t="s">
        <v>2714</v>
      </c>
      <c r="D2972" s="10" t="s">
        <v>7808</v>
      </c>
      <c r="E2972" s="11">
        <v>0</v>
      </c>
      <c r="F2972" s="12"/>
      <c r="G2972" s="12" t="s">
        <v>138</v>
      </c>
      <c r="H2972" s="11"/>
    </row>
    <row r="2973" spans="1:8" x14ac:dyDescent="0.25">
      <c r="A2973" s="9" t="s">
        <v>5188</v>
      </c>
      <c r="B2973" s="8" t="s">
        <v>7809</v>
      </c>
      <c r="C2973" s="10" t="s">
        <v>7810</v>
      </c>
      <c r="D2973" s="10" t="s">
        <v>7811</v>
      </c>
      <c r="E2973" s="11">
        <v>0.94893300000000003</v>
      </c>
      <c r="F2973" s="12">
        <v>0.72768600000000006</v>
      </c>
      <c r="G2973" s="12" t="s">
        <v>8</v>
      </c>
      <c r="H2973" s="11">
        <v>1.0692234911</v>
      </c>
    </row>
    <row r="2974" spans="1:8" x14ac:dyDescent="0.25">
      <c r="A2974" s="9" t="s">
        <v>5188</v>
      </c>
      <c r="B2974" s="8" t="s">
        <v>7812</v>
      </c>
      <c r="C2974" s="10" t="s">
        <v>7813</v>
      </c>
      <c r="D2974" s="10" t="s">
        <v>7814</v>
      </c>
      <c r="E2974" s="11">
        <v>0.53414600000000001</v>
      </c>
      <c r="F2974" s="12">
        <v>0.32777499999999998</v>
      </c>
      <c r="G2974" s="12" t="s">
        <v>9</v>
      </c>
      <c r="H2974" s="11">
        <v>-1.5420915100000001</v>
      </c>
    </row>
    <row r="2975" spans="1:8" x14ac:dyDescent="0.25">
      <c r="A2975" s="9" t="s">
        <v>5188</v>
      </c>
      <c r="B2975" s="8" t="s">
        <v>7815</v>
      </c>
      <c r="C2975" s="10" t="s">
        <v>7816</v>
      </c>
      <c r="D2975" s="10" t="s">
        <v>7817</v>
      </c>
      <c r="E2975" s="11">
        <v>1.46271</v>
      </c>
      <c r="F2975" s="12">
        <v>0.21429500000000001</v>
      </c>
      <c r="G2975" s="12" t="s">
        <v>8</v>
      </c>
      <c r="H2975" s="11">
        <v>1.9148731849</v>
      </c>
    </row>
    <row r="2976" spans="1:8" x14ac:dyDescent="0.25">
      <c r="A2976" s="9" t="s">
        <v>5188</v>
      </c>
      <c r="B2976" s="8" t="s">
        <v>7818</v>
      </c>
      <c r="C2976" s="10" t="s">
        <v>7819</v>
      </c>
      <c r="D2976" s="10" t="s">
        <v>7820</v>
      </c>
      <c r="E2976" s="11">
        <v>1.23108</v>
      </c>
      <c r="F2976" s="12">
        <v>0.34790599999999999</v>
      </c>
      <c r="G2976" s="12" t="s">
        <v>8</v>
      </c>
      <c r="H2976" s="11">
        <v>2.3795688813</v>
      </c>
    </row>
    <row r="2977" spans="1:8" x14ac:dyDescent="0.25">
      <c r="A2977" s="9" t="s">
        <v>5188</v>
      </c>
      <c r="B2977" s="8" t="s">
        <v>7821</v>
      </c>
      <c r="C2977" s="10" t="s">
        <v>7822</v>
      </c>
      <c r="D2977" s="10" t="s">
        <v>7823</v>
      </c>
      <c r="E2977" s="11">
        <v>0.91217499999999996</v>
      </c>
      <c r="F2977" s="12">
        <v>0.74540899999999999</v>
      </c>
      <c r="G2977" s="12" t="s">
        <v>9</v>
      </c>
      <c r="H2977" s="11">
        <v>-1.0487596779999999</v>
      </c>
    </row>
    <row r="2978" spans="1:8" x14ac:dyDescent="0.25">
      <c r="A2978" s="9" t="s">
        <v>5188</v>
      </c>
      <c r="B2978" s="8" t="s">
        <v>7824</v>
      </c>
      <c r="C2978" s="10" t="s">
        <v>7825</v>
      </c>
      <c r="D2978" s="10" t="s">
        <v>7826</v>
      </c>
      <c r="E2978" s="11">
        <v>0.94629799999999997</v>
      </c>
      <c r="F2978" s="12">
        <v>0.49843300000000001</v>
      </c>
      <c r="G2978" s="12" t="s">
        <v>9</v>
      </c>
      <c r="H2978" s="11">
        <v>-2.6146518190000001</v>
      </c>
    </row>
    <row r="2979" spans="1:8" x14ac:dyDescent="0.25">
      <c r="A2979" s="9" t="s">
        <v>5188</v>
      </c>
      <c r="B2979" s="8" t="s">
        <v>7827</v>
      </c>
      <c r="C2979" s="10" t="s">
        <v>7828</v>
      </c>
      <c r="D2979" s="10" t="s">
        <v>7829</v>
      </c>
      <c r="E2979" s="11">
        <v>0.67465799999999998</v>
      </c>
      <c r="F2979" s="12">
        <v>0.36997400000000003</v>
      </c>
      <c r="G2979" s="12" t="s">
        <v>9</v>
      </c>
      <c r="H2979" s="11">
        <v>-1.303553451</v>
      </c>
    </row>
    <row r="2980" spans="1:8" x14ac:dyDescent="0.25">
      <c r="A2980" s="9" t="s">
        <v>5188</v>
      </c>
      <c r="B2980" s="8" t="s">
        <v>7830</v>
      </c>
      <c r="C2980" s="10" t="s">
        <v>7831</v>
      </c>
      <c r="D2980" s="10" t="s">
        <v>7832</v>
      </c>
      <c r="E2980" s="11">
        <v>0.92388000000000003</v>
      </c>
      <c r="F2980" s="12">
        <v>0.42469800000000002</v>
      </c>
      <c r="G2980" s="12" t="s">
        <v>8</v>
      </c>
      <c r="H2980" s="11">
        <v>1.2098036318000001</v>
      </c>
    </row>
    <row r="2981" spans="1:8" x14ac:dyDescent="0.25">
      <c r="A2981" s="9" t="s">
        <v>5188</v>
      </c>
      <c r="B2981" s="8" t="s">
        <v>7833</v>
      </c>
      <c r="C2981" s="10" t="s">
        <v>7834</v>
      </c>
      <c r="D2981" s="10" t="s">
        <v>7835</v>
      </c>
      <c r="E2981" s="11">
        <v>1.0855399999999999</v>
      </c>
      <c r="F2981" s="12">
        <v>0.32987699999999998</v>
      </c>
      <c r="G2981" s="12" t="s">
        <v>9</v>
      </c>
      <c r="H2981" s="11">
        <v>0</v>
      </c>
    </row>
    <row r="2982" spans="1:8" x14ac:dyDescent="0.25">
      <c r="A2982" s="9" t="s">
        <v>5188</v>
      </c>
      <c r="B2982" s="8" t="s">
        <v>7836</v>
      </c>
      <c r="C2982" s="10" t="s">
        <v>7837</v>
      </c>
      <c r="D2982" s="10" t="s">
        <v>7838</v>
      </c>
      <c r="E2982" s="11">
        <v>1.9783599999999999</v>
      </c>
      <c r="F2982" s="12">
        <v>1.80051E-2</v>
      </c>
      <c r="G2982" s="12" t="s">
        <v>8</v>
      </c>
      <c r="H2982" s="11">
        <v>1.4265023606</v>
      </c>
    </row>
    <row r="2983" spans="1:8" x14ac:dyDescent="0.25">
      <c r="A2983" s="9" t="s">
        <v>5188</v>
      </c>
      <c r="B2983" s="8" t="s">
        <v>7839</v>
      </c>
      <c r="C2983" s="10" t="s">
        <v>7840</v>
      </c>
      <c r="D2983" s="10" t="s">
        <v>7841</v>
      </c>
      <c r="E2983" s="11">
        <v>1.38287</v>
      </c>
      <c r="F2983" s="12">
        <v>0.112952</v>
      </c>
      <c r="G2983" s="12" t="s">
        <v>8</v>
      </c>
      <c r="H2983" s="11">
        <v>1.3130415268</v>
      </c>
    </row>
    <row r="2984" spans="1:8" x14ac:dyDescent="0.25">
      <c r="A2984" s="9" t="s">
        <v>5188</v>
      </c>
      <c r="B2984" s="8" t="s">
        <v>7842</v>
      </c>
      <c r="C2984" s="10" t="s">
        <v>7843</v>
      </c>
      <c r="D2984" s="10" t="s">
        <v>7844</v>
      </c>
      <c r="E2984" s="11">
        <v>0.52722000000000002</v>
      </c>
      <c r="F2984" s="12">
        <v>0.98803399999999997</v>
      </c>
      <c r="G2984" s="12" t="s">
        <v>9</v>
      </c>
      <c r="H2984" s="11">
        <v>-1.00439207</v>
      </c>
    </row>
    <row r="2985" spans="1:8" x14ac:dyDescent="0.25">
      <c r="A2985" s="9" t="s">
        <v>5188</v>
      </c>
      <c r="B2985" s="8" t="s">
        <v>6106</v>
      </c>
      <c r="C2985" s="10" t="s">
        <v>6107</v>
      </c>
      <c r="D2985" s="10" t="s">
        <v>7845</v>
      </c>
      <c r="E2985" s="11">
        <v>1.06826</v>
      </c>
      <c r="F2985" s="12">
        <v>0.28070800000000001</v>
      </c>
      <c r="G2985" s="12" t="s">
        <v>9</v>
      </c>
      <c r="H2985" s="11">
        <v>-1.285303949</v>
      </c>
    </row>
    <row r="2986" spans="1:8" x14ac:dyDescent="0.25">
      <c r="A2986" s="9" t="s">
        <v>5188</v>
      </c>
      <c r="B2986" s="8" t="s">
        <v>4930</v>
      </c>
      <c r="C2986" s="10" t="s">
        <v>4931</v>
      </c>
      <c r="D2986" s="10" t="s">
        <v>7846</v>
      </c>
      <c r="E2986" s="11">
        <v>0</v>
      </c>
      <c r="F2986" s="12"/>
      <c r="G2986" s="12" t="s">
        <v>138</v>
      </c>
      <c r="H2986" s="11"/>
    </row>
    <row r="2987" spans="1:8" x14ac:dyDescent="0.25">
      <c r="A2987" s="9" t="s">
        <v>5188</v>
      </c>
      <c r="B2987" s="8" t="s">
        <v>7847</v>
      </c>
      <c r="C2987" s="10" t="s">
        <v>7848</v>
      </c>
      <c r="D2987" s="10" t="s">
        <v>7849</v>
      </c>
      <c r="E2987" s="11">
        <v>1.14862</v>
      </c>
      <c r="F2987" s="12">
        <v>0.23310900000000001</v>
      </c>
      <c r="G2987" s="12" t="s">
        <v>8</v>
      </c>
      <c r="H2987" s="11">
        <v>1.1721892607</v>
      </c>
    </row>
    <row r="2988" spans="1:8" x14ac:dyDescent="0.25">
      <c r="A2988" s="9" t="s">
        <v>5188</v>
      </c>
      <c r="B2988" s="8" t="s">
        <v>7207</v>
      </c>
      <c r="C2988" s="10" t="s">
        <v>7208</v>
      </c>
      <c r="D2988" s="10" t="s">
        <v>7850</v>
      </c>
      <c r="E2988" s="11">
        <v>0.62467899999999998</v>
      </c>
      <c r="F2988" s="12">
        <v>0.39506599999999997</v>
      </c>
      <c r="G2988" s="12" t="s">
        <v>9</v>
      </c>
      <c r="H2988" s="11">
        <v>-8.0783638090000007</v>
      </c>
    </row>
    <row r="2989" spans="1:8" x14ac:dyDescent="0.25">
      <c r="A2989" s="9" t="s">
        <v>5188</v>
      </c>
      <c r="B2989" s="8" t="s">
        <v>7851</v>
      </c>
      <c r="C2989" s="10" t="s">
        <v>7852</v>
      </c>
      <c r="D2989" s="10" t="s">
        <v>7853</v>
      </c>
      <c r="E2989" s="11">
        <v>1.4359299999999999</v>
      </c>
      <c r="F2989" s="12">
        <v>0.125524</v>
      </c>
      <c r="G2989" s="12" t="s">
        <v>9</v>
      </c>
      <c r="H2989" s="11">
        <v>0</v>
      </c>
    </row>
    <row r="2990" spans="1:8" x14ac:dyDescent="0.25">
      <c r="A2990" s="9" t="s">
        <v>5188</v>
      </c>
      <c r="B2990" s="8" t="s">
        <v>7854</v>
      </c>
      <c r="C2990" s="10" t="s">
        <v>7855</v>
      </c>
      <c r="D2990" s="10" t="s">
        <v>7856</v>
      </c>
      <c r="E2990" s="11">
        <v>0.36079699999999998</v>
      </c>
      <c r="F2990" s="12">
        <v>0.65069900000000003</v>
      </c>
      <c r="G2990" s="12" t="s">
        <v>9</v>
      </c>
      <c r="H2990" s="11">
        <v>-1.035168914</v>
      </c>
    </row>
    <row r="2991" spans="1:8" x14ac:dyDescent="0.25">
      <c r="A2991" s="9" t="s">
        <v>5188</v>
      </c>
      <c r="B2991" s="8" t="s">
        <v>7857</v>
      </c>
      <c r="C2991" s="10" t="s">
        <v>7858</v>
      </c>
      <c r="D2991" s="10" t="s">
        <v>7859</v>
      </c>
      <c r="E2991" s="11">
        <v>0.74688399999999999</v>
      </c>
      <c r="F2991" s="12">
        <v>0.94880799999999998</v>
      </c>
      <c r="G2991" s="12" t="s">
        <v>8</v>
      </c>
      <c r="H2991" s="11">
        <v>1.0641873001</v>
      </c>
    </row>
    <row r="2992" spans="1:8" x14ac:dyDescent="0.25">
      <c r="A2992" s="9" t="s">
        <v>5188</v>
      </c>
      <c r="B2992" s="8" t="s">
        <v>5244</v>
      </c>
      <c r="C2992" s="10" t="s">
        <v>5245</v>
      </c>
      <c r="D2992" s="10" t="s">
        <v>7860</v>
      </c>
      <c r="E2992" s="11">
        <v>0.44634299999999999</v>
      </c>
      <c r="F2992" s="12">
        <v>0.87755899999999998</v>
      </c>
      <c r="G2992" s="12" t="s">
        <v>9</v>
      </c>
      <c r="H2992" s="11">
        <v>-1.088180535</v>
      </c>
    </row>
    <row r="2993" spans="1:8" x14ac:dyDescent="0.25">
      <c r="A2993" s="9" t="s">
        <v>5188</v>
      </c>
      <c r="B2993" s="8" t="s">
        <v>7680</v>
      </c>
      <c r="C2993" s="10" t="s">
        <v>7681</v>
      </c>
      <c r="D2993" s="10" t="s">
        <v>7861</v>
      </c>
      <c r="E2993" s="11">
        <v>0.553651</v>
      </c>
      <c r="F2993" s="12">
        <v>0.98340399999999994</v>
      </c>
      <c r="G2993" s="12" t="s">
        <v>9</v>
      </c>
      <c r="H2993" s="11">
        <v>-1.005663346</v>
      </c>
    </row>
    <row r="2994" spans="1:8" x14ac:dyDescent="0.25">
      <c r="A2994" s="9" t="s">
        <v>5188</v>
      </c>
      <c r="B2994" s="8" t="s">
        <v>7862</v>
      </c>
      <c r="C2994" s="10" t="s">
        <v>7863</v>
      </c>
      <c r="D2994" s="10" t="s">
        <v>7864</v>
      </c>
      <c r="E2994" s="11">
        <v>0.52082700000000004</v>
      </c>
      <c r="F2994" s="12">
        <v>0.73364200000000002</v>
      </c>
      <c r="G2994" s="12" t="s">
        <v>9</v>
      </c>
      <c r="H2994" s="11">
        <v>-1.667559539</v>
      </c>
    </row>
    <row r="2995" spans="1:8" x14ac:dyDescent="0.25">
      <c r="A2995" s="9" t="s">
        <v>5188</v>
      </c>
      <c r="B2995" s="8" t="s">
        <v>7865</v>
      </c>
      <c r="C2995" s="10" t="s">
        <v>7866</v>
      </c>
      <c r="D2995" s="10" t="s">
        <v>7867</v>
      </c>
      <c r="E2995" s="11">
        <v>0.84102200000000005</v>
      </c>
      <c r="F2995" s="12">
        <v>0.32339499999999999</v>
      </c>
      <c r="G2995" s="12" t="s">
        <v>9</v>
      </c>
      <c r="H2995" s="11">
        <v>-1.5167352940000001</v>
      </c>
    </row>
    <row r="2996" spans="1:8" x14ac:dyDescent="0.25">
      <c r="A2996" s="9" t="s">
        <v>5188</v>
      </c>
      <c r="B2996" s="8" t="s">
        <v>7868</v>
      </c>
      <c r="C2996" s="10" t="s">
        <v>7869</v>
      </c>
      <c r="D2996" s="10" t="s">
        <v>7870</v>
      </c>
      <c r="E2996" s="11">
        <v>1.0902799999999999</v>
      </c>
      <c r="F2996" s="12">
        <v>0.105839</v>
      </c>
      <c r="G2996" s="12" t="s">
        <v>8</v>
      </c>
      <c r="H2996" s="11">
        <v>1.5067384863</v>
      </c>
    </row>
    <row r="2997" spans="1:8" x14ac:dyDescent="0.25">
      <c r="A2997" s="9" t="s">
        <v>5188</v>
      </c>
      <c r="B2997" s="8" t="s">
        <v>7871</v>
      </c>
      <c r="C2997" s="10" t="s">
        <v>7872</v>
      </c>
      <c r="D2997" s="10" t="s">
        <v>7873</v>
      </c>
      <c r="E2997" s="11">
        <v>0.75859299999999996</v>
      </c>
      <c r="F2997" s="12">
        <v>0.97616499999999995</v>
      </c>
      <c r="G2997" s="12" t="s">
        <v>8</v>
      </c>
      <c r="H2997" s="11">
        <v>1.0255021925000001</v>
      </c>
    </row>
    <row r="2998" spans="1:8" x14ac:dyDescent="0.25">
      <c r="A2998" s="9" t="s">
        <v>5188</v>
      </c>
      <c r="B2998" s="8" t="s">
        <v>7874</v>
      </c>
      <c r="C2998" s="10" t="s">
        <v>7875</v>
      </c>
      <c r="D2998" s="10" t="s">
        <v>7876</v>
      </c>
      <c r="E2998" s="11">
        <v>2.3295400000000002</v>
      </c>
      <c r="F2998" s="12">
        <v>1.7997699999999998E-2</v>
      </c>
      <c r="G2998" s="12" t="s">
        <v>8</v>
      </c>
      <c r="H2998" s="11">
        <v>1.3727912956999999</v>
      </c>
    </row>
    <row r="2999" spans="1:8" x14ac:dyDescent="0.25">
      <c r="A2999" s="9" t="s">
        <v>5188</v>
      </c>
      <c r="B2999" s="8" t="s">
        <v>7877</v>
      </c>
      <c r="C2999" s="10" t="s">
        <v>7878</v>
      </c>
      <c r="D2999" s="10" t="s">
        <v>7879</v>
      </c>
      <c r="E2999" s="11">
        <v>0</v>
      </c>
      <c r="F2999" s="12"/>
      <c r="G2999" s="12" t="s">
        <v>138</v>
      </c>
      <c r="H2999" s="11"/>
    </row>
    <row r="3000" spans="1:8" x14ac:dyDescent="0.25">
      <c r="A3000" s="9" t="s">
        <v>5188</v>
      </c>
      <c r="B3000" s="8" t="s">
        <v>7880</v>
      </c>
      <c r="C3000" s="10" t="s">
        <v>7881</v>
      </c>
      <c r="D3000" s="10" t="s">
        <v>7882</v>
      </c>
      <c r="E3000" s="11">
        <v>2.02616</v>
      </c>
      <c r="F3000" s="12">
        <v>2.8743299999999999E-2</v>
      </c>
      <c r="G3000" s="12" t="s">
        <v>8</v>
      </c>
      <c r="H3000" s="11">
        <v>1.9786864273</v>
      </c>
    </row>
    <row r="3001" spans="1:8" x14ac:dyDescent="0.25">
      <c r="A3001" s="9" t="s">
        <v>5188</v>
      </c>
      <c r="B3001" s="8" t="s">
        <v>7883</v>
      </c>
      <c r="C3001" s="10" t="s">
        <v>7884</v>
      </c>
      <c r="D3001" s="10" t="s">
        <v>7885</v>
      </c>
      <c r="E3001" s="11">
        <v>1.1858200000000001</v>
      </c>
      <c r="F3001" s="12">
        <v>0.32869500000000001</v>
      </c>
      <c r="G3001" s="12" t="s">
        <v>8</v>
      </c>
      <c r="H3001" s="11"/>
    </row>
    <row r="3002" spans="1:8" x14ac:dyDescent="0.25">
      <c r="A3002" s="9" t="s">
        <v>5188</v>
      </c>
      <c r="B3002" s="8" t="s">
        <v>5476</v>
      </c>
      <c r="C3002" s="10" t="s">
        <v>5477</v>
      </c>
      <c r="D3002" s="10" t="s">
        <v>7886</v>
      </c>
      <c r="E3002" s="11">
        <v>0.53100800000000004</v>
      </c>
      <c r="F3002" s="12">
        <v>0.84299999999999997</v>
      </c>
      <c r="G3002" s="12" t="s">
        <v>8</v>
      </c>
      <c r="H3002" s="11">
        <v>1.0419302502000001</v>
      </c>
    </row>
    <row r="3003" spans="1:8" x14ac:dyDescent="0.25">
      <c r="A3003" s="9" t="s">
        <v>5188</v>
      </c>
      <c r="B3003" s="8" t="s">
        <v>7887</v>
      </c>
      <c r="C3003" s="10" t="s">
        <v>7888</v>
      </c>
      <c r="D3003" s="10" t="s">
        <v>7889</v>
      </c>
      <c r="E3003" s="11">
        <v>0.95501000000000003</v>
      </c>
      <c r="F3003" s="12">
        <v>0.58078700000000005</v>
      </c>
      <c r="G3003" s="12" t="s">
        <v>9</v>
      </c>
      <c r="H3003" s="11">
        <v>-1.4407687</v>
      </c>
    </row>
    <row r="3004" spans="1:8" x14ac:dyDescent="0.25">
      <c r="A3004" s="9" t="s">
        <v>5188</v>
      </c>
      <c r="B3004" s="8" t="s">
        <v>7890</v>
      </c>
      <c r="C3004" s="10" t="s">
        <v>7891</v>
      </c>
      <c r="D3004" s="10" t="s">
        <v>7892</v>
      </c>
      <c r="E3004" s="11">
        <v>0.40335399999999999</v>
      </c>
      <c r="F3004" s="12">
        <v>0.38805000000000001</v>
      </c>
      <c r="G3004" s="12" t="s">
        <v>8</v>
      </c>
      <c r="H3004" s="11">
        <v>2.1767223848000001</v>
      </c>
    </row>
    <row r="3005" spans="1:8" x14ac:dyDescent="0.25">
      <c r="A3005" s="9" t="s">
        <v>5188</v>
      </c>
      <c r="B3005" s="8" t="s">
        <v>7893</v>
      </c>
      <c r="C3005" s="10" t="s">
        <v>7894</v>
      </c>
      <c r="D3005" s="10" t="s">
        <v>7895</v>
      </c>
      <c r="E3005" s="11">
        <v>1.2713099999999999</v>
      </c>
      <c r="F3005" s="12">
        <v>0.26975700000000002</v>
      </c>
      <c r="G3005" s="12" t="s">
        <v>8</v>
      </c>
      <c r="H3005" s="11">
        <v>23.249630624000002</v>
      </c>
    </row>
    <row r="3006" spans="1:8" x14ac:dyDescent="0.25">
      <c r="A3006" s="9" t="s">
        <v>5188</v>
      </c>
      <c r="B3006" s="8" t="s">
        <v>7896</v>
      </c>
      <c r="C3006" s="10" t="s">
        <v>7897</v>
      </c>
      <c r="D3006" s="10" t="s">
        <v>7898</v>
      </c>
      <c r="E3006" s="11">
        <v>0.55981700000000001</v>
      </c>
      <c r="F3006" s="12">
        <v>0.42679899999999998</v>
      </c>
      <c r="G3006" s="12" t="s">
        <v>9</v>
      </c>
      <c r="H3006" s="11">
        <v>-1.6860326889999999</v>
      </c>
    </row>
    <row r="3007" spans="1:8" x14ac:dyDescent="0.25">
      <c r="A3007" s="9" t="s">
        <v>5188</v>
      </c>
      <c r="B3007" s="8" t="s">
        <v>7899</v>
      </c>
      <c r="C3007" s="10" t="s">
        <v>7900</v>
      </c>
      <c r="D3007" s="10" t="s">
        <v>7901</v>
      </c>
      <c r="E3007" s="11">
        <v>1.6910400000000001</v>
      </c>
      <c r="F3007" s="12">
        <v>0.60403300000000004</v>
      </c>
      <c r="G3007" s="12" t="s">
        <v>8</v>
      </c>
      <c r="H3007" s="11">
        <v>1.0725024428000001</v>
      </c>
    </row>
    <row r="3008" spans="1:8" x14ac:dyDescent="0.25">
      <c r="A3008" s="9" t="s">
        <v>5188</v>
      </c>
      <c r="B3008" s="8" t="s">
        <v>7902</v>
      </c>
      <c r="C3008" s="10" t="s">
        <v>7903</v>
      </c>
      <c r="D3008" s="10" t="s">
        <v>7904</v>
      </c>
      <c r="E3008" s="11">
        <v>2.1905299999999999</v>
      </c>
      <c r="F3008" s="12">
        <v>1.5318200000000001E-2</v>
      </c>
      <c r="G3008" s="12" t="s">
        <v>8</v>
      </c>
      <c r="H3008" s="11">
        <v>2.4681432927000002</v>
      </c>
    </row>
    <row r="3009" spans="1:8" x14ac:dyDescent="0.25">
      <c r="A3009" s="9" t="s">
        <v>5188</v>
      </c>
      <c r="B3009" s="8" t="s">
        <v>7905</v>
      </c>
      <c r="C3009" s="10" t="s">
        <v>7906</v>
      </c>
      <c r="D3009" s="10" t="s">
        <v>7907</v>
      </c>
      <c r="E3009" s="11">
        <v>1.2225900000000001</v>
      </c>
      <c r="F3009" s="12">
        <v>0.15681200000000001</v>
      </c>
      <c r="G3009" s="12" t="s">
        <v>9</v>
      </c>
      <c r="H3009" s="11">
        <v>-1.7098574900000001</v>
      </c>
    </row>
    <row r="3010" spans="1:8" x14ac:dyDescent="0.25">
      <c r="A3010" s="9" t="s">
        <v>5188</v>
      </c>
      <c r="B3010" s="8" t="s">
        <v>7908</v>
      </c>
      <c r="C3010" s="10" t="s">
        <v>7909</v>
      </c>
      <c r="D3010" s="10" t="s">
        <v>7910</v>
      </c>
      <c r="E3010" s="11">
        <v>1.2822</v>
      </c>
      <c r="F3010" s="12">
        <v>0.29579899999999998</v>
      </c>
      <c r="G3010" s="12" t="s">
        <v>8</v>
      </c>
      <c r="H3010" s="11">
        <v>1.4596973647</v>
      </c>
    </row>
    <row r="3011" spans="1:8" x14ac:dyDescent="0.25">
      <c r="A3011" s="9" t="s">
        <v>5188</v>
      </c>
      <c r="B3011" s="8" t="s">
        <v>7812</v>
      </c>
      <c r="C3011" s="10" t="s">
        <v>7813</v>
      </c>
      <c r="D3011" s="10" t="s">
        <v>7911</v>
      </c>
      <c r="E3011" s="11">
        <v>0.45250800000000002</v>
      </c>
      <c r="F3011" s="12">
        <v>0.80273600000000001</v>
      </c>
      <c r="G3011" s="12" t="s">
        <v>9</v>
      </c>
      <c r="H3011" s="11">
        <v>-1.1039556720000001</v>
      </c>
    </row>
    <row r="3012" spans="1:8" x14ac:dyDescent="0.25">
      <c r="A3012" s="9" t="s">
        <v>5188</v>
      </c>
      <c r="B3012" s="8" t="s">
        <v>7912</v>
      </c>
      <c r="C3012" s="10" t="s">
        <v>7913</v>
      </c>
      <c r="D3012" s="10" t="s">
        <v>7914</v>
      </c>
      <c r="E3012" s="11">
        <v>1.20269</v>
      </c>
      <c r="F3012" s="12">
        <v>0.107459</v>
      </c>
      <c r="G3012" s="12" t="s">
        <v>9</v>
      </c>
      <c r="H3012" s="11">
        <v>-1.943945314</v>
      </c>
    </row>
    <row r="3013" spans="1:8" x14ac:dyDescent="0.25">
      <c r="A3013" s="9" t="s">
        <v>5188</v>
      </c>
      <c r="B3013" s="8" t="s">
        <v>5709</v>
      </c>
      <c r="C3013" s="10" t="s">
        <v>5710</v>
      </c>
      <c r="D3013" s="10" t="s">
        <v>7915</v>
      </c>
      <c r="E3013" s="11">
        <v>1.3068500000000001</v>
      </c>
      <c r="F3013" s="12">
        <v>0.13856499999999999</v>
      </c>
      <c r="G3013" s="12" t="s">
        <v>9</v>
      </c>
      <c r="H3013" s="11">
        <v>-4.5676934400000002</v>
      </c>
    </row>
    <row r="3014" spans="1:8" x14ac:dyDescent="0.25">
      <c r="A3014" s="9" t="s">
        <v>5188</v>
      </c>
      <c r="B3014" s="8" t="s">
        <v>7916</v>
      </c>
      <c r="C3014" s="10" t="s">
        <v>7917</v>
      </c>
      <c r="D3014" s="10" t="s">
        <v>7918</v>
      </c>
      <c r="E3014" s="11">
        <v>0.67174699999999998</v>
      </c>
      <c r="F3014" s="12">
        <v>0.40242600000000001</v>
      </c>
      <c r="G3014" s="12" t="s">
        <v>9</v>
      </c>
      <c r="H3014" s="11">
        <v>-2.0062488580000002</v>
      </c>
    </row>
    <row r="3015" spans="1:8" x14ac:dyDescent="0.25">
      <c r="A3015" s="9" t="s">
        <v>5188</v>
      </c>
      <c r="B3015" s="8" t="s">
        <v>7919</v>
      </c>
      <c r="C3015" s="10" t="s">
        <v>7920</v>
      </c>
      <c r="D3015" s="10" t="s">
        <v>7921</v>
      </c>
      <c r="E3015" s="11">
        <v>0.473941</v>
      </c>
      <c r="F3015" s="12">
        <v>0.57317799999999997</v>
      </c>
      <c r="G3015" s="12" t="s">
        <v>9</v>
      </c>
      <c r="H3015" s="11">
        <v>-1.2269583070000001</v>
      </c>
    </row>
    <row r="3016" spans="1:8" x14ac:dyDescent="0.25">
      <c r="A3016" s="9" t="s">
        <v>5188</v>
      </c>
      <c r="B3016" s="8" t="s">
        <v>2722</v>
      </c>
      <c r="C3016" s="10" t="s">
        <v>2723</v>
      </c>
      <c r="D3016" s="10" t="s">
        <v>7922</v>
      </c>
      <c r="E3016" s="11">
        <v>1.3141400000000001</v>
      </c>
      <c r="F3016" s="12">
        <v>0.217636</v>
      </c>
      <c r="G3016" s="12" t="s">
        <v>9</v>
      </c>
      <c r="H3016" s="11">
        <v>-4.8659605460000002</v>
      </c>
    </row>
    <row r="3017" spans="1:8" x14ac:dyDescent="0.25">
      <c r="A3017" s="9" t="s">
        <v>5188</v>
      </c>
      <c r="B3017" s="8" t="s">
        <v>7923</v>
      </c>
      <c r="C3017" s="10" t="s">
        <v>7924</v>
      </c>
      <c r="D3017" s="10" t="s">
        <v>7925</v>
      </c>
      <c r="E3017" s="11">
        <v>0.57457999999999998</v>
      </c>
      <c r="F3017" s="12">
        <v>0.73927399999999999</v>
      </c>
      <c r="G3017" s="12" t="s">
        <v>8</v>
      </c>
      <c r="H3017" s="11">
        <v>1.0225642086</v>
      </c>
    </row>
    <row r="3018" spans="1:8" x14ac:dyDescent="0.25">
      <c r="A3018" s="9" t="s">
        <v>5188</v>
      </c>
      <c r="B3018" s="8" t="s">
        <v>7926</v>
      </c>
      <c r="C3018" s="10" t="s">
        <v>7927</v>
      </c>
      <c r="D3018" s="10" t="s">
        <v>7928</v>
      </c>
      <c r="E3018" s="11">
        <v>0.47093400000000002</v>
      </c>
      <c r="F3018" s="12">
        <v>0.86592999999999998</v>
      </c>
      <c r="G3018" s="12" t="s">
        <v>8</v>
      </c>
      <c r="H3018" s="11">
        <v>1.0318362636</v>
      </c>
    </row>
    <row r="3019" spans="1:8" x14ac:dyDescent="0.25">
      <c r="A3019" s="9" t="s">
        <v>5188</v>
      </c>
      <c r="B3019" s="8" t="s">
        <v>7929</v>
      </c>
      <c r="C3019" s="10" t="s">
        <v>7930</v>
      </c>
      <c r="D3019" s="10" t="s">
        <v>7931</v>
      </c>
      <c r="E3019" s="11">
        <v>1.0370299999999999</v>
      </c>
      <c r="F3019" s="12">
        <v>0.26188</v>
      </c>
      <c r="G3019" s="12" t="s">
        <v>9</v>
      </c>
      <c r="H3019" s="11">
        <v>0</v>
      </c>
    </row>
    <row r="3020" spans="1:8" x14ac:dyDescent="0.25">
      <c r="A3020" s="9" t="s">
        <v>5188</v>
      </c>
      <c r="B3020" s="8" t="s">
        <v>7932</v>
      </c>
      <c r="C3020" s="10" t="s">
        <v>7933</v>
      </c>
      <c r="D3020" s="10" t="s">
        <v>7934</v>
      </c>
      <c r="E3020" s="11">
        <v>0</v>
      </c>
      <c r="F3020" s="12"/>
      <c r="G3020" s="12" t="s">
        <v>138</v>
      </c>
      <c r="H3020" s="11"/>
    </row>
    <row r="3021" spans="1:8" x14ac:dyDescent="0.25">
      <c r="A3021" s="9" t="s">
        <v>5188</v>
      </c>
      <c r="B3021" s="8" t="s">
        <v>7935</v>
      </c>
      <c r="C3021" s="10" t="s">
        <v>7936</v>
      </c>
      <c r="D3021" s="10" t="s">
        <v>7937</v>
      </c>
      <c r="E3021" s="11">
        <v>0.92754300000000001</v>
      </c>
      <c r="F3021" s="12">
        <v>0.32869500000000001</v>
      </c>
      <c r="G3021" s="12" t="s">
        <v>8</v>
      </c>
      <c r="H3021" s="11"/>
    </row>
    <row r="3022" spans="1:8" x14ac:dyDescent="0.25">
      <c r="A3022" s="9" t="s">
        <v>5188</v>
      </c>
      <c r="B3022" s="8" t="s">
        <v>7938</v>
      </c>
      <c r="C3022" s="10" t="s">
        <v>7939</v>
      </c>
      <c r="D3022" s="10" t="s">
        <v>7940</v>
      </c>
      <c r="E3022" s="11">
        <v>0.73253400000000002</v>
      </c>
      <c r="F3022" s="12">
        <v>0.469748</v>
      </c>
      <c r="G3022" s="12" t="s">
        <v>9</v>
      </c>
      <c r="H3022" s="11">
        <v>-1.0936747499999999</v>
      </c>
    </row>
    <row r="3023" spans="1:8" x14ac:dyDescent="0.25">
      <c r="A3023" s="9" t="s">
        <v>5188</v>
      </c>
      <c r="B3023" s="8" t="s">
        <v>7941</v>
      </c>
      <c r="C3023" s="10" t="s">
        <v>7942</v>
      </c>
      <c r="D3023" s="10" t="s">
        <v>7943</v>
      </c>
      <c r="E3023" s="11">
        <v>0.85569700000000004</v>
      </c>
      <c r="F3023" s="12">
        <v>0.26947199999999999</v>
      </c>
      <c r="G3023" s="12" t="s">
        <v>8</v>
      </c>
      <c r="H3023" s="11">
        <v>1.2961875657999999</v>
      </c>
    </row>
    <row r="3024" spans="1:8" x14ac:dyDescent="0.25">
      <c r="A3024" s="9" t="s">
        <v>5188</v>
      </c>
      <c r="B3024" s="8" t="s">
        <v>7944</v>
      </c>
      <c r="C3024" s="10" t="s">
        <v>7945</v>
      </c>
      <c r="D3024" s="10" t="s">
        <v>7946</v>
      </c>
      <c r="E3024" s="11">
        <v>0.81182200000000004</v>
      </c>
      <c r="F3024" s="12">
        <v>0.30931599999999998</v>
      </c>
      <c r="G3024" s="12" t="s">
        <v>8</v>
      </c>
      <c r="H3024" s="11">
        <v>1.3287790851000001</v>
      </c>
    </row>
    <row r="3025" spans="1:8" x14ac:dyDescent="0.25">
      <c r="A3025" s="9" t="s">
        <v>5188</v>
      </c>
      <c r="B3025" s="8" t="s">
        <v>7947</v>
      </c>
      <c r="C3025" s="10" t="s">
        <v>7948</v>
      </c>
      <c r="D3025" s="10" t="s">
        <v>7949</v>
      </c>
      <c r="E3025" s="11">
        <v>0.84715399999999996</v>
      </c>
      <c r="F3025" s="12">
        <v>0.376056</v>
      </c>
      <c r="G3025" s="12" t="s">
        <v>8</v>
      </c>
      <c r="H3025" s="11">
        <v>1.3874745891</v>
      </c>
    </row>
    <row r="3026" spans="1:8" x14ac:dyDescent="0.25">
      <c r="A3026" s="9" t="s">
        <v>5188</v>
      </c>
      <c r="B3026" s="8" t="s">
        <v>7950</v>
      </c>
      <c r="C3026" s="10" t="s">
        <v>7951</v>
      </c>
      <c r="D3026" s="10" t="s">
        <v>7952</v>
      </c>
      <c r="E3026" s="11">
        <v>0.75812000000000002</v>
      </c>
      <c r="F3026" s="12">
        <v>0.37218200000000001</v>
      </c>
      <c r="G3026" s="12" t="s">
        <v>8</v>
      </c>
      <c r="H3026" s="11">
        <v>1.3126329755999999</v>
      </c>
    </row>
    <row r="3027" spans="1:8" x14ac:dyDescent="0.25">
      <c r="A3027" s="9" t="s">
        <v>5188</v>
      </c>
      <c r="B3027" s="8" t="s">
        <v>7953</v>
      </c>
      <c r="C3027" s="10" t="s">
        <v>7954</v>
      </c>
      <c r="D3027" s="10" t="s">
        <v>7955</v>
      </c>
      <c r="E3027" s="11">
        <v>0.67258700000000005</v>
      </c>
      <c r="F3027" s="12">
        <v>0.26695200000000002</v>
      </c>
      <c r="G3027" s="12" t="s">
        <v>8</v>
      </c>
      <c r="H3027" s="11">
        <v>2.0963891147</v>
      </c>
    </row>
    <row r="3028" spans="1:8" x14ac:dyDescent="0.25">
      <c r="A3028" s="9" t="s">
        <v>5188</v>
      </c>
      <c r="B3028" s="8" t="s">
        <v>7639</v>
      </c>
      <c r="C3028" s="10" t="s">
        <v>7956</v>
      </c>
      <c r="D3028" s="10" t="s">
        <v>7957</v>
      </c>
      <c r="E3028" s="11">
        <v>2.15225</v>
      </c>
      <c r="F3028" s="12">
        <v>1.8953600000000001E-2</v>
      </c>
      <c r="G3028" s="12" t="s">
        <v>8</v>
      </c>
      <c r="H3028" s="11">
        <v>2.2117610046</v>
      </c>
    </row>
    <row r="3029" spans="1:8" x14ac:dyDescent="0.25">
      <c r="A3029" s="9" t="s">
        <v>5188</v>
      </c>
      <c r="B3029" s="8" t="s">
        <v>7902</v>
      </c>
      <c r="C3029" s="10" t="s">
        <v>7903</v>
      </c>
      <c r="D3029" s="10" t="s">
        <v>7958</v>
      </c>
      <c r="E3029" s="11">
        <v>0.79138699999999995</v>
      </c>
      <c r="F3029" s="12">
        <v>0.24310799999999999</v>
      </c>
      <c r="G3029" s="12" t="s">
        <v>9</v>
      </c>
      <c r="H3029" s="11">
        <v>-2.060287921</v>
      </c>
    </row>
    <row r="3030" spans="1:8" x14ac:dyDescent="0.25">
      <c r="A3030" s="9" t="s">
        <v>5188</v>
      </c>
      <c r="B3030" s="8" t="s">
        <v>7959</v>
      </c>
      <c r="C3030" s="10" t="s">
        <v>7960</v>
      </c>
      <c r="D3030" s="10" t="s">
        <v>7961</v>
      </c>
      <c r="E3030" s="11">
        <v>0.859653</v>
      </c>
      <c r="F3030" s="12">
        <v>0.244064</v>
      </c>
      <c r="G3030" s="12" t="s">
        <v>9</v>
      </c>
      <c r="H3030" s="11">
        <v>-1.932767154</v>
      </c>
    </row>
    <row r="3031" spans="1:8" x14ac:dyDescent="0.25">
      <c r="A3031" s="9" t="s">
        <v>5188</v>
      </c>
      <c r="B3031" s="8" t="s">
        <v>7962</v>
      </c>
      <c r="C3031" s="10" t="s">
        <v>7963</v>
      </c>
      <c r="D3031" s="10" t="s">
        <v>7964</v>
      </c>
      <c r="E3031" s="11">
        <v>1.1376200000000001</v>
      </c>
      <c r="F3031" s="12">
        <v>0.66315900000000005</v>
      </c>
      <c r="G3031" s="12" t="s">
        <v>8</v>
      </c>
      <c r="H3031" s="11">
        <v>1.1236564832</v>
      </c>
    </row>
    <row r="3032" spans="1:8" x14ac:dyDescent="0.25">
      <c r="A3032" s="9" t="s">
        <v>5188</v>
      </c>
      <c r="B3032" s="8" t="s">
        <v>7965</v>
      </c>
      <c r="C3032" s="10" t="s">
        <v>7966</v>
      </c>
      <c r="D3032" s="10" t="s">
        <v>7967</v>
      </c>
      <c r="E3032" s="11">
        <v>1.2811999999999999</v>
      </c>
      <c r="F3032" s="12">
        <v>0.24435200000000001</v>
      </c>
      <c r="G3032" s="12" t="s">
        <v>8</v>
      </c>
      <c r="H3032" s="11"/>
    </row>
    <row r="3033" spans="1:8" x14ac:dyDescent="0.25">
      <c r="A3033" s="9" t="s">
        <v>5188</v>
      </c>
      <c r="B3033" s="8" t="s">
        <v>7968</v>
      </c>
      <c r="C3033" s="10" t="s">
        <v>7969</v>
      </c>
      <c r="D3033" s="10" t="s">
        <v>7970</v>
      </c>
      <c r="E3033" s="11">
        <v>1.2711399999999999</v>
      </c>
      <c r="F3033" s="12">
        <v>0.25159100000000001</v>
      </c>
      <c r="G3033" s="12" t="s">
        <v>8</v>
      </c>
      <c r="H3033" s="11">
        <v>107.23540843000001</v>
      </c>
    </row>
    <row r="3034" spans="1:8" x14ac:dyDescent="0.25">
      <c r="A3034" s="9" t="s">
        <v>5188</v>
      </c>
      <c r="B3034" s="8" t="s">
        <v>7971</v>
      </c>
      <c r="C3034" s="10" t="s">
        <v>7972</v>
      </c>
      <c r="D3034" s="10" t="s">
        <v>7973</v>
      </c>
      <c r="E3034" s="11">
        <v>1.66513</v>
      </c>
      <c r="F3034" s="12">
        <v>2.95856E-2</v>
      </c>
      <c r="G3034" s="12" t="s">
        <v>8</v>
      </c>
      <c r="H3034" s="11">
        <v>2.3715845429</v>
      </c>
    </row>
    <row r="3035" spans="1:8" x14ac:dyDescent="0.25">
      <c r="A3035" s="9" t="s">
        <v>5188</v>
      </c>
      <c r="B3035" s="8" t="s">
        <v>7974</v>
      </c>
      <c r="C3035" s="10" t="s">
        <v>7975</v>
      </c>
      <c r="D3035" s="10" t="s">
        <v>7976</v>
      </c>
      <c r="E3035" s="11">
        <v>0.70581899999999997</v>
      </c>
      <c r="F3035" s="12">
        <v>0.41937000000000002</v>
      </c>
      <c r="G3035" s="12" t="s">
        <v>9</v>
      </c>
      <c r="H3035" s="11">
        <v>-1.5390520139999999</v>
      </c>
    </row>
    <row r="3036" spans="1:8" x14ac:dyDescent="0.25">
      <c r="A3036" s="9" t="s">
        <v>5188</v>
      </c>
      <c r="B3036" s="8" t="s">
        <v>7977</v>
      </c>
      <c r="C3036" s="10" t="s">
        <v>7978</v>
      </c>
      <c r="D3036" s="10" t="s">
        <v>7979</v>
      </c>
      <c r="E3036" s="11">
        <v>0.94482500000000003</v>
      </c>
      <c r="F3036" s="12">
        <v>0.37679600000000002</v>
      </c>
      <c r="G3036" s="12" t="s">
        <v>8</v>
      </c>
      <c r="H3036" s="11">
        <v>2.5195344836000002</v>
      </c>
    </row>
    <row r="3037" spans="1:8" x14ac:dyDescent="0.25">
      <c r="A3037" s="9" t="s">
        <v>5188</v>
      </c>
      <c r="B3037" s="8" t="s">
        <v>7723</v>
      </c>
      <c r="C3037" s="10" t="s">
        <v>7724</v>
      </c>
      <c r="D3037" s="10" t="s">
        <v>7980</v>
      </c>
      <c r="E3037" s="11">
        <v>0.82704699999999998</v>
      </c>
      <c r="F3037" s="12">
        <v>0.37322899999999998</v>
      </c>
      <c r="G3037" s="12" t="s">
        <v>9</v>
      </c>
      <c r="H3037" s="11">
        <v>-1.6435811360000001</v>
      </c>
    </row>
    <row r="3038" spans="1:8" x14ac:dyDescent="0.25">
      <c r="A3038" s="9" t="s">
        <v>5188</v>
      </c>
      <c r="B3038" s="8" t="s">
        <v>7981</v>
      </c>
      <c r="C3038" s="10" t="s">
        <v>7982</v>
      </c>
      <c r="D3038" s="10" t="s">
        <v>7983</v>
      </c>
      <c r="E3038" s="11">
        <v>0.91050200000000003</v>
      </c>
      <c r="F3038" s="12">
        <v>0.91524700000000003</v>
      </c>
      <c r="G3038" s="12" t="s">
        <v>8</v>
      </c>
      <c r="H3038" s="11">
        <v>1.0151530794000001</v>
      </c>
    </row>
    <row r="3039" spans="1:8" x14ac:dyDescent="0.25">
      <c r="A3039" s="9" t="s">
        <v>5188</v>
      </c>
      <c r="B3039" s="8" t="s">
        <v>7984</v>
      </c>
      <c r="C3039" s="10" t="s">
        <v>7985</v>
      </c>
      <c r="D3039" s="10" t="s">
        <v>7986</v>
      </c>
      <c r="E3039" s="11">
        <v>0</v>
      </c>
      <c r="F3039" s="12"/>
      <c r="G3039" s="12" t="s">
        <v>138</v>
      </c>
      <c r="H3039" s="11"/>
    </row>
    <row r="3040" spans="1:8" x14ac:dyDescent="0.25">
      <c r="A3040" s="9" t="s">
        <v>5188</v>
      </c>
      <c r="B3040" s="8" t="s">
        <v>7987</v>
      </c>
      <c r="C3040" s="10" t="s">
        <v>7988</v>
      </c>
      <c r="D3040" s="10" t="s">
        <v>7989</v>
      </c>
      <c r="E3040" s="11">
        <v>0.75766299999999998</v>
      </c>
      <c r="F3040" s="12">
        <v>0.257386</v>
      </c>
      <c r="G3040" s="12" t="s">
        <v>9</v>
      </c>
      <c r="H3040" s="11">
        <v>-1.2576876699999999</v>
      </c>
    </row>
    <row r="3041" spans="1:8" x14ac:dyDescent="0.25">
      <c r="A3041" s="9" t="s">
        <v>5188</v>
      </c>
      <c r="B3041" s="8" t="s">
        <v>7990</v>
      </c>
      <c r="C3041" s="10" t="s">
        <v>7991</v>
      </c>
      <c r="D3041" s="10" t="s">
        <v>7992</v>
      </c>
      <c r="E3041" s="11">
        <v>0.86683299999999996</v>
      </c>
      <c r="F3041" s="12">
        <v>0.54444400000000004</v>
      </c>
      <c r="G3041" s="12" t="s">
        <v>9</v>
      </c>
      <c r="H3041" s="11">
        <v>-1.1480560120000001</v>
      </c>
    </row>
    <row r="3042" spans="1:8" x14ac:dyDescent="0.25">
      <c r="A3042" s="9" t="s">
        <v>5188</v>
      </c>
      <c r="B3042" s="8" t="s">
        <v>7993</v>
      </c>
      <c r="C3042" s="10" t="s">
        <v>7994</v>
      </c>
      <c r="D3042" s="10" t="s">
        <v>7995</v>
      </c>
      <c r="E3042" s="11">
        <v>0.15859599999999999</v>
      </c>
      <c r="F3042" s="12">
        <v>0.74870400000000004</v>
      </c>
      <c r="G3042" s="12" t="s">
        <v>8</v>
      </c>
      <c r="H3042" s="11">
        <v>1.1936765206</v>
      </c>
    </row>
    <row r="3043" spans="1:8" x14ac:dyDescent="0.25">
      <c r="A3043" s="9" t="s">
        <v>5188</v>
      </c>
      <c r="B3043" s="8" t="s">
        <v>7996</v>
      </c>
      <c r="C3043" s="10" t="s">
        <v>7997</v>
      </c>
      <c r="D3043" s="10" t="s">
        <v>7998</v>
      </c>
      <c r="E3043" s="11">
        <v>0.89802400000000004</v>
      </c>
      <c r="F3043" s="12">
        <v>0.604962</v>
      </c>
      <c r="G3043" s="12" t="s">
        <v>9</v>
      </c>
      <c r="H3043" s="11">
        <v>-1.049808579</v>
      </c>
    </row>
    <row r="3044" spans="1:8" x14ac:dyDescent="0.25">
      <c r="A3044" s="9" t="s">
        <v>5188</v>
      </c>
      <c r="B3044" s="8" t="s">
        <v>2646</v>
      </c>
      <c r="C3044" s="10" t="s">
        <v>2647</v>
      </c>
      <c r="D3044" s="10" t="s">
        <v>7999</v>
      </c>
      <c r="E3044" s="11">
        <v>0.42036600000000002</v>
      </c>
      <c r="F3044" s="12">
        <v>0.95911900000000005</v>
      </c>
      <c r="G3044" s="12" t="s">
        <v>9</v>
      </c>
      <c r="H3044" s="11">
        <v>-1.0087805679999999</v>
      </c>
    </row>
    <row r="3045" spans="1:8" x14ac:dyDescent="0.25">
      <c r="A3045" s="9" t="s">
        <v>5188</v>
      </c>
      <c r="B3045" s="8" t="s">
        <v>8000</v>
      </c>
      <c r="C3045" s="10" t="s">
        <v>8001</v>
      </c>
      <c r="D3045" s="10" t="s">
        <v>8002</v>
      </c>
      <c r="E3045" s="11">
        <v>1.61226</v>
      </c>
      <c r="F3045" s="12">
        <v>0.21279000000000001</v>
      </c>
      <c r="G3045" s="12" t="s">
        <v>8</v>
      </c>
      <c r="H3045" s="11">
        <v>1.4900175254000001</v>
      </c>
    </row>
    <row r="3046" spans="1:8" x14ac:dyDescent="0.25">
      <c r="A3046" s="9" t="s">
        <v>5188</v>
      </c>
      <c r="B3046" s="8" t="s">
        <v>8003</v>
      </c>
      <c r="C3046" s="10" t="s">
        <v>8004</v>
      </c>
      <c r="D3046" s="10" t="s">
        <v>8005</v>
      </c>
      <c r="E3046" s="11">
        <v>1.21801</v>
      </c>
      <c r="F3046" s="12">
        <v>0.28911799999999999</v>
      </c>
      <c r="G3046" s="12" t="s">
        <v>8</v>
      </c>
      <c r="H3046" s="11"/>
    </row>
    <row r="3047" spans="1:8" x14ac:dyDescent="0.25">
      <c r="A3047" s="9" t="s">
        <v>5188</v>
      </c>
      <c r="B3047" s="8" t="s">
        <v>3942</v>
      </c>
      <c r="C3047" s="10" t="s">
        <v>3943</v>
      </c>
      <c r="D3047" s="10" t="s">
        <v>8006</v>
      </c>
      <c r="E3047" s="11">
        <v>0.94720899999999997</v>
      </c>
      <c r="F3047" s="12">
        <v>0.42128100000000002</v>
      </c>
      <c r="G3047" s="12" t="s">
        <v>9</v>
      </c>
      <c r="H3047" s="11">
        <v>-1.0722421049999999</v>
      </c>
    </row>
    <row r="3048" spans="1:8" x14ac:dyDescent="0.25">
      <c r="A3048" s="9" t="s">
        <v>5188</v>
      </c>
      <c r="B3048" s="8" t="s">
        <v>8007</v>
      </c>
      <c r="C3048" s="10" t="s">
        <v>8008</v>
      </c>
      <c r="D3048" s="10" t="s">
        <v>8009</v>
      </c>
      <c r="E3048" s="11">
        <v>1.16398</v>
      </c>
      <c r="F3048" s="12">
        <v>0.35985099999999998</v>
      </c>
      <c r="G3048" s="12" t="s">
        <v>9</v>
      </c>
      <c r="H3048" s="11">
        <v>-2.1640333799999998</v>
      </c>
    </row>
    <row r="3049" spans="1:8" x14ac:dyDescent="0.25">
      <c r="A3049" s="9" t="s">
        <v>5188</v>
      </c>
      <c r="B3049" s="8" t="s">
        <v>8010</v>
      </c>
      <c r="C3049" s="10" t="s">
        <v>8011</v>
      </c>
      <c r="D3049" s="10" t="s">
        <v>8012</v>
      </c>
      <c r="E3049" s="11">
        <v>1.3794599999999999</v>
      </c>
      <c r="F3049" s="12">
        <v>0.153588</v>
      </c>
      <c r="G3049" s="12" t="s">
        <v>9</v>
      </c>
      <c r="H3049" s="11">
        <v>-10.55811978</v>
      </c>
    </row>
    <row r="3050" spans="1:8" x14ac:dyDescent="0.25">
      <c r="A3050" s="9" t="s">
        <v>5188</v>
      </c>
      <c r="B3050" s="8" t="s">
        <v>7833</v>
      </c>
      <c r="C3050" s="10" t="s">
        <v>7834</v>
      </c>
      <c r="D3050" s="10" t="s">
        <v>8013</v>
      </c>
      <c r="E3050" s="11">
        <v>0</v>
      </c>
      <c r="F3050" s="12"/>
      <c r="G3050" s="12" t="s">
        <v>138</v>
      </c>
      <c r="H3050" s="11"/>
    </row>
    <row r="3051" spans="1:8" x14ac:dyDescent="0.25">
      <c r="A3051" s="9" t="s">
        <v>5188</v>
      </c>
      <c r="B3051" s="8" t="s">
        <v>8014</v>
      </c>
      <c r="C3051" s="10" t="s">
        <v>8015</v>
      </c>
      <c r="D3051" s="10" t="s">
        <v>8016</v>
      </c>
      <c r="E3051" s="11">
        <v>0.28833300000000001</v>
      </c>
      <c r="F3051" s="12">
        <v>0.85566699999999996</v>
      </c>
      <c r="G3051" s="12" t="s">
        <v>8</v>
      </c>
      <c r="H3051" s="11">
        <v>1.2034376416000001</v>
      </c>
    </row>
    <row r="3052" spans="1:8" x14ac:dyDescent="0.25">
      <c r="A3052" s="9" t="s">
        <v>5188</v>
      </c>
      <c r="B3052" s="8" t="s">
        <v>8017</v>
      </c>
      <c r="C3052" s="10" t="s">
        <v>8018</v>
      </c>
      <c r="D3052" s="10" t="s">
        <v>8019</v>
      </c>
      <c r="E3052" s="11">
        <v>0.58203300000000002</v>
      </c>
      <c r="F3052" s="12">
        <v>0.79412400000000005</v>
      </c>
      <c r="G3052" s="12" t="s">
        <v>9</v>
      </c>
      <c r="H3052" s="11">
        <v>-1.368329723</v>
      </c>
    </row>
    <row r="3053" spans="1:8" x14ac:dyDescent="0.25">
      <c r="A3053" s="9" t="s">
        <v>5188</v>
      </c>
      <c r="B3053" s="8" t="s">
        <v>8020</v>
      </c>
      <c r="C3053" s="10" t="s">
        <v>8021</v>
      </c>
      <c r="D3053" s="10" t="s">
        <v>8022</v>
      </c>
      <c r="E3053" s="11">
        <v>0.821025</v>
      </c>
      <c r="F3053" s="12">
        <v>0.61594599999999999</v>
      </c>
      <c r="G3053" s="12" t="s">
        <v>9</v>
      </c>
      <c r="H3053" s="11">
        <v>-1.8902882089999999</v>
      </c>
    </row>
    <row r="3054" spans="1:8" x14ac:dyDescent="0.25">
      <c r="A3054" s="9" t="s">
        <v>5188</v>
      </c>
      <c r="B3054" s="8" t="s">
        <v>2311</v>
      </c>
      <c r="C3054" s="10" t="s">
        <v>2312</v>
      </c>
      <c r="D3054" s="10" t="s">
        <v>8023</v>
      </c>
      <c r="E3054" s="11">
        <v>1.7858400000000001</v>
      </c>
      <c r="F3054" s="12">
        <v>4.5124299999999999E-2</v>
      </c>
      <c r="G3054" s="12" t="s">
        <v>8</v>
      </c>
      <c r="H3054" s="11">
        <v>1.1273937052</v>
      </c>
    </row>
    <row r="3055" spans="1:8" x14ac:dyDescent="0.25">
      <c r="A3055" s="9" t="s">
        <v>5188</v>
      </c>
      <c r="B3055" s="8" t="s">
        <v>8024</v>
      </c>
      <c r="C3055" s="10" t="s">
        <v>8025</v>
      </c>
      <c r="D3055" s="10" t="s">
        <v>8026</v>
      </c>
      <c r="E3055" s="11">
        <v>1.4375599999999999</v>
      </c>
      <c r="F3055" s="12">
        <v>0.19830500000000001</v>
      </c>
      <c r="G3055" s="12" t="s">
        <v>8</v>
      </c>
      <c r="H3055" s="11">
        <v>1.0708523112999999</v>
      </c>
    </row>
    <row r="3056" spans="1:8" x14ac:dyDescent="0.25">
      <c r="A3056" s="9" t="s">
        <v>5188</v>
      </c>
      <c r="B3056" s="8" t="s">
        <v>8027</v>
      </c>
      <c r="C3056" s="10" t="s">
        <v>8028</v>
      </c>
      <c r="D3056" s="10" t="s">
        <v>8029</v>
      </c>
      <c r="E3056" s="11">
        <v>1.3530599999999999</v>
      </c>
      <c r="F3056" s="12">
        <v>0.17516000000000001</v>
      </c>
      <c r="G3056" s="12" t="s">
        <v>8</v>
      </c>
      <c r="H3056" s="11">
        <v>614.28476725999997</v>
      </c>
    </row>
    <row r="3057" spans="1:8" x14ac:dyDescent="0.25">
      <c r="A3057" s="9" t="s">
        <v>5188</v>
      </c>
      <c r="B3057" s="8" t="s">
        <v>8030</v>
      </c>
      <c r="C3057" s="10" t="s">
        <v>8031</v>
      </c>
      <c r="D3057" s="10" t="s">
        <v>8032</v>
      </c>
      <c r="E3057" s="11">
        <v>0.81830899999999995</v>
      </c>
      <c r="F3057" s="12">
        <v>0.50048199999999998</v>
      </c>
      <c r="G3057" s="12" t="s">
        <v>9</v>
      </c>
      <c r="H3057" s="11">
        <v>-1.827854445</v>
      </c>
    </row>
    <row r="3058" spans="1:8" x14ac:dyDescent="0.25">
      <c r="A3058" s="9" t="s">
        <v>5188</v>
      </c>
      <c r="B3058" s="8" t="s">
        <v>8033</v>
      </c>
      <c r="C3058" s="10" t="s">
        <v>8034</v>
      </c>
      <c r="D3058" s="10" t="s">
        <v>8035</v>
      </c>
      <c r="E3058" s="11">
        <v>0.68079999999999996</v>
      </c>
      <c r="F3058" s="12">
        <v>0.56980699999999995</v>
      </c>
      <c r="G3058" s="12" t="s">
        <v>8</v>
      </c>
      <c r="H3058" s="11">
        <v>1.0810773272</v>
      </c>
    </row>
    <row r="3059" spans="1:8" x14ac:dyDescent="0.25">
      <c r="A3059" s="9" t="s">
        <v>5188</v>
      </c>
      <c r="B3059" s="8" t="s">
        <v>8036</v>
      </c>
      <c r="C3059" s="10" t="s">
        <v>8037</v>
      </c>
      <c r="D3059" s="10" t="s">
        <v>8038</v>
      </c>
      <c r="E3059" s="11">
        <v>0.88502999999999998</v>
      </c>
      <c r="F3059" s="12">
        <v>0.89353099999999996</v>
      </c>
      <c r="G3059" s="12" t="s">
        <v>8</v>
      </c>
      <c r="H3059" s="11">
        <v>1.0229828315</v>
      </c>
    </row>
    <row r="3060" spans="1:8" x14ac:dyDescent="0.25">
      <c r="A3060" s="9" t="s">
        <v>5188</v>
      </c>
      <c r="B3060" s="8" t="s">
        <v>8039</v>
      </c>
      <c r="C3060" s="10" t="s">
        <v>8040</v>
      </c>
      <c r="D3060" s="10" t="s">
        <v>8041</v>
      </c>
      <c r="E3060" s="11">
        <v>0</v>
      </c>
      <c r="F3060" s="12"/>
      <c r="G3060" s="12" t="s">
        <v>138</v>
      </c>
      <c r="H3060" s="11"/>
    </row>
    <row r="3061" spans="1:8" x14ac:dyDescent="0.25">
      <c r="A3061" s="9" t="s">
        <v>5188</v>
      </c>
      <c r="B3061" s="8" t="s">
        <v>8042</v>
      </c>
      <c r="C3061" s="10" t="s">
        <v>8043</v>
      </c>
      <c r="D3061" s="10" t="s">
        <v>8044</v>
      </c>
      <c r="E3061" s="11">
        <v>1.50983</v>
      </c>
      <c r="F3061" s="12">
        <v>0.20630999999999999</v>
      </c>
      <c r="G3061" s="12" t="s">
        <v>9</v>
      </c>
      <c r="H3061" s="11">
        <v>-4.5694048760000001</v>
      </c>
    </row>
    <row r="3062" spans="1:8" x14ac:dyDescent="0.25">
      <c r="A3062" s="9" t="s">
        <v>5188</v>
      </c>
      <c r="B3062" s="8" t="s">
        <v>8045</v>
      </c>
      <c r="C3062" s="10" t="s">
        <v>8046</v>
      </c>
      <c r="D3062" s="10" t="s">
        <v>8047</v>
      </c>
      <c r="E3062" s="11">
        <v>1.2686200000000001</v>
      </c>
      <c r="F3062" s="12">
        <v>0.25446800000000003</v>
      </c>
      <c r="G3062" s="12" t="s">
        <v>8</v>
      </c>
      <c r="H3062" s="11">
        <v>114.72846007</v>
      </c>
    </row>
    <row r="3063" spans="1:8" x14ac:dyDescent="0.25">
      <c r="A3063" s="9" t="s">
        <v>5188</v>
      </c>
      <c r="B3063" s="8" t="s">
        <v>8048</v>
      </c>
      <c r="C3063" s="10" t="s">
        <v>8049</v>
      </c>
      <c r="D3063" s="10" t="s">
        <v>8050</v>
      </c>
      <c r="E3063" s="11">
        <v>1.17693</v>
      </c>
      <c r="F3063" s="12">
        <v>0.297294</v>
      </c>
      <c r="G3063" s="12" t="s">
        <v>8</v>
      </c>
      <c r="H3063" s="11">
        <v>1.4908130151000001</v>
      </c>
    </row>
    <row r="3064" spans="1:8" x14ac:dyDescent="0.25">
      <c r="A3064" s="9" t="s">
        <v>5188</v>
      </c>
      <c r="B3064" s="8" t="s">
        <v>8051</v>
      </c>
      <c r="C3064" s="10" t="s">
        <v>8052</v>
      </c>
      <c r="D3064" s="10" t="s">
        <v>8053</v>
      </c>
      <c r="E3064" s="11">
        <v>0</v>
      </c>
      <c r="F3064" s="12"/>
      <c r="G3064" s="12" t="s">
        <v>138</v>
      </c>
      <c r="H3064" s="11"/>
    </row>
    <row r="3065" spans="1:8" x14ac:dyDescent="0.25">
      <c r="A3065" s="9" t="s">
        <v>5188</v>
      </c>
      <c r="B3065" s="8" t="s">
        <v>7965</v>
      </c>
      <c r="C3065" s="10" t="s">
        <v>7966</v>
      </c>
      <c r="D3065" s="10" t="s">
        <v>8054</v>
      </c>
      <c r="E3065" s="11">
        <v>1.3530899999999999</v>
      </c>
      <c r="F3065" s="12">
        <v>0.173175</v>
      </c>
      <c r="G3065" s="12" t="s">
        <v>8</v>
      </c>
      <c r="H3065" s="11"/>
    </row>
    <row r="3066" spans="1:8" x14ac:dyDescent="0.25">
      <c r="A3066" s="9" t="s">
        <v>5188</v>
      </c>
      <c r="B3066" s="8" t="s">
        <v>8055</v>
      </c>
      <c r="C3066" s="10" t="s">
        <v>8056</v>
      </c>
      <c r="D3066" s="10" t="s">
        <v>8057</v>
      </c>
      <c r="E3066" s="11">
        <v>0.79155600000000004</v>
      </c>
      <c r="F3066" s="12">
        <v>0.96516999999999997</v>
      </c>
      <c r="G3066" s="12" t="s">
        <v>8</v>
      </c>
      <c r="H3066" s="11">
        <v>1.0119396632</v>
      </c>
    </row>
    <row r="3067" spans="1:8" x14ac:dyDescent="0.25">
      <c r="A3067" s="9" t="s">
        <v>5188</v>
      </c>
      <c r="B3067" s="8" t="s">
        <v>8058</v>
      </c>
      <c r="C3067" s="10" t="s">
        <v>8059</v>
      </c>
      <c r="D3067" s="10" t="s">
        <v>8060</v>
      </c>
      <c r="E3067" s="11">
        <v>0.58907500000000002</v>
      </c>
      <c r="F3067" s="12">
        <v>0.25898900000000002</v>
      </c>
      <c r="G3067" s="12" t="s">
        <v>9</v>
      </c>
      <c r="H3067" s="11">
        <v>-1.1662230760000001</v>
      </c>
    </row>
    <row r="3068" spans="1:8" x14ac:dyDescent="0.25">
      <c r="A3068" s="9" t="s">
        <v>5188</v>
      </c>
      <c r="B3068" s="8" t="s">
        <v>8061</v>
      </c>
      <c r="C3068" s="10" t="s">
        <v>8062</v>
      </c>
      <c r="D3068" s="10" t="s">
        <v>8063</v>
      </c>
      <c r="E3068" s="11">
        <v>1.0714699999999999</v>
      </c>
      <c r="F3068" s="12">
        <v>0.39076100000000002</v>
      </c>
      <c r="G3068" s="12" t="s">
        <v>9</v>
      </c>
      <c r="H3068" s="11">
        <v>-1.0954716470000001</v>
      </c>
    </row>
    <row r="3069" spans="1:8" x14ac:dyDescent="0.25">
      <c r="A3069" s="9" t="s">
        <v>5188</v>
      </c>
      <c r="B3069" s="8" t="s">
        <v>3503</v>
      </c>
      <c r="C3069" s="10" t="s">
        <v>3504</v>
      </c>
      <c r="D3069" s="10" t="s">
        <v>8064</v>
      </c>
      <c r="E3069" s="11">
        <v>1.29589</v>
      </c>
      <c r="F3069" s="12">
        <v>0.14188200000000001</v>
      </c>
      <c r="G3069" s="12" t="s">
        <v>9</v>
      </c>
      <c r="H3069" s="11">
        <v>-1.182548884</v>
      </c>
    </row>
    <row r="3070" spans="1:8" x14ac:dyDescent="0.25">
      <c r="A3070" s="9" t="s">
        <v>5188</v>
      </c>
      <c r="B3070" s="8" t="s">
        <v>8065</v>
      </c>
      <c r="C3070" s="10" t="s">
        <v>8066</v>
      </c>
      <c r="D3070" s="10" t="s">
        <v>8067</v>
      </c>
      <c r="E3070" s="11">
        <v>1.7780400000000001</v>
      </c>
      <c r="F3070" s="12">
        <v>4.0936199999999999E-2</v>
      </c>
      <c r="G3070" s="12" t="s">
        <v>8</v>
      </c>
      <c r="H3070" s="11">
        <v>1.3297056656999999</v>
      </c>
    </row>
    <row r="3071" spans="1:8" x14ac:dyDescent="0.25">
      <c r="A3071" s="9" t="s">
        <v>5188</v>
      </c>
      <c r="B3071" s="8" t="s">
        <v>8068</v>
      </c>
      <c r="C3071" s="10" t="s">
        <v>8069</v>
      </c>
      <c r="D3071" s="10" t="s">
        <v>8070</v>
      </c>
      <c r="E3071" s="11">
        <v>0.86913499999999999</v>
      </c>
      <c r="F3071" s="12">
        <v>0.70843400000000001</v>
      </c>
      <c r="G3071" s="12" t="s">
        <v>8</v>
      </c>
      <c r="H3071" s="11">
        <v>1.0891398708</v>
      </c>
    </row>
    <row r="3072" spans="1:8" x14ac:dyDescent="0.25">
      <c r="A3072" s="9" t="s">
        <v>5188</v>
      </c>
      <c r="B3072" s="8" t="s">
        <v>8071</v>
      </c>
      <c r="C3072" s="10" t="s">
        <v>8072</v>
      </c>
      <c r="D3072" s="10" t="s">
        <v>8073</v>
      </c>
      <c r="E3072" s="11">
        <v>0</v>
      </c>
      <c r="F3072" s="12"/>
      <c r="G3072" s="12" t="s">
        <v>138</v>
      </c>
      <c r="H3072" s="11"/>
    </row>
    <row r="3073" spans="1:8" x14ac:dyDescent="0.25">
      <c r="A3073" s="9" t="s">
        <v>5188</v>
      </c>
      <c r="B3073" s="8" t="s">
        <v>5797</v>
      </c>
      <c r="C3073" s="10" t="s">
        <v>5798</v>
      </c>
      <c r="D3073" s="10" t="s">
        <v>8074</v>
      </c>
      <c r="E3073" s="11">
        <v>1.2667999999999999</v>
      </c>
      <c r="F3073" s="12">
        <v>0.25466299999999997</v>
      </c>
      <c r="G3073" s="12" t="s">
        <v>8</v>
      </c>
      <c r="H3073" s="11"/>
    </row>
    <row r="3074" spans="1:8" x14ac:dyDescent="0.25">
      <c r="A3074" s="9" t="s">
        <v>5188</v>
      </c>
      <c r="B3074" s="8" t="s">
        <v>8075</v>
      </c>
      <c r="C3074" s="10" t="s">
        <v>8076</v>
      </c>
      <c r="D3074" s="10" t="s">
        <v>8077</v>
      </c>
      <c r="E3074" s="11">
        <v>0</v>
      </c>
      <c r="F3074" s="12"/>
      <c r="G3074" s="12" t="s">
        <v>138</v>
      </c>
      <c r="H3074" s="11"/>
    </row>
    <row r="3075" spans="1:8" x14ac:dyDescent="0.25">
      <c r="A3075" s="9" t="s">
        <v>5188</v>
      </c>
      <c r="B3075" s="8" t="s">
        <v>8078</v>
      </c>
      <c r="C3075" s="10" t="s">
        <v>8079</v>
      </c>
      <c r="D3075" s="10" t="s">
        <v>8080</v>
      </c>
      <c r="E3075" s="11">
        <v>0.66452199999999995</v>
      </c>
      <c r="F3075" s="12">
        <v>0.89381699999999997</v>
      </c>
      <c r="G3075" s="12" t="s">
        <v>8</v>
      </c>
      <c r="H3075" s="11">
        <v>1.0574173926999999</v>
      </c>
    </row>
    <row r="3076" spans="1:8" x14ac:dyDescent="0.25">
      <c r="A3076" s="9" t="s">
        <v>5188</v>
      </c>
      <c r="B3076" s="8" t="s">
        <v>8081</v>
      </c>
      <c r="C3076" s="10" t="s">
        <v>8082</v>
      </c>
      <c r="D3076" s="10" t="s">
        <v>8083</v>
      </c>
      <c r="E3076" s="11">
        <v>0.47848200000000002</v>
      </c>
      <c r="F3076" s="12">
        <v>0.35121599999999997</v>
      </c>
      <c r="G3076" s="12" t="s">
        <v>9</v>
      </c>
      <c r="H3076" s="11">
        <v>-23.005992060000001</v>
      </c>
    </row>
    <row r="3077" spans="1:8" x14ac:dyDescent="0.25">
      <c r="A3077" s="9" t="s">
        <v>5188</v>
      </c>
      <c r="B3077" s="8" t="s">
        <v>4019</v>
      </c>
      <c r="C3077" s="10" t="s">
        <v>4020</v>
      </c>
      <c r="D3077" s="10" t="s">
        <v>8084</v>
      </c>
      <c r="E3077" s="11">
        <v>1.1777200000000001</v>
      </c>
      <c r="F3077" s="12">
        <v>0.136792</v>
      </c>
      <c r="G3077" s="12" t="s">
        <v>9</v>
      </c>
      <c r="H3077" s="11">
        <v>-15.783561430000001</v>
      </c>
    </row>
    <row r="3078" spans="1:8" x14ac:dyDescent="0.25">
      <c r="A3078" s="9" t="s">
        <v>5188</v>
      </c>
      <c r="B3078" s="8" t="s">
        <v>8085</v>
      </c>
      <c r="C3078" s="10" t="s">
        <v>8086</v>
      </c>
      <c r="D3078" s="10" t="s">
        <v>8087</v>
      </c>
      <c r="E3078" s="11">
        <v>1.18133</v>
      </c>
      <c r="F3078" s="12">
        <v>0.32987699999999998</v>
      </c>
      <c r="G3078" s="12" t="s">
        <v>9</v>
      </c>
      <c r="H3078" s="11">
        <v>0</v>
      </c>
    </row>
    <row r="3079" spans="1:8" x14ac:dyDescent="0.25">
      <c r="A3079" s="9" t="s">
        <v>5188</v>
      </c>
      <c r="B3079" s="8" t="s">
        <v>8088</v>
      </c>
      <c r="C3079" s="10" t="s">
        <v>8089</v>
      </c>
      <c r="D3079" s="10" t="s">
        <v>8090</v>
      </c>
      <c r="E3079" s="11">
        <v>0.43686700000000001</v>
      </c>
      <c r="F3079" s="12">
        <v>0.69586000000000003</v>
      </c>
      <c r="G3079" s="12" t="s">
        <v>9</v>
      </c>
      <c r="H3079" s="11">
        <v>-1.1721531110000001</v>
      </c>
    </row>
    <row r="3080" spans="1:8" x14ac:dyDescent="0.25">
      <c r="A3080" s="9" t="s">
        <v>5188</v>
      </c>
      <c r="B3080" s="8" t="s">
        <v>8091</v>
      </c>
      <c r="C3080" s="10" t="s">
        <v>8092</v>
      </c>
      <c r="D3080" s="10" t="s">
        <v>8093</v>
      </c>
      <c r="E3080" s="11">
        <v>0.69749700000000003</v>
      </c>
      <c r="F3080" s="12">
        <v>0.319961</v>
      </c>
      <c r="G3080" s="12" t="s">
        <v>8</v>
      </c>
      <c r="H3080" s="11">
        <v>9.9807122025999995</v>
      </c>
    </row>
    <row r="3081" spans="1:8" x14ac:dyDescent="0.25">
      <c r="A3081" s="9" t="s">
        <v>5188</v>
      </c>
      <c r="B3081" s="8" t="s">
        <v>8094</v>
      </c>
      <c r="C3081" s="10" t="s">
        <v>8095</v>
      </c>
      <c r="D3081" s="10" t="s">
        <v>8096</v>
      </c>
      <c r="E3081" s="11">
        <v>0.51082499999999997</v>
      </c>
      <c r="F3081" s="12">
        <v>0.32873200000000002</v>
      </c>
      <c r="G3081" s="12" t="s">
        <v>8</v>
      </c>
      <c r="H3081" s="11">
        <v>2.5115694603000001</v>
      </c>
    </row>
    <row r="3082" spans="1:8" x14ac:dyDescent="0.25">
      <c r="A3082" s="9" t="s">
        <v>5188</v>
      </c>
      <c r="B3082" s="8" t="s">
        <v>7833</v>
      </c>
      <c r="C3082" s="10" t="s">
        <v>7834</v>
      </c>
      <c r="D3082" s="10" t="s">
        <v>8097</v>
      </c>
      <c r="E3082" s="11">
        <v>0</v>
      </c>
      <c r="F3082" s="12"/>
      <c r="G3082" s="12" t="s">
        <v>138</v>
      </c>
      <c r="H3082" s="11"/>
    </row>
    <row r="3083" spans="1:8" x14ac:dyDescent="0.25">
      <c r="A3083" s="9" t="s">
        <v>5188</v>
      </c>
      <c r="B3083" s="8" t="s">
        <v>6940</v>
      </c>
      <c r="C3083" s="10" t="s">
        <v>6941</v>
      </c>
      <c r="D3083" s="10" t="s">
        <v>8098</v>
      </c>
      <c r="E3083" s="11">
        <v>0.65312199999999998</v>
      </c>
      <c r="F3083" s="12">
        <v>0.44108199999999997</v>
      </c>
      <c r="G3083" s="12" t="s">
        <v>8</v>
      </c>
      <c r="H3083" s="11">
        <v>1.1015294933999999</v>
      </c>
    </row>
    <row r="3084" spans="1:8" x14ac:dyDescent="0.25">
      <c r="A3084" s="9" t="s">
        <v>5188</v>
      </c>
      <c r="B3084" s="8" t="s">
        <v>8099</v>
      </c>
      <c r="C3084" s="10" t="s">
        <v>8100</v>
      </c>
      <c r="D3084" s="10" t="s">
        <v>8101</v>
      </c>
      <c r="E3084" s="11">
        <v>0.43606299999999998</v>
      </c>
      <c r="F3084" s="12">
        <v>0.39687499999999998</v>
      </c>
      <c r="G3084" s="12" t="s">
        <v>8</v>
      </c>
      <c r="H3084" s="11">
        <v>2.7860049213</v>
      </c>
    </row>
    <row r="3085" spans="1:8" x14ac:dyDescent="0.25">
      <c r="A3085" s="9" t="s">
        <v>5188</v>
      </c>
      <c r="B3085" s="8" t="s">
        <v>2217</v>
      </c>
      <c r="C3085" s="10" t="s">
        <v>2218</v>
      </c>
      <c r="D3085" s="10" t="s">
        <v>8102</v>
      </c>
      <c r="E3085" s="11">
        <v>1.4377800000000001</v>
      </c>
      <c r="F3085" s="12">
        <v>0.23432500000000001</v>
      </c>
      <c r="G3085" s="12" t="s">
        <v>8</v>
      </c>
      <c r="H3085" s="11">
        <v>1.3003649822000001</v>
      </c>
    </row>
    <row r="3086" spans="1:8" x14ac:dyDescent="0.25">
      <c r="A3086" s="9" t="s">
        <v>5188</v>
      </c>
      <c r="B3086" s="8" t="s">
        <v>4650</v>
      </c>
      <c r="C3086" s="10" t="s">
        <v>4651</v>
      </c>
      <c r="D3086" s="10" t="s">
        <v>8103</v>
      </c>
      <c r="E3086" s="11">
        <v>0</v>
      </c>
      <c r="F3086" s="12"/>
      <c r="G3086" s="12" t="s">
        <v>138</v>
      </c>
      <c r="H3086" s="11"/>
    </row>
    <row r="3087" spans="1:8" x14ac:dyDescent="0.25">
      <c r="A3087" s="9" t="s">
        <v>5188</v>
      </c>
      <c r="B3087" s="8" t="s">
        <v>8104</v>
      </c>
      <c r="C3087" s="10" t="s">
        <v>8105</v>
      </c>
      <c r="D3087" s="10" t="s">
        <v>8106</v>
      </c>
      <c r="E3087" s="11">
        <v>0</v>
      </c>
      <c r="F3087" s="12"/>
      <c r="G3087" s="12" t="s">
        <v>138</v>
      </c>
      <c r="H3087" s="11"/>
    </row>
    <row r="3088" spans="1:8" x14ac:dyDescent="0.25">
      <c r="A3088" s="9" t="s">
        <v>5188</v>
      </c>
      <c r="B3088" s="8" t="s">
        <v>8107</v>
      </c>
      <c r="C3088" s="10" t="s">
        <v>8108</v>
      </c>
      <c r="D3088" s="10" t="s">
        <v>8109</v>
      </c>
      <c r="E3088" s="11">
        <v>0.68575699999999995</v>
      </c>
      <c r="F3088" s="12">
        <v>0.51196299999999995</v>
      </c>
      <c r="G3088" s="12" t="s">
        <v>9</v>
      </c>
      <c r="H3088" s="11">
        <v>-1.0713446659999999</v>
      </c>
    </row>
    <row r="3089" spans="1:8" x14ac:dyDescent="0.25">
      <c r="A3089" s="9" t="s">
        <v>5188</v>
      </c>
      <c r="B3089" s="8" t="s">
        <v>8110</v>
      </c>
      <c r="C3089" s="10" t="s">
        <v>8111</v>
      </c>
      <c r="D3089" s="10" t="s">
        <v>8112</v>
      </c>
      <c r="E3089" s="11">
        <v>0.970051</v>
      </c>
      <c r="F3089" s="12">
        <v>0.41997299999999999</v>
      </c>
      <c r="G3089" s="12" t="s">
        <v>9</v>
      </c>
      <c r="H3089" s="11">
        <v>-1.07569037</v>
      </c>
    </row>
    <row r="3090" spans="1:8" x14ac:dyDescent="0.25">
      <c r="A3090" s="9" t="s">
        <v>5188</v>
      </c>
      <c r="B3090" s="8" t="s">
        <v>8113</v>
      </c>
      <c r="C3090" s="10" t="s">
        <v>8114</v>
      </c>
      <c r="D3090" s="10" t="s">
        <v>8115</v>
      </c>
      <c r="E3090" s="11">
        <v>0.42698199999999997</v>
      </c>
      <c r="F3090" s="12">
        <v>0.60668100000000003</v>
      </c>
      <c r="G3090" s="12" t="s">
        <v>9</v>
      </c>
      <c r="H3090" s="11">
        <v>-1.075057417</v>
      </c>
    </row>
    <row r="3091" spans="1:8" x14ac:dyDescent="0.25">
      <c r="A3091" s="9" t="s">
        <v>5188</v>
      </c>
      <c r="B3091" s="8" t="s">
        <v>5615</v>
      </c>
      <c r="C3091" s="10" t="s">
        <v>5616</v>
      </c>
      <c r="D3091" s="10" t="s">
        <v>8116</v>
      </c>
      <c r="E3091" s="11">
        <v>1.0224200000000001</v>
      </c>
      <c r="F3091" s="12">
        <v>0.32869500000000001</v>
      </c>
      <c r="G3091" s="12" t="s">
        <v>8</v>
      </c>
      <c r="H3091" s="11"/>
    </row>
    <row r="3092" spans="1:8" x14ac:dyDescent="0.25">
      <c r="A3092" s="9" t="s">
        <v>5188</v>
      </c>
      <c r="B3092" s="8" t="s">
        <v>8117</v>
      </c>
      <c r="C3092" s="10" t="s">
        <v>8118</v>
      </c>
      <c r="D3092" s="10" t="s">
        <v>8119</v>
      </c>
      <c r="E3092" s="11">
        <v>1.18133</v>
      </c>
      <c r="F3092" s="12">
        <v>0.32987699999999998</v>
      </c>
      <c r="G3092" s="12" t="s">
        <v>9</v>
      </c>
      <c r="H3092" s="11">
        <v>0</v>
      </c>
    </row>
    <row r="3093" spans="1:8" x14ac:dyDescent="0.25">
      <c r="A3093" s="9" t="s">
        <v>5188</v>
      </c>
      <c r="B3093" s="8" t="s">
        <v>8120</v>
      </c>
      <c r="C3093" s="10" t="s">
        <v>8121</v>
      </c>
      <c r="D3093" s="10" t="s">
        <v>8122</v>
      </c>
      <c r="E3093" s="11">
        <v>0.67691299999999999</v>
      </c>
      <c r="F3093" s="12">
        <v>0.55690899999999999</v>
      </c>
      <c r="G3093" s="12" t="s">
        <v>8</v>
      </c>
      <c r="H3093" s="11">
        <v>1.1182050941999999</v>
      </c>
    </row>
    <row r="3094" spans="1:8" x14ac:dyDescent="0.25">
      <c r="A3094" s="9" t="s">
        <v>5188</v>
      </c>
      <c r="B3094" s="8" t="s">
        <v>8123</v>
      </c>
      <c r="C3094" s="10" t="s">
        <v>8124</v>
      </c>
      <c r="D3094" s="10" t="s">
        <v>8125</v>
      </c>
      <c r="E3094" s="11">
        <v>0</v>
      </c>
      <c r="F3094" s="12"/>
      <c r="G3094" s="12" t="s">
        <v>138</v>
      </c>
      <c r="H3094" s="11"/>
    </row>
    <row r="3095" spans="1:8" x14ac:dyDescent="0.25">
      <c r="A3095" s="9" t="s">
        <v>5188</v>
      </c>
      <c r="B3095" s="8" t="s">
        <v>8126</v>
      </c>
      <c r="C3095" s="10" t="s">
        <v>8127</v>
      </c>
      <c r="D3095" s="10" t="s">
        <v>8128</v>
      </c>
      <c r="E3095" s="11">
        <v>0.53679299999999996</v>
      </c>
      <c r="F3095" s="12">
        <v>0.67436399999999996</v>
      </c>
      <c r="G3095" s="12" t="s">
        <v>8</v>
      </c>
      <c r="H3095" s="11">
        <v>1.1024406527999999</v>
      </c>
    </row>
    <row r="3096" spans="1:8" x14ac:dyDescent="0.25">
      <c r="A3096" s="9" t="s">
        <v>5188</v>
      </c>
      <c r="B3096" s="8" t="s">
        <v>8129</v>
      </c>
      <c r="C3096" s="10" t="s">
        <v>8130</v>
      </c>
      <c r="D3096" s="10" t="s">
        <v>8131</v>
      </c>
      <c r="E3096" s="11">
        <v>1.1493500000000001</v>
      </c>
      <c r="F3096" s="12">
        <v>0.29374299999999998</v>
      </c>
      <c r="G3096" s="12" t="s">
        <v>9</v>
      </c>
      <c r="H3096" s="11">
        <v>-27.705555220000001</v>
      </c>
    </row>
    <row r="3097" spans="1:8" x14ac:dyDescent="0.25">
      <c r="A3097" s="9" t="s">
        <v>5188</v>
      </c>
      <c r="B3097" s="8" t="s">
        <v>8000</v>
      </c>
      <c r="C3097" s="10" t="s">
        <v>8001</v>
      </c>
      <c r="D3097" s="10" t="s">
        <v>8132</v>
      </c>
      <c r="E3097" s="11">
        <v>0.77360399999999996</v>
      </c>
      <c r="F3097" s="12">
        <v>0.73543800000000004</v>
      </c>
      <c r="G3097" s="12" t="s">
        <v>8</v>
      </c>
      <c r="H3097" s="11">
        <v>1.0731339004</v>
      </c>
    </row>
    <row r="3098" spans="1:8" x14ac:dyDescent="0.25">
      <c r="A3098" s="9" t="s">
        <v>5188</v>
      </c>
      <c r="B3098" s="8" t="s">
        <v>8133</v>
      </c>
      <c r="C3098" s="10" t="s">
        <v>8134</v>
      </c>
      <c r="D3098" s="10" t="s">
        <v>8135</v>
      </c>
      <c r="E3098" s="11">
        <v>1.2726</v>
      </c>
      <c r="F3098" s="12">
        <v>0.23783699999999999</v>
      </c>
      <c r="G3098" s="12" t="s">
        <v>8</v>
      </c>
      <c r="H3098" s="11">
        <v>1.1502962643000001</v>
      </c>
    </row>
    <row r="3099" spans="1:8" x14ac:dyDescent="0.25">
      <c r="A3099" s="9" t="s">
        <v>5188</v>
      </c>
      <c r="B3099" s="8" t="s">
        <v>8136</v>
      </c>
      <c r="C3099" s="10" t="s">
        <v>8137</v>
      </c>
      <c r="D3099" s="10" t="s">
        <v>8138</v>
      </c>
      <c r="E3099" s="11">
        <v>0</v>
      </c>
      <c r="F3099" s="12"/>
      <c r="G3099" s="12" t="s">
        <v>138</v>
      </c>
      <c r="H3099" s="11"/>
    </row>
    <row r="3100" spans="1:8" x14ac:dyDescent="0.25">
      <c r="A3100" s="9" t="s">
        <v>5188</v>
      </c>
      <c r="B3100" s="8" t="s">
        <v>8139</v>
      </c>
      <c r="C3100" s="10" t="s">
        <v>8140</v>
      </c>
      <c r="D3100" s="10" t="s">
        <v>8141</v>
      </c>
      <c r="E3100" s="11">
        <v>0</v>
      </c>
      <c r="F3100" s="12"/>
      <c r="G3100" s="12" t="s">
        <v>138</v>
      </c>
      <c r="H3100" s="11"/>
    </row>
    <row r="3101" spans="1:8" x14ac:dyDescent="0.25">
      <c r="A3101" s="9" t="s">
        <v>5188</v>
      </c>
      <c r="B3101" s="8" t="s">
        <v>8142</v>
      </c>
      <c r="C3101" s="10" t="s">
        <v>8143</v>
      </c>
      <c r="D3101" s="10" t="s">
        <v>8144</v>
      </c>
      <c r="E3101" s="11">
        <v>1.2479499999999999</v>
      </c>
      <c r="F3101" s="12">
        <v>0.349047</v>
      </c>
      <c r="G3101" s="12" t="s">
        <v>9</v>
      </c>
      <c r="H3101" s="11">
        <v>-1.1231666659999999</v>
      </c>
    </row>
    <row r="3102" spans="1:8" x14ac:dyDescent="0.25">
      <c r="A3102" s="9" t="s">
        <v>5188</v>
      </c>
      <c r="B3102" s="8" t="s">
        <v>8145</v>
      </c>
      <c r="C3102" s="10" t="s">
        <v>8146</v>
      </c>
      <c r="D3102" s="10" t="s">
        <v>8147</v>
      </c>
      <c r="E3102" s="11">
        <v>0.88897700000000002</v>
      </c>
      <c r="F3102" s="12">
        <v>0.850769</v>
      </c>
      <c r="G3102" s="12" t="s">
        <v>8</v>
      </c>
      <c r="H3102" s="11">
        <v>1.033846729</v>
      </c>
    </row>
    <row r="3103" spans="1:8" x14ac:dyDescent="0.25">
      <c r="A3103" s="9" t="s">
        <v>5188</v>
      </c>
      <c r="B3103" s="8" t="s">
        <v>8148</v>
      </c>
      <c r="C3103" s="10" t="s">
        <v>8149</v>
      </c>
      <c r="D3103" s="10" t="s">
        <v>8150</v>
      </c>
      <c r="E3103" s="11">
        <v>0</v>
      </c>
      <c r="F3103" s="12"/>
      <c r="G3103" s="12" t="s">
        <v>138</v>
      </c>
      <c r="H3103" s="11"/>
    </row>
    <row r="3104" spans="1:8" x14ac:dyDescent="0.25">
      <c r="A3104" s="9" t="s">
        <v>5188</v>
      </c>
      <c r="B3104" s="8" t="s">
        <v>8151</v>
      </c>
      <c r="C3104" s="10" t="s">
        <v>8152</v>
      </c>
      <c r="D3104" s="10" t="s">
        <v>8153</v>
      </c>
      <c r="E3104" s="11">
        <v>0</v>
      </c>
      <c r="F3104" s="12"/>
      <c r="G3104" s="12" t="s">
        <v>138</v>
      </c>
      <c r="H3104" s="11"/>
    </row>
    <row r="3105" spans="1:8" x14ac:dyDescent="0.25">
      <c r="A3105" s="9" t="s">
        <v>5188</v>
      </c>
      <c r="B3105" s="8" t="s">
        <v>8061</v>
      </c>
      <c r="C3105" s="10" t="s">
        <v>8062</v>
      </c>
      <c r="D3105" s="10" t="s">
        <v>8154</v>
      </c>
      <c r="E3105" s="11">
        <v>0</v>
      </c>
      <c r="F3105" s="12"/>
      <c r="G3105" s="12" t="s">
        <v>138</v>
      </c>
      <c r="H3105" s="11"/>
    </row>
    <row r="3106" spans="1:8" x14ac:dyDescent="0.25">
      <c r="A3106" s="9" t="s">
        <v>5188</v>
      </c>
      <c r="B3106" s="8" t="s">
        <v>8155</v>
      </c>
      <c r="C3106" s="10" t="s">
        <v>8156</v>
      </c>
      <c r="D3106" s="10" t="s">
        <v>8157</v>
      </c>
      <c r="E3106" s="11">
        <v>0.53417000000000003</v>
      </c>
      <c r="F3106" s="12">
        <v>0.56248600000000004</v>
      </c>
      <c r="G3106" s="12" t="s">
        <v>8</v>
      </c>
      <c r="H3106" s="11">
        <v>1.1363652329</v>
      </c>
    </row>
    <row r="3107" spans="1:8" x14ac:dyDescent="0.25">
      <c r="A3107" s="9" t="s">
        <v>5188</v>
      </c>
      <c r="B3107" s="8" t="s">
        <v>8158</v>
      </c>
      <c r="C3107" s="10" t="s">
        <v>8159</v>
      </c>
      <c r="D3107" s="10" t="s">
        <v>8160</v>
      </c>
      <c r="E3107" s="11">
        <v>1.1057999999999999</v>
      </c>
      <c r="F3107" s="12">
        <v>0.32869500000000001</v>
      </c>
      <c r="G3107" s="12" t="s">
        <v>8</v>
      </c>
      <c r="H3107" s="11"/>
    </row>
    <row r="3108" spans="1:8" x14ac:dyDescent="0.25">
      <c r="A3108" s="9" t="s">
        <v>5188</v>
      </c>
      <c r="B3108" s="8" t="s">
        <v>8161</v>
      </c>
      <c r="C3108" s="10" t="s">
        <v>8162</v>
      </c>
      <c r="D3108" s="10" t="s">
        <v>8163</v>
      </c>
      <c r="E3108" s="11">
        <v>0.58453900000000003</v>
      </c>
      <c r="F3108" s="12">
        <v>0.79841700000000004</v>
      </c>
      <c r="G3108" s="12" t="s">
        <v>9</v>
      </c>
      <c r="H3108" s="11">
        <v>-1.1904854570000001</v>
      </c>
    </row>
    <row r="3109" spans="1:8" x14ac:dyDescent="0.25">
      <c r="A3109" s="9" t="s">
        <v>5188</v>
      </c>
      <c r="B3109" s="8" t="s">
        <v>8164</v>
      </c>
      <c r="C3109" s="10" t="s">
        <v>8165</v>
      </c>
      <c r="D3109" s="10" t="s">
        <v>8166</v>
      </c>
      <c r="E3109" s="11">
        <v>0.40748400000000001</v>
      </c>
      <c r="F3109" s="12">
        <v>0.69501999999999997</v>
      </c>
      <c r="G3109" s="12" t="s">
        <v>9</v>
      </c>
      <c r="H3109" s="11">
        <v>-1.072684328</v>
      </c>
    </row>
    <row r="3110" spans="1:8" x14ac:dyDescent="0.25">
      <c r="A3110" s="9" t="s">
        <v>5188</v>
      </c>
      <c r="B3110" s="8" t="s">
        <v>1255</v>
      </c>
      <c r="C3110" s="10" t="s">
        <v>8167</v>
      </c>
      <c r="D3110" s="10" t="s">
        <v>8168</v>
      </c>
      <c r="E3110" s="11">
        <v>0</v>
      </c>
      <c r="F3110" s="12"/>
      <c r="G3110" s="12" t="s">
        <v>138</v>
      </c>
      <c r="H3110" s="11"/>
    </row>
    <row r="3111" spans="1:8" x14ac:dyDescent="0.25">
      <c r="A3111" s="9" t="s">
        <v>5188</v>
      </c>
      <c r="B3111" s="8" t="s">
        <v>8169</v>
      </c>
      <c r="C3111" s="10" t="s">
        <v>8170</v>
      </c>
      <c r="D3111" s="10" t="s">
        <v>8171</v>
      </c>
      <c r="E3111" s="11">
        <v>0</v>
      </c>
      <c r="F3111" s="12"/>
      <c r="G3111" s="12" t="s">
        <v>138</v>
      </c>
      <c r="H3111" s="11"/>
    </row>
    <row r="3112" spans="1:8" x14ac:dyDescent="0.25">
      <c r="A3112" s="9" t="s">
        <v>5188</v>
      </c>
      <c r="B3112" s="8" t="s">
        <v>8117</v>
      </c>
      <c r="C3112" s="10" t="s">
        <v>8118</v>
      </c>
      <c r="D3112" s="10" t="s">
        <v>8172</v>
      </c>
      <c r="E3112" s="11">
        <v>1.0345500000000001</v>
      </c>
      <c r="F3112" s="12">
        <v>0.204369</v>
      </c>
      <c r="G3112" s="12" t="s">
        <v>9</v>
      </c>
      <c r="H3112" s="11">
        <v>-1.2089670939999999</v>
      </c>
    </row>
    <row r="3113" spans="1:8" x14ac:dyDescent="0.25">
      <c r="A3113" s="9" t="s">
        <v>5188</v>
      </c>
      <c r="B3113" s="8" t="s">
        <v>8173</v>
      </c>
      <c r="C3113" s="10" t="s">
        <v>8174</v>
      </c>
      <c r="D3113" s="10" t="s">
        <v>8175</v>
      </c>
      <c r="E3113" s="11">
        <v>0</v>
      </c>
      <c r="F3113" s="12"/>
      <c r="G3113" s="12" t="s">
        <v>138</v>
      </c>
      <c r="H3113" s="11"/>
    </row>
    <row r="3114" spans="1:8" x14ac:dyDescent="0.25">
      <c r="A3114" s="9" t="s">
        <v>5188</v>
      </c>
      <c r="B3114" s="8" t="s">
        <v>8176</v>
      </c>
      <c r="C3114" s="10" t="s">
        <v>8177</v>
      </c>
      <c r="D3114" s="10" t="s">
        <v>8178</v>
      </c>
      <c r="E3114" s="11">
        <v>1.4094500000000001</v>
      </c>
      <c r="F3114" s="12">
        <v>7.8544699999999995E-2</v>
      </c>
      <c r="G3114" s="12" t="s">
        <v>8</v>
      </c>
      <c r="H3114" s="11">
        <v>2.1266574992999998</v>
      </c>
    </row>
    <row r="3115" spans="1:8" x14ac:dyDescent="0.25">
      <c r="A3115" s="9" t="s">
        <v>5188</v>
      </c>
      <c r="B3115" s="8" t="s">
        <v>8179</v>
      </c>
      <c r="C3115" s="10" t="s">
        <v>7540</v>
      </c>
      <c r="D3115" s="10" t="s">
        <v>8180</v>
      </c>
      <c r="E3115" s="11">
        <v>7.8469300000000006E-2</v>
      </c>
      <c r="F3115" s="12">
        <v>0.83987900000000004</v>
      </c>
      <c r="G3115" s="12" t="s">
        <v>9</v>
      </c>
      <c r="H3115" s="11">
        <v>-1.1143960850000001</v>
      </c>
    </row>
    <row r="3116" spans="1:8" x14ac:dyDescent="0.25">
      <c r="A3116" s="9" t="s">
        <v>5188</v>
      </c>
      <c r="B3116" s="8" t="s">
        <v>8181</v>
      </c>
      <c r="C3116" s="10" t="s">
        <v>8182</v>
      </c>
      <c r="D3116" s="10" t="s">
        <v>8183</v>
      </c>
      <c r="E3116" s="11">
        <v>1.1148</v>
      </c>
      <c r="F3116" s="12">
        <v>0.41683399999999998</v>
      </c>
      <c r="G3116" s="12" t="s">
        <v>9</v>
      </c>
      <c r="H3116" s="11">
        <v>-1.0752775130000001</v>
      </c>
    </row>
    <row r="3117" spans="1:8" x14ac:dyDescent="0.25">
      <c r="A3117" s="9" t="s">
        <v>5188</v>
      </c>
      <c r="B3117" s="8" t="s">
        <v>7562</v>
      </c>
      <c r="C3117" s="10" t="s">
        <v>7563</v>
      </c>
      <c r="D3117" s="10" t="s">
        <v>8184</v>
      </c>
      <c r="E3117" s="11">
        <v>0.56945100000000004</v>
      </c>
      <c r="F3117" s="12">
        <v>0.78294900000000001</v>
      </c>
      <c r="G3117" s="12" t="s">
        <v>8</v>
      </c>
      <c r="H3117" s="11">
        <v>1.0183135409999999</v>
      </c>
    </row>
    <row r="3118" spans="1:8" x14ac:dyDescent="0.25">
      <c r="A3118" s="9" t="s">
        <v>5188</v>
      </c>
      <c r="B3118" s="8" t="s">
        <v>8185</v>
      </c>
      <c r="C3118" s="10" t="s">
        <v>8186</v>
      </c>
      <c r="D3118" s="10" t="s">
        <v>8187</v>
      </c>
      <c r="E3118" s="11">
        <v>0</v>
      </c>
      <c r="F3118" s="12"/>
      <c r="G3118" s="12" t="s">
        <v>138</v>
      </c>
      <c r="H3118" s="11"/>
    </row>
    <row r="3119" spans="1:8" x14ac:dyDescent="0.25">
      <c r="A3119" s="9" t="s">
        <v>5188</v>
      </c>
      <c r="B3119" s="8" t="s">
        <v>8188</v>
      </c>
      <c r="C3119" s="10" t="s">
        <v>8189</v>
      </c>
      <c r="D3119" s="10" t="s">
        <v>8190</v>
      </c>
      <c r="E3119" s="11">
        <v>0.32514100000000001</v>
      </c>
      <c r="F3119" s="12">
        <v>0.50914400000000004</v>
      </c>
      <c r="G3119" s="12" t="s">
        <v>8</v>
      </c>
      <c r="H3119" s="11">
        <v>1.1654361111</v>
      </c>
    </row>
    <row r="3120" spans="1:8" x14ac:dyDescent="0.25">
      <c r="A3120" s="9" t="s">
        <v>5188</v>
      </c>
      <c r="B3120" s="8" t="s">
        <v>8191</v>
      </c>
      <c r="C3120" s="10" t="s">
        <v>8192</v>
      </c>
      <c r="D3120" s="10" t="s">
        <v>8193</v>
      </c>
      <c r="E3120" s="11">
        <v>0.70579400000000003</v>
      </c>
      <c r="F3120" s="12">
        <v>0.28108499999999997</v>
      </c>
      <c r="G3120" s="12" t="s">
        <v>8</v>
      </c>
      <c r="H3120" s="11">
        <v>1.8449913920000001</v>
      </c>
    </row>
    <row r="3121" spans="1:8" x14ac:dyDescent="0.25">
      <c r="A3121" s="9" t="s">
        <v>5188</v>
      </c>
      <c r="B3121" s="8" t="s">
        <v>8194</v>
      </c>
      <c r="C3121" s="10" t="s">
        <v>8195</v>
      </c>
      <c r="D3121" s="10" t="s">
        <v>8196</v>
      </c>
      <c r="E3121" s="11">
        <v>0.84354499999999999</v>
      </c>
      <c r="F3121" s="12">
        <v>0.74095</v>
      </c>
      <c r="G3121" s="12" t="s">
        <v>9</v>
      </c>
      <c r="H3121" s="11">
        <v>-1.052200217</v>
      </c>
    </row>
    <row r="3122" spans="1:8" x14ac:dyDescent="0.25">
      <c r="A3122" s="9" t="s">
        <v>5188</v>
      </c>
      <c r="B3122" s="8" t="s">
        <v>8197</v>
      </c>
      <c r="C3122" s="10" t="s">
        <v>8198</v>
      </c>
      <c r="D3122" s="10" t="s">
        <v>8199</v>
      </c>
      <c r="E3122" s="11">
        <v>0.85916099999999995</v>
      </c>
      <c r="F3122" s="12">
        <v>0.30543700000000001</v>
      </c>
      <c r="G3122" s="12" t="s">
        <v>9</v>
      </c>
      <c r="H3122" s="11">
        <v>-3.5033794390000002</v>
      </c>
    </row>
    <row r="3123" spans="1:8" x14ac:dyDescent="0.25">
      <c r="A3123" s="9" t="s">
        <v>5188</v>
      </c>
      <c r="B3123" s="8" t="s">
        <v>8200</v>
      </c>
      <c r="C3123" s="10" t="s">
        <v>8201</v>
      </c>
      <c r="D3123" s="10" t="s">
        <v>8202</v>
      </c>
      <c r="E3123" s="11">
        <v>1.0787599999999999</v>
      </c>
      <c r="F3123" s="12">
        <v>0.34670499999999999</v>
      </c>
      <c r="G3123" s="12" t="s">
        <v>8</v>
      </c>
      <c r="H3123" s="11">
        <v>1.3579751662999999</v>
      </c>
    </row>
    <row r="3124" spans="1:8" x14ac:dyDescent="0.25">
      <c r="A3124" s="9" t="s">
        <v>5188</v>
      </c>
      <c r="B3124" s="8" t="s">
        <v>8203</v>
      </c>
      <c r="C3124" s="10" t="s">
        <v>8204</v>
      </c>
      <c r="D3124" s="10" t="s">
        <v>8205</v>
      </c>
      <c r="E3124" s="11">
        <v>1.19153</v>
      </c>
      <c r="F3124" s="12">
        <v>8.3979700000000004E-2</v>
      </c>
      <c r="G3124" s="12" t="s">
        <v>9</v>
      </c>
      <c r="H3124" s="11">
        <v>-1.1866616130000001</v>
      </c>
    </row>
    <row r="3125" spans="1:8" x14ac:dyDescent="0.25">
      <c r="A3125" s="9" t="s">
        <v>5188</v>
      </c>
      <c r="B3125" s="8" t="s">
        <v>8206</v>
      </c>
      <c r="C3125" s="10" t="s">
        <v>8207</v>
      </c>
      <c r="D3125" s="10" t="s">
        <v>8208</v>
      </c>
      <c r="E3125" s="11">
        <v>1.4476500000000001</v>
      </c>
      <c r="F3125" s="12">
        <v>0.15223800000000001</v>
      </c>
      <c r="G3125" s="12" t="s">
        <v>8</v>
      </c>
      <c r="H3125" s="11">
        <v>1.0879602943</v>
      </c>
    </row>
    <row r="3126" spans="1:8" x14ac:dyDescent="0.25">
      <c r="A3126" s="9" t="s">
        <v>5188</v>
      </c>
      <c r="B3126" s="8" t="s">
        <v>5800</v>
      </c>
      <c r="C3126" s="10" t="s">
        <v>5801</v>
      </c>
      <c r="D3126" s="10" t="s">
        <v>8209</v>
      </c>
      <c r="E3126" s="11">
        <v>0.61024999999999996</v>
      </c>
      <c r="F3126" s="12">
        <v>0.51494099999999998</v>
      </c>
      <c r="G3126" s="12" t="s">
        <v>8</v>
      </c>
      <c r="H3126" s="11">
        <v>1.0778245031</v>
      </c>
    </row>
    <row r="3127" spans="1:8" x14ac:dyDescent="0.25">
      <c r="A3127" s="9" t="s">
        <v>5188</v>
      </c>
      <c r="B3127" s="8" t="s">
        <v>8210</v>
      </c>
      <c r="C3127" s="10" t="s">
        <v>8211</v>
      </c>
      <c r="D3127" s="10" t="s">
        <v>8212</v>
      </c>
      <c r="E3127" s="11">
        <v>1.0782799999999999</v>
      </c>
      <c r="F3127" s="12">
        <v>0.288684</v>
      </c>
      <c r="G3127" s="12" t="s">
        <v>8</v>
      </c>
      <c r="H3127" s="11">
        <v>1.1869841098</v>
      </c>
    </row>
    <row r="3128" spans="1:8" x14ac:dyDescent="0.25">
      <c r="A3128" s="9" t="s">
        <v>5188</v>
      </c>
      <c r="B3128" s="8" t="s">
        <v>7981</v>
      </c>
      <c r="C3128" s="10" t="s">
        <v>7982</v>
      </c>
      <c r="D3128" s="10" t="s">
        <v>8213</v>
      </c>
      <c r="E3128" s="11">
        <v>1.6929799999999999</v>
      </c>
      <c r="F3128" s="12">
        <v>7.04095E-2</v>
      </c>
      <c r="G3128" s="12" t="s">
        <v>9</v>
      </c>
      <c r="H3128" s="11">
        <v>-1.220635782</v>
      </c>
    </row>
    <row r="3129" spans="1:8" x14ac:dyDescent="0.25">
      <c r="A3129" s="9" t="s">
        <v>5188</v>
      </c>
      <c r="B3129" s="8" t="s">
        <v>8214</v>
      </c>
      <c r="C3129" s="10" t="s">
        <v>8215</v>
      </c>
      <c r="D3129" s="10" t="s">
        <v>8216</v>
      </c>
      <c r="E3129" s="11">
        <v>1.49292</v>
      </c>
      <c r="F3129" s="12">
        <v>0.13625899999999999</v>
      </c>
      <c r="G3129" s="12" t="s">
        <v>9</v>
      </c>
      <c r="H3129" s="11">
        <v>-1.726507555</v>
      </c>
    </row>
    <row r="3130" spans="1:8" x14ac:dyDescent="0.25">
      <c r="A3130" s="9" t="s">
        <v>5188</v>
      </c>
      <c r="B3130" s="8" t="s">
        <v>8217</v>
      </c>
      <c r="C3130" s="10" t="s">
        <v>8218</v>
      </c>
      <c r="D3130" s="10" t="s">
        <v>8219</v>
      </c>
      <c r="E3130" s="11">
        <v>1.35792</v>
      </c>
      <c r="F3130" s="12">
        <v>6.5427899999999997E-2</v>
      </c>
      <c r="G3130" s="12" t="s">
        <v>9</v>
      </c>
      <c r="H3130" s="11">
        <v>-1.3010631829999999</v>
      </c>
    </row>
    <row r="3131" spans="1:8" x14ac:dyDescent="0.25">
      <c r="A3131" s="9" t="s">
        <v>5188</v>
      </c>
      <c r="B3131" s="8" t="s">
        <v>8220</v>
      </c>
      <c r="C3131" s="10" t="s">
        <v>8221</v>
      </c>
      <c r="D3131" s="10" t="s">
        <v>8222</v>
      </c>
      <c r="E3131" s="11">
        <v>0.31637199999999999</v>
      </c>
      <c r="F3131" s="12">
        <v>0.78964400000000001</v>
      </c>
      <c r="G3131" s="12" t="s">
        <v>9</v>
      </c>
      <c r="H3131" s="11">
        <v>-1.024094396</v>
      </c>
    </row>
    <row r="3132" spans="1:8" x14ac:dyDescent="0.25">
      <c r="A3132" s="9" t="s">
        <v>5188</v>
      </c>
      <c r="B3132" s="8" t="s">
        <v>8223</v>
      </c>
      <c r="C3132" s="10" t="s">
        <v>8224</v>
      </c>
      <c r="D3132" s="10" t="s">
        <v>8225</v>
      </c>
      <c r="E3132" s="11">
        <v>0.76943700000000004</v>
      </c>
      <c r="F3132" s="12">
        <v>0.83480699999999997</v>
      </c>
      <c r="G3132" s="12" t="s">
        <v>9</v>
      </c>
      <c r="H3132" s="11">
        <v>-1.04621634</v>
      </c>
    </row>
    <row r="3133" spans="1:8" x14ac:dyDescent="0.25">
      <c r="A3133" s="9" t="s">
        <v>5188</v>
      </c>
      <c r="B3133" s="8" t="s">
        <v>8226</v>
      </c>
      <c r="C3133" s="10" t="s">
        <v>8227</v>
      </c>
      <c r="D3133" s="10" t="s">
        <v>8228</v>
      </c>
      <c r="E3133" s="11">
        <v>0.90783100000000005</v>
      </c>
      <c r="F3133" s="12">
        <v>0.70259799999999994</v>
      </c>
      <c r="G3133" s="12" t="s">
        <v>8</v>
      </c>
      <c r="H3133" s="11">
        <v>1.0803315484</v>
      </c>
    </row>
    <row r="3134" spans="1:8" x14ac:dyDescent="0.25">
      <c r="A3134" s="9" t="s">
        <v>5188</v>
      </c>
      <c r="B3134" s="8" t="s">
        <v>8229</v>
      </c>
      <c r="C3134" s="10" t="s">
        <v>8230</v>
      </c>
      <c r="D3134" s="10" t="s">
        <v>8231</v>
      </c>
      <c r="E3134" s="11">
        <v>0.61429599999999995</v>
      </c>
      <c r="F3134" s="12">
        <v>0.49598799999999998</v>
      </c>
      <c r="G3134" s="12" t="s">
        <v>9</v>
      </c>
      <c r="H3134" s="11">
        <v>-1.7267492230000001</v>
      </c>
    </row>
    <row r="3135" spans="1:8" x14ac:dyDescent="0.25">
      <c r="A3135" s="9" t="s">
        <v>5188</v>
      </c>
      <c r="B3135" s="8" t="s">
        <v>8232</v>
      </c>
      <c r="C3135" s="10" t="s">
        <v>8233</v>
      </c>
      <c r="D3135" s="10" t="s">
        <v>8234</v>
      </c>
      <c r="E3135" s="11">
        <v>0</v>
      </c>
      <c r="F3135" s="12"/>
      <c r="G3135" s="12" t="s">
        <v>138</v>
      </c>
      <c r="H3135" s="11"/>
    </row>
    <row r="3136" spans="1:8" x14ac:dyDescent="0.25">
      <c r="A3136" s="9" t="s">
        <v>5188</v>
      </c>
      <c r="B3136" s="8" t="s">
        <v>154</v>
      </c>
      <c r="C3136" s="10" t="s">
        <v>8235</v>
      </c>
      <c r="D3136" s="10" t="s">
        <v>8236</v>
      </c>
      <c r="E3136" s="11">
        <v>0.53581100000000004</v>
      </c>
      <c r="F3136" s="12">
        <v>0.89191100000000001</v>
      </c>
      <c r="G3136" s="12" t="s">
        <v>8</v>
      </c>
      <c r="H3136" s="11">
        <v>1.0192843492999999</v>
      </c>
    </row>
    <row r="3137" spans="1:8" x14ac:dyDescent="0.25">
      <c r="A3137" s="9" t="s">
        <v>5188</v>
      </c>
      <c r="B3137" s="8" t="s">
        <v>8237</v>
      </c>
      <c r="C3137" s="10" t="s">
        <v>8238</v>
      </c>
      <c r="D3137" s="10" t="s">
        <v>8239</v>
      </c>
      <c r="E3137" s="11">
        <v>0.77002599999999999</v>
      </c>
      <c r="F3137" s="12">
        <v>0.18701999999999999</v>
      </c>
      <c r="G3137" s="12" t="s">
        <v>8</v>
      </c>
      <c r="H3137" s="11">
        <v>1.2323472349</v>
      </c>
    </row>
    <row r="3138" spans="1:8" x14ac:dyDescent="0.25">
      <c r="A3138" s="9" t="s">
        <v>5188</v>
      </c>
      <c r="B3138" s="8" t="s">
        <v>8240</v>
      </c>
      <c r="C3138" s="10" t="s">
        <v>8241</v>
      </c>
      <c r="D3138" s="10" t="s">
        <v>8242</v>
      </c>
      <c r="E3138" s="11">
        <v>0</v>
      </c>
      <c r="F3138" s="12"/>
      <c r="G3138" s="12" t="s">
        <v>138</v>
      </c>
      <c r="H3138" s="11"/>
    </row>
    <row r="3139" spans="1:8" x14ac:dyDescent="0.25">
      <c r="A3139" s="9" t="s">
        <v>5188</v>
      </c>
      <c r="B3139" s="8" t="s">
        <v>8243</v>
      </c>
      <c r="C3139" s="10" t="s">
        <v>8244</v>
      </c>
      <c r="D3139" s="10" t="s">
        <v>8245</v>
      </c>
      <c r="E3139" s="11">
        <v>0.38091799999999998</v>
      </c>
      <c r="F3139" s="12">
        <v>0.54488999999999999</v>
      </c>
      <c r="G3139" s="12" t="s">
        <v>8</v>
      </c>
      <c r="H3139" s="11">
        <v>1.0487929432</v>
      </c>
    </row>
    <row r="3140" spans="1:8" x14ac:dyDescent="0.25">
      <c r="A3140" s="9" t="s">
        <v>5188</v>
      </c>
      <c r="B3140" s="8" t="s">
        <v>8246</v>
      </c>
      <c r="C3140" s="10" t="s">
        <v>8247</v>
      </c>
      <c r="D3140" s="10" t="s">
        <v>8248</v>
      </c>
      <c r="E3140" s="11">
        <v>0.69465500000000002</v>
      </c>
      <c r="F3140" s="12">
        <v>0.46507900000000002</v>
      </c>
      <c r="G3140" s="12" t="s">
        <v>8</v>
      </c>
      <c r="H3140" s="11">
        <v>1.0423259397</v>
      </c>
    </row>
    <row r="3141" spans="1:8" x14ac:dyDescent="0.25">
      <c r="A3141" s="9" t="s">
        <v>5188</v>
      </c>
      <c r="B3141" s="8" t="s">
        <v>8249</v>
      </c>
      <c r="C3141" s="10" t="s">
        <v>8250</v>
      </c>
      <c r="D3141" s="10" t="s">
        <v>8251</v>
      </c>
      <c r="E3141" s="11">
        <v>1.7599400000000001</v>
      </c>
      <c r="F3141" s="12">
        <v>0.17549400000000001</v>
      </c>
      <c r="G3141" s="12" t="s">
        <v>8</v>
      </c>
      <c r="H3141" s="11">
        <v>1.0636292339</v>
      </c>
    </row>
    <row r="3142" spans="1:8" x14ac:dyDescent="0.25">
      <c r="A3142" s="9" t="s">
        <v>5188</v>
      </c>
      <c r="B3142" s="8" t="s">
        <v>5800</v>
      </c>
      <c r="C3142" s="10" t="s">
        <v>5801</v>
      </c>
      <c r="D3142" s="10" t="s">
        <v>8252</v>
      </c>
      <c r="E3142" s="11">
        <v>0.541099</v>
      </c>
      <c r="F3142" s="12">
        <v>0.83410399999999996</v>
      </c>
      <c r="G3142" s="12" t="s">
        <v>8</v>
      </c>
      <c r="H3142" s="11">
        <v>1.0613752936</v>
      </c>
    </row>
    <row r="3143" spans="1:8" x14ac:dyDescent="0.25">
      <c r="A3143" s="9" t="s">
        <v>5188</v>
      </c>
      <c r="B3143" s="8" t="s">
        <v>8253</v>
      </c>
      <c r="C3143" s="10" t="s">
        <v>8254</v>
      </c>
      <c r="D3143" s="10" t="s">
        <v>8255</v>
      </c>
      <c r="E3143" s="11">
        <v>1.6451100000000001</v>
      </c>
      <c r="F3143" s="12">
        <v>0.12867400000000001</v>
      </c>
      <c r="G3143" s="12" t="s">
        <v>8</v>
      </c>
      <c r="H3143" s="11">
        <v>1.0578732599</v>
      </c>
    </row>
    <row r="3144" spans="1:8" x14ac:dyDescent="0.25">
      <c r="A3144" s="9" t="s">
        <v>5188</v>
      </c>
      <c r="B3144" s="8" t="s">
        <v>8256</v>
      </c>
      <c r="C3144" s="10" t="s">
        <v>8257</v>
      </c>
      <c r="D3144" s="10" t="s">
        <v>8258</v>
      </c>
      <c r="E3144" s="11">
        <v>2.0777100000000002</v>
      </c>
      <c r="F3144" s="12">
        <v>4.72944E-2</v>
      </c>
      <c r="G3144" s="12" t="s">
        <v>8</v>
      </c>
      <c r="H3144" s="11">
        <v>1.121197403</v>
      </c>
    </row>
    <row r="3145" spans="1:8" x14ac:dyDescent="0.25">
      <c r="A3145" s="9" t="s">
        <v>5188</v>
      </c>
      <c r="B3145" s="8" t="s">
        <v>8259</v>
      </c>
      <c r="C3145" s="10" t="s">
        <v>8260</v>
      </c>
      <c r="D3145" s="10" t="s">
        <v>8261</v>
      </c>
      <c r="E3145" s="11">
        <v>0.88128399999999996</v>
      </c>
      <c r="F3145" s="12">
        <v>0.45660400000000001</v>
      </c>
      <c r="G3145" s="12" t="s">
        <v>8</v>
      </c>
      <c r="H3145" s="11">
        <v>1.0808458129</v>
      </c>
    </row>
    <row r="3146" spans="1:8" x14ac:dyDescent="0.25">
      <c r="A3146" s="9" t="s">
        <v>5188</v>
      </c>
      <c r="B3146" s="8" t="s">
        <v>8262</v>
      </c>
      <c r="C3146" s="10" t="s">
        <v>8263</v>
      </c>
      <c r="D3146" s="10" t="s">
        <v>8264</v>
      </c>
      <c r="E3146" s="11">
        <v>1.3470800000000001</v>
      </c>
      <c r="F3146" s="12">
        <v>0.72142899999999999</v>
      </c>
      <c r="G3146" s="12" t="s">
        <v>9</v>
      </c>
      <c r="H3146" s="11">
        <v>-1.053090367</v>
      </c>
    </row>
    <row r="3147" spans="1:8" x14ac:dyDescent="0.25">
      <c r="A3147" s="9" t="s">
        <v>5188</v>
      </c>
      <c r="B3147" s="8" t="s">
        <v>8265</v>
      </c>
      <c r="C3147" s="10" t="s">
        <v>8266</v>
      </c>
      <c r="D3147" s="10" t="s">
        <v>8267</v>
      </c>
      <c r="E3147" s="11">
        <v>0.52620699999999998</v>
      </c>
      <c r="F3147" s="12">
        <v>0.78678199999999998</v>
      </c>
      <c r="G3147" s="12" t="s">
        <v>8</v>
      </c>
      <c r="H3147" s="11">
        <v>1.0146161416999999</v>
      </c>
    </row>
    <row r="3148" spans="1:8" x14ac:dyDescent="0.25">
      <c r="A3148" s="9" t="s">
        <v>5188</v>
      </c>
      <c r="B3148" s="8" t="s">
        <v>8268</v>
      </c>
      <c r="C3148" s="10" t="s">
        <v>8269</v>
      </c>
      <c r="D3148" s="10" t="s">
        <v>8270</v>
      </c>
      <c r="E3148" s="11">
        <v>0.88354999999999995</v>
      </c>
      <c r="F3148" s="12">
        <v>0.52363899999999997</v>
      </c>
      <c r="G3148" s="12" t="s">
        <v>8</v>
      </c>
      <c r="H3148" s="11">
        <v>1.0561661731</v>
      </c>
    </row>
    <row r="3149" spans="1:8" x14ac:dyDescent="0.25">
      <c r="A3149" s="9" t="s">
        <v>5188</v>
      </c>
      <c r="B3149" s="8" t="s">
        <v>8271</v>
      </c>
      <c r="C3149" s="10" t="s">
        <v>8272</v>
      </c>
      <c r="D3149" s="10" t="s">
        <v>8273</v>
      </c>
      <c r="E3149" s="11">
        <v>1.02302</v>
      </c>
      <c r="F3149" s="12">
        <v>0.103578</v>
      </c>
      <c r="G3149" s="12" t="s">
        <v>9</v>
      </c>
      <c r="H3149" s="11">
        <v>-2.379951417</v>
      </c>
    </row>
    <row r="3150" spans="1:8" x14ac:dyDescent="0.25">
      <c r="A3150" s="9" t="s">
        <v>5188</v>
      </c>
      <c r="B3150" s="8" t="s">
        <v>8274</v>
      </c>
      <c r="C3150" s="10" t="s">
        <v>8275</v>
      </c>
      <c r="D3150" s="10" t="s">
        <v>8276</v>
      </c>
      <c r="E3150" s="11">
        <v>0.70374599999999998</v>
      </c>
      <c r="F3150" s="12">
        <v>0.32869500000000001</v>
      </c>
      <c r="G3150" s="12" t="s">
        <v>8</v>
      </c>
      <c r="H3150" s="11"/>
    </row>
    <row r="3151" spans="1:8" x14ac:dyDescent="0.25">
      <c r="A3151" s="9" t="s">
        <v>5188</v>
      </c>
      <c r="B3151" s="8" t="s">
        <v>8277</v>
      </c>
      <c r="C3151" s="10" t="s">
        <v>8278</v>
      </c>
      <c r="D3151" s="10" t="s">
        <v>8279</v>
      </c>
      <c r="E3151" s="11">
        <v>0.50012599999999996</v>
      </c>
      <c r="F3151" s="12">
        <v>0.38921899999999998</v>
      </c>
      <c r="G3151" s="12" t="s">
        <v>8</v>
      </c>
      <c r="H3151" s="11">
        <v>1.1323174447</v>
      </c>
    </row>
    <row r="3152" spans="1:8" x14ac:dyDescent="0.25">
      <c r="A3152" s="9" t="s">
        <v>5188</v>
      </c>
      <c r="B3152" s="8" t="s">
        <v>8280</v>
      </c>
      <c r="C3152" s="10" t="s">
        <v>8281</v>
      </c>
      <c r="D3152" s="10" t="s">
        <v>8282</v>
      </c>
      <c r="E3152" s="11">
        <v>0.62988299999999997</v>
      </c>
      <c r="F3152" s="12">
        <v>0.88256199999999996</v>
      </c>
      <c r="G3152" s="12" t="s">
        <v>8</v>
      </c>
      <c r="H3152" s="11">
        <v>1.0073151554999999</v>
      </c>
    </row>
    <row r="3153" spans="1:8" x14ac:dyDescent="0.25">
      <c r="A3153" s="9" t="s">
        <v>5188</v>
      </c>
      <c r="B3153" s="8" t="s">
        <v>8283</v>
      </c>
      <c r="C3153" s="10" t="s">
        <v>8284</v>
      </c>
      <c r="D3153" s="10" t="s">
        <v>8285</v>
      </c>
      <c r="E3153" s="11">
        <v>1.0503800000000001</v>
      </c>
      <c r="F3153" s="12">
        <v>0.30196299999999998</v>
      </c>
      <c r="G3153" s="12" t="s">
        <v>9</v>
      </c>
      <c r="H3153" s="11">
        <v>-1.494787665</v>
      </c>
    </row>
    <row r="3154" spans="1:8" x14ac:dyDescent="0.25">
      <c r="A3154" s="9" t="s">
        <v>5188</v>
      </c>
      <c r="B3154" s="8" t="s">
        <v>8286</v>
      </c>
      <c r="C3154" s="10" t="s">
        <v>8287</v>
      </c>
      <c r="D3154" s="10" t="s">
        <v>8288</v>
      </c>
      <c r="E3154" s="11">
        <v>0</v>
      </c>
      <c r="F3154" s="12"/>
      <c r="G3154" s="12" t="s">
        <v>138</v>
      </c>
      <c r="H3154" s="11"/>
    </row>
    <row r="3155" spans="1:8" x14ac:dyDescent="0.25">
      <c r="A3155" s="9" t="s">
        <v>5188</v>
      </c>
      <c r="B3155" s="8" t="s">
        <v>763</v>
      </c>
      <c r="C3155" s="10" t="s">
        <v>8289</v>
      </c>
      <c r="D3155" s="10" t="s">
        <v>8290</v>
      </c>
      <c r="E3155" s="11">
        <v>1.5167200000000001</v>
      </c>
      <c r="F3155" s="12">
        <v>0.16255600000000001</v>
      </c>
      <c r="G3155" s="12" t="s">
        <v>9</v>
      </c>
      <c r="H3155" s="11">
        <v>0</v>
      </c>
    </row>
    <row r="3156" spans="1:8" x14ac:dyDescent="0.25">
      <c r="A3156" s="9" t="s">
        <v>5188</v>
      </c>
      <c r="B3156" s="8" t="s">
        <v>8291</v>
      </c>
      <c r="C3156" s="10" t="s">
        <v>8292</v>
      </c>
      <c r="D3156" s="10" t="s">
        <v>8293</v>
      </c>
      <c r="E3156" s="11">
        <v>0.95508000000000004</v>
      </c>
      <c r="F3156" s="12">
        <v>0.32987699999999998</v>
      </c>
      <c r="G3156" s="12" t="s">
        <v>9</v>
      </c>
      <c r="H3156" s="11">
        <v>0</v>
      </c>
    </row>
    <row r="3157" spans="1:8" x14ac:dyDescent="0.25">
      <c r="A3157" s="9" t="s">
        <v>5188</v>
      </c>
      <c r="B3157" s="8" t="s">
        <v>8294</v>
      </c>
      <c r="C3157" s="10" t="s">
        <v>8295</v>
      </c>
      <c r="D3157" s="10" t="s">
        <v>8296</v>
      </c>
      <c r="E3157" s="11">
        <v>1.1148899999999999</v>
      </c>
      <c r="F3157" s="12">
        <v>0.21548300000000001</v>
      </c>
      <c r="G3157" s="12" t="s">
        <v>9</v>
      </c>
      <c r="H3157" s="11">
        <v>-1.124131666</v>
      </c>
    </row>
    <row r="3158" spans="1:8" x14ac:dyDescent="0.25">
      <c r="A3158" s="9" t="s">
        <v>5188</v>
      </c>
      <c r="B3158" s="8" t="s">
        <v>8297</v>
      </c>
      <c r="C3158" s="10" t="s">
        <v>8298</v>
      </c>
      <c r="D3158" s="10" t="s">
        <v>8299</v>
      </c>
      <c r="E3158" s="11">
        <v>1.1601699999999999</v>
      </c>
      <c r="F3158" s="12">
        <v>0.48142099999999999</v>
      </c>
      <c r="G3158" s="12" t="s">
        <v>9</v>
      </c>
      <c r="H3158" s="11">
        <v>-1.0887687660000001</v>
      </c>
    </row>
    <row r="3159" spans="1:8" x14ac:dyDescent="0.25">
      <c r="A3159" s="9" t="s">
        <v>5188</v>
      </c>
      <c r="B3159" s="8" t="s">
        <v>8300</v>
      </c>
      <c r="C3159" s="10" t="s">
        <v>8301</v>
      </c>
      <c r="D3159" s="10" t="s">
        <v>8302</v>
      </c>
      <c r="E3159" s="11">
        <v>0.95752999999999999</v>
      </c>
      <c r="F3159" s="12">
        <v>0.33447500000000002</v>
      </c>
      <c r="G3159" s="12" t="s">
        <v>9</v>
      </c>
      <c r="H3159" s="11">
        <v>-1.079306772</v>
      </c>
    </row>
    <row r="3160" spans="1:8" x14ac:dyDescent="0.25">
      <c r="A3160" s="9" t="s">
        <v>5188</v>
      </c>
      <c r="B3160" s="8" t="s">
        <v>8303</v>
      </c>
      <c r="C3160" s="10" t="s">
        <v>8304</v>
      </c>
      <c r="D3160" s="10" t="s">
        <v>8305</v>
      </c>
      <c r="E3160" s="11">
        <v>2.25116</v>
      </c>
      <c r="F3160" s="12">
        <v>2.1934200000000001E-2</v>
      </c>
      <c r="G3160" s="12" t="s">
        <v>8</v>
      </c>
      <c r="H3160" s="11">
        <v>2.6148522528</v>
      </c>
    </row>
    <row r="3161" spans="1:8" x14ac:dyDescent="0.25">
      <c r="A3161" s="9" t="s">
        <v>5188</v>
      </c>
      <c r="B3161" s="8" t="s">
        <v>8306</v>
      </c>
      <c r="C3161" s="10" t="s">
        <v>8307</v>
      </c>
      <c r="D3161" s="10" t="s">
        <v>8308</v>
      </c>
      <c r="E3161" s="11">
        <v>1.7921199999999999</v>
      </c>
      <c r="F3161" s="12">
        <v>2.8030300000000001E-2</v>
      </c>
      <c r="G3161" s="12" t="s">
        <v>9</v>
      </c>
      <c r="H3161" s="11">
        <v>-1.815812282</v>
      </c>
    </row>
    <row r="3162" spans="1:8" x14ac:dyDescent="0.25">
      <c r="A3162" s="9" t="s">
        <v>5188</v>
      </c>
      <c r="B3162" s="8" t="s">
        <v>8309</v>
      </c>
      <c r="C3162" s="10" t="s">
        <v>8310</v>
      </c>
      <c r="D3162" s="10" t="s">
        <v>8311</v>
      </c>
      <c r="E3162" s="11">
        <v>1.3208</v>
      </c>
      <c r="F3162" s="12">
        <v>0.37289299999999997</v>
      </c>
      <c r="G3162" s="12" t="s">
        <v>9</v>
      </c>
      <c r="H3162" s="11">
        <v>-1.0710108979999999</v>
      </c>
    </row>
    <row r="3163" spans="1:8" x14ac:dyDescent="0.25">
      <c r="A3163" s="9" t="s">
        <v>5188</v>
      </c>
      <c r="B3163" s="8" t="s">
        <v>6760</v>
      </c>
      <c r="C3163" s="10" t="s">
        <v>6761</v>
      </c>
      <c r="D3163" s="10" t="s">
        <v>8312</v>
      </c>
      <c r="E3163" s="11">
        <v>2.3416399999999999</v>
      </c>
      <c r="F3163" s="12">
        <v>1.38978E-2</v>
      </c>
      <c r="G3163" s="12" t="s">
        <v>9</v>
      </c>
      <c r="H3163" s="11">
        <v>-1.3478679659999999</v>
      </c>
    </row>
    <row r="3164" spans="1:8" x14ac:dyDescent="0.25">
      <c r="A3164" s="9" t="s">
        <v>5188</v>
      </c>
      <c r="B3164" s="8" t="s">
        <v>8313</v>
      </c>
      <c r="C3164" s="10" t="s">
        <v>8314</v>
      </c>
      <c r="D3164" s="10" t="s">
        <v>8315</v>
      </c>
      <c r="E3164" s="11">
        <v>0</v>
      </c>
      <c r="F3164" s="12"/>
      <c r="G3164" s="12" t="s">
        <v>138</v>
      </c>
      <c r="H3164" s="11"/>
    </row>
    <row r="3165" spans="1:8" x14ac:dyDescent="0.25">
      <c r="A3165" s="9" t="s">
        <v>5188</v>
      </c>
      <c r="B3165" s="8" t="s">
        <v>8316</v>
      </c>
      <c r="C3165" s="10" t="s">
        <v>8317</v>
      </c>
      <c r="D3165" s="10" t="s">
        <v>8318</v>
      </c>
      <c r="E3165" s="11">
        <v>0.72137600000000002</v>
      </c>
      <c r="F3165" s="12">
        <v>0.66015500000000005</v>
      </c>
      <c r="G3165" s="12" t="s">
        <v>8</v>
      </c>
      <c r="H3165" s="11">
        <v>1.1074341414</v>
      </c>
    </row>
    <row r="3166" spans="1:8" x14ac:dyDescent="0.25">
      <c r="A3166" s="9" t="s">
        <v>5188</v>
      </c>
      <c r="B3166" s="8" t="s">
        <v>8319</v>
      </c>
      <c r="C3166" s="10" t="s">
        <v>8320</v>
      </c>
      <c r="D3166" s="10" t="s">
        <v>8321</v>
      </c>
      <c r="E3166" s="11">
        <v>0.20146500000000001</v>
      </c>
      <c r="F3166" s="12">
        <v>0.99136100000000005</v>
      </c>
      <c r="G3166" s="12" t="s">
        <v>8</v>
      </c>
      <c r="H3166" s="11">
        <v>1.0018219065</v>
      </c>
    </row>
    <row r="3167" spans="1:8" x14ac:dyDescent="0.25">
      <c r="A3167" s="9" t="s">
        <v>5188</v>
      </c>
      <c r="B3167" s="8" t="s">
        <v>8322</v>
      </c>
      <c r="C3167" s="10" t="s">
        <v>8323</v>
      </c>
      <c r="D3167" s="10" t="s">
        <v>8324</v>
      </c>
      <c r="E3167" s="11">
        <v>0.566299</v>
      </c>
      <c r="F3167" s="12">
        <v>0.445797</v>
      </c>
      <c r="G3167" s="12" t="s">
        <v>9</v>
      </c>
      <c r="H3167" s="11">
        <v>-1.359869043</v>
      </c>
    </row>
    <row r="3168" spans="1:8" x14ac:dyDescent="0.25">
      <c r="A3168" s="9" t="s">
        <v>5188</v>
      </c>
      <c r="B3168" s="8" t="s">
        <v>8325</v>
      </c>
      <c r="C3168" s="10" t="s">
        <v>8326</v>
      </c>
      <c r="D3168" s="10" t="s">
        <v>8327</v>
      </c>
      <c r="E3168" s="11">
        <v>0.17493500000000001</v>
      </c>
      <c r="F3168" s="12">
        <v>0.97640199999999999</v>
      </c>
      <c r="G3168" s="12" t="s">
        <v>9</v>
      </c>
      <c r="H3168" s="11">
        <v>-1.0066869540000001</v>
      </c>
    </row>
    <row r="3169" spans="1:8" x14ac:dyDescent="0.25">
      <c r="A3169" s="9" t="s">
        <v>5188</v>
      </c>
      <c r="B3169" s="8" t="s">
        <v>8328</v>
      </c>
      <c r="C3169" s="10" t="s">
        <v>8329</v>
      </c>
      <c r="D3169" s="10" t="s">
        <v>8330</v>
      </c>
      <c r="E3169" s="11">
        <v>0.93154199999999998</v>
      </c>
      <c r="F3169" s="12">
        <v>0.718221</v>
      </c>
      <c r="G3169" s="12" t="s">
        <v>8</v>
      </c>
      <c r="H3169" s="11">
        <v>1.0358182164</v>
      </c>
    </row>
    <row r="3170" spans="1:8" x14ac:dyDescent="0.25">
      <c r="A3170" s="9" t="s">
        <v>5188</v>
      </c>
      <c r="B3170" s="8" t="s">
        <v>8331</v>
      </c>
      <c r="C3170" s="10" t="s">
        <v>8332</v>
      </c>
      <c r="D3170" s="10" t="s">
        <v>8333</v>
      </c>
      <c r="E3170" s="11">
        <v>1.5286999999999999</v>
      </c>
      <c r="F3170" s="12">
        <v>0.105868</v>
      </c>
      <c r="G3170" s="12" t="s">
        <v>8</v>
      </c>
      <c r="H3170" s="11">
        <v>2.4444011333</v>
      </c>
    </row>
    <row r="3171" spans="1:8" x14ac:dyDescent="0.25">
      <c r="A3171" s="9" t="s">
        <v>5188</v>
      </c>
      <c r="B3171" s="8" t="s">
        <v>2737</v>
      </c>
      <c r="C3171" s="10" t="s">
        <v>2738</v>
      </c>
      <c r="D3171" s="10" t="s">
        <v>8334</v>
      </c>
      <c r="E3171" s="11">
        <v>0</v>
      </c>
      <c r="F3171" s="12"/>
      <c r="G3171" s="12" t="s">
        <v>138</v>
      </c>
      <c r="H3171" s="11"/>
    </row>
    <row r="3172" spans="1:8" x14ac:dyDescent="0.25">
      <c r="A3172" s="9" t="s">
        <v>5188</v>
      </c>
      <c r="B3172" s="8" t="s">
        <v>8335</v>
      </c>
      <c r="C3172" s="10" t="s">
        <v>8336</v>
      </c>
      <c r="D3172" s="10" t="s">
        <v>8337</v>
      </c>
      <c r="E3172" s="11">
        <v>0</v>
      </c>
      <c r="F3172" s="12"/>
      <c r="G3172" s="12" t="s">
        <v>138</v>
      </c>
      <c r="H3172" s="11"/>
    </row>
    <row r="3173" spans="1:8" x14ac:dyDescent="0.25">
      <c r="A3173" s="9" t="s">
        <v>5188</v>
      </c>
      <c r="B3173" s="8" t="s">
        <v>8338</v>
      </c>
      <c r="C3173" s="10" t="s">
        <v>8339</v>
      </c>
      <c r="D3173" s="10" t="s">
        <v>8340</v>
      </c>
      <c r="E3173" s="11">
        <v>0.64988100000000004</v>
      </c>
      <c r="F3173" s="12">
        <v>0.32987699999999998</v>
      </c>
      <c r="G3173" s="12" t="s">
        <v>9</v>
      </c>
      <c r="H3173" s="11">
        <v>0</v>
      </c>
    </row>
    <row r="3174" spans="1:8" x14ac:dyDescent="0.25">
      <c r="A3174" s="9" t="s">
        <v>5188</v>
      </c>
      <c r="B3174" s="8" t="s">
        <v>7480</v>
      </c>
      <c r="C3174" s="10" t="s">
        <v>7481</v>
      </c>
      <c r="D3174" s="10" t="s">
        <v>8341</v>
      </c>
      <c r="E3174" s="11">
        <v>1.5261800000000001E-2</v>
      </c>
      <c r="F3174" s="12">
        <v>0.86319900000000005</v>
      </c>
      <c r="G3174" s="12" t="s">
        <v>9</v>
      </c>
      <c r="H3174" s="11">
        <v>-1.14785187</v>
      </c>
    </row>
    <row r="3175" spans="1:8" x14ac:dyDescent="0.25">
      <c r="A3175" s="9" t="s">
        <v>5188</v>
      </c>
      <c r="B3175" s="8" t="s">
        <v>8342</v>
      </c>
      <c r="C3175" s="10" t="s">
        <v>8343</v>
      </c>
      <c r="D3175" s="10" t="s">
        <v>8344</v>
      </c>
      <c r="E3175" s="11">
        <v>1.05399</v>
      </c>
      <c r="F3175" s="12">
        <v>0.49458800000000003</v>
      </c>
      <c r="G3175" s="12" t="s">
        <v>9</v>
      </c>
      <c r="H3175" s="11">
        <v>-1.0743776330000001</v>
      </c>
    </row>
    <row r="3176" spans="1:8" x14ac:dyDescent="0.25">
      <c r="A3176" s="9" t="s">
        <v>5188</v>
      </c>
      <c r="B3176" s="8" t="s">
        <v>8345</v>
      </c>
      <c r="C3176" s="10" t="s">
        <v>8346</v>
      </c>
      <c r="D3176" s="10" t="s">
        <v>8347</v>
      </c>
      <c r="E3176" s="11">
        <v>0.93798800000000004</v>
      </c>
      <c r="F3176" s="12">
        <v>0.28572999999999998</v>
      </c>
      <c r="G3176" s="12" t="s">
        <v>8</v>
      </c>
      <c r="H3176" s="11">
        <v>1.1778908041</v>
      </c>
    </row>
    <row r="3177" spans="1:8" x14ac:dyDescent="0.25">
      <c r="A3177" s="9" t="s">
        <v>5188</v>
      </c>
      <c r="B3177" s="8" t="s">
        <v>8348</v>
      </c>
      <c r="C3177" s="10" t="s">
        <v>8349</v>
      </c>
      <c r="D3177" s="10" t="s">
        <v>8350</v>
      </c>
      <c r="E3177" s="11">
        <v>0.94969800000000004</v>
      </c>
      <c r="F3177" s="12">
        <v>0.97045400000000004</v>
      </c>
      <c r="G3177" s="12" t="s">
        <v>8</v>
      </c>
      <c r="H3177" s="11">
        <v>1.0030571658</v>
      </c>
    </row>
    <row r="3178" spans="1:8" x14ac:dyDescent="0.25">
      <c r="A3178" s="9" t="s">
        <v>5188</v>
      </c>
      <c r="B3178" s="8" t="s">
        <v>8351</v>
      </c>
      <c r="C3178" s="10" t="s">
        <v>8352</v>
      </c>
      <c r="D3178" s="10" t="s">
        <v>8353</v>
      </c>
      <c r="E3178" s="11">
        <v>0.72832699999999995</v>
      </c>
      <c r="F3178" s="12">
        <v>0.43813000000000002</v>
      </c>
      <c r="G3178" s="12" t="s">
        <v>9</v>
      </c>
      <c r="H3178" s="11">
        <v>-1.0919163869999999</v>
      </c>
    </row>
    <row r="3179" spans="1:8" x14ac:dyDescent="0.25">
      <c r="A3179" s="9" t="s">
        <v>5188</v>
      </c>
      <c r="B3179" s="8" t="s">
        <v>8354</v>
      </c>
      <c r="C3179" s="10" t="s">
        <v>8355</v>
      </c>
      <c r="D3179" s="10" t="s">
        <v>8356</v>
      </c>
      <c r="E3179" s="11">
        <v>0.13858200000000001</v>
      </c>
      <c r="F3179" s="12">
        <v>0.70259799999999994</v>
      </c>
      <c r="G3179" s="12" t="s">
        <v>8</v>
      </c>
      <c r="H3179" s="11">
        <v>1.4538843749999999</v>
      </c>
    </row>
    <row r="3180" spans="1:8" x14ac:dyDescent="0.25">
      <c r="A3180" s="9" t="s">
        <v>5188</v>
      </c>
      <c r="B3180" s="8" t="s">
        <v>8357</v>
      </c>
      <c r="C3180" s="10" t="s">
        <v>8358</v>
      </c>
      <c r="D3180" s="10" t="s">
        <v>8359</v>
      </c>
      <c r="E3180" s="11">
        <v>0.23738500000000001</v>
      </c>
      <c r="F3180" s="12">
        <v>0.93964899999999996</v>
      </c>
      <c r="G3180" s="12" t="s">
        <v>9</v>
      </c>
      <c r="H3180" s="11">
        <v>-1.0141843260000001</v>
      </c>
    </row>
    <row r="3181" spans="1:8" x14ac:dyDescent="0.25">
      <c r="A3181" s="9" t="s">
        <v>5188</v>
      </c>
      <c r="B3181" s="8" t="s">
        <v>8360</v>
      </c>
      <c r="C3181" s="10" t="s">
        <v>8361</v>
      </c>
      <c r="D3181" s="10" t="s">
        <v>8362</v>
      </c>
      <c r="E3181" s="11">
        <v>0.28015499999999999</v>
      </c>
      <c r="F3181" s="12">
        <v>0.853908</v>
      </c>
      <c r="G3181" s="12" t="s">
        <v>8</v>
      </c>
      <c r="H3181" s="11">
        <v>1.1245115845</v>
      </c>
    </row>
    <row r="3182" spans="1:8" x14ac:dyDescent="0.25">
      <c r="A3182" s="9" t="s">
        <v>5188</v>
      </c>
      <c r="B3182" s="8" t="s">
        <v>8363</v>
      </c>
      <c r="C3182" s="10" t="s">
        <v>8364</v>
      </c>
      <c r="D3182" s="10" t="s">
        <v>8365</v>
      </c>
      <c r="E3182" s="11">
        <v>0.14548</v>
      </c>
      <c r="F3182" s="12">
        <v>0.84946900000000003</v>
      </c>
      <c r="G3182" s="12" t="s">
        <v>8</v>
      </c>
      <c r="H3182" s="11">
        <v>1.0641303108</v>
      </c>
    </row>
    <row r="3183" spans="1:8" x14ac:dyDescent="0.25">
      <c r="A3183" s="9" t="s">
        <v>5188</v>
      </c>
      <c r="B3183" s="8" t="s">
        <v>8366</v>
      </c>
      <c r="C3183" s="10" t="s">
        <v>8367</v>
      </c>
      <c r="D3183" s="10" t="s">
        <v>8368</v>
      </c>
      <c r="E3183" s="11">
        <v>0.930338</v>
      </c>
      <c r="F3183" s="12">
        <v>0.68969599999999998</v>
      </c>
      <c r="G3183" s="12" t="s">
        <v>8</v>
      </c>
      <c r="H3183" s="11">
        <v>1.0358517286</v>
      </c>
    </row>
    <row r="3184" spans="1:8" x14ac:dyDescent="0.25">
      <c r="A3184" s="9" t="s">
        <v>5188</v>
      </c>
      <c r="B3184" s="8" t="s">
        <v>8369</v>
      </c>
      <c r="C3184" s="10" t="s">
        <v>8370</v>
      </c>
      <c r="D3184" s="10" t="s">
        <v>8371</v>
      </c>
      <c r="E3184" s="11">
        <v>1.7146300000000001</v>
      </c>
      <c r="F3184" s="12">
        <v>3.9990400000000002E-2</v>
      </c>
      <c r="G3184" s="12" t="s">
        <v>8</v>
      </c>
      <c r="H3184" s="11">
        <v>6.3139686314999999</v>
      </c>
    </row>
    <row r="3185" spans="1:8" x14ac:dyDescent="0.25">
      <c r="A3185" s="9" t="s">
        <v>5188</v>
      </c>
      <c r="B3185" s="8" t="s">
        <v>8372</v>
      </c>
      <c r="C3185" s="10" t="s">
        <v>8373</v>
      </c>
      <c r="D3185" s="10" t="s">
        <v>8374</v>
      </c>
      <c r="E3185" s="11">
        <v>0.63776200000000005</v>
      </c>
      <c r="F3185" s="12">
        <v>0.98891899999999999</v>
      </c>
      <c r="G3185" s="12" t="s">
        <v>8</v>
      </c>
      <c r="H3185" s="11">
        <v>1.0012172362</v>
      </c>
    </row>
    <row r="3186" spans="1:8" x14ac:dyDescent="0.25">
      <c r="A3186" s="9" t="s">
        <v>5188</v>
      </c>
      <c r="B3186" s="8" t="s">
        <v>8375</v>
      </c>
      <c r="C3186" s="10" t="s">
        <v>7540</v>
      </c>
      <c r="D3186" s="10" t="s">
        <v>8376</v>
      </c>
      <c r="E3186" s="11">
        <v>0.40051999999999999</v>
      </c>
      <c r="F3186" s="12">
        <v>0.65822099999999995</v>
      </c>
      <c r="G3186" s="12" t="s">
        <v>9</v>
      </c>
      <c r="H3186" s="11">
        <v>-1.0472733359999999</v>
      </c>
    </row>
    <row r="3187" spans="1:8" x14ac:dyDescent="0.25">
      <c r="A3187" s="9" t="s">
        <v>5188</v>
      </c>
      <c r="B3187" s="8" t="s">
        <v>8377</v>
      </c>
      <c r="C3187" s="10" t="s">
        <v>8378</v>
      </c>
      <c r="D3187" s="10" t="s">
        <v>8379</v>
      </c>
      <c r="E3187" s="11">
        <v>0.68464800000000003</v>
      </c>
      <c r="F3187" s="12">
        <v>0.30104199999999998</v>
      </c>
      <c r="G3187" s="12" t="s">
        <v>9</v>
      </c>
      <c r="H3187" s="11">
        <v>-2.4221694409999999</v>
      </c>
    </row>
    <row r="3188" spans="1:8" x14ac:dyDescent="0.25">
      <c r="A3188" s="9" t="s">
        <v>5188</v>
      </c>
      <c r="B3188" s="8" t="s">
        <v>8380</v>
      </c>
      <c r="C3188" s="10" t="s">
        <v>8381</v>
      </c>
      <c r="D3188" s="10" t="s">
        <v>8382</v>
      </c>
      <c r="E3188" s="11">
        <v>0.66500499999999996</v>
      </c>
      <c r="F3188" s="12">
        <v>0.93888400000000005</v>
      </c>
      <c r="G3188" s="12" t="s">
        <v>9</v>
      </c>
      <c r="H3188" s="11">
        <v>-1.0102724919999999</v>
      </c>
    </row>
    <row r="3189" spans="1:8" x14ac:dyDescent="0.25">
      <c r="A3189" s="9" t="s">
        <v>5188</v>
      </c>
      <c r="B3189" s="8" t="s">
        <v>8383</v>
      </c>
      <c r="C3189" s="10" t="s">
        <v>8384</v>
      </c>
      <c r="D3189" s="10" t="s">
        <v>8385</v>
      </c>
      <c r="E3189" s="11">
        <v>1.2928599999999999</v>
      </c>
      <c r="F3189" s="12">
        <v>0.54710499999999995</v>
      </c>
      <c r="G3189" s="12" t="s">
        <v>8</v>
      </c>
      <c r="H3189" s="11">
        <v>1.0670775141</v>
      </c>
    </row>
    <row r="3190" spans="1:8" x14ac:dyDescent="0.25">
      <c r="A3190" s="9" t="s">
        <v>5188</v>
      </c>
      <c r="B3190" s="8" t="s">
        <v>8210</v>
      </c>
      <c r="C3190" s="10" t="s">
        <v>8211</v>
      </c>
      <c r="D3190" s="10" t="s">
        <v>8386</v>
      </c>
      <c r="E3190" s="11">
        <v>1.04545</v>
      </c>
      <c r="F3190" s="12">
        <v>8.96729E-2</v>
      </c>
      <c r="G3190" s="12" t="s">
        <v>9</v>
      </c>
      <c r="H3190" s="11">
        <v>-1.1516328229999999</v>
      </c>
    </row>
    <row r="3191" spans="1:8" x14ac:dyDescent="0.25">
      <c r="A3191" s="9" t="s">
        <v>5188</v>
      </c>
      <c r="B3191" s="8" t="s">
        <v>8387</v>
      </c>
      <c r="C3191" s="10" t="s">
        <v>8388</v>
      </c>
      <c r="D3191" s="10" t="s">
        <v>8389</v>
      </c>
      <c r="E3191" s="11">
        <v>4.9947699999999998E-2</v>
      </c>
      <c r="F3191" s="12">
        <v>0.82061200000000001</v>
      </c>
      <c r="G3191" s="12" t="s">
        <v>8</v>
      </c>
      <c r="H3191" s="11">
        <v>1.0529758547000001</v>
      </c>
    </row>
    <row r="3192" spans="1:8" x14ac:dyDescent="0.25">
      <c r="A3192" s="9" t="s">
        <v>5188</v>
      </c>
      <c r="B3192" s="8" t="s">
        <v>8390</v>
      </c>
      <c r="C3192" s="10" t="s">
        <v>8391</v>
      </c>
      <c r="D3192" s="10" t="s">
        <v>8392</v>
      </c>
      <c r="E3192" s="11">
        <v>0.71228400000000003</v>
      </c>
      <c r="F3192" s="12">
        <v>0.41274699999999998</v>
      </c>
      <c r="G3192" s="12" t="s">
        <v>8</v>
      </c>
      <c r="H3192" s="11">
        <v>1.1492252299000001</v>
      </c>
    </row>
    <row r="3193" spans="1:8" x14ac:dyDescent="0.25">
      <c r="A3193" s="9" t="s">
        <v>5188</v>
      </c>
      <c r="B3193" s="8" t="s">
        <v>8393</v>
      </c>
      <c r="C3193" s="10" t="s">
        <v>8394</v>
      </c>
      <c r="D3193" s="10" t="s">
        <v>8395</v>
      </c>
      <c r="E3193" s="11">
        <v>0.73529699999999998</v>
      </c>
      <c r="F3193" s="12">
        <v>0.85016599999999998</v>
      </c>
      <c r="G3193" s="12" t="s">
        <v>8</v>
      </c>
      <c r="H3193" s="11">
        <v>1.0214922907999999</v>
      </c>
    </row>
    <row r="3194" spans="1:8" x14ac:dyDescent="0.25">
      <c r="A3194" s="9" t="s">
        <v>5188</v>
      </c>
      <c r="B3194" s="8" t="s">
        <v>8396</v>
      </c>
      <c r="C3194" s="10" t="s">
        <v>8397</v>
      </c>
      <c r="D3194" s="10" t="s">
        <v>8398</v>
      </c>
      <c r="E3194" s="11">
        <v>0.46226800000000001</v>
      </c>
      <c r="F3194" s="12">
        <v>0.71399400000000002</v>
      </c>
      <c r="G3194" s="12" t="s">
        <v>9</v>
      </c>
      <c r="H3194" s="11">
        <v>-1.0163055590000001</v>
      </c>
    </row>
    <row r="3195" spans="1:8" x14ac:dyDescent="0.25">
      <c r="A3195" s="9" t="s">
        <v>5188</v>
      </c>
      <c r="B3195" s="8" t="s">
        <v>8399</v>
      </c>
      <c r="C3195" s="10" t="s">
        <v>8400</v>
      </c>
      <c r="D3195" s="10" t="s">
        <v>8401</v>
      </c>
      <c r="E3195" s="11">
        <v>0</v>
      </c>
      <c r="F3195" s="12"/>
      <c r="G3195" s="12" t="s">
        <v>138</v>
      </c>
      <c r="H3195" s="11"/>
    </row>
    <row r="3196" spans="1:8" x14ac:dyDescent="0.25">
      <c r="A3196" s="9" t="s">
        <v>5188</v>
      </c>
      <c r="B3196" s="8" t="s">
        <v>8402</v>
      </c>
      <c r="C3196" s="10" t="s">
        <v>8403</v>
      </c>
      <c r="D3196" s="10" t="s">
        <v>8404</v>
      </c>
      <c r="E3196" s="11">
        <v>0</v>
      </c>
      <c r="F3196" s="12"/>
      <c r="G3196" s="12" t="s">
        <v>138</v>
      </c>
      <c r="H3196" s="11"/>
    </row>
    <row r="3197" spans="1:8" x14ac:dyDescent="0.25">
      <c r="A3197" s="9" t="s">
        <v>5188</v>
      </c>
      <c r="B3197" s="8" t="s">
        <v>8405</v>
      </c>
      <c r="C3197" s="10" t="s">
        <v>8406</v>
      </c>
      <c r="D3197" s="10" t="s">
        <v>8407</v>
      </c>
      <c r="E3197" s="11">
        <v>0</v>
      </c>
      <c r="F3197" s="12"/>
      <c r="G3197" s="12" t="s">
        <v>138</v>
      </c>
      <c r="H3197" s="11"/>
    </row>
    <row r="3198" spans="1:8" x14ac:dyDescent="0.25">
      <c r="A3198" s="9" t="s">
        <v>5188</v>
      </c>
      <c r="B3198" s="8" t="s">
        <v>8408</v>
      </c>
      <c r="C3198" s="10" t="s">
        <v>8409</v>
      </c>
      <c r="D3198" s="10" t="s">
        <v>8410</v>
      </c>
      <c r="E3198" s="11">
        <v>0</v>
      </c>
      <c r="F3198" s="12"/>
      <c r="G3198" s="12" t="s">
        <v>138</v>
      </c>
      <c r="H3198" s="11"/>
    </row>
    <row r="3199" spans="1:8" x14ac:dyDescent="0.25">
      <c r="A3199" s="9" t="s">
        <v>5188</v>
      </c>
      <c r="B3199" s="8" t="s">
        <v>8411</v>
      </c>
      <c r="C3199" s="10" t="s">
        <v>8412</v>
      </c>
      <c r="D3199" s="10" t="s">
        <v>8413</v>
      </c>
      <c r="E3199" s="11">
        <v>0.55601999999999996</v>
      </c>
      <c r="F3199" s="12">
        <v>0.68866899999999998</v>
      </c>
      <c r="G3199" s="12" t="s">
        <v>8</v>
      </c>
      <c r="H3199" s="11">
        <v>1.3943719205</v>
      </c>
    </row>
    <row r="3200" spans="1:8" x14ac:dyDescent="0.25">
      <c r="A3200" s="9" t="s">
        <v>5188</v>
      </c>
      <c r="B3200" s="8" t="s">
        <v>8414</v>
      </c>
      <c r="C3200" s="10" t="s">
        <v>8415</v>
      </c>
      <c r="D3200" s="10" t="s">
        <v>8416</v>
      </c>
      <c r="E3200" s="11">
        <v>0.86157799999999995</v>
      </c>
      <c r="F3200" s="12">
        <v>0.68780799999999997</v>
      </c>
      <c r="G3200" s="12" t="s">
        <v>9</v>
      </c>
      <c r="H3200" s="11">
        <v>-1.072313595</v>
      </c>
    </row>
    <row r="3201" spans="1:8" x14ac:dyDescent="0.25">
      <c r="A3201" s="9" t="s">
        <v>5188</v>
      </c>
      <c r="B3201" s="8" t="s">
        <v>8417</v>
      </c>
      <c r="C3201" s="10" t="s">
        <v>8418</v>
      </c>
      <c r="D3201" s="10" t="s">
        <v>8419</v>
      </c>
      <c r="E3201" s="11">
        <v>0.37777100000000002</v>
      </c>
      <c r="F3201" s="12">
        <v>0.66351300000000002</v>
      </c>
      <c r="G3201" s="12" t="s">
        <v>8</v>
      </c>
      <c r="H3201" s="11">
        <v>1.1306931949000001</v>
      </c>
    </row>
    <row r="3202" spans="1:8" x14ac:dyDescent="0.25">
      <c r="A3202" s="9" t="s">
        <v>5188</v>
      </c>
      <c r="B3202" s="8" t="s">
        <v>6431</v>
      </c>
      <c r="C3202" s="10" t="s">
        <v>6432</v>
      </c>
      <c r="D3202" s="10" t="s">
        <v>8420</v>
      </c>
      <c r="E3202" s="11">
        <v>0</v>
      </c>
      <c r="F3202" s="12"/>
      <c r="G3202" s="12" t="s">
        <v>138</v>
      </c>
      <c r="H3202" s="11"/>
    </row>
    <row r="3203" spans="1:8" x14ac:dyDescent="0.25">
      <c r="A3203" s="9" t="s">
        <v>5188</v>
      </c>
      <c r="B3203" s="8" t="s">
        <v>7971</v>
      </c>
      <c r="C3203" s="10" t="s">
        <v>7972</v>
      </c>
      <c r="D3203" s="10" t="s">
        <v>8421</v>
      </c>
      <c r="E3203" s="11">
        <v>1.43411</v>
      </c>
      <c r="F3203" s="12">
        <v>9.0773400000000004E-2</v>
      </c>
      <c r="G3203" s="12" t="s">
        <v>9</v>
      </c>
      <c r="H3203" s="11">
        <v>-1.317864522</v>
      </c>
    </row>
    <row r="3204" spans="1:8" x14ac:dyDescent="0.25">
      <c r="A3204" s="9" t="s">
        <v>5188</v>
      </c>
      <c r="B3204" s="8" t="s">
        <v>8422</v>
      </c>
      <c r="C3204" s="10" t="s">
        <v>8423</v>
      </c>
      <c r="D3204" s="10" t="s">
        <v>8424</v>
      </c>
      <c r="E3204" s="11">
        <v>1.45652</v>
      </c>
      <c r="F3204" s="12">
        <v>0.12820500000000001</v>
      </c>
      <c r="G3204" s="12" t="s">
        <v>8</v>
      </c>
      <c r="H3204" s="11">
        <v>1.6652420134999999</v>
      </c>
    </row>
    <row r="3205" spans="1:8" x14ac:dyDescent="0.25">
      <c r="A3205" s="9" t="s">
        <v>5188</v>
      </c>
      <c r="B3205" s="8" t="s">
        <v>8425</v>
      </c>
      <c r="C3205" s="10" t="s">
        <v>8426</v>
      </c>
      <c r="D3205" s="10" t="s">
        <v>8427</v>
      </c>
      <c r="E3205" s="11">
        <v>0.76758300000000002</v>
      </c>
      <c r="F3205" s="12">
        <v>0.43897900000000001</v>
      </c>
      <c r="G3205" s="12" t="s">
        <v>9</v>
      </c>
      <c r="H3205" s="11">
        <v>-2.1389755830000001</v>
      </c>
    </row>
    <row r="3206" spans="1:8" x14ac:dyDescent="0.25">
      <c r="A3206" s="9" t="s">
        <v>5188</v>
      </c>
      <c r="B3206" s="8" t="s">
        <v>8428</v>
      </c>
      <c r="C3206" s="10" t="s">
        <v>8429</v>
      </c>
      <c r="D3206" s="10" t="s">
        <v>8430</v>
      </c>
      <c r="E3206" s="11">
        <v>0</v>
      </c>
      <c r="F3206" s="12"/>
      <c r="G3206" s="12" t="s">
        <v>138</v>
      </c>
      <c r="H3206" s="11"/>
    </row>
    <row r="3207" spans="1:8" x14ac:dyDescent="0.25">
      <c r="A3207" s="9" t="s">
        <v>5188</v>
      </c>
      <c r="B3207" s="8" t="s">
        <v>8431</v>
      </c>
      <c r="C3207" s="10" t="s">
        <v>8432</v>
      </c>
      <c r="D3207" s="10" t="s">
        <v>8433</v>
      </c>
      <c r="E3207" s="11">
        <v>0</v>
      </c>
      <c r="F3207" s="12"/>
      <c r="G3207" s="12" t="s">
        <v>138</v>
      </c>
      <c r="H3207" s="11"/>
    </row>
    <row r="3208" spans="1:8" x14ac:dyDescent="0.25">
      <c r="A3208" s="9" t="s">
        <v>5188</v>
      </c>
      <c r="B3208" s="8" t="s">
        <v>8434</v>
      </c>
      <c r="C3208" s="10" t="s">
        <v>8435</v>
      </c>
      <c r="D3208" s="10" t="s">
        <v>8436</v>
      </c>
      <c r="E3208" s="11">
        <v>0</v>
      </c>
      <c r="F3208" s="12"/>
      <c r="G3208" s="12" t="s">
        <v>138</v>
      </c>
      <c r="H3208" s="11"/>
    </row>
    <row r="3209" spans="1:8" x14ac:dyDescent="0.25">
      <c r="A3209" s="9" t="s">
        <v>5188</v>
      </c>
      <c r="B3209" s="8" t="s">
        <v>8437</v>
      </c>
      <c r="C3209" s="10" t="s">
        <v>8438</v>
      </c>
      <c r="D3209" s="10" t="s">
        <v>8439</v>
      </c>
      <c r="E3209" s="11">
        <v>0.71049300000000004</v>
      </c>
      <c r="F3209" s="12">
        <v>0.37657400000000002</v>
      </c>
      <c r="G3209" s="12" t="s">
        <v>9</v>
      </c>
      <c r="H3209" s="11">
        <v>-3.2362885700000001</v>
      </c>
    </row>
    <row r="3210" spans="1:8" x14ac:dyDescent="0.25">
      <c r="A3210" s="9" t="s">
        <v>5188</v>
      </c>
      <c r="B3210" s="8" t="s">
        <v>8440</v>
      </c>
      <c r="C3210" s="10" t="s">
        <v>8441</v>
      </c>
      <c r="D3210" s="10" t="s">
        <v>8442</v>
      </c>
      <c r="E3210" s="11">
        <v>1.09859</v>
      </c>
      <c r="F3210" s="12">
        <v>0.31191999999999998</v>
      </c>
      <c r="G3210" s="12" t="s">
        <v>8</v>
      </c>
      <c r="H3210" s="11">
        <v>1.0997815253000001</v>
      </c>
    </row>
    <row r="3211" spans="1:8" x14ac:dyDescent="0.25">
      <c r="A3211" s="9" t="s">
        <v>5188</v>
      </c>
      <c r="B3211" s="8" t="s">
        <v>8443</v>
      </c>
      <c r="C3211" s="10" t="s">
        <v>8444</v>
      </c>
      <c r="D3211" s="10" t="s">
        <v>8445</v>
      </c>
      <c r="E3211" s="11">
        <v>0.56012799999999996</v>
      </c>
      <c r="F3211" s="12">
        <v>0.57290600000000003</v>
      </c>
      <c r="G3211" s="12" t="s">
        <v>8</v>
      </c>
      <c r="H3211" s="11">
        <v>1.0529310552</v>
      </c>
    </row>
    <row r="3212" spans="1:8" x14ac:dyDescent="0.25">
      <c r="A3212" s="9" t="s">
        <v>5188</v>
      </c>
      <c r="B3212" s="8" t="s">
        <v>8446</v>
      </c>
      <c r="C3212" s="10" t="s">
        <v>8447</v>
      </c>
      <c r="D3212" s="10" t="s">
        <v>8448</v>
      </c>
      <c r="E3212" s="11">
        <v>0.95508000000000004</v>
      </c>
      <c r="F3212" s="12">
        <v>0.32987699999999998</v>
      </c>
      <c r="G3212" s="12" t="s">
        <v>9</v>
      </c>
      <c r="H3212" s="11">
        <v>0</v>
      </c>
    </row>
    <row r="3213" spans="1:8" x14ac:dyDescent="0.25">
      <c r="A3213" s="9" t="s">
        <v>5188</v>
      </c>
      <c r="B3213" s="8" t="s">
        <v>8449</v>
      </c>
      <c r="C3213" s="10" t="s">
        <v>8450</v>
      </c>
      <c r="D3213" s="10" t="s">
        <v>8451</v>
      </c>
      <c r="E3213" s="11">
        <v>1.12361</v>
      </c>
      <c r="F3213" s="12">
        <v>0.41352299999999997</v>
      </c>
      <c r="G3213" s="12" t="s">
        <v>9</v>
      </c>
      <c r="H3213" s="11">
        <v>-2.232217415</v>
      </c>
    </row>
    <row r="3214" spans="1:8" x14ac:dyDescent="0.25">
      <c r="A3214" s="9" t="s">
        <v>5188</v>
      </c>
      <c r="B3214" s="8" t="s">
        <v>7780</v>
      </c>
      <c r="C3214" s="10" t="s">
        <v>7781</v>
      </c>
      <c r="D3214" s="10" t="s">
        <v>8452</v>
      </c>
      <c r="E3214" s="11">
        <v>1.4090800000000001</v>
      </c>
      <c r="F3214" s="12">
        <v>0.44090000000000001</v>
      </c>
      <c r="G3214" s="12" t="s">
        <v>8</v>
      </c>
      <c r="H3214" s="11">
        <v>1.2325139383999999</v>
      </c>
    </row>
    <row r="3215" spans="1:8" x14ac:dyDescent="0.25">
      <c r="A3215" s="9" t="s">
        <v>5188</v>
      </c>
      <c r="B3215" s="8" t="s">
        <v>8453</v>
      </c>
      <c r="C3215" s="10" t="s">
        <v>8454</v>
      </c>
      <c r="D3215" s="10" t="s">
        <v>8455</v>
      </c>
      <c r="E3215" s="11">
        <v>0.68516900000000003</v>
      </c>
      <c r="F3215" s="12">
        <v>0.19354099999999999</v>
      </c>
      <c r="G3215" s="12" t="s">
        <v>8</v>
      </c>
      <c r="H3215" s="11">
        <v>1.7773383161</v>
      </c>
    </row>
    <row r="3216" spans="1:8" x14ac:dyDescent="0.25">
      <c r="A3216" s="9" t="s">
        <v>5188</v>
      </c>
      <c r="B3216" s="8" t="s">
        <v>8223</v>
      </c>
      <c r="C3216" s="10" t="s">
        <v>8224</v>
      </c>
      <c r="D3216" s="10" t="s">
        <v>8456</v>
      </c>
      <c r="E3216" s="11">
        <v>0.74707500000000004</v>
      </c>
      <c r="F3216" s="12">
        <v>0.98704499999999995</v>
      </c>
      <c r="G3216" s="12" t="s">
        <v>8</v>
      </c>
      <c r="H3216" s="11">
        <v>1.004078477</v>
      </c>
    </row>
    <row r="3217" spans="1:8" x14ac:dyDescent="0.25">
      <c r="A3217" s="9" t="s">
        <v>5188</v>
      </c>
      <c r="B3217" s="8" t="s">
        <v>8457</v>
      </c>
      <c r="C3217" s="10" t="s">
        <v>8458</v>
      </c>
      <c r="D3217" s="10" t="s">
        <v>8459</v>
      </c>
      <c r="E3217" s="11">
        <v>0.66609600000000002</v>
      </c>
      <c r="F3217" s="12">
        <v>0.93872100000000003</v>
      </c>
      <c r="G3217" s="12" t="s">
        <v>9</v>
      </c>
      <c r="H3217" s="11">
        <v>-1.0257452520000001</v>
      </c>
    </row>
    <row r="3218" spans="1:8" x14ac:dyDescent="0.25">
      <c r="A3218" s="9" t="s">
        <v>5188</v>
      </c>
      <c r="B3218" s="8" t="s">
        <v>3989</v>
      </c>
      <c r="C3218" s="10" t="s">
        <v>3990</v>
      </c>
      <c r="D3218" s="10" t="s">
        <v>8460</v>
      </c>
      <c r="E3218" s="11">
        <v>0.230046</v>
      </c>
      <c r="F3218" s="12">
        <v>0.83200799999999997</v>
      </c>
      <c r="G3218" s="12" t="s">
        <v>9</v>
      </c>
      <c r="H3218" s="11">
        <v>-1.1421242039999999</v>
      </c>
    </row>
    <row r="3219" spans="1:8" x14ac:dyDescent="0.25">
      <c r="A3219" s="9" t="s">
        <v>5188</v>
      </c>
      <c r="B3219" s="8" t="s">
        <v>3466</v>
      </c>
      <c r="C3219" s="10" t="s">
        <v>3467</v>
      </c>
      <c r="D3219" s="10" t="s">
        <v>8461</v>
      </c>
      <c r="E3219" s="11">
        <v>0.51988800000000002</v>
      </c>
      <c r="F3219" s="12">
        <v>0.67110599999999998</v>
      </c>
      <c r="G3219" s="12" t="s">
        <v>8</v>
      </c>
      <c r="H3219" s="11">
        <v>1.0974113394</v>
      </c>
    </row>
    <row r="3220" spans="1:8" x14ac:dyDescent="0.25">
      <c r="A3220" s="9" t="s">
        <v>5188</v>
      </c>
      <c r="B3220" s="8" t="s">
        <v>8462</v>
      </c>
      <c r="C3220" s="10" t="s">
        <v>8463</v>
      </c>
      <c r="D3220" s="10" t="s">
        <v>8464</v>
      </c>
      <c r="E3220" s="11">
        <v>0.79852599999999996</v>
      </c>
      <c r="F3220" s="12">
        <v>0.99434299999999998</v>
      </c>
      <c r="G3220" s="12" t="s">
        <v>8</v>
      </c>
      <c r="H3220" s="11">
        <v>1.0048046136</v>
      </c>
    </row>
    <row r="3221" spans="1:8" x14ac:dyDescent="0.25">
      <c r="A3221" s="9" t="s">
        <v>5188</v>
      </c>
      <c r="B3221" s="8" t="s">
        <v>8465</v>
      </c>
      <c r="C3221" s="10" t="s">
        <v>8466</v>
      </c>
      <c r="D3221" s="10" t="s">
        <v>8467</v>
      </c>
      <c r="E3221" s="11">
        <v>0.52832400000000002</v>
      </c>
      <c r="F3221" s="12">
        <v>0.91357600000000005</v>
      </c>
      <c r="G3221" s="12" t="s">
        <v>9</v>
      </c>
      <c r="H3221" s="11">
        <v>-1.0112449809999999</v>
      </c>
    </row>
    <row r="3222" spans="1:8" x14ac:dyDescent="0.25">
      <c r="A3222" s="9" t="s">
        <v>5188</v>
      </c>
      <c r="B3222" s="8" t="s">
        <v>8061</v>
      </c>
      <c r="C3222" s="10" t="s">
        <v>8062</v>
      </c>
      <c r="D3222" s="10" t="s">
        <v>8468</v>
      </c>
      <c r="E3222" s="11">
        <v>0.28199200000000002</v>
      </c>
      <c r="F3222" s="12">
        <v>0.77020200000000005</v>
      </c>
      <c r="G3222" s="12" t="s">
        <v>9</v>
      </c>
      <c r="H3222" s="11">
        <v>-1.0267949199999999</v>
      </c>
    </row>
    <row r="3223" spans="1:8" x14ac:dyDescent="0.25">
      <c r="A3223" s="9" t="s">
        <v>5188</v>
      </c>
      <c r="B3223" s="8" t="s">
        <v>8469</v>
      </c>
      <c r="C3223" s="10" t="s">
        <v>8470</v>
      </c>
      <c r="D3223" s="10" t="s">
        <v>8471</v>
      </c>
      <c r="E3223" s="11">
        <v>0.66817700000000002</v>
      </c>
      <c r="F3223" s="12">
        <v>0.91761099999999995</v>
      </c>
      <c r="G3223" s="12" t="s">
        <v>9</v>
      </c>
      <c r="H3223" s="11">
        <v>-1.0107810530000001</v>
      </c>
    </row>
    <row r="3224" spans="1:8" x14ac:dyDescent="0.25">
      <c r="A3224" s="9" t="s">
        <v>5188</v>
      </c>
      <c r="B3224" s="8" t="s">
        <v>8472</v>
      </c>
      <c r="C3224" s="10" t="s">
        <v>8473</v>
      </c>
      <c r="D3224" s="10" t="s">
        <v>8474</v>
      </c>
      <c r="E3224" s="11">
        <v>1.48228</v>
      </c>
      <c r="F3224" s="12">
        <v>0.18132799999999999</v>
      </c>
      <c r="G3224" s="12" t="s">
        <v>9</v>
      </c>
      <c r="H3224" s="11">
        <v>-1.2291572019999999</v>
      </c>
    </row>
    <row r="3225" spans="1:8" x14ac:dyDescent="0.25">
      <c r="A3225" s="9" t="s">
        <v>5188</v>
      </c>
      <c r="B3225" s="8" t="s">
        <v>8475</v>
      </c>
      <c r="C3225" s="10" t="s">
        <v>8476</v>
      </c>
      <c r="D3225" s="10" t="s">
        <v>8477</v>
      </c>
      <c r="E3225" s="11">
        <v>2.0711499999999998</v>
      </c>
      <c r="F3225" s="12">
        <v>3.8000199999999998E-2</v>
      </c>
      <c r="G3225" s="12" t="s">
        <v>8</v>
      </c>
      <c r="H3225" s="11">
        <v>1.2637342868999999</v>
      </c>
    </row>
    <row r="3226" spans="1:8" x14ac:dyDescent="0.25">
      <c r="A3226" s="9" t="s">
        <v>5188</v>
      </c>
      <c r="B3226" s="8" t="s">
        <v>8478</v>
      </c>
      <c r="C3226" s="10" t="s">
        <v>8479</v>
      </c>
      <c r="D3226" s="10" t="s">
        <v>8480</v>
      </c>
      <c r="E3226" s="11">
        <v>0</v>
      </c>
      <c r="F3226" s="12"/>
      <c r="G3226" s="12" t="s">
        <v>138</v>
      </c>
      <c r="H3226" s="11"/>
    </row>
    <row r="3227" spans="1:8" x14ac:dyDescent="0.25">
      <c r="A3227" s="9" t="s">
        <v>5188</v>
      </c>
      <c r="B3227" s="8" t="s">
        <v>8481</v>
      </c>
      <c r="C3227" s="10" t="s">
        <v>8482</v>
      </c>
      <c r="D3227" s="10" t="s">
        <v>8483</v>
      </c>
      <c r="E3227" s="11">
        <v>0.658049</v>
      </c>
      <c r="F3227" s="12">
        <v>0.513123</v>
      </c>
      <c r="G3227" s="12" t="s">
        <v>9</v>
      </c>
      <c r="H3227" s="11">
        <v>-1.2692427260000001</v>
      </c>
    </row>
    <row r="3228" spans="1:8" x14ac:dyDescent="0.25">
      <c r="A3228" s="9" t="s">
        <v>5188</v>
      </c>
      <c r="B3228" s="8" t="s">
        <v>8206</v>
      </c>
      <c r="C3228" s="10" t="s">
        <v>8207</v>
      </c>
      <c r="D3228" s="10" t="s">
        <v>8484</v>
      </c>
      <c r="E3228" s="11">
        <v>0.94563299999999995</v>
      </c>
      <c r="F3228" s="12">
        <v>0.27718900000000002</v>
      </c>
      <c r="G3228" s="12" t="s">
        <v>9</v>
      </c>
      <c r="H3228" s="11">
        <v>-1.062830473</v>
      </c>
    </row>
    <row r="3229" spans="1:8" x14ac:dyDescent="0.25">
      <c r="A3229" s="9" t="s">
        <v>5188</v>
      </c>
      <c r="B3229" s="8" t="s">
        <v>8265</v>
      </c>
      <c r="C3229" s="10" t="s">
        <v>8266</v>
      </c>
      <c r="D3229" s="10" t="s">
        <v>8485</v>
      </c>
      <c r="E3229" s="11">
        <v>0.49066799999999999</v>
      </c>
      <c r="F3229" s="12">
        <v>0.77147500000000002</v>
      </c>
      <c r="G3229" s="12" t="s">
        <v>9</v>
      </c>
      <c r="H3229" s="11">
        <v>-1.015518149</v>
      </c>
    </row>
    <row r="3230" spans="1:8" x14ac:dyDescent="0.25">
      <c r="A3230" s="9" t="s">
        <v>5188</v>
      </c>
      <c r="B3230" s="8" t="s">
        <v>8486</v>
      </c>
      <c r="C3230" s="10" t="s">
        <v>8487</v>
      </c>
      <c r="D3230" s="10" t="s">
        <v>8488</v>
      </c>
      <c r="E3230" s="11">
        <v>0</v>
      </c>
      <c r="F3230" s="12"/>
      <c r="G3230" s="12" t="s">
        <v>138</v>
      </c>
      <c r="H3230" s="11"/>
    </row>
    <row r="3231" spans="1:8" x14ac:dyDescent="0.25">
      <c r="A3231" s="9" t="s">
        <v>5188</v>
      </c>
      <c r="B3231" s="8" t="s">
        <v>8489</v>
      </c>
      <c r="C3231" s="10" t="s">
        <v>8490</v>
      </c>
      <c r="D3231" s="10" t="s">
        <v>8491</v>
      </c>
      <c r="E3231" s="11">
        <v>0</v>
      </c>
      <c r="F3231" s="12"/>
      <c r="G3231" s="12" t="s">
        <v>138</v>
      </c>
      <c r="H3231" s="11"/>
    </row>
    <row r="3232" spans="1:8" x14ac:dyDescent="0.25">
      <c r="A3232" s="9" t="s">
        <v>5188</v>
      </c>
      <c r="B3232" s="8" t="s">
        <v>8492</v>
      </c>
      <c r="C3232" s="10" t="s">
        <v>8493</v>
      </c>
      <c r="D3232" s="10" t="s">
        <v>8494</v>
      </c>
      <c r="E3232" s="11">
        <v>0.85888500000000001</v>
      </c>
      <c r="F3232" s="12">
        <v>0.35887799999999997</v>
      </c>
      <c r="G3232" s="12" t="s">
        <v>8</v>
      </c>
      <c r="H3232" s="11">
        <v>1.7650748355000001</v>
      </c>
    </row>
    <row r="3233" spans="1:8" x14ac:dyDescent="0.25">
      <c r="A3233" s="9" t="s">
        <v>5188</v>
      </c>
      <c r="B3233" s="8" t="s">
        <v>8495</v>
      </c>
      <c r="C3233" s="10" t="s">
        <v>8496</v>
      </c>
      <c r="D3233" s="10" t="s">
        <v>8497</v>
      </c>
      <c r="E3233" s="11">
        <v>0.405163</v>
      </c>
      <c r="F3233" s="12">
        <v>0.87902599999999997</v>
      </c>
      <c r="G3233" s="12" t="s">
        <v>9</v>
      </c>
      <c r="H3233" s="11">
        <v>-1.0408802159999999</v>
      </c>
    </row>
    <row r="3234" spans="1:8" x14ac:dyDescent="0.25">
      <c r="A3234" s="9" t="s">
        <v>5188</v>
      </c>
      <c r="B3234" s="8" t="s">
        <v>8498</v>
      </c>
      <c r="C3234" s="10" t="s">
        <v>8499</v>
      </c>
      <c r="D3234" s="10" t="s">
        <v>8500</v>
      </c>
      <c r="E3234" s="11">
        <v>0.85059399999999996</v>
      </c>
      <c r="F3234" s="12">
        <v>0.65808100000000003</v>
      </c>
      <c r="G3234" s="12" t="s">
        <v>8</v>
      </c>
      <c r="H3234" s="11">
        <v>1.1500651445000001</v>
      </c>
    </row>
    <row r="3235" spans="1:8" x14ac:dyDescent="0.25">
      <c r="A3235" s="9" t="s">
        <v>5188</v>
      </c>
      <c r="B3235" s="8" t="s">
        <v>8501</v>
      </c>
      <c r="C3235" s="10" t="s">
        <v>8502</v>
      </c>
      <c r="D3235" s="10" t="s">
        <v>8503</v>
      </c>
      <c r="E3235" s="11">
        <v>0.536887</v>
      </c>
      <c r="F3235" s="12">
        <v>0.679037</v>
      </c>
      <c r="G3235" s="12" t="s">
        <v>9</v>
      </c>
      <c r="H3235" s="11">
        <v>-1.0220783449999999</v>
      </c>
    </row>
    <row r="3236" spans="1:8" x14ac:dyDescent="0.25">
      <c r="A3236" s="9" t="s">
        <v>5188</v>
      </c>
      <c r="B3236" s="8" t="s">
        <v>8504</v>
      </c>
      <c r="C3236" s="10" t="s">
        <v>8505</v>
      </c>
      <c r="D3236" s="10" t="s">
        <v>8506</v>
      </c>
      <c r="E3236" s="11">
        <v>0</v>
      </c>
      <c r="F3236" s="12"/>
      <c r="G3236" s="12" t="s">
        <v>138</v>
      </c>
      <c r="H3236" s="11"/>
    </row>
    <row r="3237" spans="1:8" x14ac:dyDescent="0.25">
      <c r="A3237" s="9" t="s">
        <v>5188</v>
      </c>
      <c r="B3237" s="8" t="s">
        <v>2795</v>
      </c>
      <c r="C3237" s="10" t="s">
        <v>2796</v>
      </c>
      <c r="D3237" s="10" t="s">
        <v>8507</v>
      </c>
      <c r="E3237" s="11">
        <v>1.1735199999999999</v>
      </c>
      <c r="F3237" s="12">
        <v>0.37523000000000001</v>
      </c>
      <c r="G3237" s="12" t="s">
        <v>8</v>
      </c>
      <c r="H3237" s="11">
        <v>2.6964672970999999</v>
      </c>
    </row>
    <row r="3238" spans="1:8" x14ac:dyDescent="0.25">
      <c r="A3238" s="9" t="s">
        <v>5188</v>
      </c>
      <c r="B3238" s="8" t="s">
        <v>8508</v>
      </c>
      <c r="C3238" s="10" t="s">
        <v>8509</v>
      </c>
      <c r="D3238" s="10" t="s">
        <v>8510</v>
      </c>
      <c r="E3238" s="11">
        <v>1.09535</v>
      </c>
      <c r="F3238" s="12">
        <v>0.20866399999999999</v>
      </c>
      <c r="G3238" s="12" t="s">
        <v>9</v>
      </c>
      <c r="H3238" s="11">
        <v>-1.136204049</v>
      </c>
    </row>
    <row r="3239" spans="1:8" x14ac:dyDescent="0.25">
      <c r="A3239" s="9" t="s">
        <v>5188</v>
      </c>
      <c r="B3239" s="8" t="s">
        <v>8511</v>
      </c>
      <c r="C3239" s="10" t="s">
        <v>8512</v>
      </c>
      <c r="D3239" s="10" t="s">
        <v>8513</v>
      </c>
      <c r="E3239" s="11">
        <v>1.25115</v>
      </c>
      <c r="F3239" s="12">
        <v>0.31202400000000002</v>
      </c>
      <c r="G3239" s="12" t="s">
        <v>8</v>
      </c>
      <c r="H3239" s="11">
        <v>3.2569664272000001</v>
      </c>
    </row>
    <row r="3240" spans="1:8" x14ac:dyDescent="0.25">
      <c r="A3240" s="9" t="s">
        <v>5188</v>
      </c>
      <c r="B3240" s="8" t="s">
        <v>8514</v>
      </c>
      <c r="C3240" s="10" t="s">
        <v>8515</v>
      </c>
      <c r="D3240" s="10" t="s">
        <v>8516</v>
      </c>
      <c r="E3240" s="11">
        <v>0.67349400000000004</v>
      </c>
      <c r="F3240" s="12">
        <v>0.98519900000000005</v>
      </c>
      <c r="G3240" s="12" t="s">
        <v>8</v>
      </c>
      <c r="H3240" s="11">
        <v>1.0019977958999999</v>
      </c>
    </row>
    <row r="3241" spans="1:8" x14ac:dyDescent="0.25">
      <c r="A3241" s="9" t="s">
        <v>5188</v>
      </c>
      <c r="B3241" s="8" t="s">
        <v>8517</v>
      </c>
      <c r="C3241" s="10" t="s">
        <v>8518</v>
      </c>
      <c r="D3241" s="10" t="s">
        <v>8519</v>
      </c>
      <c r="E3241" s="11">
        <v>0.78039000000000003</v>
      </c>
      <c r="F3241" s="12">
        <v>0.70185799999999998</v>
      </c>
      <c r="G3241" s="12" t="s">
        <v>9</v>
      </c>
      <c r="H3241" s="11">
        <v>-1.308370402</v>
      </c>
    </row>
    <row r="3242" spans="1:8" x14ac:dyDescent="0.25">
      <c r="A3242" s="9" t="s">
        <v>5188</v>
      </c>
      <c r="B3242" s="8" t="s">
        <v>8520</v>
      </c>
      <c r="C3242" s="10" t="s">
        <v>8521</v>
      </c>
      <c r="D3242" s="10" t="s">
        <v>8522</v>
      </c>
      <c r="E3242" s="11">
        <v>0.859317</v>
      </c>
      <c r="F3242" s="12">
        <v>0.52579799999999999</v>
      </c>
      <c r="G3242" s="12" t="s">
        <v>9</v>
      </c>
      <c r="H3242" s="11">
        <v>-1.0570412929999999</v>
      </c>
    </row>
    <row r="3243" spans="1:8" x14ac:dyDescent="0.25">
      <c r="A3243" s="9" t="s">
        <v>5188</v>
      </c>
      <c r="B3243" s="8" t="s">
        <v>8523</v>
      </c>
      <c r="C3243" s="10" t="s">
        <v>8524</v>
      </c>
      <c r="D3243" s="10" t="s">
        <v>8525</v>
      </c>
      <c r="E3243" s="11">
        <v>0.46593699999999999</v>
      </c>
      <c r="F3243" s="12">
        <v>0.30365599999999998</v>
      </c>
      <c r="G3243" s="12" t="s">
        <v>8</v>
      </c>
      <c r="H3243" s="11">
        <v>1.6593592414</v>
      </c>
    </row>
    <row r="3244" spans="1:8" x14ac:dyDescent="0.25">
      <c r="A3244" s="9" t="s">
        <v>5188</v>
      </c>
      <c r="B3244" s="8" t="s">
        <v>8526</v>
      </c>
      <c r="C3244" s="10" t="s">
        <v>8527</v>
      </c>
      <c r="D3244" s="10" t="s">
        <v>8528</v>
      </c>
      <c r="E3244" s="11">
        <v>1.5389200000000001</v>
      </c>
      <c r="F3244" s="12">
        <v>0.17002200000000001</v>
      </c>
      <c r="G3244" s="12" t="s">
        <v>9</v>
      </c>
      <c r="H3244" s="11">
        <v>-1.6151663110000001</v>
      </c>
    </row>
    <row r="3245" spans="1:8" x14ac:dyDescent="0.25">
      <c r="A3245" s="9" t="s">
        <v>5188</v>
      </c>
      <c r="B3245" s="8" t="s">
        <v>8529</v>
      </c>
      <c r="C3245" s="10" t="s">
        <v>8530</v>
      </c>
      <c r="D3245" s="10" t="s">
        <v>8531</v>
      </c>
      <c r="E3245" s="11">
        <v>0.37307600000000002</v>
      </c>
      <c r="F3245" s="12">
        <v>0.473825</v>
      </c>
      <c r="G3245" s="12" t="s">
        <v>9</v>
      </c>
      <c r="H3245" s="11">
        <v>-1.2065570379999999</v>
      </c>
    </row>
    <row r="3246" spans="1:8" x14ac:dyDescent="0.25">
      <c r="A3246" s="9" t="s">
        <v>5188</v>
      </c>
      <c r="B3246" s="8" t="s">
        <v>8532</v>
      </c>
      <c r="C3246" s="10" t="s">
        <v>8533</v>
      </c>
      <c r="D3246" s="10" t="s">
        <v>8534</v>
      </c>
      <c r="E3246" s="11">
        <v>0.26827099999999998</v>
      </c>
      <c r="F3246" s="12">
        <v>0.52587600000000001</v>
      </c>
      <c r="G3246" s="12" t="s">
        <v>9</v>
      </c>
      <c r="H3246" s="11">
        <v>-1.109850231</v>
      </c>
    </row>
    <row r="3247" spans="1:8" x14ac:dyDescent="0.25">
      <c r="A3247" s="9" t="s">
        <v>5188</v>
      </c>
      <c r="B3247" s="8" t="s">
        <v>8535</v>
      </c>
      <c r="C3247" s="10" t="s">
        <v>8536</v>
      </c>
      <c r="D3247" s="10" t="s">
        <v>8537</v>
      </c>
      <c r="E3247" s="11">
        <v>0.70074700000000001</v>
      </c>
      <c r="F3247" s="12">
        <v>0.38128299999999998</v>
      </c>
      <c r="G3247" s="12" t="s">
        <v>8</v>
      </c>
      <c r="H3247" s="11">
        <v>1.2160621823</v>
      </c>
    </row>
    <row r="3248" spans="1:8" x14ac:dyDescent="0.25">
      <c r="A3248" s="9" t="s">
        <v>5188</v>
      </c>
      <c r="B3248" s="8" t="s">
        <v>3788</v>
      </c>
      <c r="C3248" s="10" t="s">
        <v>3789</v>
      </c>
      <c r="D3248" s="10" t="s">
        <v>8538</v>
      </c>
      <c r="E3248" s="11">
        <v>0.44888400000000001</v>
      </c>
      <c r="F3248" s="12">
        <v>0.67497499999999999</v>
      </c>
      <c r="G3248" s="12" t="s">
        <v>8</v>
      </c>
      <c r="H3248" s="11">
        <v>1.2198910760999999</v>
      </c>
    </row>
    <row r="3249" spans="1:8" x14ac:dyDescent="0.25">
      <c r="A3249" s="9" t="s">
        <v>5188</v>
      </c>
      <c r="B3249" s="8" t="s">
        <v>8539</v>
      </c>
      <c r="C3249" s="10" t="s">
        <v>8540</v>
      </c>
      <c r="D3249" s="10" t="s">
        <v>8541</v>
      </c>
      <c r="E3249" s="11">
        <v>2.29392</v>
      </c>
      <c r="F3249" s="12">
        <v>1.4294100000000001E-2</v>
      </c>
      <c r="G3249" s="12" t="s">
        <v>8</v>
      </c>
      <c r="H3249" s="11">
        <v>1.8287279711</v>
      </c>
    </row>
    <row r="3250" spans="1:8" x14ac:dyDescent="0.25">
      <c r="A3250" s="9" t="s">
        <v>5188</v>
      </c>
      <c r="B3250" s="8" t="s">
        <v>8542</v>
      </c>
      <c r="C3250" s="10" t="s">
        <v>8543</v>
      </c>
      <c r="D3250" s="10" t="s">
        <v>8544</v>
      </c>
      <c r="E3250" s="11">
        <v>1.7702599999999999</v>
      </c>
      <c r="F3250" s="12">
        <v>6.4167500000000002E-2</v>
      </c>
      <c r="G3250" s="12" t="s">
        <v>8</v>
      </c>
      <c r="H3250" s="11">
        <v>1.6841454349</v>
      </c>
    </row>
    <row r="3251" spans="1:8" x14ac:dyDescent="0.25">
      <c r="A3251" s="9" t="s">
        <v>5188</v>
      </c>
      <c r="B3251" s="8" t="s">
        <v>8545</v>
      </c>
      <c r="C3251" s="10" t="s">
        <v>8546</v>
      </c>
      <c r="D3251" s="10" t="s">
        <v>8547</v>
      </c>
      <c r="E3251" s="11">
        <v>0.19834199999999999</v>
      </c>
      <c r="F3251" s="12">
        <v>0.99202900000000005</v>
      </c>
      <c r="G3251" s="12" t="s">
        <v>8</v>
      </c>
      <c r="H3251" s="11">
        <v>1.0025117552</v>
      </c>
    </row>
    <row r="3252" spans="1:8" x14ac:dyDescent="0.25">
      <c r="A3252" s="9" t="s">
        <v>5188</v>
      </c>
      <c r="B3252" s="8" t="s">
        <v>8548</v>
      </c>
      <c r="C3252" s="10" t="s">
        <v>8549</v>
      </c>
      <c r="D3252" s="10" t="s">
        <v>8550</v>
      </c>
      <c r="E3252" s="11">
        <v>0.43460500000000002</v>
      </c>
      <c r="F3252" s="12">
        <v>0.71090299999999995</v>
      </c>
      <c r="G3252" s="12" t="s">
        <v>8</v>
      </c>
      <c r="H3252" s="11">
        <v>1.0425617537</v>
      </c>
    </row>
    <row r="3253" spans="1:8" x14ac:dyDescent="0.25">
      <c r="A3253" s="9" t="s">
        <v>5188</v>
      </c>
      <c r="B3253" s="8" t="s">
        <v>8551</v>
      </c>
      <c r="C3253" s="10" t="s">
        <v>8552</v>
      </c>
      <c r="D3253" s="10" t="s">
        <v>8553</v>
      </c>
      <c r="E3253" s="11">
        <v>0.58555000000000001</v>
      </c>
      <c r="F3253" s="12">
        <v>0.32987699999999998</v>
      </c>
      <c r="G3253" s="12" t="s">
        <v>9</v>
      </c>
      <c r="H3253" s="11">
        <v>0</v>
      </c>
    </row>
    <row r="3254" spans="1:8" x14ac:dyDescent="0.25">
      <c r="A3254" s="9" t="s">
        <v>5188</v>
      </c>
      <c r="B3254" s="8" t="s">
        <v>8554</v>
      </c>
      <c r="C3254" s="10" t="s">
        <v>8555</v>
      </c>
      <c r="D3254" s="10" t="s">
        <v>8556</v>
      </c>
      <c r="E3254" s="11">
        <v>0.98442300000000005</v>
      </c>
      <c r="F3254" s="12">
        <v>0.41517599999999999</v>
      </c>
      <c r="G3254" s="12" t="s">
        <v>9</v>
      </c>
      <c r="H3254" s="11">
        <v>-1.1322554549999999</v>
      </c>
    </row>
    <row r="3255" spans="1:8" x14ac:dyDescent="0.25">
      <c r="A3255" s="9" t="s">
        <v>5188</v>
      </c>
      <c r="B3255" s="8" t="s">
        <v>8557</v>
      </c>
      <c r="C3255" s="10" t="s">
        <v>8558</v>
      </c>
      <c r="D3255" s="10" t="s">
        <v>8559</v>
      </c>
      <c r="E3255" s="11">
        <v>1.59097</v>
      </c>
      <c r="F3255" s="12">
        <v>0.10946</v>
      </c>
      <c r="G3255" s="12" t="s">
        <v>8</v>
      </c>
      <c r="H3255" s="11">
        <v>2.1139893490000001</v>
      </c>
    </row>
    <row r="3256" spans="1:8" x14ac:dyDescent="0.25">
      <c r="A3256" s="9" t="s">
        <v>5188</v>
      </c>
      <c r="B3256" s="8" t="s">
        <v>8560</v>
      </c>
      <c r="C3256" s="10" t="s">
        <v>8561</v>
      </c>
      <c r="D3256" s="10" t="s">
        <v>8562</v>
      </c>
      <c r="E3256" s="11">
        <v>0.83252199999999998</v>
      </c>
      <c r="F3256" s="12">
        <v>0.94668600000000003</v>
      </c>
      <c r="G3256" s="12" t="s">
        <v>8</v>
      </c>
      <c r="H3256" s="11">
        <v>1.0366391785</v>
      </c>
    </row>
    <row r="3257" spans="1:8" x14ac:dyDescent="0.25">
      <c r="A3257" s="9" t="s">
        <v>5188</v>
      </c>
      <c r="B3257" s="8" t="s">
        <v>8563</v>
      </c>
      <c r="C3257" s="10" t="s">
        <v>8564</v>
      </c>
      <c r="D3257" s="10" t="s">
        <v>8565</v>
      </c>
      <c r="E3257" s="11">
        <v>1.0686800000000001</v>
      </c>
      <c r="F3257" s="12">
        <v>0.51241499999999995</v>
      </c>
      <c r="G3257" s="12" t="s">
        <v>9</v>
      </c>
      <c r="H3257" s="11">
        <v>-1.24620774</v>
      </c>
    </row>
    <row r="3258" spans="1:8" x14ac:dyDescent="0.25">
      <c r="A3258" s="9" t="s">
        <v>5188</v>
      </c>
      <c r="B3258" s="8" t="s">
        <v>8566</v>
      </c>
      <c r="C3258" s="10" t="s">
        <v>8567</v>
      </c>
      <c r="D3258" s="10" t="s">
        <v>8568</v>
      </c>
      <c r="E3258" s="11">
        <v>0.69506199999999996</v>
      </c>
      <c r="F3258" s="12">
        <v>0.50475599999999998</v>
      </c>
      <c r="G3258" s="12" t="s">
        <v>9</v>
      </c>
      <c r="H3258" s="11">
        <v>-1.2325302739999999</v>
      </c>
    </row>
    <row r="3259" spans="1:8" x14ac:dyDescent="0.25">
      <c r="A3259" s="9" t="s">
        <v>5188</v>
      </c>
      <c r="B3259" s="8" t="s">
        <v>8569</v>
      </c>
      <c r="C3259" s="10" t="s">
        <v>8570</v>
      </c>
      <c r="D3259" s="10" t="s">
        <v>8571</v>
      </c>
      <c r="E3259" s="11">
        <v>0.91342500000000004</v>
      </c>
      <c r="F3259" s="12">
        <v>0.50986799999999999</v>
      </c>
      <c r="G3259" s="12" t="s">
        <v>9</v>
      </c>
      <c r="H3259" s="11">
        <v>-1.1089265800000001</v>
      </c>
    </row>
    <row r="3260" spans="1:8" x14ac:dyDescent="0.25">
      <c r="A3260" s="9" t="s">
        <v>5188</v>
      </c>
      <c r="B3260" s="8" t="s">
        <v>8572</v>
      </c>
      <c r="C3260" s="10" t="s">
        <v>8573</v>
      </c>
      <c r="D3260" s="10" t="s">
        <v>8574</v>
      </c>
      <c r="E3260" s="11">
        <v>0.86309999999999998</v>
      </c>
      <c r="F3260" s="12">
        <v>0.14607300000000001</v>
      </c>
      <c r="G3260" s="12" t="s">
        <v>9</v>
      </c>
      <c r="H3260" s="11">
        <v>-3.7252850930000001</v>
      </c>
    </row>
    <row r="3261" spans="1:8" x14ac:dyDescent="0.25">
      <c r="A3261" s="9" t="s">
        <v>5188</v>
      </c>
      <c r="B3261" s="8" t="s">
        <v>8575</v>
      </c>
      <c r="C3261" s="10" t="s">
        <v>8576</v>
      </c>
      <c r="D3261" s="10" t="s">
        <v>8577</v>
      </c>
      <c r="E3261" s="11">
        <v>1.2793300000000001</v>
      </c>
      <c r="F3261" s="12">
        <v>0.29777999999999999</v>
      </c>
      <c r="G3261" s="12" t="s">
        <v>8</v>
      </c>
      <c r="H3261" s="11">
        <v>2.2007913615999999</v>
      </c>
    </row>
    <row r="3262" spans="1:8" x14ac:dyDescent="0.25">
      <c r="A3262" s="9" t="s">
        <v>5188</v>
      </c>
      <c r="B3262" s="8" t="s">
        <v>8578</v>
      </c>
      <c r="C3262" s="10" t="s">
        <v>8579</v>
      </c>
      <c r="D3262" s="10" t="s">
        <v>8580</v>
      </c>
      <c r="E3262" s="11">
        <v>1.18133</v>
      </c>
      <c r="F3262" s="12">
        <v>0.32987699999999998</v>
      </c>
      <c r="G3262" s="12" t="s">
        <v>9</v>
      </c>
      <c r="H3262" s="11">
        <v>0</v>
      </c>
    </row>
    <row r="3263" spans="1:8" x14ac:dyDescent="0.25">
      <c r="A3263" s="9" t="s">
        <v>5188</v>
      </c>
      <c r="B3263" s="8" t="s">
        <v>8581</v>
      </c>
      <c r="C3263" s="10" t="s">
        <v>8582</v>
      </c>
      <c r="D3263" s="10" t="s">
        <v>8583</v>
      </c>
      <c r="E3263" s="11">
        <v>1.1578200000000001</v>
      </c>
      <c r="F3263" s="12">
        <v>0.34795300000000001</v>
      </c>
      <c r="G3263" s="12" t="s">
        <v>9</v>
      </c>
      <c r="H3263" s="11">
        <v>-9.5964294470000002</v>
      </c>
    </row>
    <row r="3264" spans="1:8" x14ac:dyDescent="0.25">
      <c r="A3264" s="9" t="s">
        <v>5188</v>
      </c>
      <c r="B3264" s="8" t="s">
        <v>8584</v>
      </c>
      <c r="C3264" s="10" t="s">
        <v>8585</v>
      </c>
      <c r="D3264" s="10" t="s">
        <v>8586</v>
      </c>
      <c r="E3264" s="11">
        <v>1.4086700000000001</v>
      </c>
      <c r="F3264" s="12">
        <v>0.143313</v>
      </c>
      <c r="G3264" s="12" t="s">
        <v>8</v>
      </c>
      <c r="H3264" s="11">
        <v>1.2809102635</v>
      </c>
    </row>
    <row r="3265" spans="1:8" x14ac:dyDescent="0.25">
      <c r="A3265" s="9" t="s">
        <v>5188</v>
      </c>
      <c r="B3265" s="8" t="s">
        <v>4372</v>
      </c>
      <c r="C3265" s="10" t="s">
        <v>4373</v>
      </c>
      <c r="D3265" s="10" t="s">
        <v>8587</v>
      </c>
      <c r="E3265" s="11">
        <v>0</v>
      </c>
      <c r="F3265" s="12"/>
      <c r="G3265" s="12" t="s">
        <v>138</v>
      </c>
      <c r="H3265" s="11"/>
    </row>
    <row r="3266" spans="1:8" x14ac:dyDescent="0.25">
      <c r="A3266" s="9" t="s">
        <v>5188</v>
      </c>
      <c r="B3266" s="8" t="s">
        <v>8588</v>
      </c>
      <c r="C3266" s="10" t="s">
        <v>8589</v>
      </c>
      <c r="D3266" s="10" t="s">
        <v>8590</v>
      </c>
      <c r="E3266" s="11">
        <v>0.65559400000000001</v>
      </c>
      <c r="F3266" s="12">
        <v>0.39046599999999998</v>
      </c>
      <c r="G3266" s="12" t="s">
        <v>9</v>
      </c>
      <c r="H3266" s="11">
        <v>-1.352207739</v>
      </c>
    </row>
    <row r="3267" spans="1:8" x14ac:dyDescent="0.25">
      <c r="A3267" s="9" t="s">
        <v>5188</v>
      </c>
      <c r="B3267" s="8" t="s">
        <v>7252</v>
      </c>
      <c r="C3267" s="10" t="s">
        <v>7253</v>
      </c>
      <c r="D3267" s="10" t="s">
        <v>8591</v>
      </c>
      <c r="E3267" s="11">
        <v>1.1065400000000001</v>
      </c>
      <c r="F3267" s="12">
        <v>0.23449900000000001</v>
      </c>
      <c r="G3267" s="12" t="s">
        <v>9</v>
      </c>
      <c r="H3267" s="11">
        <v>-1.1460096719999999</v>
      </c>
    </row>
    <row r="3268" spans="1:8" x14ac:dyDescent="0.25">
      <c r="A3268" s="9" t="s">
        <v>5188</v>
      </c>
      <c r="B3268" s="8" t="s">
        <v>8592</v>
      </c>
      <c r="C3268" s="10" t="s">
        <v>8593</v>
      </c>
      <c r="D3268" s="10" t="s">
        <v>8594</v>
      </c>
      <c r="E3268" s="11">
        <v>1.1337900000000001</v>
      </c>
      <c r="F3268" s="12">
        <v>0.94296400000000002</v>
      </c>
      <c r="G3268" s="12" t="s">
        <v>9</v>
      </c>
      <c r="H3268" s="11">
        <v>-1.005289951</v>
      </c>
    </row>
    <row r="3269" spans="1:8" x14ac:dyDescent="0.25">
      <c r="A3269" s="9" t="s">
        <v>5188</v>
      </c>
      <c r="B3269" s="8" t="s">
        <v>8595</v>
      </c>
      <c r="C3269" s="10" t="s">
        <v>8596</v>
      </c>
      <c r="D3269" s="10" t="s">
        <v>8597</v>
      </c>
      <c r="E3269" s="11">
        <v>0.36071199999999998</v>
      </c>
      <c r="F3269" s="12">
        <v>0.89440299999999995</v>
      </c>
      <c r="G3269" s="12" t="s">
        <v>8</v>
      </c>
      <c r="H3269" s="11">
        <v>1.0911847819</v>
      </c>
    </row>
    <row r="3270" spans="1:8" x14ac:dyDescent="0.25">
      <c r="A3270" s="9" t="s">
        <v>5188</v>
      </c>
      <c r="B3270" s="8" t="s">
        <v>8598</v>
      </c>
      <c r="C3270" s="10" t="s">
        <v>8599</v>
      </c>
      <c r="D3270" s="10" t="s">
        <v>8600</v>
      </c>
      <c r="E3270" s="11">
        <v>1.0958600000000001</v>
      </c>
      <c r="F3270" s="12">
        <v>0.30679699999999999</v>
      </c>
      <c r="G3270" s="12" t="s">
        <v>8</v>
      </c>
      <c r="H3270" s="11">
        <v>1.1437444319000001</v>
      </c>
    </row>
    <row r="3271" spans="1:8" x14ac:dyDescent="0.25">
      <c r="A3271" s="9" t="s">
        <v>5188</v>
      </c>
      <c r="B3271" s="8" t="s">
        <v>8601</v>
      </c>
      <c r="C3271" s="10" t="s">
        <v>8602</v>
      </c>
      <c r="D3271" s="10" t="s">
        <v>8603</v>
      </c>
      <c r="E3271" s="11">
        <v>1.6400399999999999</v>
      </c>
      <c r="F3271" s="12">
        <v>0.24193500000000001</v>
      </c>
      <c r="G3271" s="12" t="s">
        <v>8</v>
      </c>
      <c r="H3271" s="11">
        <v>1.0668900160000001</v>
      </c>
    </row>
    <row r="3272" spans="1:8" x14ac:dyDescent="0.25">
      <c r="A3272" s="9" t="s">
        <v>5188</v>
      </c>
      <c r="B3272" s="8" t="s">
        <v>8604</v>
      </c>
      <c r="C3272" s="10" t="s">
        <v>8605</v>
      </c>
      <c r="D3272" s="10" t="s">
        <v>8606</v>
      </c>
      <c r="E3272" s="11">
        <v>0.91709399999999996</v>
      </c>
      <c r="F3272" s="12">
        <v>0.28349200000000002</v>
      </c>
      <c r="G3272" s="12" t="s">
        <v>9</v>
      </c>
      <c r="H3272" s="11">
        <v>-2.1213195159999998</v>
      </c>
    </row>
    <row r="3273" spans="1:8" x14ac:dyDescent="0.25">
      <c r="A3273" s="9" t="s">
        <v>5188</v>
      </c>
      <c r="B3273" s="8" t="s">
        <v>8607</v>
      </c>
      <c r="C3273" s="10" t="s">
        <v>8608</v>
      </c>
      <c r="D3273" s="10" t="s">
        <v>8609</v>
      </c>
      <c r="E3273" s="11">
        <v>0.66937199999999997</v>
      </c>
      <c r="F3273" s="12">
        <v>0.32869500000000001</v>
      </c>
      <c r="G3273" s="12" t="s">
        <v>8</v>
      </c>
      <c r="H3273" s="11"/>
    </row>
    <row r="3274" spans="1:8" x14ac:dyDescent="0.25">
      <c r="A3274" s="9" t="s">
        <v>5188</v>
      </c>
      <c r="B3274" s="8" t="s">
        <v>8610</v>
      </c>
      <c r="C3274" s="10" t="s">
        <v>8611</v>
      </c>
      <c r="D3274" s="10" t="s">
        <v>8612</v>
      </c>
      <c r="E3274" s="11">
        <v>0.41270499999999999</v>
      </c>
      <c r="F3274" s="12">
        <v>0.52905000000000002</v>
      </c>
      <c r="G3274" s="12" t="s">
        <v>8</v>
      </c>
      <c r="H3274" s="11">
        <v>1.3483336959000001</v>
      </c>
    </row>
    <row r="3275" spans="1:8" x14ac:dyDescent="0.25">
      <c r="A3275" s="9" t="s">
        <v>5188</v>
      </c>
      <c r="B3275" s="8" t="s">
        <v>8613</v>
      </c>
      <c r="C3275" s="10" t="s">
        <v>8614</v>
      </c>
      <c r="D3275" s="10" t="s">
        <v>8615</v>
      </c>
      <c r="E3275" s="11">
        <v>0.60971299999999995</v>
      </c>
      <c r="F3275" s="12">
        <v>0.36179099999999997</v>
      </c>
      <c r="G3275" s="12" t="s">
        <v>8</v>
      </c>
      <c r="H3275" s="11">
        <v>13.709675541999999</v>
      </c>
    </row>
    <row r="3276" spans="1:8" x14ac:dyDescent="0.25">
      <c r="A3276" s="9" t="s">
        <v>5188</v>
      </c>
      <c r="B3276" s="8" t="s">
        <v>8616</v>
      </c>
      <c r="C3276" s="10" t="s">
        <v>8617</v>
      </c>
      <c r="D3276" s="10" t="s">
        <v>8618</v>
      </c>
      <c r="E3276" s="11">
        <v>0.59917500000000001</v>
      </c>
      <c r="F3276" s="12">
        <v>0.36840400000000001</v>
      </c>
      <c r="G3276" s="12" t="s">
        <v>8</v>
      </c>
      <c r="H3276" s="11">
        <v>12.240370171</v>
      </c>
    </row>
    <row r="3277" spans="1:8" x14ac:dyDescent="0.25">
      <c r="A3277" s="9" t="s">
        <v>5188</v>
      </c>
      <c r="B3277" s="8" t="s">
        <v>8619</v>
      </c>
      <c r="C3277" s="10" t="s">
        <v>8620</v>
      </c>
      <c r="D3277" s="10" t="s">
        <v>8621</v>
      </c>
      <c r="E3277" s="11">
        <v>1.6536599999999999</v>
      </c>
      <c r="F3277" s="12">
        <v>0.115227</v>
      </c>
      <c r="G3277" s="12" t="s">
        <v>9</v>
      </c>
      <c r="H3277" s="11">
        <v>-1.200785787</v>
      </c>
    </row>
    <row r="3278" spans="1:8" x14ac:dyDescent="0.25">
      <c r="A3278" s="9" t="s">
        <v>5188</v>
      </c>
      <c r="B3278" s="8" t="s">
        <v>8622</v>
      </c>
      <c r="C3278" s="10" t="s">
        <v>8623</v>
      </c>
      <c r="D3278" s="10" t="s">
        <v>8624</v>
      </c>
      <c r="E3278" s="11">
        <v>0.67601100000000003</v>
      </c>
      <c r="F3278" s="12">
        <v>0.32869500000000001</v>
      </c>
      <c r="G3278" s="12" t="s">
        <v>8</v>
      </c>
      <c r="H3278" s="11"/>
    </row>
    <row r="3279" spans="1:8" x14ac:dyDescent="0.25">
      <c r="A3279" s="9" t="s">
        <v>5188</v>
      </c>
      <c r="B3279" s="8" t="s">
        <v>8625</v>
      </c>
      <c r="C3279" s="10" t="s">
        <v>8626</v>
      </c>
      <c r="D3279" s="10" t="s">
        <v>8627</v>
      </c>
      <c r="E3279" s="11">
        <v>0.670512</v>
      </c>
      <c r="F3279" s="12">
        <v>0.33112900000000001</v>
      </c>
      <c r="G3279" s="12" t="s">
        <v>8</v>
      </c>
      <c r="H3279" s="11">
        <v>195.07726933000001</v>
      </c>
    </row>
    <row r="3280" spans="1:8" x14ac:dyDescent="0.25">
      <c r="A3280" s="9" t="s">
        <v>5188</v>
      </c>
      <c r="B3280" s="8" t="s">
        <v>7043</v>
      </c>
      <c r="C3280" s="10" t="s">
        <v>7044</v>
      </c>
      <c r="D3280" s="10" t="s">
        <v>8628</v>
      </c>
      <c r="E3280" s="11">
        <v>0.92154700000000001</v>
      </c>
      <c r="F3280" s="12">
        <v>0.31488500000000003</v>
      </c>
      <c r="G3280" s="12" t="s">
        <v>9</v>
      </c>
      <c r="H3280" s="11">
        <v>-1.112931517</v>
      </c>
    </row>
    <row r="3281" spans="1:8" x14ac:dyDescent="0.25">
      <c r="A3281" s="9" t="s">
        <v>5188</v>
      </c>
      <c r="B3281" s="8" t="s">
        <v>8629</v>
      </c>
      <c r="C3281" s="10" t="s">
        <v>8630</v>
      </c>
      <c r="D3281" s="10" t="s">
        <v>8631</v>
      </c>
      <c r="E3281" s="11">
        <v>0.65042699999999998</v>
      </c>
      <c r="F3281" s="12">
        <v>0.34200999999999998</v>
      </c>
      <c r="G3281" s="12" t="s">
        <v>8</v>
      </c>
      <c r="H3281" s="11">
        <v>36.233377773999997</v>
      </c>
    </row>
    <row r="3282" spans="1:8" x14ac:dyDescent="0.25">
      <c r="A3282" s="9" t="s">
        <v>5188</v>
      </c>
      <c r="B3282" s="8" t="s">
        <v>8632</v>
      </c>
      <c r="C3282" s="10" t="s">
        <v>8633</v>
      </c>
      <c r="D3282" s="10" t="s">
        <v>8634</v>
      </c>
      <c r="E3282" s="11">
        <v>1.16282</v>
      </c>
      <c r="F3282" s="12">
        <v>0.123485</v>
      </c>
      <c r="G3282" s="12" t="s">
        <v>8</v>
      </c>
      <c r="H3282" s="11">
        <v>1.1145926497</v>
      </c>
    </row>
    <row r="3283" spans="1:8" x14ac:dyDescent="0.25">
      <c r="A3283" s="9" t="s">
        <v>5188</v>
      </c>
      <c r="B3283" s="8" t="s">
        <v>8635</v>
      </c>
      <c r="C3283" s="10" t="s">
        <v>8636</v>
      </c>
      <c r="D3283" s="10" t="s">
        <v>8637</v>
      </c>
      <c r="E3283" s="11">
        <v>0.67601100000000003</v>
      </c>
      <c r="F3283" s="12">
        <v>0.32869500000000001</v>
      </c>
      <c r="G3283" s="12" t="s">
        <v>8</v>
      </c>
      <c r="H3283" s="11"/>
    </row>
    <row r="3284" spans="1:8" x14ac:dyDescent="0.25">
      <c r="A3284" s="9" t="s">
        <v>5188</v>
      </c>
      <c r="B3284" s="8" t="s">
        <v>244</v>
      </c>
      <c r="C3284" s="10" t="s">
        <v>8638</v>
      </c>
      <c r="D3284" s="10" t="s">
        <v>8639</v>
      </c>
      <c r="E3284" s="11">
        <v>0.80640400000000001</v>
      </c>
      <c r="F3284" s="12">
        <v>0.97612600000000005</v>
      </c>
      <c r="G3284" s="12" t="s">
        <v>9</v>
      </c>
      <c r="H3284" s="11">
        <v>-1.0076350949999999</v>
      </c>
    </row>
    <row r="3285" spans="1:8" x14ac:dyDescent="0.25">
      <c r="A3285" s="9" t="s">
        <v>5188</v>
      </c>
      <c r="B3285" s="8" t="s">
        <v>8469</v>
      </c>
      <c r="C3285" s="10" t="s">
        <v>8470</v>
      </c>
      <c r="D3285" s="10" t="s">
        <v>8640</v>
      </c>
      <c r="E3285" s="11">
        <v>0.69565299999999997</v>
      </c>
      <c r="F3285" s="12">
        <v>0.32921800000000001</v>
      </c>
      <c r="G3285" s="12" t="s">
        <v>8</v>
      </c>
      <c r="H3285" s="11">
        <v>1.3635659951000001</v>
      </c>
    </row>
    <row r="3286" spans="1:8" x14ac:dyDescent="0.25">
      <c r="A3286" s="9" t="s">
        <v>5188</v>
      </c>
      <c r="B3286" s="8" t="s">
        <v>8641</v>
      </c>
      <c r="C3286" s="10" t="s">
        <v>8642</v>
      </c>
      <c r="D3286" s="10" t="s">
        <v>8643</v>
      </c>
      <c r="E3286" s="11">
        <v>0</v>
      </c>
      <c r="F3286" s="12"/>
      <c r="G3286" s="12" t="s">
        <v>138</v>
      </c>
      <c r="H3286" s="11"/>
    </row>
    <row r="3287" spans="1:8" x14ac:dyDescent="0.25">
      <c r="A3287" s="9" t="s">
        <v>5188</v>
      </c>
      <c r="B3287" s="8" t="s">
        <v>5606</v>
      </c>
      <c r="C3287" s="10" t="s">
        <v>5607</v>
      </c>
      <c r="D3287" s="10" t="s">
        <v>8644</v>
      </c>
      <c r="E3287" s="11">
        <v>0.38210300000000003</v>
      </c>
      <c r="F3287" s="12">
        <v>0.519397</v>
      </c>
      <c r="G3287" s="12" t="s">
        <v>8</v>
      </c>
      <c r="H3287" s="11">
        <v>1.0543443774000001</v>
      </c>
    </row>
    <row r="3288" spans="1:8" x14ac:dyDescent="0.25">
      <c r="A3288" s="9" t="s">
        <v>5188</v>
      </c>
      <c r="B3288" s="8" t="s">
        <v>7293</v>
      </c>
      <c r="C3288" s="10" t="s">
        <v>7294</v>
      </c>
      <c r="D3288" s="10" t="s">
        <v>8645</v>
      </c>
      <c r="E3288" s="11">
        <v>1.6631499999999999</v>
      </c>
      <c r="F3288" s="12">
        <v>0.10209</v>
      </c>
      <c r="G3288" s="12" t="s">
        <v>8</v>
      </c>
      <c r="H3288" s="11">
        <v>1.0657666026999999</v>
      </c>
    </row>
    <row r="3289" spans="1:8" x14ac:dyDescent="0.25">
      <c r="A3289" s="9" t="s">
        <v>5188</v>
      </c>
      <c r="B3289" s="8" t="s">
        <v>8646</v>
      </c>
      <c r="C3289" s="10" t="s">
        <v>8647</v>
      </c>
      <c r="D3289" s="10" t="s">
        <v>8648</v>
      </c>
      <c r="E3289" s="11">
        <v>0.457505</v>
      </c>
      <c r="F3289" s="12">
        <v>0.461202</v>
      </c>
      <c r="G3289" s="12" t="s">
        <v>8</v>
      </c>
      <c r="H3289" s="11">
        <v>2.560061455</v>
      </c>
    </row>
    <row r="3290" spans="1:8" x14ac:dyDescent="0.25">
      <c r="A3290" s="9" t="s">
        <v>5188</v>
      </c>
      <c r="B3290" s="8" t="s">
        <v>8649</v>
      </c>
      <c r="C3290" s="10" t="s">
        <v>8650</v>
      </c>
      <c r="D3290" s="10" t="s">
        <v>8651</v>
      </c>
      <c r="E3290" s="11">
        <v>0.86343999999999999</v>
      </c>
      <c r="F3290" s="12">
        <v>0.32609500000000002</v>
      </c>
      <c r="G3290" s="12" t="s">
        <v>8</v>
      </c>
      <c r="H3290" s="11">
        <v>3.90409191</v>
      </c>
    </row>
    <row r="3291" spans="1:8" x14ac:dyDescent="0.25">
      <c r="A3291" s="9" t="s">
        <v>5188</v>
      </c>
      <c r="B3291" s="8" t="s">
        <v>3876</v>
      </c>
      <c r="C3291" s="10" t="s">
        <v>3877</v>
      </c>
      <c r="D3291" s="10" t="s">
        <v>8652</v>
      </c>
      <c r="E3291" s="11">
        <v>0.431002</v>
      </c>
      <c r="F3291" s="12">
        <v>0.96545000000000003</v>
      </c>
      <c r="G3291" s="12" t="s">
        <v>9</v>
      </c>
      <c r="H3291" s="11">
        <v>-1.0232175960000001</v>
      </c>
    </row>
    <row r="3292" spans="1:8" x14ac:dyDescent="0.25">
      <c r="A3292" s="9" t="s">
        <v>5188</v>
      </c>
      <c r="B3292" s="8" t="s">
        <v>8653</v>
      </c>
      <c r="C3292" s="10" t="s">
        <v>8654</v>
      </c>
      <c r="D3292" s="10" t="s">
        <v>8655</v>
      </c>
      <c r="E3292" s="11">
        <v>0.79756499999999997</v>
      </c>
      <c r="F3292" s="12">
        <v>0.37965599999999999</v>
      </c>
      <c r="G3292" s="12" t="s">
        <v>8</v>
      </c>
      <c r="H3292" s="11">
        <v>3.1788914433</v>
      </c>
    </row>
    <row r="3293" spans="1:8" x14ac:dyDescent="0.25">
      <c r="A3293" s="9" t="s">
        <v>5188</v>
      </c>
      <c r="B3293" s="8" t="s">
        <v>8656</v>
      </c>
      <c r="C3293" s="10" t="s">
        <v>8657</v>
      </c>
      <c r="D3293" s="10" t="s">
        <v>8658</v>
      </c>
      <c r="E3293" s="11">
        <v>0.86069899999999999</v>
      </c>
      <c r="F3293" s="12">
        <v>0.153173</v>
      </c>
      <c r="G3293" s="12" t="s">
        <v>8</v>
      </c>
      <c r="H3293" s="11">
        <v>2.3945199832999999</v>
      </c>
    </row>
    <row r="3294" spans="1:8" x14ac:dyDescent="0.25">
      <c r="A3294" s="9" t="s">
        <v>5188</v>
      </c>
      <c r="B3294" s="8" t="s">
        <v>8659</v>
      </c>
      <c r="C3294" s="10" t="s">
        <v>8660</v>
      </c>
      <c r="D3294" s="10" t="s">
        <v>8661</v>
      </c>
      <c r="E3294" s="11">
        <v>1.66595</v>
      </c>
      <c r="F3294" s="12">
        <v>0.15756100000000001</v>
      </c>
      <c r="G3294" s="12" t="s">
        <v>9</v>
      </c>
      <c r="H3294" s="11">
        <v>-2.4885569030000001</v>
      </c>
    </row>
    <row r="3295" spans="1:8" x14ac:dyDescent="0.25">
      <c r="A3295" s="9" t="s">
        <v>5188</v>
      </c>
      <c r="B3295" s="8" t="s">
        <v>8662</v>
      </c>
      <c r="C3295" s="10" t="s">
        <v>8663</v>
      </c>
      <c r="D3295" s="10" t="s">
        <v>8664</v>
      </c>
      <c r="E3295" s="11">
        <v>0.97839900000000002</v>
      </c>
      <c r="F3295" s="12">
        <v>0.10863200000000001</v>
      </c>
      <c r="G3295" s="12" t="s">
        <v>9</v>
      </c>
      <c r="H3295" s="11">
        <v>-2.821349895</v>
      </c>
    </row>
    <row r="3296" spans="1:8" x14ac:dyDescent="0.25">
      <c r="A3296" s="9" t="s">
        <v>5188</v>
      </c>
      <c r="B3296" s="8" t="s">
        <v>8665</v>
      </c>
      <c r="C3296" s="10" t="s">
        <v>8666</v>
      </c>
      <c r="D3296" s="10" t="s">
        <v>8667</v>
      </c>
      <c r="E3296" s="11">
        <v>0.44742799999999999</v>
      </c>
      <c r="F3296" s="12">
        <v>0.49387199999999998</v>
      </c>
      <c r="G3296" s="12" t="s">
        <v>8</v>
      </c>
      <c r="H3296" s="11">
        <v>1.3450853054</v>
      </c>
    </row>
    <row r="3297" spans="1:8" x14ac:dyDescent="0.25">
      <c r="A3297" s="9" t="s">
        <v>5188</v>
      </c>
      <c r="B3297" s="8" t="s">
        <v>8668</v>
      </c>
      <c r="C3297" s="10" t="s">
        <v>8669</v>
      </c>
      <c r="D3297" s="10" t="s">
        <v>8670</v>
      </c>
      <c r="E3297" s="11">
        <v>1.1339900000000001</v>
      </c>
      <c r="F3297" s="12">
        <v>0.65934599999999999</v>
      </c>
      <c r="G3297" s="12" t="s">
        <v>9</v>
      </c>
      <c r="H3297" s="11">
        <v>-1.090016597</v>
      </c>
    </row>
    <row r="3298" spans="1:8" x14ac:dyDescent="0.25">
      <c r="A3298" s="9" t="s">
        <v>5188</v>
      </c>
      <c r="B3298" s="8" t="s">
        <v>4046</v>
      </c>
      <c r="C3298" s="10" t="s">
        <v>4047</v>
      </c>
      <c r="D3298" s="10" t="s">
        <v>8671</v>
      </c>
      <c r="E3298" s="11">
        <v>0.67474299999999998</v>
      </c>
      <c r="F3298" s="12">
        <v>0.293213</v>
      </c>
      <c r="G3298" s="12" t="s">
        <v>8</v>
      </c>
      <c r="H3298" s="11">
        <v>8.9850991235999995</v>
      </c>
    </row>
    <row r="3299" spans="1:8" x14ac:dyDescent="0.25">
      <c r="A3299" s="9" t="s">
        <v>5188</v>
      </c>
      <c r="B3299" s="8" t="s">
        <v>4551</v>
      </c>
      <c r="C3299" s="10" t="s">
        <v>4552</v>
      </c>
      <c r="D3299" s="10" t="s">
        <v>8672</v>
      </c>
      <c r="E3299" s="11">
        <v>1.0402800000000001</v>
      </c>
      <c r="F3299" s="12">
        <v>0.57161499999999998</v>
      </c>
      <c r="G3299" s="12" t="s">
        <v>8</v>
      </c>
      <c r="H3299" s="11">
        <v>1.0672174826</v>
      </c>
    </row>
    <row r="3300" spans="1:8" x14ac:dyDescent="0.25">
      <c r="A3300" s="9" t="s">
        <v>5188</v>
      </c>
      <c r="B3300" s="8" t="s">
        <v>8673</v>
      </c>
      <c r="C3300" s="10" t="s">
        <v>8674</v>
      </c>
      <c r="D3300" s="10" t="s">
        <v>8675</v>
      </c>
      <c r="E3300" s="11">
        <v>1.4150499999999999</v>
      </c>
      <c r="F3300" s="12">
        <v>0.109621</v>
      </c>
      <c r="G3300" s="12" t="s">
        <v>8</v>
      </c>
      <c r="H3300" s="11">
        <v>1.7162749308</v>
      </c>
    </row>
    <row r="3301" spans="1:8" x14ac:dyDescent="0.25">
      <c r="A3301" s="9" t="s">
        <v>5188</v>
      </c>
      <c r="B3301" s="8" t="s">
        <v>8676</v>
      </c>
      <c r="C3301" s="10" t="s">
        <v>8677</v>
      </c>
      <c r="D3301" s="10" t="s">
        <v>8678</v>
      </c>
      <c r="E3301" s="11">
        <v>0</v>
      </c>
      <c r="F3301" s="12"/>
      <c r="G3301" s="12" t="s">
        <v>138</v>
      </c>
      <c r="H3301" s="11"/>
    </row>
    <row r="3302" spans="1:8" x14ac:dyDescent="0.25">
      <c r="A3302" s="9" t="s">
        <v>5188</v>
      </c>
      <c r="B3302" s="8" t="s">
        <v>8679</v>
      </c>
      <c r="C3302" s="10" t="s">
        <v>8680</v>
      </c>
      <c r="D3302" s="10" t="s">
        <v>8681</v>
      </c>
      <c r="E3302" s="11">
        <v>1.73821</v>
      </c>
      <c r="F3302" s="12">
        <v>6.4811999999999995E-2</v>
      </c>
      <c r="G3302" s="12" t="s">
        <v>8</v>
      </c>
      <c r="H3302" s="11">
        <v>1.3401814567000001</v>
      </c>
    </row>
    <row r="3303" spans="1:8" x14ac:dyDescent="0.25">
      <c r="A3303" s="9" t="s">
        <v>5188</v>
      </c>
      <c r="B3303" s="8" t="s">
        <v>8682</v>
      </c>
      <c r="C3303" s="10" t="s">
        <v>8683</v>
      </c>
      <c r="D3303" s="10" t="s">
        <v>8684</v>
      </c>
      <c r="E3303" s="11">
        <v>0.59665199999999996</v>
      </c>
      <c r="F3303" s="12">
        <v>0.755884</v>
      </c>
      <c r="G3303" s="12" t="s">
        <v>9</v>
      </c>
      <c r="H3303" s="11">
        <v>-1.0282751240000001</v>
      </c>
    </row>
    <row r="3304" spans="1:8" x14ac:dyDescent="0.25">
      <c r="A3304" s="9" t="s">
        <v>5188</v>
      </c>
      <c r="B3304" s="8" t="s">
        <v>8685</v>
      </c>
      <c r="C3304" s="10" t="s">
        <v>8686</v>
      </c>
      <c r="D3304" s="10" t="s">
        <v>8687</v>
      </c>
      <c r="E3304" s="11">
        <v>0</v>
      </c>
      <c r="F3304" s="12"/>
      <c r="G3304" s="12" t="s">
        <v>138</v>
      </c>
      <c r="H3304" s="11"/>
    </row>
    <row r="3305" spans="1:8" x14ac:dyDescent="0.25">
      <c r="A3305" s="9" t="s">
        <v>5188</v>
      </c>
      <c r="B3305" s="8" t="s">
        <v>8688</v>
      </c>
      <c r="C3305" s="10" t="s">
        <v>8689</v>
      </c>
      <c r="D3305" s="10" t="s">
        <v>8690</v>
      </c>
      <c r="E3305" s="11">
        <v>0.753247</v>
      </c>
      <c r="F3305" s="12">
        <v>0.51254699999999997</v>
      </c>
      <c r="G3305" s="12" t="s">
        <v>9</v>
      </c>
      <c r="H3305" s="11">
        <v>-2.210521349</v>
      </c>
    </row>
    <row r="3306" spans="1:8" x14ac:dyDescent="0.25">
      <c r="A3306" s="9" t="s">
        <v>5188</v>
      </c>
      <c r="B3306" s="8" t="s">
        <v>8691</v>
      </c>
      <c r="C3306" s="10" t="s">
        <v>8692</v>
      </c>
      <c r="D3306" s="10" t="s">
        <v>8693</v>
      </c>
      <c r="E3306" s="11">
        <v>0.70374599999999998</v>
      </c>
      <c r="F3306" s="12">
        <v>0.32869500000000001</v>
      </c>
      <c r="G3306" s="12" t="s">
        <v>8</v>
      </c>
      <c r="H3306" s="11"/>
    </row>
    <row r="3307" spans="1:8" x14ac:dyDescent="0.25">
      <c r="A3307" s="9" t="s">
        <v>5188</v>
      </c>
      <c r="B3307" s="8" t="s">
        <v>8694</v>
      </c>
      <c r="C3307" s="10" t="s">
        <v>8695</v>
      </c>
      <c r="D3307" s="10" t="s">
        <v>8696</v>
      </c>
      <c r="E3307" s="11">
        <v>0</v>
      </c>
      <c r="F3307" s="12"/>
      <c r="G3307" s="12" t="s">
        <v>138</v>
      </c>
      <c r="H3307" s="11"/>
    </row>
    <row r="3308" spans="1:8" x14ac:dyDescent="0.25">
      <c r="A3308" s="9" t="s">
        <v>5188</v>
      </c>
      <c r="B3308" s="8" t="s">
        <v>8697</v>
      </c>
      <c r="C3308" s="10" t="s">
        <v>8698</v>
      </c>
      <c r="D3308" s="10" t="s">
        <v>8699</v>
      </c>
      <c r="E3308" s="11">
        <v>0.196016</v>
      </c>
      <c r="F3308" s="12">
        <v>0.32869500000000001</v>
      </c>
      <c r="G3308" s="12" t="s">
        <v>8</v>
      </c>
      <c r="H3308" s="11"/>
    </row>
    <row r="3309" spans="1:8" x14ac:dyDescent="0.25">
      <c r="A3309" s="9" t="s">
        <v>5188</v>
      </c>
      <c r="B3309" s="8" t="s">
        <v>8700</v>
      </c>
      <c r="C3309" s="10" t="s">
        <v>8701</v>
      </c>
      <c r="D3309" s="10" t="s">
        <v>8702</v>
      </c>
      <c r="E3309" s="11">
        <v>1.1347400000000001</v>
      </c>
      <c r="F3309" s="12">
        <v>0.45830500000000002</v>
      </c>
      <c r="G3309" s="12" t="s">
        <v>9</v>
      </c>
      <c r="H3309" s="11">
        <v>-1.1368315659999999</v>
      </c>
    </row>
    <row r="3310" spans="1:8" x14ac:dyDescent="0.25">
      <c r="A3310" s="9" t="s">
        <v>5188</v>
      </c>
      <c r="B3310" s="8" t="s">
        <v>4456</v>
      </c>
      <c r="C3310" s="10" t="s">
        <v>4457</v>
      </c>
      <c r="D3310" s="10" t="s">
        <v>8703</v>
      </c>
      <c r="E3310" s="11">
        <v>0.43457899999999999</v>
      </c>
      <c r="F3310" s="12">
        <v>0.85364700000000004</v>
      </c>
      <c r="G3310" s="12" t="s">
        <v>8</v>
      </c>
      <c r="H3310" s="11">
        <v>1.070527276</v>
      </c>
    </row>
    <row r="3311" spans="1:8" x14ac:dyDescent="0.25">
      <c r="A3311" s="9" t="s">
        <v>5188</v>
      </c>
      <c r="B3311" s="8" t="s">
        <v>8704</v>
      </c>
      <c r="C3311" s="10" t="s">
        <v>8705</v>
      </c>
      <c r="D3311" s="10" t="s">
        <v>8706</v>
      </c>
      <c r="E3311" s="11">
        <v>1.16943</v>
      </c>
      <c r="F3311" s="12">
        <v>0.24739</v>
      </c>
      <c r="G3311" s="12" t="s">
        <v>8</v>
      </c>
      <c r="H3311" s="11">
        <v>1.1756269236000001</v>
      </c>
    </row>
    <row r="3312" spans="1:8" x14ac:dyDescent="0.25">
      <c r="A3312" s="9" t="s">
        <v>5188</v>
      </c>
      <c r="B3312" s="8" t="s">
        <v>8707</v>
      </c>
      <c r="C3312" s="10" t="s">
        <v>8708</v>
      </c>
      <c r="D3312" s="10" t="s">
        <v>8709</v>
      </c>
      <c r="E3312" s="11">
        <v>1.3773</v>
      </c>
      <c r="F3312" s="12">
        <v>0.215582</v>
      </c>
      <c r="G3312" s="12" t="s">
        <v>8</v>
      </c>
      <c r="H3312" s="11">
        <v>1.1027905217</v>
      </c>
    </row>
    <row r="3313" spans="1:8" x14ac:dyDescent="0.25">
      <c r="A3313" s="9" t="s">
        <v>5188</v>
      </c>
      <c r="B3313" s="8" t="s">
        <v>8710</v>
      </c>
      <c r="C3313" s="10" t="s">
        <v>8711</v>
      </c>
      <c r="D3313" s="10" t="s">
        <v>8712</v>
      </c>
      <c r="E3313" s="11">
        <v>0.69495499999999999</v>
      </c>
      <c r="F3313" s="12">
        <v>0.41323300000000002</v>
      </c>
      <c r="G3313" s="12" t="s">
        <v>9</v>
      </c>
      <c r="H3313" s="11">
        <v>-6.4774076970000003</v>
      </c>
    </row>
    <row r="3314" spans="1:8" x14ac:dyDescent="0.25">
      <c r="A3314" s="9" t="s">
        <v>5188</v>
      </c>
      <c r="B3314" s="8" t="s">
        <v>8713</v>
      </c>
      <c r="C3314" s="10" t="s">
        <v>8714</v>
      </c>
      <c r="D3314" s="10" t="s">
        <v>8715</v>
      </c>
      <c r="E3314" s="11">
        <v>0</v>
      </c>
      <c r="F3314" s="12"/>
      <c r="G3314" s="12" t="s">
        <v>138</v>
      </c>
      <c r="H3314" s="11"/>
    </row>
    <row r="3315" spans="1:8" x14ac:dyDescent="0.25">
      <c r="A3315" s="9" t="s">
        <v>5188</v>
      </c>
      <c r="B3315" s="8" t="s">
        <v>8716</v>
      </c>
      <c r="C3315" s="10" t="s">
        <v>8717</v>
      </c>
      <c r="D3315" s="10" t="s">
        <v>8718</v>
      </c>
      <c r="E3315" s="11">
        <v>0</v>
      </c>
      <c r="F3315" s="12"/>
      <c r="G3315" s="12" t="s">
        <v>138</v>
      </c>
      <c r="H3315" s="11"/>
    </row>
    <row r="3316" spans="1:8" x14ac:dyDescent="0.25">
      <c r="A3316" s="9" t="s">
        <v>5188</v>
      </c>
      <c r="B3316" s="8" t="s">
        <v>8719</v>
      </c>
      <c r="C3316" s="10" t="s">
        <v>8720</v>
      </c>
      <c r="D3316" s="10" t="s">
        <v>8721</v>
      </c>
      <c r="E3316" s="11">
        <v>1.18133</v>
      </c>
      <c r="F3316" s="12">
        <v>0.32987699999999998</v>
      </c>
      <c r="G3316" s="12" t="s">
        <v>9</v>
      </c>
      <c r="H3316" s="11">
        <v>0</v>
      </c>
    </row>
    <row r="3317" spans="1:8" x14ac:dyDescent="0.25">
      <c r="A3317" s="9" t="s">
        <v>5188</v>
      </c>
      <c r="B3317" s="8" t="s">
        <v>8722</v>
      </c>
      <c r="C3317" s="10" t="s">
        <v>8723</v>
      </c>
      <c r="D3317" s="10" t="s">
        <v>8724</v>
      </c>
      <c r="E3317" s="11">
        <v>1.18933</v>
      </c>
      <c r="F3317" s="12">
        <v>0.33051399999999997</v>
      </c>
      <c r="G3317" s="12" t="s">
        <v>8</v>
      </c>
      <c r="H3317" s="11">
        <v>1.8934556674</v>
      </c>
    </row>
    <row r="3318" spans="1:8" x14ac:dyDescent="0.25">
      <c r="A3318" s="9" t="s">
        <v>5188</v>
      </c>
      <c r="B3318" s="8" t="s">
        <v>8725</v>
      </c>
      <c r="C3318" s="10" t="s">
        <v>8726</v>
      </c>
      <c r="D3318" s="10" t="s">
        <v>8727</v>
      </c>
      <c r="E3318" s="11">
        <v>0.169049</v>
      </c>
      <c r="F3318" s="12">
        <v>0.968831</v>
      </c>
      <c r="G3318" s="12" t="s">
        <v>8</v>
      </c>
      <c r="H3318" s="11">
        <v>1.0099222512999999</v>
      </c>
    </row>
    <row r="3319" spans="1:8" x14ac:dyDescent="0.25">
      <c r="A3319" s="9" t="s">
        <v>5188</v>
      </c>
      <c r="B3319" s="8" t="s">
        <v>8728</v>
      </c>
      <c r="C3319" s="10" t="s">
        <v>8729</v>
      </c>
      <c r="D3319" s="10" t="s">
        <v>8730</v>
      </c>
      <c r="E3319" s="11">
        <v>1.6379900000000001</v>
      </c>
      <c r="F3319" s="12">
        <v>0.185136</v>
      </c>
      <c r="G3319" s="12" t="s">
        <v>9</v>
      </c>
      <c r="H3319" s="11">
        <v>-53.625469410000001</v>
      </c>
    </row>
    <row r="3320" spans="1:8" x14ac:dyDescent="0.25">
      <c r="A3320" s="9" t="s">
        <v>5188</v>
      </c>
      <c r="B3320" s="8" t="s">
        <v>2692</v>
      </c>
      <c r="C3320" s="10" t="s">
        <v>2693</v>
      </c>
      <c r="D3320" s="10" t="s">
        <v>8731</v>
      </c>
      <c r="E3320" s="11">
        <v>1.1521300000000001</v>
      </c>
      <c r="F3320" s="12">
        <v>0.164995</v>
      </c>
      <c r="G3320" s="12" t="s">
        <v>9</v>
      </c>
      <c r="H3320" s="11">
        <v>0</v>
      </c>
    </row>
    <row r="3321" spans="1:8" x14ac:dyDescent="0.25">
      <c r="A3321" s="9" t="s">
        <v>5188</v>
      </c>
      <c r="B3321" s="8" t="s">
        <v>8732</v>
      </c>
      <c r="C3321" s="10" t="s">
        <v>8733</v>
      </c>
      <c r="D3321" s="10" t="s">
        <v>8734</v>
      </c>
      <c r="E3321" s="11">
        <v>1.6384300000000001</v>
      </c>
      <c r="F3321" s="12">
        <v>0.18231</v>
      </c>
      <c r="G3321" s="12" t="s">
        <v>9</v>
      </c>
      <c r="H3321" s="11">
        <v>0</v>
      </c>
    </row>
    <row r="3322" spans="1:8" x14ac:dyDescent="0.25">
      <c r="A3322" s="9" t="s">
        <v>5188</v>
      </c>
      <c r="B3322" s="8" t="s">
        <v>8735</v>
      </c>
      <c r="C3322" s="10" t="s">
        <v>8736</v>
      </c>
      <c r="D3322" s="10" t="s">
        <v>8737</v>
      </c>
      <c r="E3322" s="11">
        <v>0</v>
      </c>
      <c r="F3322" s="12"/>
      <c r="G3322" s="12" t="s">
        <v>138</v>
      </c>
      <c r="H3322" s="11"/>
    </row>
    <row r="3323" spans="1:8" x14ac:dyDescent="0.25">
      <c r="A3323" s="9" t="s">
        <v>5188</v>
      </c>
      <c r="B3323" s="8" t="s">
        <v>4128</v>
      </c>
      <c r="C3323" s="10" t="s">
        <v>4129</v>
      </c>
      <c r="D3323" s="10" t="s">
        <v>8738</v>
      </c>
      <c r="E3323" s="11">
        <v>0</v>
      </c>
      <c r="F3323" s="12"/>
      <c r="G3323" s="12" t="s">
        <v>138</v>
      </c>
      <c r="H3323" s="11"/>
    </row>
    <row r="3324" spans="1:8" x14ac:dyDescent="0.25">
      <c r="A3324" s="9" t="s">
        <v>5188</v>
      </c>
      <c r="B3324" s="8" t="s">
        <v>4569</v>
      </c>
      <c r="C3324" s="10" t="s">
        <v>4570</v>
      </c>
      <c r="D3324" s="10" t="s">
        <v>8739</v>
      </c>
      <c r="E3324" s="11">
        <v>0</v>
      </c>
      <c r="F3324" s="12"/>
      <c r="G3324" s="12" t="s">
        <v>138</v>
      </c>
      <c r="H3324" s="11"/>
    </row>
    <row r="3325" spans="1:8" x14ac:dyDescent="0.25">
      <c r="A3325" s="9" t="s">
        <v>5188</v>
      </c>
      <c r="B3325" s="8" t="s">
        <v>8740</v>
      </c>
      <c r="C3325" s="10" t="s">
        <v>8741</v>
      </c>
      <c r="D3325" s="10" t="s">
        <v>8742</v>
      </c>
      <c r="E3325" s="11">
        <v>0.84739900000000001</v>
      </c>
      <c r="F3325" s="12">
        <v>0.90146599999999999</v>
      </c>
      <c r="G3325" s="12" t="s">
        <v>8</v>
      </c>
      <c r="H3325" s="11">
        <v>1.0358132968</v>
      </c>
    </row>
    <row r="3326" spans="1:8" x14ac:dyDescent="0.25">
      <c r="A3326" s="9" t="s">
        <v>5188</v>
      </c>
      <c r="B3326" s="8" t="s">
        <v>8743</v>
      </c>
      <c r="C3326" s="10" t="s">
        <v>8744</v>
      </c>
      <c r="D3326" s="10" t="s">
        <v>8745</v>
      </c>
      <c r="E3326" s="11">
        <v>0.78161700000000001</v>
      </c>
      <c r="F3326" s="12">
        <v>0.519007</v>
      </c>
      <c r="G3326" s="12" t="s">
        <v>8</v>
      </c>
      <c r="H3326" s="11">
        <v>1.0650657595999999</v>
      </c>
    </row>
    <row r="3327" spans="1:8" x14ac:dyDescent="0.25">
      <c r="A3327" s="9" t="s">
        <v>5188</v>
      </c>
      <c r="B3327" s="8" t="s">
        <v>4414</v>
      </c>
      <c r="C3327" s="10" t="s">
        <v>4415</v>
      </c>
      <c r="D3327" s="10" t="s">
        <v>8746</v>
      </c>
      <c r="E3327" s="11">
        <v>1.6486799999999999</v>
      </c>
      <c r="F3327" s="12">
        <v>0.17100199999999999</v>
      </c>
      <c r="G3327" s="12" t="s">
        <v>9</v>
      </c>
      <c r="H3327" s="11">
        <v>-2.6809449359999999</v>
      </c>
    </row>
    <row r="3328" spans="1:8" x14ac:dyDescent="0.25">
      <c r="A3328" s="9" t="s">
        <v>5188</v>
      </c>
      <c r="B3328" s="8" t="s">
        <v>8747</v>
      </c>
      <c r="C3328" s="10" t="s">
        <v>8748</v>
      </c>
      <c r="D3328" s="10" t="s">
        <v>8749</v>
      </c>
      <c r="E3328" s="11">
        <v>0.85663400000000001</v>
      </c>
      <c r="F3328" s="12">
        <v>0.22936100000000001</v>
      </c>
      <c r="G3328" s="12" t="s">
        <v>9</v>
      </c>
      <c r="H3328" s="11">
        <v>-1.1760236559999999</v>
      </c>
    </row>
    <row r="3329" spans="1:8" x14ac:dyDescent="0.25">
      <c r="A3329" s="9" t="s">
        <v>5188</v>
      </c>
      <c r="B3329" s="8" t="s">
        <v>8750</v>
      </c>
      <c r="C3329" s="10" t="s">
        <v>8751</v>
      </c>
      <c r="D3329" s="10" t="s">
        <v>8752</v>
      </c>
      <c r="E3329" s="11">
        <v>0.78735699999999997</v>
      </c>
      <c r="F3329" s="12">
        <v>0.83358299999999996</v>
      </c>
      <c r="G3329" s="12" t="s">
        <v>8</v>
      </c>
      <c r="H3329" s="11">
        <v>1.0110551595999999</v>
      </c>
    </row>
    <row r="3330" spans="1:8" x14ac:dyDescent="0.25">
      <c r="A3330" s="9" t="s">
        <v>5188</v>
      </c>
      <c r="B3330" s="8" t="s">
        <v>8753</v>
      </c>
      <c r="C3330" s="10" t="s">
        <v>8754</v>
      </c>
      <c r="D3330" s="10" t="s">
        <v>8755</v>
      </c>
      <c r="E3330" s="11">
        <v>1.4468300000000001</v>
      </c>
      <c r="F3330" s="12">
        <v>0.437863</v>
      </c>
      <c r="G3330" s="12" t="s">
        <v>8</v>
      </c>
      <c r="H3330" s="11">
        <v>1.0435695708999999</v>
      </c>
    </row>
    <row r="3331" spans="1:8" x14ac:dyDescent="0.25">
      <c r="A3331" s="9" t="s">
        <v>5188</v>
      </c>
      <c r="B3331" s="8" t="s">
        <v>8756</v>
      </c>
      <c r="C3331" s="10" t="s">
        <v>8757</v>
      </c>
      <c r="D3331" s="10" t="s">
        <v>8758</v>
      </c>
      <c r="E3331" s="11">
        <v>0.84483299999999995</v>
      </c>
      <c r="F3331" s="12">
        <v>0.38506099999999999</v>
      </c>
      <c r="G3331" s="12" t="s">
        <v>8</v>
      </c>
      <c r="H3331" s="11">
        <v>1.0802924384999999</v>
      </c>
    </row>
    <row r="3332" spans="1:8" x14ac:dyDescent="0.25">
      <c r="A3332" s="9" t="s">
        <v>5188</v>
      </c>
      <c r="B3332" s="8" t="s">
        <v>8759</v>
      </c>
      <c r="C3332" s="10" t="s">
        <v>8760</v>
      </c>
      <c r="D3332" s="10" t="s">
        <v>8761</v>
      </c>
      <c r="E3332" s="11">
        <v>0.38707799999999998</v>
      </c>
      <c r="F3332" s="12">
        <v>0.50859100000000002</v>
      </c>
      <c r="G3332" s="12" t="s">
        <v>9</v>
      </c>
      <c r="H3332" s="11">
        <v>-1.061051419</v>
      </c>
    </row>
    <row r="3333" spans="1:8" x14ac:dyDescent="0.25">
      <c r="A3333" s="9" t="s">
        <v>5188</v>
      </c>
      <c r="B3333" s="8" t="s">
        <v>8762</v>
      </c>
      <c r="C3333" s="10" t="s">
        <v>8763</v>
      </c>
      <c r="D3333" s="10" t="s">
        <v>8764</v>
      </c>
      <c r="E3333" s="11">
        <v>0.66208900000000004</v>
      </c>
      <c r="F3333" s="12">
        <v>0.67544199999999999</v>
      </c>
      <c r="G3333" s="12" t="s">
        <v>9</v>
      </c>
      <c r="H3333" s="11">
        <v>-1.049711772</v>
      </c>
    </row>
    <row r="3334" spans="1:8" x14ac:dyDescent="0.25">
      <c r="A3334" s="9" t="s">
        <v>5188</v>
      </c>
      <c r="B3334" s="8" t="s">
        <v>3961</v>
      </c>
      <c r="C3334" s="10" t="s">
        <v>3962</v>
      </c>
      <c r="D3334" s="10" t="s">
        <v>8765</v>
      </c>
      <c r="E3334" s="11">
        <v>0.191584</v>
      </c>
      <c r="F3334" s="12">
        <v>0.68713599999999997</v>
      </c>
      <c r="G3334" s="12" t="s">
        <v>9</v>
      </c>
      <c r="H3334" s="11">
        <v>-1.042925635</v>
      </c>
    </row>
    <row r="3335" spans="1:8" x14ac:dyDescent="0.25">
      <c r="A3335" s="9" t="s">
        <v>5188</v>
      </c>
      <c r="B3335" s="8" t="s">
        <v>8766</v>
      </c>
      <c r="C3335" s="10" t="s">
        <v>8767</v>
      </c>
      <c r="D3335" s="10" t="s">
        <v>8768</v>
      </c>
      <c r="E3335" s="11">
        <v>0.54115800000000003</v>
      </c>
      <c r="F3335" s="12">
        <v>0.91123200000000004</v>
      </c>
      <c r="G3335" s="12" t="s">
        <v>8</v>
      </c>
      <c r="H3335" s="11">
        <v>1.0839620328999999</v>
      </c>
    </row>
    <row r="3336" spans="1:8" x14ac:dyDescent="0.25">
      <c r="A3336" s="9" t="s">
        <v>5188</v>
      </c>
      <c r="B3336" s="8" t="s">
        <v>8769</v>
      </c>
      <c r="C3336" s="10" t="s">
        <v>8770</v>
      </c>
      <c r="D3336" s="10" t="s">
        <v>8771</v>
      </c>
      <c r="E3336" s="11">
        <v>1.2317100000000001</v>
      </c>
      <c r="F3336" s="12">
        <v>0.62650399999999995</v>
      </c>
      <c r="G3336" s="12" t="s">
        <v>9</v>
      </c>
      <c r="H3336" s="11">
        <v>-1.0631182370000001</v>
      </c>
    </row>
    <row r="3337" spans="1:8" x14ac:dyDescent="0.25">
      <c r="A3337" s="9" t="s">
        <v>5188</v>
      </c>
      <c r="B3337" s="8" t="s">
        <v>8772</v>
      </c>
      <c r="C3337" s="10" t="s">
        <v>8773</v>
      </c>
      <c r="D3337" s="10" t="s">
        <v>8774</v>
      </c>
      <c r="E3337" s="11">
        <v>0.60126999999999997</v>
      </c>
      <c r="F3337" s="12">
        <v>0.58573399999999998</v>
      </c>
      <c r="G3337" s="12" t="s">
        <v>8</v>
      </c>
      <c r="H3337" s="11">
        <v>1.1070653993999999</v>
      </c>
    </row>
    <row r="3338" spans="1:8" x14ac:dyDescent="0.25">
      <c r="A3338" s="9" t="s">
        <v>5188</v>
      </c>
      <c r="B3338" s="8" t="s">
        <v>8775</v>
      </c>
      <c r="C3338" s="10" t="s">
        <v>8776</v>
      </c>
      <c r="D3338" s="10" t="s">
        <v>8777</v>
      </c>
      <c r="E3338" s="11">
        <v>1.4836199999999999</v>
      </c>
      <c r="F3338" s="12">
        <v>0.231126</v>
      </c>
      <c r="G3338" s="12" t="s">
        <v>9</v>
      </c>
      <c r="H3338" s="11">
        <v>-43.807699169999999</v>
      </c>
    </row>
    <row r="3339" spans="1:8" x14ac:dyDescent="0.25">
      <c r="A3339" s="9" t="s">
        <v>5188</v>
      </c>
      <c r="B3339" s="8" t="s">
        <v>8778</v>
      </c>
      <c r="C3339" s="10" t="s">
        <v>8779</v>
      </c>
      <c r="D3339" s="10" t="s">
        <v>8780</v>
      </c>
      <c r="E3339" s="11">
        <v>0.85294899999999996</v>
      </c>
      <c r="F3339" s="12">
        <v>0.39303199999999999</v>
      </c>
      <c r="G3339" s="12" t="s">
        <v>8</v>
      </c>
      <c r="H3339" s="11">
        <v>1.1597343189</v>
      </c>
    </row>
    <row r="3340" spans="1:8" x14ac:dyDescent="0.25">
      <c r="A3340" s="9" t="s">
        <v>5188</v>
      </c>
      <c r="B3340" s="8" t="s">
        <v>8781</v>
      </c>
      <c r="C3340" s="10" t="s">
        <v>8782</v>
      </c>
      <c r="D3340" s="10" t="s">
        <v>8783</v>
      </c>
      <c r="E3340" s="11">
        <v>0</v>
      </c>
      <c r="F3340" s="12"/>
      <c r="G3340" s="12" t="s">
        <v>138</v>
      </c>
      <c r="H3340" s="11"/>
    </row>
    <row r="3341" spans="1:8" x14ac:dyDescent="0.25">
      <c r="A3341" s="9" t="s">
        <v>5188</v>
      </c>
      <c r="B3341" s="8" t="s">
        <v>6590</v>
      </c>
      <c r="C3341" s="10" t="s">
        <v>6591</v>
      </c>
      <c r="D3341" s="10" t="s">
        <v>8784</v>
      </c>
      <c r="E3341" s="11">
        <v>0.704345</v>
      </c>
      <c r="F3341" s="12">
        <v>0.434724</v>
      </c>
      <c r="G3341" s="12" t="s">
        <v>9</v>
      </c>
      <c r="H3341" s="11">
        <v>-1.1991122009999999</v>
      </c>
    </row>
    <row r="3342" spans="1:8" x14ac:dyDescent="0.25">
      <c r="A3342" s="9" t="s">
        <v>5188</v>
      </c>
      <c r="B3342" s="8" t="s">
        <v>8785</v>
      </c>
      <c r="C3342" s="10" t="s">
        <v>8786</v>
      </c>
      <c r="D3342" s="10" t="s">
        <v>8787</v>
      </c>
      <c r="E3342" s="11">
        <v>0.41079500000000002</v>
      </c>
      <c r="F3342" s="12">
        <v>0.33313199999999998</v>
      </c>
      <c r="G3342" s="12" t="s">
        <v>8</v>
      </c>
      <c r="H3342" s="11">
        <v>107.46167251999999</v>
      </c>
    </row>
    <row r="3343" spans="1:8" x14ac:dyDescent="0.25">
      <c r="A3343" s="9" t="s">
        <v>5188</v>
      </c>
      <c r="B3343" s="8" t="s">
        <v>8788</v>
      </c>
      <c r="C3343" s="10" t="s">
        <v>8789</v>
      </c>
      <c r="D3343" s="10" t="s">
        <v>8790</v>
      </c>
      <c r="E3343" s="11">
        <v>1.5543499999999999</v>
      </c>
      <c r="F3343" s="12">
        <v>0.20092199999999999</v>
      </c>
      <c r="G3343" s="12" t="s">
        <v>9</v>
      </c>
      <c r="H3343" s="11">
        <v>-4.130896538</v>
      </c>
    </row>
    <row r="3344" spans="1:8" x14ac:dyDescent="0.25">
      <c r="A3344" s="9" t="s">
        <v>5188</v>
      </c>
      <c r="B3344" s="8" t="s">
        <v>7101</v>
      </c>
      <c r="C3344" s="10" t="s">
        <v>7102</v>
      </c>
      <c r="D3344" s="10" t="s">
        <v>8791</v>
      </c>
      <c r="E3344" s="11">
        <v>1.55983</v>
      </c>
      <c r="F3344" s="12">
        <v>0.19855</v>
      </c>
      <c r="G3344" s="12" t="s">
        <v>9</v>
      </c>
      <c r="H3344" s="11">
        <v>-2.2272265670000002</v>
      </c>
    </row>
    <row r="3345" spans="1:8" x14ac:dyDescent="0.25">
      <c r="A3345" s="9" t="s">
        <v>5188</v>
      </c>
      <c r="B3345" s="8" t="s">
        <v>4572</v>
      </c>
      <c r="C3345" s="10" t="s">
        <v>4573</v>
      </c>
      <c r="D3345" s="10" t="s">
        <v>8792</v>
      </c>
      <c r="E3345" s="11">
        <v>1.18031</v>
      </c>
      <c r="F3345" s="12">
        <v>0.44663199999999997</v>
      </c>
      <c r="G3345" s="12" t="s">
        <v>9</v>
      </c>
      <c r="H3345" s="11">
        <v>-1.2098107300000001</v>
      </c>
    </row>
    <row r="3346" spans="1:8" x14ac:dyDescent="0.25">
      <c r="A3346" s="9" t="s">
        <v>5188</v>
      </c>
      <c r="B3346" s="8" t="s">
        <v>8793</v>
      </c>
      <c r="C3346" s="10" t="s">
        <v>8794</v>
      </c>
      <c r="D3346" s="10" t="s">
        <v>8795</v>
      </c>
      <c r="E3346" s="11">
        <v>0.68987600000000004</v>
      </c>
      <c r="F3346" s="12">
        <v>0.37602999999999998</v>
      </c>
      <c r="G3346" s="12" t="s">
        <v>9</v>
      </c>
      <c r="H3346" s="11">
        <v>-2.1836851959999999</v>
      </c>
    </row>
    <row r="3347" spans="1:8" x14ac:dyDescent="0.25">
      <c r="A3347" s="9" t="s">
        <v>5188</v>
      </c>
      <c r="B3347" s="8" t="s">
        <v>8796</v>
      </c>
      <c r="C3347" s="10" t="s">
        <v>8797</v>
      </c>
      <c r="D3347" s="10" t="s">
        <v>8798</v>
      </c>
      <c r="E3347" s="11">
        <v>1.05423</v>
      </c>
      <c r="F3347" s="12">
        <v>0.232818</v>
      </c>
      <c r="G3347" s="12" t="s">
        <v>8</v>
      </c>
      <c r="H3347" s="11">
        <v>1.0976408063</v>
      </c>
    </row>
    <row r="3348" spans="1:8" x14ac:dyDescent="0.25">
      <c r="A3348" s="9" t="s">
        <v>5188</v>
      </c>
      <c r="B3348" s="8" t="s">
        <v>8799</v>
      </c>
      <c r="C3348" s="10" t="s">
        <v>8800</v>
      </c>
      <c r="D3348" s="10" t="s">
        <v>8801</v>
      </c>
      <c r="E3348" s="11">
        <v>1.71279</v>
      </c>
      <c r="F3348" s="12">
        <v>0.16819999999999999</v>
      </c>
      <c r="G3348" s="12" t="s">
        <v>9</v>
      </c>
      <c r="H3348" s="11">
        <v>-4489.6899810000004</v>
      </c>
    </row>
    <row r="3349" spans="1:8" x14ac:dyDescent="0.25">
      <c r="A3349" s="9" t="s">
        <v>5188</v>
      </c>
      <c r="B3349" s="8" t="s">
        <v>8802</v>
      </c>
      <c r="C3349" s="10" t="s">
        <v>8803</v>
      </c>
      <c r="D3349" s="10" t="s">
        <v>8804</v>
      </c>
      <c r="E3349" s="11">
        <v>1.46526</v>
      </c>
      <c r="F3349" s="12">
        <v>0.12492399999999999</v>
      </c>
      <c r="G3349" s="12" t="s">
        <v>8</v>
      </c>
      <c r="H3349" s="11">
        <v>1.5144920023999999</v>
      </c>
    </row>
    <row r="3350" spans="1:8" x14ac:dyDescent="0.25">
      <c r="A3350" s="9" t="s">
        <v>5188</v>
      </c>
      <c r="B3350" s="8" t="s">
        <v>8805</v>
      </c>
      <c r="C3350" s="10" t="s">
        <v>8806</v>
      </c>
      <c r="D3350" s="10" t="s">
        <v>8807</v>
      </c>
      <c r="E3350" s="11">
        <v>1.3010600000000001</v>
      </c>
      <c r="F3350" s="12">
        <v>0.23951800000000001</v>
      </c>
      <c r="G3350" s="12" t="s">
        <v>8</v>
      </c>
      <c r="H3350" s="11">
        <v>1.3892743435999999</v>
      </c>
    </row>
    <row r="3351" spans="1:8" x14ac:dyDescent="0.25">
      <c r="A3351" s="9" t="s">
        <v>5188</v>
      </c>
      <c r="B3351" s="8" t="s">
        <v>8808</v>
      </c>
      <c r="C3351" s="10" t="s">
        <v>8809</v>
      </c>
      <c r="D3351" s="10" t="s">
        <v>8810</v>
      </c>
      <c r="E3351" s="11">
        <v>0.42499900000000002</v>
      </c>
      <c r="F3351" s="12">
        <v>0.38522699999999999</v>
      </c>
      <c r="G3351" s="12" t="s">
        <v>8</v>
      </c>
      <c r="H3351" s="11">
        <v>1.5511833838</v>
      </c>
    </row>
    <row r="3352" spans="1:8" x14ac:dyDescent="0.25">
      <c r="A3352" s="9" t="s">
        <v>5188</v>
      </c>
      <c r="B3352" s="8" t="s">
        <v>8811</v>
      </c>
      <c r="C3352" s="10" t="s">
        <v>8812</v>
      </c>
      <c r="D3352" s="10" t="s">
        <v>8813</v>
      </c>
      <c r="E3352" s="11">
        <v>0</v>
      </c>
      <c r="F3352" s="12"/>
      <c r="G3352" s="12" t="s">
        <v>138</v>
      </c>
      <c r="H3352" s="11"/>
    </row>
    <row r="3353" spans="1:8" x14ac:dyDescent="0.25">
      <c r="A3353" s="9" t="s">
        <v>5188</v>
      </c>
      <c r="B3353" s="8" t="s">
        <v>8814</v>
      </c>
      <c r="C3353" s="10" t="s">
        <v>8815</v>
      </c>
      <c r="D3353" s="10" t="s">
        <v>8816</v>
      </c>
      <c r="E3353" s="11">
        <v>1.1664300000000001</v>
      </c>
      <c r="F3353" s="12">
        <v>0.68153600000000003</v>
      </c>
      <c r="G3353" s="12" t="s">
        <v>8</v>
      </c>
      <c r="H3353" s="11">
        <v>1.0561135949</v>
      </c>
    </row>
    <row r="3354" spans="1:8" x14ac:dyDescent="0.25">
      <c r="A3354" s="9" t="s">
        <v>5188</v>
      </c>
      <c r="B3354" s="8" t="s">
        <v>8817</v>
      </c>
      <c r="C3354" s="10" t="s">
        <v>8818</v>
      </c>
      <c r="D3354" s="10" t="s">
        <v>8819</v>
      </c>
      <c r="E3354" s="11">
        <v>1.36731</v>
      </c>
      <c r="F3354" s="12">
        <v>0.27916299999999999</v>
      </c>
      <c r="G3354" s="12" t="s">
        <v>9</v>
      </c>
      <c r="H3354" s="11">
        <v>-2.5100203400000001</v>
      </c>
    </row>
    <row r="3355" spans="1:8" x14ac:dyDescent="0.25">
      <c r="A3355" s="9" t="s">
        <v>5188</v>
      </c>
      <c r="B3355" s="8" t="s">
        <v>8601</v>
      </c>
      <c r="C3355" s="10" t="s">
        <v>8602</v>
      </c>
      <c r="D3355" s="10" t="s">
        <v>8820</v>
      </c>
      <c r="E3355" s="11">
        <v>1.02691</v>
      </c>
      <c r="F3355" s="12">
        <v>0.40284399999999998</v>
      </c>
      <c r="G3355" s="12" t="s">
        <v>8</v>
      </c>
      <c r="H3355" s="11">
        <v>1.0279783989</v>
      </c>
    </row>
    <row r="3356" spans="1:8" x14ac:dyDescent="0.25">
      <c r="A3356" s="9" t="s">
        <v>5188</v>
      </c>
      <c r="B3356" s="8" t="s">
        <v>4551</v>
      </c>
      <c r="C3356" s="10" t="s">
        <v>4552</v>
      </c>
      <c r="D3356" s="10" t="s">
        <v>8821</v>
      </c>
      <c r="E3356" s="11">
        <v>1.2059</v>
      </c>
      <c r="F3356" s="12">
        <v>6.0220599999999999E-2</v>
      </c>
      <c r="G3356" s="12" t="s">
        <v>8</v>
      </c>
      <c r="H3356" s="11">
        <v>1.1185308237</v>
      </c>
    </row>
    <row r="3357" spans="1:8" x14ac:dyDescent="0.25">
      <c r="A3357" s="9" t="s">
        <v>5188</v>
      </c>
      <c r="B3357" s="8" t="s">
        <v>8822</v>
      </c>
      <c r="C3357" s="10" t="s">
        <v>8823</v>
      </c>
      <c r="D3357" s="10" t="s">
        <v>8824</v>
      </c>
      <c r="E3357" s="11">
        <v>0.44541900000000001</v>
      </c>
      <c r="F3357" s="12">
        <v>0.71609</v>
      </c>
      <c r="G3357" s="12" t="s">
        <v>9</v>
      </c>
      <c r="H3357" s="11">
        <v>-1.149104071</v>
      </c>
    </row>
    <row r="3358" spans="1:8" x14ac:dyDescent="0.25">
      <c r="A3358" s="9" t="s">
        <v>5188</v>
      </c>
      <c r="B3358" s="8" t="s">
        <v>8825</v>
      </c>
      <c r="C3358" s="10" t="s">
        <v>8826</v>
      </c>
      <c r="D3358" s="10" t="s">
        <v>8827</v>
      </c>
      <c r="E3358" s="11">
        <v>0.83004999999999995</v>
      </c>
      <c r="F3358" s="12">
        <v>0.65316399999999997</v>
      </c>
      <c r="G3358" s="12" t="s">
        <v>9</v>
      </c>
      <c r="H3358" s="11">
        <v>-1.0928197500000001</v>
      </c>
    </row>
    <row r="3359" spans="1:8" x14ac:dyDescent="0.25">
      <c r="A3359" s="9" t="s">
        <v>5188</v>
      </c>
      <c r="B3359" s="8" t="s">
        <v>8828</v>
      </c>
      <c r="C3359" s="10" t="s">
        <v>8829</v>
      </c>
      <c r="D3359" s="10" t="s">
        <v>8830</v>
      </c>
      <c r="E3359" s="11">
        <v>1.0317799999999999</v>
      </c>
      <c r="F3359" s="12">
        <v>0.235233</v>
      </c>
      <c r="G3359" s="12" t="s">
        <v>8</v>
      </c>
      <c r="H3359" s="11">
        <v>1.3888049362999999</v>
      </c>
    </row>
    <row r="3360" spans="1:8" x14ac:dyDescent="0.25">
      <c r="A3360" s="9" t="s">
        <v>5188</v>
      </c>
      <c r="B3360" s="8" t="s">
        <v>8831</v>
      </c>
      <c r="C3360" s="10" t="s">
        <v>8832</v>
      </c>
      <c r="D3360" s="10" t="s">
        <v>8833</v>
      </c>
      <c r="E3360" s="11">
        <v>0.64981299999999997</v>
      </c>
      <c r="F3360" s="12">
        <v>0.50462499999999999</v>
      </c>
      <c r="G3360" s="12" t="s">
        <v>9</v>
      </c>
      <c r="H3360" s="11">
        <v>-1.3985663079999999</v>
      </c>
    </row>
    <row r="3361" spans="1:8" x14ac:dyDescent="0.25">
      <c r="A3361" s="9" t="s">
        <v>5188</v>
      </c>
      <c r="B3361" s="8" t="s">
        <v>8834</v>
      </c>
      <c r="C3361" s="10" t="s">
        <v>8835</v>
      </c>
      <c r="D3361" s="10" t="s">
        <v>8836</v>
      </c>
      <c r="E3361" s="11">
        <v>0</v>
      </c>
      <c r="F3361" s="12"/>
      <c r="G3361" s="12" t="s">
        <v>138</v>
      </c>
      <c r="H3361" s="11"/>
    </row>
    <row r="3362" spans="1:8" x14ac:dyDescent="0.25">
      <c r="A3362" s="9" t="s">
        <v>5188</v>
      </c>
      <c r="B3362" s="8" t="s">
        <v>8837</v>
      </c>
      <c r="C3362" s="10" t="s">
        <v>8838</v>
      </c>
      <c r="D3362" s="10" t="s">
        <v>8839</v>
      </c>
      <c r="E3362" s="11">
        <v>0.75914999999999999</v>
      </c>
      <c r="F3362" s="12">
        <v>0.32987699999999998</v>
      </c>
      <c r="G3362" s="12" t="s">
        <v>9</v>
      </c>
      <c r="H3362" s="11">
        <v>0</v>
      </c>
    </row>
    <row r="3363" spans="1:8" x14ac:dyDescent="0.25">
      <c r="A3363" s="9" t="s">
        <v>5188</v>
      </c>
      <c r="B3363" s="8" t="s">
        <v>8840</v>
      </c>
      <c r="C3363" s="10" t="s">
        <v>8841</v>
      </c>
      <c r="D3363" s="10" t="s">
        <v>8842</v>
      </c>
      <c r="E3363" s="11">
        <v>0.44357799999999997</v>
      </c>
      <c r="F3363" s="12">
        <v>0.53270099999999998</v>
      </c>
      <c r="G3363" s="12" t="s">
        <v>8</v>
      </c>
      <c r="H3363" s="11">
        <v>1.0806455621</v>
      </c>
    </row>
    <row r="3364" spans="1:8" x14ac:dyDescent="0.25">
      <c r="A3364" s="9" t="s">
        <v>5188</v>
      </c>
      <c r="B3364" s="8" t="s">
        <v>4794</v>
      </c>
      <c r="C3364" s="10" t="s">
        <v>4795</v>
      </c>
      <c r="D3364" s="10" t="s">
        <v>8843</v>
      </c>
      <c r="E3364" s="11">
        <v>0.16933599999999999</v>
      </c>
      <c r="F3364" s="12">
        <v>0.86018700000000003</v>
      </c>
      <c r="G3364" s="12" t="s">
        <v>9</v>
      </c>
      <c r="H3364" s="11">
        <v>-1.036293259</v>
      </c>
    </row>
    <row r="3365" spans="1:8" x14ac:dyDescent="0.25">
      <c r="A3365" s="9" t="s">
        <v>5188</v>
      </c>
      <c r="B3365" s="8" t="s">
        <v>5909</v>
      </c>
      <c r="C3365" s="10" t="s">
        <v>5910</v>
      </c>
      <c r="D3365" s="10" t="s">
        <v>8844</v>
      </c>
      <c r="E3365" s="11">
        <v>0.90009300000000003</v>
      </c>
      <c r="F3365" s="12">
        <v>0.372886</v>
      </c>
      <c r="G3365" s="12" t="s">
        <v>9</v>
      </c>
      <c r="H3365" s="11">
        <v>-1.224610016</v>
      </c>
    </row>
    <row r="3366" spans="1:8" x14ac:dyDescent="0.25">
      <c r="A3366" s="9" t="s">
        <v>5188</v>
      </c>
      <c r="B3366" s="8" t="s">
        <v>8845</v>
      </c>
      <c r="C3366" s="10" t="s">
        <v>8846</v>
      </c>
      <c r="D3366" s="10" t="s">
        <v>8847</v>
      </c>
      <c r="E3366" s="11">
        <v>0.51980000000000004</v>
      </c>
      <c r="F3366" s="12">
        <v>0.31618800000000002</v>
      </c>
      <c r="G3366" s="12" t="s">
        <v>8</v>
      </c>
      <c r="H3366" s="11">
        <v>1.5913551742000001</v>
      </c>
    </row>
    <row r="3367" spans="1:8" x14ac:dyDescent="0.25">
      <c r="A3367" s="9" t="s">
        <v>5188</v>
      </c>
      <c r="B3367" s="8" t="s">
        <v>8848</v>
      </c>
      <c r="C3367" s="10" t="s">
        <v>8849</v>
      </c>
      <c r="D3367" s="10" t="s">
        <v>8850</v>
      </c>
      <c r="E3367" s="11">
        <v>0</v>
      </c>
      <c r="F3367" s="12"/>
      <c r="G3367" s="12" t="s">
        <v>138</v>
      </c>
      <c r="H3367" s="11"/>
    </row>
    <row r="3368" spans="1:8" x14ac:dyDescent="0.25">
      <c r="A3368" s="9" t="s">
        <v>5188</v>
      </c>
      <c r="B3368" s="8" t="s">
        <v>8851</v>
      </c>
      <c r="C3368" s="10" t="s">
        <v>8852</v>
      </c>
      <c r="D3368" s="10" t="s">
        <v>8853</v>
      </c>
      <c r="E3368" s="11">
        <v>1.7583299999999999</v>
      </c>
      <c r="F3368" s="12">
        <v>6.6480899999999996E-2</v>
      </c>
      <c r="G3368" s="12" t="s">
        <v>8</v>
      </c>
      <c r="H3368" s="11">
        <v>1.0492614892000001</v>
      </c>
    </row>
    <row r="3369" spans="1:8" x14ac:dyDescent="0.25">
      <c r="A3369" s="9" t="s">
        <v>5188</v>
      </c>
      <c r="B3369" s="8" t="s">
        <v>8854</v>
      </c>
      <c r="C3369" s="10" t="s">
        <v>8855</v>
      </c>
      <c r="D3369" s="10" t="s">
        <v>8856</v>
      </c>
      <c r="E3369" s="11">
        <v>0.342972</v>
      </c>
      <c r="F3369" s="12">
        <v>0.68965100000000001</v>
      </c>
      <c r="G3369" s="12" t="s">
        <v>9</v>
      </c>
      <c r="H3369" s="11">
        <v>-1.1695752690000001</v>
      </c>
    </row>
    <row r="3370" spans="1:8" x14ac:dyDescent="0.25">
      <c r="A3370" s="9" t="s">
        <v>5188</v>
      </c>
      <c r="B3370" s="8" t="s">
        <v>8857</v>
      </c>
      <c r="C3370" s="10" t="s">
        <v>8858</v>
      </c>
      <c r="D3370" s="10" t="s">
        <v>8859</v>
      </c>
      <c r="E3370" s="11">
        <v>0.90640600000000004</v>
      </c>
      <c r="F3370" s="12">
        <v>0.71240599999999998</v>
      </c>
      <c r="G3370" s="12" t="s">
        <v>8</v>
      </c>
      <c r="H3370" s="11">
        <v>1.1805073707</v>
      </c>
    </row>
    <row r="3371" spans="1:8" x14ac:dyDescent="0.25">
      <c r="A3371" s="9" t="s">
        <v>5188</v>
      </c>
      <c r="B3371" s="8" t="s">
        <v>7605</v>
      </c>
      <c r="C3371" s="10" t="s">
        <v>7606</v>
      </c>
      <c r="D3371" s="10" t="s">
        <v>8860</v>
      </c>
      <c r="E3371" s="11">
        <v>1.72601</v>
      </c>
      <c r="F3371" s="12">
        <v>0.16262699999999999</v>
      </c>
      <c r="G3371" s="12" t="s">
        <v>9</v>
      </c>
      <c r="H3371" s="11">
        <v>0</v>
      </c>
    </row>
    <row r="3372" spans="1:8" x14ac:dyDescent="0.25">
      <c r="A3372" s="9" t="s">
        <v>5188</v>
      </c>
      <c r="B3372" s="8" t="s">
        <v>4597</v>
      </c>
      <c r="C3372" s="10" t="s">
        <v>4598</v>
      </c>
      <c r="D3372" s="10" t="s">
        <v>8861</v>
      </c>
      <c r="E3372" s="11">
        <v>1.04129</v>
      </c>
      <c r="F3372" s="12">
        <v>0.352219</v>
      </c>
      <c r="G3372" s="12" t="s">
        <v>8</v>
      </c>
      <c r="H3372" s="11">
        <v>1.7653410818999999</v>
      </c>
    </row>
    <row r="3373" spans="1:8" x14ac:dyDescent="0.25">
      <c r="A3373" s="9" t="s">
        <v>5188</v>
      </c>
      <c r="B3373" s="8" t="s">
        <v>8862</v>
      </c>
      <c r="C3373" s="10" t="s">
        <v>8863</v>
      </c>
      <c r="D3373" s="10" t="s">
        <v>8864</v>
      </c>
      <c r="E3373" s="11">
        <v>0</v>
      </c>
      <c r="F3373" s="12"/>
      <c r="G3373" s="12" t="s">
        <v>138</v>
      </c>
      <c r="H3373" s="11"/>
    </row>
    <row r="3374" spans="1:8" x14ac:dyDescent="0.25">
      <c r="A3374" s="9" t="s">
        <v>5188</v>
      </c>
      <c r="B3374" s="8" t="s">
        <v>8865</v>
      </c>
      <c r="C3374" s="10" t="s">
        <v>8866</v>
      </c>
      <c r="D3374" s="10" t="s">
        <v>8867</v>
      </c>
      <c r="E3374" s="11">
        <v>0.41921900000000001</v>
      </c>
      <c r="F3374" s="12">
        <v>0.74197299999999999</v>
      </c>
      <c r="G3374" s="12" t="s">
        <v>9</v>
      </c>
      <c r="H3374" s="11">
        <v>-1.079933233</v>
      </c>
    </row>
    <row r="3375" spans="1:8" x14ac:dyDescent="0.25">
      <c r="A3375" s="9" t="s">
        <v>5188</v>
      </c>
      <c r="B3375" s="8" t="s">
        <v>8868</v>
      </c>
      <c r="C3375" s="10" t="s">
        <v>8869</v>
      </c>
      <c r="D3375" s="10" t="s">
        <v>8870</v>
      </c>
      <c r="E3375" s="11">
        <v>0.28478799999999999</v>
      </c>
      <c r="F3375" s="12">
        <v>0.99860599999999999</v>
      </c>
      <c r="G3375" s="12" t="s">
        <v>8</v>
      </c>
      <c r="H3375" s="11">
        <v>1.0001600049999999</v>
      </c>
    </row>
    <row r="3376" spans="1:8" x14ac:dyDescent="0.25">
      <c r="A3376" s="9" t="s">
        <v>5188</v>
      </c>
      <c r="B3376" s="8" t="s">
        <v>8871</v>
      </c>
      <c r="C3376" s="10" t="s">
        <v>8872</v>
      </c>
      <c r="D3376" s="10" t="s">
        <v>8873</v>
      </c>
      <c r="E3376" s="11">
        <v>0.88138499999999997</v>
      </c>
      <c r="F3376" s="12">
        <v>0.32523999999999997</v>
      </c>
      <c r="G3376" s="12" t="s">
        <v>9</v>
      </c>
      <c r="H3376" s="11">
        <v>-1.99265424</v>
      </c>
    </row>
    <row r="3377" spans="1:8" x14ac:dyDescent="0.25">
      <c r="A3377" s="9" t="s">
        <v>5188</v>
      </c>
      <c r="B3377" s="8" t="s">
        <v>8874</v>
      </c>
      <c r="C3377" s="10" t="s">
        <v>8875</v>
      </c>
      <c r="D3377" s="10" t="s">
        <v>8876</v>
      </c>
      <c r="E3377" s="11">
        <v>1.1629100000000001</v>
      </c>
      <c r="F3377" s="12">
        <v>0.471136</v>
      </c>
      <c r="G3377" s="12" t="s">
        <v>8</v>
      </c>
      <c r="H3377" s="11">
        <v>1.2473399603999999</v>
      </c>
    </row>
    <row r="3378" spans="1:8" x14ac:dyDescent="0.25">
      <c r="A3378" s="9" t="s">
        <v>5188</v>
      </c>
      <c r="B3378" s="8" t="s">
        <v>8877</v>
      </c>
      <c r="C3378" s="10" t="s">
        <v>8878</v>
      </c>
      <c r="D3378" s="10" t="s">
        <v>8879</v>
      </c>
      <c r="E3378" s="11">
        <v>1.3957599999999999</v>
      </c>
      <c r="F3378" s="12">
        <v>0.22665399999999999</v>
      </c>
      <c r="G3378" s="12" t="s">
        <v>8</v>
      </c>
      <c r="H3378" s="11">
        <v>1.2604848799999999</v>
      </c>
    </row>
    <row r="3379" spans="1:8" x14ac:dyDescent="0.25">
      <c r="A3379" s="9" t="s">
        <v>5188</v>
      </c>
      <c r="B3379" s="8" t="s">
        <v>8880</v>
      </c>
      <c r="C3379" s="10" t="s">
        <v>8881</v>
      </c>
      <c r="D3379" s="10" t="s">
        <v>8882</v>
      </c>
      <c r="E3379" s="11">
        <v>1.0319799999999999</v>
      </c>
      <c r="F3379" s="12">
        <v>0.47449000000000002</v>
      </c>
      <c r="G3379" s="12" t="s">
        <v>8</v>
      </c>
      <c r="H3379" s="11">
        <v>1.1930726873999999</v>
      </c>
    </row>
    <row r="3380" spans="1:8" x14ac:dyDescent="0.25">
      <c r="A3380" s="9" t="s">
        <v>5188</v>
      </c>
      <c r="B3380" s="8" t="s">
        <v>8883</v>
      </c>
      <c r="C3380" s="10" t="s">
        <v>8884</v>
      </c>
      <c r="D3380" s="10" t="s">
        <v>8885</v>
      </c>
      <c r="E3380" s="11">
        <v>1.2021599999999999</v>
      </c>
      <c r="F3380" s="12">
        <v>0.32869500000000001</v>
      </c>
      <c r="G3380" s="12" t="s">
        <v>8</v>
      </c>
      <c r="H3380" s="11"/>
    </row>
    <row r="3381" spans="1:8" x14ac:dyDescent="0.25">
      <c r="A3381" s="9" t="s">
        <v>5188</v>
      </c>
      <c r="B3381" s="8" t="s">
        <v>5432</v>
      </c>
      <c r="C3381" s="10" t="s">
        <v>5433</v>
      </c>
      <c r="D3381" s="10" t="s">
        <v>8886</v>
      </c>
      <c r="E3381" s="11">
        <v>1.1164799999999999</v>
      </c>
      <c r="F3381" s="12">
        <v>0.269704</v>
      </c>
      <c r="G3381" s="12" t="s">
        <v>8</v>
      </c>
      <c r="H3381" s="11">
        <v>1.4453633004999999</v>
      </c>
    </row>
    <row r="3382" spans="1:8" x14ac:dyDescent="0.25">
      <c r="A3382" s="9" t="s">
        <v>5188</v>
      </c>
      <c r="B3382" s="8" t="s">
        <v>5639</v>
      </c>
      <c r="C3382" s="10" t="s">
        <v>5640</v>
      </c>
      <c r="D3382" s="10" t="s">
        <v>8887</v>
      </c>
      <c r="E3382" s="11">
        <v>1.74403</v>
      </c>
      <c r="F3382" s="12">
        <v>4.7591099999999997E-2</v>
      </c>
      <c r="G3382" s="12" t="s">
        <v>9</v>
      </c>
      <c r="H3382" s="11">
        <v>-1.9246466499999999</v>
      </c>
    </row>
    <row r="3383" spans="1:8" x14ac:dyDescent="0.25">
      <c r="A3383" s="9" t="s">
        <v>5188</v>
      </c>
      <c r="B3383" s="8" t="s">
        <v>8888</v>
      </c>
      <c r="C3383" s="10" t="s">
        <v>8889</v>
      </c>
      <c r="D3383" s="10" t="s">
        <v>8890</v>
      </c>
      <c r="E3383" s="11">
        <v>1.3112299999999999</v>
      </c>
      <c r="F3383" s="12">
        <v>0.28293299999999999</v>
      </c>
      <c r="G3383" s="12" t="s">
        <v>9</v>
      </c>
      <c r="H3383" s="11">
        <v>-1.2970974550000001</v>
      </c>
    </row>
    <row r="3384" spans="1:8" x14ac:dyDescent="0.25">
      <c r="A3384" s="9" t="s">
        <v>5188</v>
      </c>
      <c r="B3384" s="8" t="s">
        <v>8891</v>
      </c>
      <c r="C3384" s="10" t="s">
        <v>8892</v>
      </c>
      <c r="D3384" s="10" t="s">
        <v>8893</v>
      </c>
      <c r="E3384" s="11">
        <v>0.23408100000000001</v>
      </c>
      <c r="F3384" s="12">
        <v>0.718082</v>
      </c>
      <c r="G3384" s="12" t="s">
        <v>8</v>
      </c>
      <c r="H3384" s="11">
        <v>1.0598614242</v>
      </c>
    </row>
    <row r="3385" spans="1:8" x14ac:dyDescent="0.25">
      <c r="A3385" s="9" t="s">
        <v>5188</v>
      </c>
      <c r="B3385" s="8" t="s">
        <v>6434</v>
      </c>
      <c r="C3385" s="10" t="s">
        <v>6435</v>
      </c>
      <c r="D3385" s="10" t="s">
        <v>8894</v>
      </c>
      <c r="E3385" s="11">
        <v>0.97238899999999995</v>
      </c>
      <c r="F3385" s="12">
        <v>0.28065600000000002</v>
      </c>
      <c r="G3385" s="12" t="s">
        <v>9</v>
      </c>
      <c r="H3385" s="11">
        <v>-6.3103656990000001</v>
      </c>
    </row>
    <row r="3386" spans="1:8" x14ac:dyDescent="0.25">
      <c r="A3386" s="9" t="s">
        <v>5188</v>
      </c>
      <c r="B3386" s="8" t="s">
        <v>8895</v>
      </c>
      <c r="C3386" s="10" t="s">
        <v>8896</v>
      </c>
      <c r="D3386" s="10" t="s">
        <v>8897</v>
      </c>
      <c r="E3386" s="11">
        <v>0.870807</v>
      </c>
      <c r="F3386" s="12">
        <v>0.35017900000000002</v>
      </c>
      <c r="G3386" s="12" t="s">
        <v>9</v>
      </c>
      <c r="H3386" s="11">
        <v>-1.0976381239999999</v>
      </c>
    </row>
    <row r="3387" spans="1:8" x14ac:dyDescent="0.25">
      <c r="A3387" s="9" t="s">
        <v>5188</v>
      </c>
      <c r="B3387" s="8" t="s">
        <v>8898</v>
      </c>
      <c r="C3387" s="10" t="s">
        <v>8899</v>
      </c>
      <c r="D3387" s="10" t="s">
        <v>8900</v>
      </c>
      <c r="E3387" s="11">
        <v>0.99967499999999998</v>
      </c>
      <c r="F3387" s="12">
        <v>0.60265299999999999</v>
      </c>
      <c r="G3387" s="12" t="s">
        <v>8</v>
      </c>
      <c r="H3387" s="11">
        <v>1.3776039926999999</v>
      </c>
    </row>
    <row r="3388" spans="1:8" x14ac:dyDescent="0.25">
      <c r="A3388" s="9" t="s">
        <v>5188</v>
      </c>
      <c r="B3388" s="8" t="s">
        <v>8901</v>
      </c>
      <c r="C3388" s="10" t="s">
        <v>8902</v>
      </c>
      <c r="D3388" s="10" t="s">
        <v>8903</v>
      </c>
      <c r="E3388" s="11">
        <v>0</v>
      </c>
      <c r="F3388" s="12"/>
      <c r="G3388" s="12" t="s">
        <v>138</v>
      </c>
      <c r="H3388" s="11"/>
    </row>
    <row r="3389" spans="1:8" x14ac:dyDescent="0.25">
      <c r="A3389" s="9" t="s">
        <v>5188</v>
      </c>
      <c r="B3389" s="8" t="s">
        <v>8904</v>
      </c>
      <c r="C3389" s="10" t="s">
        <v>8905</v>
      </c>
      <c r="D3389" s="10" t="s">
        <v>8906</v>
      </c>
      <c r="E3389" s="11">
        <v>0.86744600000000005</v>
      </c>
      <c r="F3389" s="12">
        <v>0.79216200000000003</v>
      </c>
      <c r="G3389" s="12" t="s">
        <v>8</v>
      </c>
      <c r="H3389" s="11">
        <v>1.1329826808000001</v>
      </c>
    </row>
    <row r="3390" spans="1:8" x14ac:dyDescent="0.25">
      <c r="A3390" s="9" t="s">
        <v>5188</v>
      </c>
      <c r="B3390" s="8" t="s">
        <v>8907</v>
      </c>
      <c r="C3390" s="10" t="s">
        <v>8908</v>
      </c>
      <c r="D3390" s="10" t="s">
        <v>8909</v>
      </c>
      <c r="E3390" s="11">
        <v>0.92329399999999995</v>
      </c>
      <c r="F3390" s="12">
        <v>0.69814900000000002</v>
      </c>
      <c r="G3390" s="12" t="s">
        <v>8</v>
      </c>
      <c r="H3390" s="11">
        <v>1.2140995012</v>
      </c>
    </row>
    <row r="3391" spans="1:8" x14ac:dyDescent="0.25">
      <c r="A3391" s="9" t="s">
        <v>5188</v>
      </c>
      <c r="B3391" s="8" t="s">
        <v>3578</v>
      </c>
      <c r="C3391" s="10" t="s">
        <v>3579</v>
      </c>
      <c r="D3391" s="10" t="s">
        <v>8910</v>
      </c>
      <c r="E3391" s="11">
        <v>0.87181699999999995</v>
      </c>
      <c r="F3391" s="12">
        <v>0.764899</v>
      </c>
      <c r="G3391" s="12" t="s">
        <v>8</v>
      </c>
      <c r="H3391" s="11">
        <v>1.1436964484000001</v>
      </c>
    </row>
    <row r="3392" spans="1:8" x14ac:dyDescent="0.25">
      <c r="A3392" s="9" t="s">
        <v>5188</v>
      </c>
      <c r="B3392" s="8" t="s">
        <v>8911</v>
      </c>
      <c r="C3392" s="10" t="s">
        <v>8912</v>
      </c>
      <c r="D3392" s="10" t="s">
        <v>8913</v>
      </c>
      <c r="E3392" s="11">
        <v>0</v>
      </c>
      <c r="F3392" s="12"/>
      <c r="G3392" s="12" t="s">
        <v>138</v>
      </c>
      <c r="H3392" s="11"/>
    </row>
    <row r="3393" spans="1:8" x14ac:dyDescent="0.25">
      <c r="A3393" s="9" t="s">
        <v>5188</v>
      </c>
      <c r="B3393" s="8" t="s">
        <v>4277</v>
      </c>
      <c r="C3393" s="10" t="s">
        <v>4278</v>
      </c>
      <c r="D3393" s="10" t="s">
        <v>8914</v>
      </c>
      <c r="E3393" s="11">
        <v>0</v>
      </c>
      <c r="F3393" s="12"/>
      <c r="G3393" s="12" t="s">
        <v>138</v>
      </c>
      <c r="H3393" s="11"/>
    </row>
    <row r="3394" spans="1:8" x14ac:dyDescent="0.25">
      <c r="A3394" s="9" t="s">
        <v>5188</v>
      </c>
      <c r="B3394" s="8" t="s">
        <v>7594</v>
      </c>
      <c r="C3394" s="10" t="s">
        <v>7595</v>
      </c>
      <c r="D3394" s="10" t="s">
        <v>8915</v>
      </c>
      <c r="E3394" s="11">
        <v>0.77676999999999996</v>
      </c>
      <c r="F3394" s="12">
        <v>0.39225599999999999</v>
      </c>
      <c r="G3394" s="12" t="s">
        <v>8</v>
      </c>
      <c r="H3394" s="11">
        <v>1.2176447082999999</v>
      </c>
    </row>
    <row r="3395" spans="1:8" x14ac:dyDescent="0.25">
      <c r="A3395" s="9" t="s">
        <v>5188</v>
      </c>
      <c r="B3395" s="8" t="s">
        <v>8916</v>
      </c>
      <c r="C3395" s="10" t="s">
        <v>8917</v>
      </c>
      <c r="D3395" s="10" t="s">
        <v>8918</v>
      </c>
      <c r="E3395" s="11">
        <v>1.59426</v>
      </c>
      <c r="F3395" s="12">
        <v>0.27698800000000001</v>
      </c>
      <c r="G3395" s="12" t="s">
        <v>9</v>
      </c>
      <c r="H3395" s="11">
        <v>-1.2204747</v>
      </c>
    </row>
    <row r="3396" spans="1:8" x14ac:dyDescent="0.25">
      <c r="A3396" s="9" t="s">
        <v>5188</v>
      </c>
      <c r="B3396" s="8" t="s">
        <v>8919</v>
      </c>
      <c r="C3396" s="10" t="s">
        <v>8920</v>
      </c>
      <c r="D3396" s="10" t="s">
        <v>8921</v>
      </c>
      <c r="E3396" s="11">
        <v>0.75981600000000005</v>
      </c>
      <c r="F3396" s="12">
        <v>0.97909100000000004</v>
      </c>
      <c r="G3396" s="12" t="s">
        <v>8</v>
      </c>
      <c r="H3396" s="11">
        <v>1.0053194989000001</v>
      </c>
    </row>
    <row r="3397" spans="1:8" x14ac:dyDescent="0.25">
      <c r="A3397" s="9" t="s">
        <v>5188</v>
      </c>
      <c r="B3397" s="8" t="s">
        <v>8922</v>
      </c>
      <c r="C3397" s="10" t="s">
        <v>8923</v>
      </c>
      <c r="D3397" s="10" t="s">
        <v>8924</v>
      </c>
      <c r="E3397" s="11">
        <v>0.70702799999999999</v>
      </c>
      <c r="F3397" s="12">
        <v>0.85113700000000003</v>
      </c>
      <c r="G3397" s="12" t="s">
        <v>8</v>
      </c>
      <c r="H3397" s="11">
        <v>1.0147035689999999</v>
      </c>
    </row>
    <row r="3398" spans="1:8" x14ac:dyDescent="0.25">
      <c r="A3398" s="9" t="s">
        <v>5188</v>
      </c>
      <c r="B3398" s="8" t="s">
        <v>8462</v>
      </c>
      <c r="C3398" s="10" t="s">
        <v>8463</v>
      </c>
      <c r="D3398" s="10" t="s">
        <v>8925</v>
      </c>
      <c r="E3398" s="11">
        <v>1.54373</v>
      </c>
      <c r="F3398" s="12">
        <v>0.52801399999999998</v>
      </c>
      <c r="G3398" s="12" t="s">
        <v>8</v>
      </c>
      <c r="H3398" s="11">
        <v>1.0268426359</v>
      </c>
    </row>
    <row r="3399" spans="1:8" x14ac:dyDescent="0.25">
      <c r="A3399" s="9" t="s">
        <v>5188</v>
      </c>
      <c r="B3399" s="8" t="s">
        <v>8926</v>
      </c>
      <c r="C3399" s="10" t="s">
        <v>8927</v>
      </c>
      <c r="D3399" s="10" t="s">
        <v>8928</v>
      </c>
      <c r="E3399" s="11">
        <v>0.84969099999999997</v>
      </c>
      <c r="F3399" s="12">
        <v>0.64428799999999997</v>
      </c>
      <c r="G3399" s="12" t="s">
        <v>8</v>
      </c>
      <c r="H3399" s="11">
        <v>1.0218747005</v>
      </c>
    </row>
    <row r="3400" spans="1:8" x14ac:dyDescent="0.25">
      <c r="A3400" s="9" t="s">
        <v>5188</v>
      </c>
      <c r="B3400" s="8" t="s">
        <v>8929</v>
      </c>
      <c r="C3400" s="10" t="s">
        <v>8930</v>
      </c>
      <c r="D3400" s="10" t="s">
        <v>8931</v>
      </c>
      <c r="E3400" s="11">
        <v>0.79943399999999998</v>
      </c>
      <c r="F3400" s="12">
        <v>0.36949300000000002</v>
      </c>
      <c r="G3400" s="12" t="s">
        <v>9</v>
      </c>
      <c r="H3400" s="11">
        <v>-12.779852480000001</v>
      </c>
    </row>
    <row r="3401" spans="1:8" x14ac:dyDescent="0.25">
      <c r="A3401" s="9" t="s">
        <v>5188</v>
      </c>
      <c r="B3401" s="8" t="s">
        <v>8932</v>
      </c>
      <c r="C3401" s="10" t="s">
        <v>8933</v>
      </c>
      <c r="D3401" s="10" t="s">
        <v>8934</v>
      </c>
      <c r="E3401" s="11">
        <v>0.80099900000000002</v>
      </c>
      <c r="F3401" s="12">
        <v>0.36882700000000002</v>
      </c>
      <c r="G3401" s="12" t="s">
        <v>9</v>
      </c>
      <c r="H3401" s="11">
        <v>-12.888556299999999</v>
      </c>
    </row>
    <row r="3402" spans="1:8" x14ac:dyDescent="0.25">
      <c r="A3402" s="9" t="s">
        <v>5188</v>
      </c>
      <c r="B3402" s="8" t="s">
        <v>8935</v>
      </c>
      <c r="C3402" s="10" t="s">
        <v>8936</v>
      </c>
      <c r="D3402" s="10" t="s">
        <v>8937</v>
      </c>
      <c r="E3402" s="11">
        <v>1.25597</v>
      </c>
      <c r="F3402" s="12">
        <v>0.26730500000000001</v>
      </c>
      <c r="G3402" s="12" t="s">
        <v>9</v>
      </c>
      <c r="H3402" s="11">
        <v>-1.2133639000000001</v>
      </c>
    </row>
    <row r="3403" spans="1:8" x14ac:dyDescent="0.25">
      <c r="A3403" s="9" t="s">
        <v>5188</v>
      </c>
      <c r="B3403" s="8" t="s">
        <v>8659</v>
      </c>
      <c r="C3403" s="10" t="s">
        <v>8660</v>
      </c>
      <c r="D3403" s="10" t="s">
        <v>8938</v>
      </c>
      <c r="E3403" s="11">
        <v>0.67342100000000005</v>
      </c>
      <c r="F3403" s="12">
        <v>0.67058300000000004</v>
      </c>
      <c r="G3403" s="12" t="s">
        <v>9</v>
      </c>
      <c r="H3403" s="11">
        <v>-1.058393497</v>
      </c>
    </row>
    <row r="3404" spans="1:8" x14ac:dyDescent="0.25">
      <c r="A3404" s="9" t="s">
        <v>5188</v>
      </c>
      <c r="B3404" s="8" t="s">
        <v>4551</v>
      </c>
      <c r="C3404" s="10" t="s">
        <v>4552</v>
      </c>
      <c r="D3404" s="10" t="s">
        <v>8939</v>
      </c>
      <c r="E3404" s="11">
        <v>1.3523700000000001</v>
      </c>
      <c r="F3404" s="12">
        <v>0.176644</v>
      </c>
      <c r="G3404" s="12" t="s">
        <v>8</v>
      </c>
      <c r="H3404" s="11">
        <v>1.0758152093</v>
      </c>
    </row>
    <row r="3405" spans="1:8" x14ac:dyDescent="0.25">
      <c r="A3405" s="9" t="s">
        <v>5188</v>
      </c>
      <c r="B3405" s="8" t="s">
        <v>3141</v>
      </c>
      <c r="C3405" s="10" t="s">
        <v>3142</v>
      </c>
      <c r="D3405" s="10" t="s">
        <v>8940</v>
      </c>
      <c r="E3405" s="11">
        <v>0.43409399999999998</v>
      </c>
      <c r="F3405" s="12">
        <v>0.52960499999999999</v>
      </c>
      <c r="G3405" s="12" t="s">
        <v>9</v>
      </c>
      <c r="H3405" s="11">
        <v>-1.074040506</v>
      </c>
    </row>
    <row r="3406" spans="1:8" x14ac:dyDescent="0.25">
      <c r="A3406" s="9" t="s">
        <v>5188</v>
      </c>
      <c r="B3406" s="8" t="s">
        <v>8542</v>
      </c>
      <c r="C3406" s="10" t="s">
        <v>8543</v>
      </c>
      <c r="D3406" s="10" t="s">
        <v>8941</v>
      </c>
      <c r="E3406" s="11">
        <v>1.4150199999999999</v>
      </c>
      <c r="F3406" s="12">
        <v>0.18118899999999999</v>
      </c>
      <c r="G3406" s="12" t="s">
        <v>8</v>
      </c>
      <c r="H3406" s="11">
        <v>1.6402546580999999</v>
      </c>
    </row>
    <row r="3407" spans="1:8" x14ac:dyDescent="0.25">
      <c r="A3407" s="9" t="s">
        <v>5188</v>
      </c>
      <c r="B3407" s="8" t="s">
        <v>8942</v>
      </c>
      <c r="C3407" s="10" t="s">
        <v>8943</v>
      </c>
      <c r="D3407" s="10" t="s">
        <v>8944</v>
      </c>
      <c r="E3407" s="11">
        <v>0.79012499999999997</v>
      </c>
      <c r="F3407" s="12">
        <v>0.19839000000000001</v>
      </c>
      <c r="G3407" s="12" t="s">
        <v>9</v>
      </c>
      <c r="H3407" s="11">
        <v>-1.2803859879999999</v>
      </c>
    </row>
    <row r="3408" spans="1:8" x14ac:dyDescent="0.25">
      <c r="A3408" s="9" t="s">
        <v>5188</v>
      </c>
      <c r="B3408" s="8" t="s">
        <v>8769</v>
      </c>
      <c r="C3408" s="10" t="s">
        <v>8770</v>
      </c>
      <c r="D3408" s="10" t="s">
        <v>8945</v>
      </c>
      <c r="E3408" s="11">
        <v>1.1530499999999999</v>
      </c>
      <c r="F3408" s="12">
        <v>0.44638100000000003</v>
      </c>
      <c r="G3408" s="12" t="s">
        <v>9</v>
      </c>
      <c r="H3408" s="11">
        <v>-1.117612767</v>
      </c>
    </row>
    <row r="3409" spans="1:8" x14ac:dyDescent="0.25">
      <c r="A3409" s="9" t="s">
        <v>5188</v>
      </c>
      <c r="B3409" s="8" t="s">
        <v>6597</v>
      </c>
      <c r="C3409" s="10" t="s">
        <v>6598</v>
      </c>
      <c r="D3409" s="10" t="s">
        <v>8946</v>
      </c>
      <c r="E3409" s="11">
        <v>1.6754599999999999</v>
      </c>
      <c r="F3409" s="12">
        <v>8.1296499999999994E-2</v>
      </c>
      <c r="G3409" s="12" t="s">
        <v>8</v>
      </c>
      <c r="H3409" s="11">
        <v>1.0829988313000001</v>
      </c>
    </row>
    <row r="3410" spans="1:8" x14ac:dyDescent="0.25">
      <c r="A3410" s="9" t="s">
        <v>5188</v>
      </c>
      <c r="B3410" s="8" t="s">
        <v>8947</v>
      </c>
      <c r="C3410" s="10" t="s">
        <v>8948</v>
      </c>
      <c r="D3410" s="10" t="s">
        <v>8949</v>
      </c>
      <c r="E3410" s="11">
        <v>1.0297000000000001</v>
      </c>
      <c r="F3410" s="12">
        <v>0.42249999999999999</v>
      </c>
      <c r="G3410" s="12" t="s">
        <v>9</v>
      </c>
      <c r="H3410" s="11">
        <v>-2.3296059250000001</v>
      </c>
    </row>
    <row r="3411" spans="1:8" x14ac:dyDescent="0.25">
      <c r="A3411" s="9" t="s">
        <v>5188</v>
      </c>
      <c r="B3411" s="8" t="s">
        <v>8950</v>
      </c>
      <c r="C3411" s="10" t="s">
        <v>8951</v>
      </c>
      <c r="D3411" s="10" t="s">
        <v>8952</v>
      </c>
      <c r="E3411" s="11">
        <v>0.21881900000000001</v>
      </c>
      <c r="F3411" s="12">
        <v>0.80549300000000001</v>
      </c>
      <c r="G3411" s="12" t="s">
        <v>9</v>
      </c>
      <c r="H3411" s="11">
        <v>-1.044903403</v>
      </c>
    </row>
    <row r="3412" spans="1:8" x14ac:dyDescent="0.25">
      <c r="A3412" s="9" t="s">
        <v>5188</v>
      </c>
      <c r="B3412" s="8" t="s">
        <v>8953</v>
      </c>
      <c r="C3412" s="10" t="s">
        <v>8954</v>
      </c>
      <c r="D3412" s="10" t="s">
        <v>8955</v>
      </c>
      <c r="E3412" s="11">
        <v>0.29547800000000002</v>
      </c>
      <c r="F3412" s="12">
        <v>0.85484000000000004</v>
      </c>
      <c r="G3412" s="12" t="s">
        <v>8</v>
      </c>
      <c r="H3412" s="11">
        <v>1.0114541035</v>
      </c>
    </row>
    <row r="3413" spans="1:8" x14ac:dyDescent="0.25">
      <c r="A3413" s="9" t="s">
        <v>5188</v>
      </c>
      <c r="B3413" s="8" t="s">
        <v>8383</v>
      </c>
      <c r="C3413" s="10" t="s">
        <v>8384</v>
      </c>
      <c r="D3413" s="10" t="s">
        <v>8956</v>
      </c>
      <c r="E3413" s="11">
        <v>0.65490400000000004</v>
      </c>
      <c r="F3413" s="12">
        <v>0.55002099999999998</v>
      </c>
      <c r="G3413" s="12" t="s">
        <v>9</v>
      </c>
      <c r="H3413" s="11">
        <v>-1.0416659800000001</v>
      </c>
    </row>
    <row r="3414" spans="1:8" x14ac:dyDescent="0.25">
      <c r="A3414" s="9" t="s">
        <v>5188</v>
      </c>
      <c r="B3414" s="8" t="s">
        <v>8957</v>
      </c>
      <c r="C3414" s="10" t="s">
        <v>8958</v>
      </c>
      <c r="D3414" s="10" t="s">
        <v>8959</v>
      </c>
      <c r="E3414" s="11">
        <v>0.111277</v>
      </c>
      <c r="F3414" s="12">
        <v>0.95971300000000004</v>
      </c>
      <c r="G3414" s="12" t="s">
        <v>8</v>
      </c>
      <c r="H3414" s="11">
        <v>1.0677966951</v>
      </c>
    </row>
    <row r="3415" spans="1:8" x14ac:dyDescent="0.25">
      <c r="A3415" s="9" t="s">
        <v>5188</v>
      </c>
      <c r="B3415" s="8" t="s">
        <v>8960</v>
      </c>
      <c r="C3415" s="10" t="s">
        <v>8961</v>
      </c>
      <c r="D3415" s="10" t="s">
        <v>8962</v>
      </c>
      <c r="E3415" s="11">
        <v>0.46130100000000002</v>
      </c>
      <c r="F3415" s="12">
        <v>0.98589899999999997</v>
      </c>
      <c r="G3415" s="12" t="s">
        <v>8</v>
      </c>
      <c r="H3415" s="11">
        <v>1.0047480171000001</v>
      </c>
    </row>
    <row r="3416" spans="1:8" x14ac:dyDescent="0.25">
      <c r="A3416" s="9" t="s">
        <v>5188</v>
      </c>
      <c r="B3416" s="8" t="s">
        <v>8963</v>
      </c>
      <c r="C3416" s="10" t="s">
        <v>8964</v>
      </c>
      <c r="D3416" s="10" t="s">
        <v>8965</v>
      </c>
      <c r="E3416" s="11">
        <v>1.3046599999999999</v>
      </c>
      <c r="F3416" s="12">
        <v>0.17690900000000001</v>
      </c>
      <c r="G3416" s="12" t="s">
        <v>8</v>
      </c>
      <c r="H3416" s="11">
        <v>1.4715203915999999</v>
      </c>
    </row>
    <row r="3417" spans="1:8" x14ac:dyDescent="0.25">
      <c r="A3417" s="9" t="s">
        <v>5188</v>
      </c>
      <c r="B3417" s="8" t="s">
        <v>8966</v>
      </c>
      <c r="C3417" s="10" t="s">
        <v>8967</v>
      </c>
      <c r="D3417" s="10" t="s">
        <v>8968</v>
      </c>
      <c r="E3417" s="11">
        <v>0</v>
      </c>
      <c r="F3417" s="12"/>
      <c r="G3417" s="12" t="s">
        <v>138</v>
      </c>
      <c r="H3417" s="11"/>
    </row>
    <row r="3418" spans="1:8" x14ac:dyDescent="0.25">
      <c r="A3418" s="9" t="s">
        <v>5188</v>
      </c>
      <c r="B3418" s="8" t="s">
        <v>8969</v>
      </c>
      <c r="C3418" s="10" t="s">
        <v>8970</v>
      </c>
      <c r="D3418" s="10" t="s">
        <v>8971</v>
      </c>
      <c r="E3418" s="11">
        <v>1.18133</v>
      </c>
      <c r="F3418" s="12">
        <v>0.32987699999999998</v>
      </c>
      <c r="G3418" s="12" t="s">
        <v>9</v>
      </c>
      <c r="H3418" s="11">
        <v>0</v>
      </c>
    </row>
    <row r="3419" spans="1:8" x14ac:dyDescent="0.25">
      <c r="A3419" s="9" t="s">
        <v>5188</v>
      </c>
      <c r="B3419" s="8" t="s">
        <v>8972</v>
      </c>
      <c r="C3419" s="10" t="s">
        <v>8973</v>
      </c>
      <c r="D3419" s="10" t="s">
        <v>8974</v>
      </c>
      <c r="E3419" s="11">
        <v>1.3733500000000001</v>
      </c>
      <c r="F3419" s="12">
        <v>0.29117900000000002</v>
      </c>
      <c r="G3419" s="12" t="s">
        <v>8</v>
      </c>
      <c r="H3419" s="11">
        <v>1.0633849876999999</v>
      </c>
    </row>
    <row r="3420" spans="1:8" x14ac:dyDescent="0.25">
      <c r="A3420" s="9" t="s">
        <v>5188</v>
      </c>
      <c r="B3420" s="8" t="s">
        <v>8604</v>
      </c>
      <c r="C3420" s="10" t="s">
        <v>8605</v>
      </c>
      <c r="D3420" s="10" t="s">
        <v>8975</v>
      </c>
      <c r="E3420" s="11">
        <v>1.3416999999999999</v>
      </c>
      <c r="F3420" s="12">
        <v>0.228103</v>
      </c>
      <c r="G3420" s="12" t="s">
        <v>9</v>
      </c>
      <c r="H3420" s="11">
        <v>-4.8094103720000003</v>
      </c>
    </row>
    <row r="3421" spans="1:8" x14ac:dyDescent="0.25">
      <c r="A3421" s="9" t="s">
        <v>5188</v>
      </c>
      <c r="B3421" s="8" t="s">
        <v>8976</v>
      </c>
      <c r="C3421" s="10" t="s">
        <v>8977</v>
      </c>
      <c r="D3421" s="10" t="s">
        <v>8978</v>
      </c>
      <c r="E3421" s="11">
        <v>0.93450500000000003</v>
      </c>
      <c r="F3421" s="12">
        <v>0.46510400000000002</v>
      </c>
      <c r="G3421" s="12" t="s">
        <v>8</v>
      </c>
      <c r="H3421" s="11">
        <v>2.0205734231000001</v>
      </c>
    </row>
    <row r="3422" spans="1:8" x14ac:dyDescent="0.25">
      <c r="A3422" s="9" t="s">
        <v>5188</v>
      </c>
      <c r="B3422" s="8" t="s">
        <v>8979</v>
      </c>
      <c r="C3422" s="10" t="s">
        <v>8980</v>
      </c>
      <c r="D3422" s="10" t="s">
        <v>8981</v>
      </c>
      <c r="E3422" s="11">
        <v>0.929253</v>
      </c>
      <c r="F3422" s="12">
        <v>0.45149800000000001</v>
      </c>
      <c r="G3422" s="12" t="s">
        <v>8</v>
      </c>
      <c r="H3422" s="11">
        <v>2.1833968574</v>
      </c>
    </row>
    <row r="3423" spans="1:8" x14ac:dyDescent="0.25">
      <c r="A3423" s="9" t="s">
        <v>5188</v>
      </c>
      <c r="B3423" s="8" t="s">
        <v>1685</v>
      </c>
      <c r="C3423" s="10" t="s">
        <v>1686</v>
      </c>
      <c r="D3423" s="10" t="s">
        <v>8982</v>
      </c>
      <c r="E3423" s="11">
        <v>0.64243499999999998</v>
      </c>
      <c r="F3423" s="12">
        <v>0.59882400000000002</v>
      </c>
      <c r="G3423" s="12" t="s">
        <v>8</v>
      </c>
      <c r="H3423" s="11">
        <v>1.1037649564000001</v>
      </c>
    </row>
    <row r="3424" spans="1:8" x14ac:dyDescent="0.25">
      <c r="A3424" s="9" t="s">
        <v>5188</v>
      </c>
      <c r="B3424" s="8" t="s">
        <v>8983</v>
      </c>
      <c r="C3424" s="10" t="s">
        <v>8984</v>
      </c>
      <c r="D3424" s="10" t="s">
        <v>8985</v>
      </c>
      <c r="E3424" s="11">
        <v>0.90112899999999996</v>
      </c>
      <c r="F3424" s="12">
        <v>0.51300199999999996</v>
      </c>
      <c r="G3424" s="12" t="s">
        <v>8</v>
      </c>
      <c r="H3424" s="11">
        <v>1.8542429601999999</v>
      </c>
    </row>
    <row r="3425" spans="1:8" x14ac:dyDescent="0.25">
      <c r="A3425" s="9" t="s">
        <v>5188</v>
      </c>
      <c r="B3425" s="8" t="s">
        <v>8986</v>
      </c>
      <c r="C3425" s="10" t="s">
        <v>8987</v>
      </c>
      <c r="D3425" s="10" t="s">
        <v>8988</v>
      </c>
      <c r="E3425" s="11">
        <v>0</v>
      </c>
      <c r="F3425" s="12"/>
      <c r="G3425" s="12" t="s">
        <v>138</v>
      </c>
      <c r="H3425" s="11"/>
    </row>
    <row r="3426" spans="1:8" x14ac:dyDescent="0.25">
      <c r="A3426" s="9" t="s">
        <v>5188</v>
      </c>
      <c r="B3426" s="8" t="s">
        <v>7923</v>
      </c>
      <c r="C3426" s="10" t="s">
        <v>7924</v>
      </c>
      <c r="D3426" s="10" t="s">
        <v>8989</v>
      </c>
      <c r="E3426" s="11">
        <v>1.6083799999999999</v>
      </c>
      <c r="F3426" s="12">
        <v>5.4949199999999997E-2</v>
      </c>
      <c r="G3426" s="12" t="s">
        <v>8</v>
      </c>
      <c r="H3426" s="11">
        <v>1.2970239684</v>
      </c>
    </row>
    <row r="3427" spans="1:8" x14ac:dyDescent="0.25">
      <c r="A3427" s="9" t="s">
        <v>5188</v>
      </c>
      <c r="B3427" s="8" t="s">
        <v>6734</v>
      </c>
      <c r="C3427" s="10" t="s">
        <v>6735</v>
      </c>
      <c r="D3427" s="10" t="s">
        <v>8990</v>
      </c>
      <c r="E3427" s="11">
        <v>1.25132</v>
      </c>
      <c r="F3427" s="12">
        <v>0.113576</v>
      </c>
      <c r="G3427" s="12" t="s">
        <v>8</v>
      </c>
      <c r="H3427" s="11">
        <v>4.0284093965999999</v>
      </c>
    </row>
    <row r="3428" spans="1:8" x14ac:dyDescent="0.25">
      <c r="A3428" s="9" t="s">
        <v>5188</v>
      </c>
      <c r="B3428" s="8" t="s">
        <v>8991</v>
      </c>
      <c r="C3428" s="10" t="s">
        <v>8992</v>
      </c>
      <c r="D3428" s="10" t="s">
        <v>8993</v>
      </c>
      <c r="E3428" s="11">
        <v>0.80564100000000005</v>
      </c>
      <c r="F3428" s="12">
        <v>0.52533799999999997</v>
      </c>
      <c r="G3428" s="12" t="s">
        <v>9</v>
      </c>
      <c r="H3428" s="11">
        <v>-1.770195728</v>
      </c>
    </row>
    <row r="3429" spans="1:8" x14ac:dyDescent="0.25">
      <c r="A3429" s="9" t="s">
        <v>5188</v>
      </c>
      <c r="B3429" s="8" t="s">
        <v>8994</v>
      </c>
      <c r="C3429" s="10" t="s">
        <v>8995</v>
      </c>
      <c r="D3429" s="10" t="s">
        <v>8996</v>
      </c>
      <c r="E3429" s="11">
        <v>0.890239</v>
      </c>
      <c r="F3429" s="12">
        <v>0.224856</v>
      </c>
      <c r="G3429" s="12" t="s">
        <v>8</v>
      </c>
      <c r="H3429" s="11">
        <v>4.3069924318000004</v>
      </c>
    </row>
    <row r="3430" spans="1:8" x14ac:dyDescent="0.25">
      <c r="A3430" s="9" t="s">
        <v>5188</v>
      </c>
      <c r="B3430" s="8" t="s">
        <v>3864</v>
      </c>
      <c r="C3430" s="10" t="s">
        <v>3865</v>
      </c>
      <c r="D3430" s="10" t="s">
        <v>8997</v>
      </c>
      <c r="E3430" s="11">
        <v>0.62168800000000002</v>
      </c>
      <c r="F3430" s="12">
        <v>0.50473699999999999</v>
      </c>
      <c r="G3430" s="12" t="s">
        <v>9</v>
      </c>
      <c r="H3430" s="11">
        <v>-1.406860403</v>
      </c>
    </row>
    <row r="3431" spans="1:8" x14ac:dyDescent="0.25">
      <c r="A3431" s="9" t="s">
        <v>5188</v>
      </c>
      <c r="B3431" s="8" t="s">
        <v>8998</v>
      </c>
      <c r="C3431" s="10" t="s">
        <v>8999</v>
      </c>
      <c r="D3431" s="10" t="s">
        <v>9000</v>
      </c>
      <c r="E3431" s="11">
        <v>0.90627199999999997</v>
      </c>
      <c r="F3431" s="12">
        <v>0.483263</v>
      </c>
      <c r="G3431" s="12" t="s">
        <v>8</v>
      </c>
      <c r="H3431" s="11">
        <v>1.9696189891</v>
      </c>
    </row>
    <row r="3432" spans="1:8" x14ac:dyDescent="0.25">
      <c r="A3432" s="9" t="s">
        <v>5188</v>
      </c>
      <c r="B3432" s="8" t="s">
        <v>625</v>
      </c>
      <c r="C3432" s="10" t="s">
        <v>9001</v>
      </c>
      <c r="D3432" s="10" t="s">
        <v>9002</v>
      </c>
      <c r="E3432" s="11">
        <v>0.81175600000000003</v>
      </c>
      <c r="F3432" s="12">
        <v>0.36369099999999999</v>
      </c>
      <c r="G3432" s="12" t="s">
        <v>9</v>
      </c>
      <c r="H3432" s="11">
        <v>-14.83523492</v>
      </c>
    </row>
    <row r="3433" spans="1:8" x14ac:dyDescent="0.25">
      <c r="A3433" s="9" t="s">
        <v>5188</v>
      </c>
      <c r="B3433" s="8" t="s">
        <v>9003</v>
      </c>
      <c r="C3433" s="10" t="s">
        <v>9004</v>
      </c>
      <c r="D3433" s="10" t="s">
        <v>9005</v>
      </c>
      <c r="E3433" s="11">
        <v>0.61852399999999996</v>
      </c>
      <c r="F3433" s="12">
        <v>0.53543399999999997</v>
      </c>
      <c r="G3433" s="12" t="s">
        <v>9</v>
      </c>
      <c r="H3433" s="11">
        <v>-1.4039071679999999</v>
      </c>
    </row>
    <row r="3434" spans="1:8" x14ac:dyDescent="0.25">
      <c r="A3434" s="9" t="s">
        <v>5188</v>
      </c>
      <c r="B3434" s="8" t="s">
        <v>9006</v>
      </c>
      <c r="C3434" s="10" t="s">
        <v>9007</v>
      </c>
      <c r="D3434" s="10" t="s">
        <v>9008</v>
      </c>
      <c r="E3434" s="11">
        <v>0</v>
      </c>
      <c r="F3434" s="12"/>
      <c r="G3434" s="12" t="s">
        <v>138</v>
      </c>
      <c r="H3434" s="11"/>
    </row>
    <row r="3435" spans="1:8" x14ac:dyDescent="0.25">
      <c r="A3435" s="9" t="s">
        <v>5188</v>
      </c>
      <c r="B3435" s="8" t="s">
        <v>5342</v>
      </c>
      <c r="C3435" s="10" t="s">
        <v>5343</v>
      </c>
      <c r="D3435" s="10" t="s">
        <v>9009</v>
      </c>
      <c r="E3435" s="11">
        <v>1.17353</v>
      </c>
      <c r="F3435" s="12">
        <v>0.836422</v>
      </c>
      <c r="G3435" s="12" t="s">
        <v>9</v>
      </c>
      <c r="H3435" s="11">
        <v>-1.030076247</v>
      </c>
    </row>
    <row r="3436" spans="1:8" x14ac:dyDescent="0.25">
      <c r="A3436" s="9" t="s">
        <v>5188</v>
      </c>
      <c r="B3436" s="8" t="s">
        <v>3961</v>
      </c>
      <c r="C3436" s="10" t="s">
        <v>3962</v>
      </c>
      <c r="D3436" s="10" t="s">
        <v>9010</v>
      </c>
      <c r="E3436" s="11">
        <v>0.21585499999999999</v>
      </c>
      <c r="F3436" s="12">
        <v>0.62697400000000003</v>
      </c>
      <c r="G3436" s="12" t="s">
        <v>9</v>
      </c>
      <c r="H3436" s="11">
        <v>-1.0390450790000001</v>
      </c>
    </row>
    <row r="3437" spans="1:8" x14ac:dyDescent="0.25">
      <c r="A3437" s="9" t="s">
        <v>5188</v>
      </c>
      <c r="B3437" s="8" t="s">
        <v>9011</v>
      </c>
      <c r="C3437" s="10" t="s">
        <v>9012</v>
      </c>
      <c r="D3437" s="10" t="s">
        <v>9013</v>
      </c>
      <c r="E3437" s="11">
        <v>2.01186</v>
      </c>
      <c r="F3437" s="12">
        <v>9.2684499999999993E-3</v>
      </c>
      <c r="G3437" s="12" t="s">
        <v>8</v>
      </c>
      <c r="H3437" s="11">
        <v>4.1556743852000002</v>
      </c>
    </row>
    <row r="3438" spans="1:8" x14ac:dyDescent="0.25">
      <c r="A3438" s="9" t="s">
        <v>5188</v>
      </c>
      <c r="B3438" s="8" t="s">
        <v>6211</v>
      </c>
      <c r="C3438" s="10" t="s">
        <v>6212</v>
      </c>
      <c r="D3438" s="10" t="s">
        <v>9014</v>
      </c>
      <c r="E3438" s="11">
        <v>0.51662799999999998</v>
      </c>
      <c r="F3438" s="12">
        <v>0.53395199999999998</v>
      </c>
      <c r="G3438" s="12" t="s">
        <v>8</v>
      </c>
      <c r="H3438" s="11">
        <v>1.1032200779000001</v>
      </c>
    </row>
    <row r="3439" spans="1:8" x14ac:dyDescent="0.25">
      <c r="A3439" s="9" t="s">
        <v>5188</v>
      </c>
      <c r="B3439" s="8" t="s">
        <v>9015</v>
      </c>
      <c r="C3439" s="10" t="s">
        <v>9016</v>
      </c>
      <c r="D3439" s="10" t="s">
        <v>9017</v>
      </c>
      <c r="E3439" s="11">
        <v>1.05776</v>
      </c>
      <c r="F3439" s="12">
        <v>0.20538000000000001</v>
      </c>
      <c r="G3439" s="12" t="s">
        <v>8</v>
      </c>
      <c r="H3439" s="11">
        <v>1.6071000491</v>
      </c>
    </row>
    <row r="3440" spans="1:8" x14ac:dyDescent="0.25">
      <c r="A3440" s="9" t="s">
        <v>5188</v>
      </c>
      <c r="B3440" s="8" t="s">
        <v>9018</v>
      </c>
      <c r="C3440" s="10" t="s">
        <v>9019</v>
      </c>
      <c r="D3440" s="10" t="s">
        <v>9020</v>
      </c>
      <c r="E3440" s="11">
        <v>1.3217699999999999</v>
      </c>
      <c r="F3440" s="12">
        <v>0.23025699999999999</v>
      </c>
      <c r="G3440" s="12" t="s">
        <v>8</v>
      </c>
      <c r="H3440" s="11"/>
    </row>
    <row r="3441" spans="1:8" x14ac:dyDescent="0.25">
      <c r="A3441" s="9" t="s">
        <v>5188</v>
      </c>
      <c r="B3441" s="8" t="s">
        <v>6130</v>
      </c>
      <c r="C3441" s="10" t="s">
        <v>6131</v>
      </c>
      <c r="D3441" s="10" t="s">
        <v>9021</v>
      </c>
      <c r="E3441" s="11">
        <v>1.06165</v>
      </c>
      <c r="F3441" s="12">
        <v>0.36762099999999998</v>
      </c>
      <c r="G3441" s="12" t="s">
        <v>8</v>
      </c>
      <c r="H3441" s="11">
        <v>1.1247111638</v>
      </c>
    </row>
    <row r="3442" spans="1:8" x14ac:dyDescent="0.25">
      <c r="A3442" s="9" t="s">
        <v>5188</v>
      </c>
      <c r="B3442" s="8" t="s">
        <v>9022</v>
      </c>
      <c r="C3442" s="10" t="s">
        <v>9023</v>
      </c>
      <c r="D3442" s="10" t="s">
        <v>9024</v>
      </c>
      <c r="E3442" s="11">
        <v>1.2302599999999999</v>
      </c>
      <c r="F3442" s="12">
        <v>0.27736899999999998</v>
      </c>
      <c r="G3442" s="12" t="s">
        <v>8</v>
      </c>
      <c r="H3442" s="11">
        <v>1.478329765</v>
      </c>
    </row>
    <row r="3443" spans="1:8" x14ac:dyDescent="0.25">
      <c r="A3443" s="9" t="s">
        <v>5188</v>
      </c>
      <c r="B3443" s="8" t="s">
        <v>5706</v>
      </c>
      <c r="C3443" s="10" t="s">
        <v>5707</v>
      </c>
      <c r="D3443" s="10" t="s">
        <v>9025</v>
      </c>
      <c r="E3443" s="11">
        <v>1.2034899999999999</v>
      </c>
      <c r="F3443" s="12">
        <v>0.48643799999999998</v>
      </c>
      <c r="G3443" s="12" t="s">
        <v>8</v>
      </c>
      <c r="H3443" s="11">
        <v>1.0635724708000001</v>
      </c>
    </row>
    <row r="3444" spans="1:8" x14ac:dyDescent="0.25">
      <c r="A3444" s="9" t="s">
        <v>5188</v>
      </c>
      <c r="B3444" s="8" t="s">
        <v>9026</v>
      </c>
      <c r="C3444" s="10" t="s">
        <v>9027</v>
      </c>
      <c r="D3444" s="10" t="s">
        <v>9028</v>
      </c>
      <c r="E3444" s="11">
        <v>0</v>
      </c>
      <c r="F3444" s="12"/>
      <c r="G3444" s="12" t="s">
        <v>138</v>
      </c>
      <c r="H3444" s="11"/>
    </row>
    <row r="3445" spans="1:8" x14ac:dyDescent="0.25">
      <c r="A3445" s="9" t="s">
        <v>5188</v>
      </c>
      <c r="B3445" s="8" t="s">
        <v>9029</v>
      </c>
      <c r="C3445" s="10" t="s">
        <v>9030</v>
      </c>
      <c r="D3445" s="10" t="s">
        <v>9031</v>
      </c>
      <c r="E3445" s="11">
        <v>0.904725</v>
      </c>
      <c r="F3445" s="12">
        <v>0.65719300000000003</v>
      </c>
      <c r="G3445" s="12" t="s">
        <v>9</v>
      </c>
      <c r="H3445" s="11">
        <v>-1.074960226</v>
      </c>
    </row>
    <row r="3446" spans="1:8" x14ac:dyDescent="0.25">
      <c r="A3446" s="9" t="s">
        <v>5188</v>
      </c>
      <c r="B3446" s="8" t="s">
        <v>9032</v>
      </c>
      <c r="C3446" s="10" t="s">
        <v>9033</v>
      </c>
      <c r="D3446" s="10" t="s">
        <v>9034</v>
      </c>
      <c r="E3446" s="11">
        <v>1.9342600000000001</v>
      </c>
      <c r="F3446" s="12">
        <v>4.0314500000000003E-2</v>
      </c>
      <c r="G3446" s="12" t="s">
        <v>8</v>
      </c>
      <c r="H3446" s="11">
        <v>1.0735846610999999</v>
      </c>
    </row>
    <row r="3447" spans="1:8" x14ac:dyDescent="0.25">
      <c r="A3447" s="9" t="s">
        <v>5188</v>
      </c>
      <c r="B3447" s="8" t="s">
        <v>9035</v>
      </c>
      <c r="C3447" s="10" t="s">
        <v>9036</v>
      </c>
      <c r="D3447" s="10" t="s">
        <v>9037</v>
      </c>
      <c r="E3447" s="11">
        <v>0</v>
      </c>
      <c r="F3447" s="12"/>
      <c r="G3447" s="12" t="s">
        <v>138</v>
      </c>
      <c r="H3447" s="11"/>
    </row>
    <row r="3448" spans="1:8" x14ac:dyDescent="0.25">
      <c r="A3448" s="9" t="s">
        <v>5188</v>
      </c>
      <c r="B3448" s="8" t="s">
        <v>9038</v>
      </c>
      <c r="C3448" s="10" t="s">
        <v>9039</v>
      </c>
      <c r="D3448" s="10" t="s">
        <v>9040</v>
      </c>
      <c r="E3448" s="11">
        <v>1.18133</v>
      </c>
      <c r="F3448" s="12">
        <v>0.32987699999999998</v>
      </c>
      <c r="G3448" s="12" t="s">
        <v>9</v>
      </c>
      <c r="H3448" s="11">
        <v>0</v>
      </c>
    </row>
    <row r="3449" spans="1:8" x14ac:dyDescent="0.25">
      <c r="A3449" s="9" t="s">
        <v>5188</v>
      </c>
      <c r="B3449" s="8" t="s">
        <v>9041</v>
      </c>
      <c r="C3449" s="10" t="s">
        <v>9042</v>
      </c>
      <c r="D3449" s="10" t="s">
        <v>9043</v>
      </c>
      <c r="E3449" s="11">
        <v>0.24504300000000001</v>
      </c>
      <c r="F3449" s="12">
        <v>0.98878500000000003</v>
      </c>
      <c r="G3449" s="12" t="s">
        <v>8</v>
      </c>
      <c r="H3449" s="11">
        <v>1.0070684030999999</v>
      </c>
    </row>
    <row r="3450" spans="1:8" x14ac:dyDescent="0.25">
      <c r="A3450" s="9" t="s">
        <v>5188</v>
      </c>
      <c r="B3450" s="8" t="s">
        <v>9044</v>
      </c>
      <c r="C3450" s="10" t="s">
        <v>9045</v>
      </c>
      <c r="D3450" s="10" t="s">
        <v>9046</v>
      </c>
      <c r="E3450" s="11">
        <v>1.1023099999999999</v>
      </c>
      <c r="F3450" s="12">
        <v>0.49731900000000001</v>
      </c>
      <c r="G3450" s="12" t="s">
        <v>9</v>
      </c>
      <c r="H3450" s="11">
        <v>-1.173517457</v>
      </c>
    </row>
    <row r="3451" spans="1:8" x14ac:dyDescent="0.25">
      <c r="A3451" s="9" t="s">
        <v>5188</v>
      </c>
      <c r="B3451" s="8" t="s">
        <v>9047</v>
      </c>
      <c r="C3451" s="10" t="s">
        <v>9048</v>
      </c>
      <c r="D3451" s="10" t="s">
        <v>9049</v>
      </c>
      <c r="E3451" s="11">
        <v>0.959928</v>
      </c>
      <c r="F3451" s="12">
        <v>0.70738199999999996</v>
      </c>
      <c r="G3451" s="12" t="s">
        <v>9</v>
      </c>
      <c r="H3451" s="11">
        <v>-1.0390286470000001</v>
      </c>
    </row>
    <row r="3452" spans="1:8" x14ac:dyDescent="0.25">
      <c r="A3452" s="9" t="s">
        <v>5188</v>
      </c>
      <c r="B3452" s="8" t="s">
        <v>9050</v>
      </c>
      <c r="C3452" s="10" t="s">
        <v>9051</v>
      </c>
      <c r="D3452" s="10" t="s">
        <v>9052</v>
      </c>
      <c r="E3452" s="11">
        <v>1.3719600000000001</v>
      </c>
      <c r="F3452" s="12">
        <v>0.262239</v>
      </c>
      <c r="G3452" s="12" t="s">
        <v>9</v>
      </c>
      <c r="H3452" s="11">
        <v>0</v>
      </c>
    </row>
    <row r="3453" spans="1:8" x14ac:dyDescent="0.25">
      <c r="A3453" s="9" t="s">
        <v>5188</v>
      </c>
      <c r="B3453" s="8" t="s">
        <v>9053</v>
      </c>
      <c r="C3453" s="10" t="s">
        <v>9054</v>
      </c>
      <c r="D3453" s="10" t="s">
        <v>9055</v>
      </c>
      <c r="E3453" s="11">
        <v>1.3626799999999999</v>
      </c>
      <c r="F3453" s="12">
        <v>0.26090999999999998</v>
      </c>
      <c r="G3453" s="12" t="s">
        <v>9</v>
      </c>
      <c r="H3453" s="11">
        <v>-1.4323874089999999</v>
      </c>
    </row>
    <row r="3454" spans="1:8" x14ac:dyDescent="0.25">
      <c r="A3454" s="9" t="s">
        <v>5188</v>
      </c>
      <c r="B3454" s="8" t="s">
        <v>5732</v>
      </c>
      <c r="C3454" s="10" t="s">
        <v>5733</v>
      </c>
      <c r="D3454" s="10" t="s">
        <v>9056</v>
      </c>
      <c r="E3454" s="11">
        <v>0.495836</v>
      </c>
      <c r="F3454" s="12">
        <v>0.66694399999999998</v>
      </c>
      <c r="G3454" s="12" t="s">
        <v>8</v>
      </c>
      <c r="H3454" s="11">
        <v>1.2912577687</v>
      </c>
    </row>
    <row r="3455" spans="1:8" x14ac:dyDescent="0.25">
      <c r="A3455" s="9" t="s">
        <v>5188</v>
      </c>
      <c r="B3455" s="8" t="s">
        <v>9057</v>
      </c>
      <c r="C3455" s="10" t="s">
        <v>9058</v>
      </c>
      <c r="D3455" s="10" t="s">
        <v>9059</v>
      </c>
      <c r="E3455" s="11">
        <v>0.96685500000000002</v>
      </c>
      <c r="F3455" s="12">
        <v>0.92514300000000005</v>
      </c>
      <c r="G3455" s="12" t="s">
        <v>9</v>
      </c>
      <c r="H3455" s="11">
        <v>-1.0163365289999999</v>
      </c>
    </row>
    <row r="3456" spans="1:8" x14ac:dyDescent="0.25">
      <c r="A3456" s="9" t="s">
        <v>5188</v>
      </c>
      <c r="B3456" s="8" t="s">
        <v>9060</v>
      </c>
      <c r="C3456" s="10" t="s">
        <v>9061</v>
      </c>
      <c r="D3456" s="10" t="s">
        <v>9062</v>
      </c>
      <c r="E3456" s="11">
        <v>0.83184100000000005</v>
      </c>
      <c r="F3456" s="12">
        <v>0.58940400000000004</v>
      </c>
      <c r="G3456" s="12" t="s">
        <v>8</v>
      </c>
      <c r="H3456" s="11">
        <v>1.1439137927</v>
      </c>
    </row>
    <row r="3457" spans="1:8" x14ac:dyDescent="0.25">
      <c r="A3457" s="9" t="s">
        <v>5188</v>
      </c>
      <c r="B3457" s="8" t="s">
        <v>5818</v>
      </c>
      <c r="C3457" s="10" t="s">
        <v>5819</v>
      </c>
      <c r="D3457" s="10" t="s">
        <v>9063</v>
      </c>
      <c r="E3457" s="11">
        <v>0.26458500000000001</v>
      </c>
      <c r="F3457" s="12">
        <v>0.605541</v>
      </c>
      <c r="G3457" s="12" t="s">
        <v>9</v>
      </c>
      <c r="H3457" s="11">
        <v>-1.7353166689999999</v>
      </c>
    </row>
    <row r="3458" spans="1:8" x14ac:dyDescent="0.25">
      <c r="A3458" s="9" t="s">
        <v>5188</v>
      </c>
      <c r="B3458" s="8" t="s">
        <v>9064</v>
      </c>
      <c r="C3458" s="10" t="s">
        <v>9065</v>
      </c>
      <c r="D3458" s="10" t="s">
        <v>9066</v>
      </c>
      <c r="E3458" s="11">
        <v>1.083</v>
      </c>
      <c r="F3458" s="12">
        <v>0.63585100000000006</v>
      </c>
      <c r="G3458" s="12" t="s">
        <v>9</v>
      </c>
      <c r="H3458" s="11">
        <v>-1.1189540840000001</v>
      </c>
    </row>
    <row r="3459" spans="1:8" x14ac:dyDescent="0.25">
      <c r="A3459" s="9" t="s">
        <v>5188</v>
      </c>
      <c r="B3459" s="8" t="s">
        <v>9067</v>
      </c>
      <c r="C3459" s="10" t="s">
        <v>9068</v>
      </c>
      <c r="D3459" s="10" t="s">
        <v>9069</v>
      </c>
      <c r="E3459" s="11">
        <v>1.4693000000000001</v>
      </c>
      <c r="F3459" s="12">
        <v>0.194353</v>
      </c>
      <c r="G3459" s="12" t="s">
        <v>8</v>
      </c>
      <c r="H3459" s="11">
        <v>1.2152396078000001</v>
      </c>
    </row>
    <row r="3460" spans="1:8" x14ac:dyDescent="0.25">
      <c r="A3460" s="9" t="s">
        <v>5188</v>
      </c>
      <c r="B3460" s="8" t="s">
        <v>9070</v>
      </c>
      <c r="C3460" s="10" t="s">
        <v>9071</v>
      </c>
      <c r="D3460" s="10" t="s">
        <v>9072</v>
      </c>
      <c r="E3460" s="11">
        <v>0.70933500000000005</v>
      </c>
      <c r="F3460" s="12">
        <v>0.63050099999999998</v>
      </c>
      <c r="G3460" s="12" t="s">
        <v>9</v>
      </c>
      <c r="H3460" s="11">
        <v>-1.4267558579999999</v>
      </c>
    </row>
    <row r="3461" spans="1:8" x14ac:dyDescent="0.25">
      <c r="A3461" s="9" t="s">
        <v>5188</v>
      </c>
      <c r="B3461" s="8" t="s">
        <v>9073</v>
      </c>
      <c r="C3461" s="10" t="s">
        <v>9074</v>
      </c>
      <c r="D3461" s="10" t="s">
        <v>9075</v>
      </c>
      <c r="E3461" s="11">
        <v>0.76310699999999998</v>
      </c>
      <c r="F3461" s="12">
        <v>0.97645099999999996</v>
      </c>
      <c r="G3461" s="12" t="s">
        <v>8</v>
      </c>
      <c r="H3461" s="11">
        <v>1.0284596201</v>
      </c>
    </row>
    <row r="3462" spans="1:8" x14ac:dyDescent="0.25">
      <c r="A3462" s="9" t="s">
        <v>5188</v>
      </c>
      <c r="B3462" s="8" t="s">
        <v>9076</v>
      </c>
      <c r="C3462" s="10" t="s">
        <v>9077</v>
      </c>
      <c r="D3462" s="10" t="s">
        <v>9078</v>
      </c>
      <c r="E3462" s="11">
        <v>0.80470200000000003</v>
      </c>
      <c r="F3462" s="12">
        <v>0.81026100000000001</v>
      </c>
      <c r="G3462" s="12" t="s">
        <v>8</v>
      </c>
      <c r="H3462" s="11">
        <v>1.2281270976000001</v>
      </c>
    </row>
    <row r="3463" spans="1:8" x14ac:dyDescent="0.25">
      <c r="A3463" s="9" t="s">
        <v>5188</v>
      </c>
      <c r="B3463" s="8" t="s">
        <v>9079</v>
      </c>
      <c r="C3463" s="10" t="s">
        <v>9080</v>
      </c>
      <c r="D3463" s="10" t="s">
        <v>9081</v>
      </c>
      <c r="E3463" s="11">
        <v>0.62385100000000004</v>
      </c>
      <c r="F3463" s="12">
        <v>0.39616699999999999</v>
      </c>
      <c r="G3463" s="12" t="s">
        <v>9</v>
      </c>
      <c r="H3463" s="11">
        <v>-7.9567624779999999</v>
      </c>
    </row>
    <row r="3464" spans="1:8" x14ac:dyDescent="0.25">
      <c r="A3464" s="9" t="s">
        <v>5188</v>
      </c>
      <c r="B3464" s="8" t="s">
        <v>9082</v>
      </c>
      <c r="C3464" s="10" t="s">
        <v>9083</v>
      </c>
      <c r="D3464" s="10" t="s">
        <v>9084</v>
      </c>
      <c r="E3464" s="11">
        <v>0.20080000000000001</v>
      </c>
      <c r="F3464" s="12">
        <v>0.85401300000000002</v>
      </c>
      <c r="G3464" s="12" t="s">
        <v>8</v>
      </c>
      <c r="H3464" s="11">
        <v>1.1413756288000001</v>
      </c>
    </row>
    <row r="3465" spans="1:8" x14ac:dyDescent="0.25">
      <c r="A3465" s="9" t="s">
        <v>5188</v>
      </c>
      <c r="B3465" s="8" t="s">
        <v>9085</v>
      </c>
      <c r="C3465" s="10" t="s">
        <v>9086</v>
      </c>
      <c r="D3465" s="10" t="s">
        <v>9087</v>
      </c>
      <c r="E3465" s="11">
        <v>1.6403099999999999</v>
      </c>
      <c r="F3465" s="12">
        <v>6.0695100000000002E-2</v>
      </c>
      <c r="G3465" s="12" t="s">
        <v>8</v>
      </c>
      <c r="H3465" s="11">
        <v>1.1796610144999999</v>
      </c>
    </row>
    <row r="3466" spans="1:8" x14ac:dyDescent="0.25">
      <c r="A3466" s="9" t="s">
        <v>5188</v>
      </c>
      <c r="B3466" s="8" t="s">
        <v>2829</v>
      </c>
      <c r="C3466" s="10" t="s">
        <v>2830</v>
      </c>
      <c r="D3466" s="10" t="s">
        <v>9088</v>
      </c>
      <c r="E3466" s="11">
        <v>1.0427599999999999</v>
      </c>
      <c r="F3466" s="12">
        <v>0.424539</v>
      </c>
      <c r="G3466" s="12" t="s">
        <v>8</v>
      </c>
      <c r="H3466" s="11">
        <v>1.0775119044000001</v>
      </c>
    </row>
    <row r="3467" spans="1:8" x14ac:dyDescent="0.25">
      <c r="A3467" s="9" t="s">
        <v>5188</v>
      </c>
      <c r="B3467" s="8" t="s">
        <v>9089</v>
      </c>
      <c r="C3467" s="10" t="s">
        <v>9090</v>
      </c>
      <c r="D3467" s="10" t="s">
        <v>9091</v>
      </c>
      <c r="E3467" s="11">
        <v>0.88762300000000005</v>
      </c>
      <c r="F3467" s="12">
        <v>0.372278</v>
      </c>
      <c r="G3467" s="12" t="s">
        <v>8</v>
      </c>
      <c r="H3467" s="11">
        <v>1.6014321577999999</v>
      </c>
    </row>
    <row r="3468" spans="1:8" x14ac:dyDescent="0.25">
      <c r="A3468" s="9" t="s">
        <v>5188</v>
      </c>
      <c r="B3468" s="8" t="s">
        <v>9092</v>
      </c>
      <c r="C3468" s="10" t="s">
        <v>9093</v>
      </c>
      <c r="D3468" s="10" t="s">
        <v>9094</v>
      </c>
      <c r="E3468" s="11">
        <v>0.79928600000000005</v>
      </c>
      <c r="F3468" s="12">
        <v>0.76158899999999996</v>
      </c>
      <c r="G3468" s="12" t="s">
        <v>8</v>
      </c>
      <c r="H3468" s="11">
        <v>1.2822817103999999</v>
      </c>
    </row>
    <row r="3469" spans="1:8" x14ac:dyDescent="0.25">
      <c r="A3469" s="9" t="s">
        <v>5188</v>
      </c>
      <c r="B3469" s="8" t="s">
        <v>9095</v>
      </c>
      <c r="C3469" s="10" t="s">
        <v>9096</v>
      </c>
      <c r="D3469" s="10" t="s">
        <v>9097</v>
      </c>
      <c r="E3469" s="11">
        <v>0.82534200000000002</v>
      </c>
      <c r="F3469" s="12">
        <v>0.75274300000000005</v>
      </c>
      <c r="G3469" s="12" t="s">
        <v>8</v>
      </c>
      <c r="H3469" s="11">
        <v>1.3066519359</v>
      </c>
    </row>
    <row r="3470" spans="1:8" x14ac:dyDescent="0.25">
      <c r="A3470" s="9" t="s">
        <v>5188</v>
      </c>
      <c r="B3470" s="8" t="s">
        <v>5882</v>
      </c>
      <c r="C3470" s="10" t="s">
        <v>5883</v>
      </c>
      <c r="D3470" s="10" t="s">
        <v>9098</v>
      </c>
      <c r="E3470" s="11">
        <v>1.37331</v>
      </c>
      <c r="F3470" s="12">
        <v>0.41273399999999999</v>
      </c>
      <c r="G3470" s="12" t="s">
        <v>9</v>
      </c>
      <c r="H3470" s="11">
        <v>-1.175088071</v>
      </c>
    </row>
    <row r="3471" spans="1:8" x14ac:dyDescent="0.25">
      <c r="A3471" s="9" t="s">
        <v>5188</v>
      </c>
      <c r="B3471" s="8" t="s">
        <v>9099</v>
      </c>
      <c r="C3471" s="10" t="s">
        <v>9100</v>
      </c>
      <c r="D3471" s="10" t="s">
        <v>9101</v>
      </c>
      <c r="E3471" s="11">
        <v>0.25897399999999998</v>
      </c>
      <c r="F3471" s="12">
        <v>0.87132500000000002</v>
      </c>
      <c r="G3471" s="12" t="s">
        <v>9</v>
      </c>
      <c r="H3471" s="11">
        <v>-1.014899813</v>
      </c>
    </row>
    <row r="3472" spans="1:8" x14ac:dyDescent="0.25">
      <c r="A3472" s="9" t="s">
        <v>5188</v>
      </c>
      <c r="B3472" s="8" t="s">
        <v>9102</v>
      </c>
      <c r="C3472" s="10" t="s">
        <v>9103</v>
      </c>
      <c r="D3472" s="10" t="s">
        <v>9104</v>
      </c>
      <c r="E3472" s="11">
        <v>0.799929</v>
      </c>
      <c r="F3472" s="12">
        <v>0.83196300000000001</v>
      </c>
      <c r="G3472" s="12" t="s">
        <v>8</v>
      </c>
      <c r="H3472" s="11">
        <v>1.2228959662000001</v>
      </c>
    </row>
    <row r="3473" spans="1:8" x14ac:dyDescent="0.25">
      <c r="A3473" s="9" t="s">
        <v>5188</v>
      </c>
      <c r="B3473" s="8" t="s">
        <v>9105</v>
      </c>
      <c r="C3473" s="10" t="s">
        <v>9106</v>
      </c>
      <c r="D3473" s="10" t="s">
        <v>9107</v>
      </c>
      <c r="E3473" s="11">
        <v>0.38369799999999998</v>
      </c>
      <c r="F3473" s="12">
        <v>0.477877</v>
      </c>
      <c r="G3473" s="12" t="s">
        <v>8</v>
      </c>
      <c r="H3473" s="11">
        <v>1.2296945634000001</v>
      </c>
    </row>
    <row r="3474" spans="1:8" x14ac:dyDescent="0.25">
      <c r="A3474" s="9" t="s">
        <v>5188</v>
      </c>
      <c r="B3474" s="8" t="s">
        <v>9108</v>
      </c>
      <c r="C3474" s="10" t="s">
        <v>9109</v>
      </c>
      <c r="D3474" s="10" t="s">
        <v>9110</v>
      </c>
      <c r="E3474" s="11">
        <v>1.3831899999999999</v>
      </c>
      <c r="F3474" s="12">
        <v>0.26154500000000003</v>
      </c>
      <c r="G3474" s="12" t="s">
        <v>9</v>
      </c>
      <c r="H3474" s="11">
        <v>-59.776058980000002</v>
      </c>
    </row>
    <row r="3475" spans="1:8" x14ac:dyDescent="0.25">
      <c r="A3475" s="9" t="s">
        <v>5188</v>
      </c>
      <c r="B3475" s="8" t="s">
        <v>9111</v>
      </c>
      <c r="C3475" s="10" t="s">
        <v>9112</v>
      </c>
      <c r="D3475" s="10" t="s">
        <v>9113</v>
      </c>
      <c r="E3475" s="11">
        <v>1.5779300000000001</v>
      </c>
      <c r="F3475" s="12">
        <v>0.14585100000000001</v>
      </c>
      <c r="G3475" s="12" t="s">
        <v>9</v>
      </c>
      <c r="H3475" s="11">
        <v>-1.1644617340000001</v>
      </c>
    </row>
    <row r="3476" spans="1:8" x14ac:dyDescent="0.25">
      <c r="A3476" s="9" t="s">
        <v>5188</v>
      </c>
      <c r="B3476" s="8" t="s">
        <v>9114</v>
      </c>
      <c r="C3476" s="10" t="s">
        <v>9115</v>
      </c>
      <c r="D3476" s="10" t="s">
        <v>9116</v>
      </c>
      <c r="E3476" s="11">
        <v>0.87059600000000004</v>
      </c>
      <c r="F3476" s="12">
        <v>0.387687</v>
      </c>
      <c r="G3476" s="12" t="s">
        <v>8</v>
      </c>
      <c r="H3476" s="11">
        <v>1.4917618213999999</v>
      </c>
    </row>
    <row r="3477" spans="1:8" x14ac:dyDescent="0.25">
      <c r="A3477" s="9" t="s">
        <v>5188</v>
      </c>
      <c r="B3477" s="8" t="s">
        <v>9117</v>
      </c>
      <c r="C3477" s="10" t="s">
        <v>9118</v>
      </c>
      <c r="D3477" s="10" t="s">
        <v>9119</v>
      </c>
      <c r="E3477" s="11">
        <v>0.50989899999999999</v>
      </c>
      <c r="F3477" s="12">
        <v>0.96507100000000001</v>
      </c>
      <c r="G3477" s="12" t="s">
        <v>8</v>
      </c>
      <c r="H3477" s="11">
        <v>1.0089211441999999</v>
      </c>
    </row>
    <row r="3478" spans="1:8" x14ac:dyDescent="0.25">
      <c r="A3478" s="9" t="s">
        <v>5188</v>
      </c>
      <c r="B3478" s="8" t="s">
        <v>9120</v>
      </c>
      <c r="C3478" s="10" t="s">
        <v>9121</v>
      </c>
      <c r="D3478" s="10" t="s">
        <v>9122</v>
      </c>
      <c r="E3478" s="11">
        <v>1.15842</v>
      </c>
      <c r="F3478" s="12">
        <v>0.101273</v>
      </c>
      <c r="G3478" s="12" t="s">
        <v>8</v>
      </c>
      <c r="H3478" s="11">
        <v>1.2726056958</v>
      </c>
    </row>
    <row r="3479" spans="1:8" x14ac:dyDescent="0.25">
      <c r="A3479" s="9" t="s">
        <v>5188</v>
      </c>
      <c r="B3479" s="8" t="s">
        <v>9123</v>
      </c>
      <c r="C3479" s="10" t="s">
        <v>9124</v>
      </c>
      <c r="D3479" s="10" t="s">
        <v>9125</v>
      </c>
      <c r="E3479" s="11">
        <v>0.62033400000000005</v>
      </c>
      <c r="F3479" s="12">
        <v>0.99049299999999996</v>
      </c>
      <c r="G3479" s="12" t="s">
        <v>8</v>
      </c>
      <c r="H3479" s="11">
        <v>1.0024794078000001</v>
      </c>
    </row>
    <row r="3480" spans="1:8" x14ac:dyDescent="0.25">
      <c r="A3480" s="9" t="s">
        <v>5188</v>
      </c>
      <c r="B3480" s="8" t="s">
        <v>9126</v>
      </c>
      <c r="C3480" s="10" t="s">
        <v>9127</v>
      </c>
      <c r="D3480" s="10" t="s">
        <v>9128</v>
      </c>
      <c r="E3480" s="11">
        <v>0</v>
      </c>
      <c r="F3480" s="12"/>
      <c r="G3480" s="12" t="s">
        <v>138</v>
      </c>
      <c r="H3480" s="11"/>
    </row>
    <row r="3481" spans="1:8" x14ac:dyDescent="0.25">
      <c r="A3481" s="9" t="s">
        <v>5188</v>
      </c>
      <c r="B3481" s="8" t="s">
        <v>9129</v>
      </c>
      <c r="C3481" s="10" t="s">
        <v>9130</v>
      </c>
      <c r="D3481" s="10" t="s">
        <v>9131</v>
      </c>
      <c r="E3481" s="11">
        <v>0.32122600000000001</v>
      </c>
      <c r="F3481" s="12">
        <v>0.49643399999999999</v>
      </c>
      <c r="G3481" s="12" t="s">
        <v>9</v>
      </c>
      <c r="H3481" s="11">
        <v>-1.055622058</v>
      </c>
    </row>
    <row r="3482" spans="1:8" x14ac:dyDescent="0.25">
      <c r="A3482" s="9" t="s">
        <v>5188</v>
      </c>
      <c r="B3482" s="8" t="s">
        <v>9132</v>
      </c>
      <c r="C3482" s="10" t="s">
        <v>9133</v>
      </c>
      <c r="D3482" s="10" t="s">
        <v>9134</v>
      </c>
      <c r="E3482" s="11">
        <v>1.82945</v>
      </c>
      <c r="F3482" s="12">
        <v>0.58130499999999996</v>
      </c>
      <c r="G3482" s="12" t="s">
        <v>8</v>
      </c>
      <c r="H3482" s="11">
        <v>1.0386029979</v>
      </c>
    </row>
    <row r="3483" spans="1:8" x14ac:dyDescent="0.25">
      <c r="A3483" s="9" t="s">
        <v>5188</v>
      </c>
      <c r="B3483" s="8" t="s">
        <v>9135</v>
      </c>
      <c r="C3483" s="10" t="s">
        <v>9136</v>
      </c>
      <c r="D3483" s="10" t="s">
        <v>9137</v>
      </c>
      <c r="E3483" s="11">
        <v>0</v>
      </c>
      <c r="F3483" s="12"/>
      <c r="G3483" s="12" t="s">
        <v>138</v>
      </c>
      <c r="H3483" s="11"/>
    </row>
    <row r="3484" spans="1:8" x14ac:dyDescent="0.25">
      <c r="A3484" s="9" t="s">
        <v>5188</v>
      </c>
      <c r="B3484" s="8" t="s">
        <v>9035</v>
      </c>
      <c r="C3484" s="10" t="s">
        <v>9036</v>
      </c>
      <c r="D3484" s="10" t="s">
        <v>9138</v>
      </c>
      <c r="E3484" s="11">
        <v>0</v>
      </c>
      <c r="F3484" s="12"/>
      <c r="G3484" s="12" t="s">
        <v>138</v>
      </c>
      <c r="H3484" s="11"/>
    </row>
    <row r="3485" spans="1:8" x14ac:dyDescent="0.25">
      <c r="A3485" s="9" t="s">
        <v>5188</v>
      </c>
      <c r="B3485" s="8" t="s">
        <v>9038</v>
      </c>
      <c r="C3485" s="10" t="s">
        <v>9039</v>
      </c>
      <c r="D3485" s="10" t="s">
        <v>9139</v>
      </c>
      <c r="E3485" s="11">
        <v>0</v>
      </c>
      <c r="F3485" s="12"/>
      <c r="G3485" s="12" t="s">
        <v>138</v>
      </c>
      <c r="H3485" s="11"/>
    </row>
    <row r="3486" spans="1:8" x14ac:dyDescent="0.25">
      <c r="A3486" s="9" t="s">
        <v>5188</v>
      </c>
      <c r="B3486" s="8" t="s">
        <v>9140</v>
      </c>
      <c r="C3486" s="10" t="s">
        <v>9141</v>
      </c>
      <c r="D3486" s="10" t="s">
        <v>9142</v>
      </c>
      <c r="E3486" s="11">
        <v>0</v>
      </c>
      <c r="F3486" s="12"/>
      <c r="G3486" s="12" t="s">
        <v>138</v>
      </c>
      <c r="H3486" s="11"/>
    </row>
    <row r="3487" spans="1:8" x14ac:dyDescent="0.25">
      <c r="A3487" s="9" t="s">
        <v>5188</v>
      </c>
      <c r="B3487" s="8" t="s">
        <v>9143</v>
      </c>
      <c r="C3487" s="10" t="s">
        <v>9144</v>
      </c>
      <c r="D3487" s="10" t="s">
        <v>9145</v>
      </c>
      <c r="E3487" s="11">
        <v>1.3936599999999999</v>
      </c>
      <c r="F3487" s="12">
        <v>0.24455399999999999</v>
      </c>
      <c r="G3487" s="12" t="s">
        <v>8</v>
      </c>
      <c r="H3487" s="11">
        <v>1.175855326</v>
      </c>
    </row>
    <row r="3488" spans="1:8" x14ac:dyDescent="0.25">
      <c r="A3488" s="9" t="s">
        <v>5188</v>
      </c>
      <c r="B3488" s="8" t="s">
        <v>9146</v>
      </c>
      <c r="C3488" s="10" t="s">
        <v>9147</v>
      </c>
      <c r="D3488" s="10" t="s">
        <v>9148</v>
      </c>
      <c r="E3488" s="11">
        <v>1.11687</v>
      </c>
      <c r="F3488" s="12">
        <v>0.15276000000000001</v>
      </c>
      <c r="G3488" s="12" t="s">
        <v>8</v>
      </c>
      <c r="H3488" s="11">
        <v>1.3393212515999999</v>
      </c>
    </row>
    <row r="3489" spans="1:8" x14ac:dyDescent="0.25">
      <c r="A3489" s="9" t="s">
        <v>5188</v>
      </c>
      <c r="B3489" s="8" t="s">
        <v>9149</v>
      </c>
      <c r="C3489" s="10" t="s">
        <v>9150</v>
      </c>
      <c r="D3489" s="10" t="s">
        <v>9151</v>
      </c>
      <c r="E3489" s="11">
        <v>1.0855399999999999</v>
      </c>
      <c r="F3489" s="12">
        <v>0.32987699999999998</v>
      </c>
      <c r="G3489" s="12" t="s">
        <v>9</v>
      </c>
      <c r="H3489" s="11">
        <v>0</v>
      </c>
    </row>
    <row r="3490" spans="1:8" x14ac:dyDescent="0.25">
      <c r="A3490" s="9" t="s">
        <v>5188</v>
      </c>
      <c r="B3490" s="8" t="s">
        <v>9152</v>
      </c>
      <c r="C3490" s="10" t="s">
        <v>9153</v>
      </c>
      <c r="D3490" s="10" t="s">
        <v>9154</v>
      </c>
      <c r="E3490" s="11">
        <v>1.07629</v>
      </c>
      <c r="F3490" s="12">
        <v>0.80965299999999996</v>
      </c>
      <c r="G3490" s="12" t="s">
        <v>9</v>
      </c>
      <c r="H3490" s="11">
        <v>-1.032753072</v>
      </c>
    </row>
    <row r="3491" spans="1:8" x14ac:dyDescent="0.25">
      <c r="A3491" s="9" t="s">
        <v>5188</v>
      </c>
      <c r="B3491" s="8" t="s">
        <v>9155</v>
      </c>
      <c r="C3491" s="10" t="s">
        <v>9156</v>
      </c>
      <c r="D3491" s="10" t="s">
        <v>9157</v>
      </c>
      <c r="E3491" s="11">
        <v>0</v>
      </c>
      <c r="F3491" s="12"/>
      <c r="G3491" s="12" t="s">
        <v>138</v>
      </c>
      <c r="H3491" s="11"/>
    </row>
    <row r="3492" spans="1:8" x14ac:dyDescent="0.25">
      <c r="A3492" s="9" t="s">
        <v>5188</v>
      </c>
      <c r="B3492" s="8" t="s">
        <v>6233</v>
      </c>
      <c r="C3492" s="10" t="s">
        <v>6234</v>
      </c>
      <c r="D3492" s="10" t="s">
        <v>9158</v>
      </c>
      <c r="E3492" s="11">
        <v>0.26268799999999998</v>
      </c>
      <c r="F3492" s="12">
        <v>0.98828099999999997</v>
      </c>
      <c r="G3492" s="12" t="s">
        <v>9</v>
      </c>
      <c r="H3492" s="11">
        <v>-1.0025319880000001</v>
      </c>
    </row>
    <row r="3493" spans="1:8" x14ac:dyDescent="0.25">
      <c r="A3493" s="9" t="s">
        <v>5188</v>
      </c>
      <c r="B3493" s="8" t="s">
        <v>9159</v>
      </c>
      <c r="C3493" s="10" t="s">
        <v>9160</v>
      </c>
      <c r="D3493" s="10" t="s">
        <v>9161</v>
      </c>
      <c r="E3493" s="11">
        <v>1.11412</v>
      </c>
      <c r="F3493" s="12">
        <v>0.31427300000000002</v>
      </c>
      <c r="G3493" s="12" t="s">
        <v>9</v>
      </c>
      <c r="H3493" s="11">
        <v>-1.3018561820000001</v>
      </c>
    </row>
    <row r="3494" spans="1:8" x14ac:dyDescent="0.25">
      <c r="A3494" s="9" t="s">
        <v>5188</v>
      </c>
      <c r="B3494" s="8" t="s">
        <v>9162</v>
      </c>
      <c r="C3494" s="10" t="s">
        <v>9163</v>
      </c>
      <c r="D3494" s="10" t="s">
        <v>9164</v>
      </c>
      <c r="E3494" s="11">
        <v>0.81560900000000003</v>
      </c>
      <c r="F3494" s="12">
        <v>0.85185100000000002</v>
      </c>
      <c r="G3494" s="12" t="s">
        <v>9</v>
      </c>
      <c r="H3494" s="11">
        <v>-1.3099791489999999</v>
      </c>
    </row>
    <row r="3495" spans="1:8" x14ac:dyDescent="0.25">
      <c r="A3495" s="9" t="s">
        <v>5188</v>
      </c>
      <c r="B3495" s="8" t="s">
        <v>5339</v>
      </c>
      <c r="C3495" s="10" t="s">
        <v>5340</v>
      </c>
      <c r="D3495" s="10" t="s">
        <v>9165</v>
      </c>
      <c r="E3495" s="11">
        <v>0.45762599999999998</v>
      </c>
      <c r="F3495" s="12">
        <v>0.75519700000000001</v>
      </c>
      <c r="G3495" s="12" t="s">
        <v>8</v>
      </c>
      <c r="H3495" s="11">
        <v>1.0476258040999999</v>
      </c>
    </row>
    <row r="3496" spans="1:8" x14ac:dyDescent="0.25">
      <c r="A3496" s="9" t="s">
        <v>5188</v>
      </c>
      <c r="B3496" s="8" t="s">
        <v>9166</v>
      </c>
      <c r="C3496" s="10" t="s">
        <v>9167</v>
      </c>
      <c r="D3496" s="10" t="s">
        <v>9168</v>
      </c>
      <c r="E3496" s="11">
        <v>0.49919599999999997</v>
      </c>
      <c r="F3496" s="12">
        <v>0.58508300000000002</v>
      </c>
      <c r="G3496" s="12" t="s">
        <v>9</v>
      </c>
      <c r="H3496" s="11">
        <v>-1.0515847890000001</v>
      </c>
    </row>
    <row r="3497" spans="1:8" x14ac:dyDescent="0.25">
      <c r="A3497" s="9" t="s">
        <v>5188</v>
      </c>
      <c r="B3497" s="8" t="s">
        <v>9169</v>
      </c>
      <c r="C3497" s="10" t="s">
        <v>9170</v>
      </c>
      <c r="D3497" s="10" t="s">
        <v>9171</v>
      </c>
      <c r="E3497" s="11">
        <v>0.13647000000000001</v>
      </c>
      <c r="F3497" s="12">
        <v>0.81571099999999996</v>
      </c>
      <c r="G3497" s="12" t="s">
        <v>9</v>
      </c>
      <c r="H3497" s="11">
        <v>-1.0536812680000001</v>
      </c>
    </row>
    <row r="3498" spans="1:8" x14ac:dyDescent="0.25">
      <c r="A3498" s="9" t="s">
        <v>5188</v>
      </c>
      <c r="B3498" s="8" t="s">
        <v>9172</v>
      </c>
      <c r="C3498" s="10" t="s">
        <v>9173</v>
      </c>
      <c r="D3498" s="10" t="s">
        <v>9174</v>
      </c>
      <c r="E3498" s="11">
        <v>1.1083000000000001</v>
      </c>
      <c r="F3498" s="12">
        <v>0.13014300000000001</v>
      </c>
      <c r="G3498" s="12" t="s">
        <v>8</v>
      </c>
      <c r="H3498" s="11">
        <v>1.2214236016</v>
      </c>
    </row>
    <row r="3499" spans="1:8" x14ac:dyDescent="0.25">
      <c r="A3499" s="9" t="s">
        <v>5188</v>
      </c>
      <c r="B3499" s="8" t="s">
        <v>9175</v>
      </c>
      <c r="C3499" s="10" t="s">
        <v>9176</v>
      </c>
      <c r="D3499" s="10" t="s">
        <v>9177</v>
      </c>
      <c r="E3499" s="11">
        <v>0.78884200000000004</v>
      </c>
      <c r="F3499" s="12">
        <v>0.52360799999999996</v>
      </c>
      <c r="G3499" s="12" t="s">
        <v>9</v>
      </c>
      <c r="H3499" s="11">
        <v>-1.3695899840000001</v>
      </c>
    </row>
    <row r="3500" spans="1:8" x14ac:dyDescent="0.25">
      <c r="A3500" s="9" t="s">
        <v>5188</v>
      </c>
      <c r="B3500" s="8" t="s">
        <v>9178</v>
      </c>
      <c r="C3500" s="10" t="s">
        <v>9179</v>
      </c>
      <c r="D3500" s="10" t="s">
        <v>9180</v>
      </c>
      <c r="E3500" s="11">
        <v>0</v>
      </c>
      <c r="F3500" s="12"/>
      <c r="G3500" s="12" t="s">
        <v>138</v>
      </c>
      <c r="H3500" s="11"/>
    </row>
    <row r="3501" spans="1:8" x14ac:dyDescent="0.25">
      <c r="A3501" s="9" t="s">
        <v>5188</v>
      </c>
      <c r="B3501" s="8" t="s">
        <v>9181</v>
      </c>
      <c r="C3501" s="10" t="s">
        <v>9182</v>
      </c>
      <c r="D3501" s="10" t="s">
        <v>9183</v>
      </c>
      <c r="E3501" s="11">
        <v>0.53550799999999998</v>
      </c>
      <c r="F3501" s="12">
        <v>0.63838399999999995</v>
      </c>
      <c r="G3501" s="12" t="s">
        <v>8</v>
      </c>
      <c r="H3501" s="11">
        <v>1.5136762743000001</v>
      </c>
    </row>
    <row r="3502" spans="1:8" x14ac:dyDescent="0.25">
      <c r="A3502" s="9" t="s">
        <v>5188</v>
      </c>
      <c r="B3502" s="8" t="s">
        <v>9184</v>
      </c>
      <c r="C3502" s="10" t="s">
        <v>9185</v>
      </c>
      <c r="D3502" s="10" t="s">
        <v>9186</v>
      </c>
      <c r="E3502" s="11">
        <v>0.44019399999999997</v>
      </c>
      <c r="F3502" s="12">
        <v>0.43920799999999999</v>
      </c>
      <c r="G3502" s="12" t="s">
        <v>9</v>
      </c>
      <c r="H3502" s="11">
        <v>-2.359897465</v>
      </c>
    </row>
    <row r="3503" spans="1:8" x14ac:dyDescent="0.25">
      <c r="A3503" s="9" t="s">
        <v>5188</v>
      </c>
      <c r="B3503" s="8" t="s">
        <v>9187</v>
      </c>
      <c r="C3503" s="10" t="s">
        <v>9188</v>
      </c>
      <c r="D3503" s="10" t="s">
        <v>9189</v>
      </c>
      <c r="E3503" s="11">
        <v>0.91667100000000001</v>
      </c>
      <c r="F3503" s="12">
        <v>0.29020299999999999</v>
      </c>
      <c r="G3503" s="12" t="s">
        <v>8</v>
      </c>
      <c r="H3503" s="11">
        <v>1.1339606851999999</v>
      </c>
    </row>
    <row r="3504" spans="1:8" x14ac:dyDescent="0.25">
      <c r="A3504" s="9" t="s">
        <v>5188</v>
      </c>
      <c r="B3504" s="8" t="s">
        <v>9190</v>
      </c>
      <c r="C3504" s="10" t="s">
        <v>9191</v>
      </c>
      <c r="D3504" s="10" t="s">
        <v>9192</v>
      </c>
      <c r="E3504" s="11">
        <v>0.97514599999999996</v>
      </c>
      <c r="F3504" s="12">
        <v>0.65802000000000005</v>
      </c>
      <c r="G3504" s="12" t="s">
        <v>9</v>
      </c>
      <c r="H3504" s="11">
        <v>-1.1023741709999999</v>
      </c>
    </row>
    <row r="3505" spans="1:8" x14ac:dyDescent="0.25">
      <c r="A3505" s="9" t="s">
        <v>5188</v>
      </c>
      <c r="B3505" s="8" t="s">
        <v>9193</v>
      </c>
      <c r="C3505" s="10" t="s">
        <v>9194</v>
      </c>
      <c r="D3505" s="10" t="s">
        <v>9195</v>
      </c>
      <c r="E3505" s="11">
        <v>1.0073099999999999</v>
      </c>
      <c r="F3505" s="12">
        <v>0.77324099999999996</v>
      </c>
      <c r="G3505" s="12" t="s">
        <v>8</v>
      </c>
      <c r="H3505" s="11">
        <v>1.1275608228</v>
      </c>
    </row>
    <row r="3506" spans="1:8" x14ac:dyDescent="0.25">
      <c r="A3506" s="9" t="s">
        <v>5188</v>
      </c>
      <c r="B3506" s="8" t="s">
        <v>9196</v>
      </c>
      <c r="C3506" s="10" t="s">
        <v>9197</v>
      </c>
      <c r="D3506" s="10" t="s">
        <v>9198</v>
      </c>
      <c r="E3506" s="11">
        <v>0</v>
      </c>
      <c r="F3506" s="12"/>
      <c r="G3506" s="12" t="s">
        <v>138</v>
      </c>
      <c r="H3506" s="11"/>
    </row>
    <row r="3507" spans="1:8" x14ac:dyDescent="0.25">
      <c r="A3507" s="9" t="s">
        <v>5188</v>
      </c>
      <c r="B3507" s="8" t="s">
        <v>9199</v>
      </c>
      <c r="C3507" s="10" t="s">
        <v>9200</v>
      </c>
      <c r="D3507" s="10" t="s">
        <v>9201</v>
      </c>
      <c r="E3507" s="11">
        <v>0.39758700000000002</v>
      </c>
      <c r="F3507" s="12">
        <v>0.52685499999999996</v>
      </c>
      <c r="G3507" s="12" t="s">
        <v>9</v>
      </c>
      <c r="H3507" s="11">
        <v>-1.043116991</v>
      </c>
    </row>
    <row r="3508" spans="1:8" x14ac:dyDescent="0.25">
      <c r="A3508" s="9" t="s">
        <v>5188</v>
      </c>
      <c r="B3508" s="8" t="s">
        <v>9202</v>
      </c>
      <c r="C3508" s="10" t="s">
        <v>9203</v>
      </c>
      <c r="D3508" s="10" t="s">
        <v>9204</v>
      </c>
      <c r="E3508" s="11">
        <v>1.04142</v>
      </c>
      <c r="F3508" s="12">
        <v>0.29132200000000003</v>
      </c>
      <c r="G3508" s="12" t="s">
        <v>8</v>
      </c>
      <c r="H3508" s="11">
        <v>1.2719780734999999</v>
      </c>
    </row>
    <row r="3509" spans="1:8" x14ac:dyDescent="0.25">
      <c r="A3509" s="9" t="s">
        <v>5188</v>
      </c>
      <c r="B3509" s="8" t="s">
        <v>9205</v>
      </c>
      <c r="C3509" s="10" t="s">
        <v>9206</v>
      </c>
      <c r="D3509" s="10" t="s">
        <v>9207</v>
      </c>
      <c r="E3509" s="11">
        <v>0</v>
      </c>
      <c r="F3509" s="12"/>
      <c r="G3509" s="12" t="s">
        <v>138</v>
      </c>
      <c r="H3509" s="11"/>
    </row>
    <row r="3510" spans="1:8" x14ac:dyDescent="0.25">
      <c r="A3510" s="9" t="s">
        <v>5188</v>
      </c>
      <c r="B3510" s="8" t="s">
        <v>4612</v>
      </c>
      <c r="C3510" s="10" t="s">
        <v>4613</v>
      </c>
      <c r="D3510" s="10" t="s">
        <v>9208</v>
      </c>
      <c r="E3510" s="11">
        <v>0</v>
      </c>
      <c r="F3510" s="12"/>
      <c r="G3510" s="12" t="s">
        <v>138</v>
      </c>
      <c r="H3510" s="11"/>
    </row>
    <row r="3511" spans="1:8" x14ac:dyDescent="0.25">
      <c r="A3511" s="9" t="s">
        <v>5188</v>
      </c>
      <c r="B3511" s="8" t="s">
        <v>7633</v>
      </c>
      <c r="C3511" s="10" t="s">
        <v>7634</v>
      </c>
      <c r="D3511" s="10" t="s">
        <v>9209</v>
      </c>
      <c r="E3511" s="11">
        <v>1.10775</v>
      </c>
      <c r="F3511" s="12">
        <v>0.97657799999999995</v>
      </c>
      <c r="G3511" s="12" t="s">
        <v>9</v>
      </c>
      <c r="H3511" s="11">
        <v>-1.0027189940000001</v>
      </c>
    </row>
    <row r="3512" spans="1:8" x14ac:dyDescent="0.25">
      <c r="A3512" s="9" t="s">
        <v>5188</v>
      </c>
      <c r="B3512" s="8" t="s">
        <v>9210</v>
      </c>
      <c r="C3512" s="10" t="s">
        <v>9211</v>
      </c>
      <c r="D3512" s="10" t="s">
        <v>9212</v>
      </c>
      <c r="E3512" s="11">
        <v>0.458403</v>
      </c>
      <c r="F3512" s="12">
        <v>0.64485899999999996</v>
      </c>
      <c r="G3512" s="12" t="s">
        <v>9</v>
      </c>
      <c r="H3512" s="11">
        <v>-1.8498207419999999</v>
      </c>
    </row>
    <row r="3513" spans="1:8" x14ac:dyDescent="0.25">
      <c r="A3513" s="9" t="s">
        <v>5188</v>
      </c>
      <c r="B3513" s="8" t="s">
        <v>9213</v>
      </c>
      <c r="C3513" s="10" t="s">
        <v>9214</v>
      </c>
      <c r="D3513" s="10" t="s">
        <v>9215</v>
      </c>
      <c r="E3513" s="11">
        <v>1.4877</v>
      </c>
      <c r="F3513" s="12">
        <v>7.3672799999999997E-2</v>
      </c>
      <c r="G3513" s="12" t="s">
        <v>8</v>
      </c>
      <c r="H3513" s="11">
        <v>13.983903719000001</v>
      </c>
    </row>
    <row r="3514" spans="1:8" x14ac:dyDescent="0.25">
      <c r="A3514" s="9" t="s">
        <v>5188</v>
      </c>
      <c r="B3514" s="8" t="s">
        <v>4643</v>
      </c>
      <c r="C3514" s="10" t="s">
        <v>4644</v>
      </c>
      <c r="D3514" s="10" t="s">
        <v>9216</v>
      </c>
      <c r="E3514" s="11">
        <v>1.2148300000000001</v>
      </c>
      <c r="F3514" s="12">
        <v>0.32987699999999998</v>
      </c>
      <c r="G3514" s="12" t="s">
        <v>9</v>
      </c>
      <c r="H3514" s="11">
        <v>0</v>
      </c>
    </row>
    <row r="3515" spans="1:8" x14ac:dyDescent="0.25">
      <c r="A3515" s="9" t="s">
        <v>5188</v>
      </c>
      <c r="B3515" s="8" t="s">
        <v>9217</v>
      </c>
      <c r="C3515" s="10" t="s">
        <v>9218</v>
      </c>
      <c r="D3515" s="10" t="s">
        <v>9219</v>
      </c>
      <c r="E3515" s="11">
        <v>0.91749000000000003</v>
      </c>
      <c r="F3515" s="12">
        <v>0.49461100000000002</v>
      </c>
      <c r="G3515" s="12" t="s">
        <v>8</v>
      </c>
      <c r="H3515" s="11">
        <v>2.3662076560999998</v>
      </c>
    </row>
    <row r="3516" spans="1:8" x14ac:dyDescent="0.25">
      <c r="A3516" s="9" t="s">
        <v>5188</v>
      </c>
      <c r="B3516" s="8" t="s">
        <v>9220</v>
      </c>
      <c r="C3516" s="10" t="s">
        <v>9221</v>
      </c>
      <c r="D3516" s="10" t="s">
        <v>9222</v>
      </c>
      <c r="E3516" s="11">
        <v>0.57286300000000001</v>
      </c>
      <c r="F3516" s="12">
        <v>0.26336199999999999</v>
      </c>
      <c r="G3516" s="12" t="s">
        <v>9</v>
      </c>
      <c r="H3516" s="11">
        <v>-1.5804593490000001</v>
      </c>
    </row>
    <row r="3517" spans="1:8" x14ac:dyDescent="0.25">
      <c r="A3517" s="9" t="s">
        <v>5188</v>
      </c>
      <c r="B3517" s="8" t="s">
        <v>9223</v>
      </c>
      <c r="C3517" s="10" t="s">
        <v>9224</v>
      </c>
      <c r="D3517" s="10" t="s">
        <v>9225</v>
      </c>
      <c r="E3517" s="11">
        <v>0.82603899999999997</v>
      </c>
      <c r="F3517" s="12">
        <v>0.39994200000000002</v>
      </c>
      <c r="G3517" s="12" t="s">
        <v>8</v>
      </c>
      <c r="H3517" s="11">
        <v>2.0669393466999999</v>
      </c>
    </row>
    <row r="3518" spans="1:8" x14ac:dyDescent="0.25">
      <c r="A3518" s="9" t="s">
        <v>5188</v>
      </c>
      <c r="B3518" s="8" t="s">
        <v>9226</v>
      </c>
      <c r="C3518" s="10" t="s">
        <v>9227</v>
      </c>
      <c r="D3518" s="10" t="s">
        <v>9228</v>
      </c>
      <c r="E3518" s="11">
        <v>0.74955400000000005</v>
      </c>
      <c r="F3518" s="12">
        <v>0.32987699999999998</v>
      </c>
      <c r="G3518" s="12" t="s">
        <v>9</v>
      </c>
      <c r="H3518" s="11">
        <v>0</v>
      </c>
    </row>
    <row r="3519" spans="1:8" x14ac:dyDescent="0.25">
      <c r="A3519" s="9" t="s">
        <v>5188</v>
      </c>
      <c r="B3519" s="8" t="s">
        <v>9229</v>
      </c>
      <c r="C3519" s="10" t="s">
        <v>9230</v>
      </c>
      <c r="D3519" s="10" t="s">
        <v>9231</v>
      </c>
      <c r="E3519" s="11">
        <v>0.79952999999999996</v>
      </c>
      <c r="F3519" s="12">
        <v>0.76824899999999996</v>
      </c>
      <c r="G3519" s="12" t="s">
        <v>8</v>
      </c>
      <c r="H3519" s="11">
        <v>1.2128635553</v>
      </c>
    </row>
    <row r="3520" spans="1:8" x14ac:dyDescent="0.25">
      <c r="A3520" s="9" t="s">
        <v>5188</v>
      </c>
      <c r="B3520" s="8" t="s">
        <v>9232</v>
      </c>
      <c r="C3520" s="10" t="s">
        <v>9233</v>
      </c>
      <c r="D3520" s="10" t="s">
        <v>9234</v>
      </c>
      <c r="E3520" s="11">
        <v>1.2148300000000001</v>
      </c>
      <c r="F3520" s="12">
        <v>0.32987699999999998</v>
      </c>
      <c r="G3520" s="12" t="s">
        <v>9</v>
      </c>
      <c r="H3520" s="11">
        <v>0</v>
      </c>
    </row>
    <row r="3521" spans="1:8" x14ac:dyDescent="0.25">
      <c r="A3521" s="9" t="s">
        <v>5188</v>
      </c>
      <c r="B3521" s="8" t="s">
        <v>9235</v>
      </c>
      <c r="C3521" s="10" t="s">
        <v>9236</v>
      </c>
      <c r="D3521" s="10" t="s">
        <v>9237</v>
      </c>
      <c r="E3521" s="11">
        <v>1.5102</v>
      </c>
      <c r="F3521" s="12">
        <v>0.17314099999999999</v>
      </c>
      <c r="G3521" s="12" t="s">
        <v>8</v>
      </c>
      <c r="H3521" s="11">
        <v>1.0704603761</v>
      </c>
    </row>
    <row r="3522" spans="1:8" x14ac:dyDescent="0.25">
      <c r="A3522" s="9" t="s">
        <v>5188</v>
      </c>
      <c r="B3522" s="8" t="s">
        <v>9238</v>
      </c>
      <c r="C3522" s="10" t="s">
        <v>9239</v>
      </c>
      <c r="D3522" s="10" t="s">
        <v>9240</v>
      </c>
      <c r="E3522" s="11">
        <v>1.0555099999999999</v>
      </c>
      <c r="F3522" s="12">
        <v>0.40758100000000003</v>
      </c>
      <c r="G3522" s="12" t="s">
        <v>8</v>
      </c>
      <c r="H3522" s="11">
        <v>1.0756998048999999</v>
      </c>
    </row>
    <row r="3523" spans="1:8" x14ac:dyDescent="0.25">
      <c r="A3523" s="9" t="s">
        <v>5188</v>
      </c>
      <c r="B3523" s="8" t="s">
        <v>9241</v>
      </c>
      <c r="C3523" s="10" t="s">
        <v>9242</v>
      </c>
      <c r="D3523" s="10" t="s">
        <v>9243</v>
      </c>
      <c r="E3523" s="11">
        <v>1.16889</v>
      </c>
      <c r="F3523" s="12">
        <v>0.33777099999999999</v>
      </c>
      <c r="G3523" s="12" t="s">
        <v>9</v>
      </c>
      <c r="H3523" s="11">
        <v>-60.59543944</v>
      </c>
    </row>
    <row r="3524" spans="1:8" x14ac:dyDescent="0.25">
      <c r="A3524" s="9" t="s">
        <v>5188</v>
      </c>
      <c r="B3524" s="8" t="s">
        <v>9244</v>
      </c>
      <c r="C3524" s="10" t="s">
        <v>9245</v>
      </c>
      <c r="D3524" s="10" t="s">
        <v>9246</v>
      </c>
      <c r="E3524" s="11">
        <v>0.60039399999999998</v>
      </c>
      <c r="F3524" s="12">
        <v>0.78994299999999995</v>
      </c>
      <c r="G3524" s="12" t="s">
        <v>9</v>
      </c>
      <c r="H3524" s="11">
        <v>-1.034333154</v>
      </c>
    </row>
    <row r="3525" spans="1:8" x14ac:dyDescent="0.25">
      <c r="A3525" s="9" t="s">
        <v>5188</v>
      </c>
      <c r="B3525" s="8" t="s">
        <v>8728</v>
      </c>
      <c r="C3525" s="10" t="s">
        <v>8729</v>
      </c>
      <c r="D3525" s="10" t="s">
        <v>9247</v>
      </c>
      <c r="E3525" s="11">
        <v>1.6478699999999999</v>
      </c>
      <c r="F3525" s="12">
        <v>0.18152199999999999</v>
      </c>
      <c r="G3525" s="12" t="s">
        <v>9</v>
      </c>
      <c r="H3525" s="11">
        <v>-39.895860110000001</v>
      </c>
    </row>
    <row r="3526" spans="1:8" x14ac:dyDescent="0.25">
      <c r="A3526" s="9" t="s">
        <v>5188</v>
      </c>
      <c r="B3526" s="8" t="s">
        <v>9248</v>
      </c>
      <c r="C3526" s="10" t="s">
        <v>9249</v>
      </c>
      <c r="D3526" s="10" t="s">
        <v>9250</v>
      </c>
      <c r="E3526" s="11">
        <v>1.63219</v>
      </c>
      <c r="F3526" s="12">
        <v>0.18515000000000001</v>
      </c>
      <c r="G3526" s="12" t="s">
        <v>9</v>
      </c>
      <c r="H3526" s="11">
        <v>-172.0222176</v>
      </c>
    </row>
    <row r="3527" spans="1:8" x14ac:dyDescent="0.25">
      <c r="A3527" s="9" t="s">
        <v>5188</v>
      </c>
      <c r="B3527" s="8" t="s">
        <v>2196</v>
      </c>
      <c r="C3527" s="10" t="s">
        <v>2197</v>
      </c>
      <c r="D3527" s="10" t="s">
        <v>9251</v>
      </c>
      <c r="E3527" s="11">
        <v>0.65939599999999998</v>
      </c>
      <c r="F3527" s="12">
        <v>0.70867599999999997</v>
      </c>
      <c r="G3527" s="12" t="s">
        <v>9</v>
      </c>
      <c r="H3527" s="11">
        <v>-1.230405456</v>
      </c>
    </row>
    <row r="3528" spans="1:8" x14ac:dyDescent="0.25">
      <c r="A3528" s="9" t="s">
        <v>5188</v>
      </c>
      <c r="B3528" s="8" t="s">
        <v>9252</v>
      </c>
      <c r="C3528" s="10" t="s">
        <v>9253</v>
      </c>
      <c r="D3528" s="10" t="s">
        <v>9254</v>
      </c>
      <c r="E3528" s="11">
        <v>0.56810499999999997</v>
      </c>
      <c r="F3528" s="12">
        <v>0.41885299999999998</v>
      </c>
      <c r="G3528" s="12" t="s">
        <v>8</v>
      </c>
      <c r="H3528" s="11">
        <v>1.4906117942999999</v>
      </c>
    </row>
    <row r="3529" spans="1:8" x14ac:dyDescent="0.25">
      <c r="A3529" s="9" t="s">
        <v>5188</v>
      </c>
      <c r="B3529" s="8" t="s">
        <v>9255</v>
      </c>
      <c r="C3529" s="10" t="s">
        <v>9256</v>
      </c>
      <c r="D3529" s="10" t="s">
        <v>9257</v>
      </c>
      <c r="E3529" s="11">
        <v>0.66504700000000005</v>
      </c>
      <c r="F3529" s="12">
        <v>0.98714100000000005</v>
      </c>
      <c r="G3529" s="12" t="s">
        <v>8</v>
      </c>
      <c r="H3529" s="11">
        <v>1.0045838637</v>
      </c>
    </row>
    <row r="3530" spans="1:8" x14ac:dyDescent="0.25">
      <c r="A3530" s="9" t="s">
        <v>5188</v>
      </c>
      <c r="B3530" s="8" t="s">
        <v>9258</v>
      </c>
      <c r="C3530" s="10" t="s">
        <v>9259</v>
      </c>
      <c r="D3530" s="10" t="s">
        <v>9260</v>
      </c>
      <c r="E3530" s="11">
        <v>0</v>
      </c>
      <c r="F3530" s="12"/>
      <c r="G3530" s="12" t="s">
        <v>138</v>
      </c>
      <c r="H3530" s="11"/>
    </row>
    <row r="3531" spans="1:8" x14ac:dyDescent="0.25">
      <c r="A3531" s="9" t="s">
        <v>5188</v>
      </c>
      <c r="B3531" s="8" t="s">
        <v>7710</v>
      </c>
      <c r="C3531" s="10" t="s">
        <v>7711</v>
      </c>
      <c r="D3531" s="10" t="s">
        <v>9261</v>
      </c>
      <c r="E3531" s="11">
        <v>1.0985100000000001</v>
      </c>
      <c r="F3531" s="12">
        <v>0.26782800000000001</v>
      </c>
      <c r="G3531" s="12" t="s">
        <v>9</v>
      </c>
      <c r="H3531" s="11">
        <v>-1.2091731290000001</v>
      </c>
    </row>
    <row r="3532" spans="1:8" x14ac:dyDescent="0.25">
      <c r="A3532" s="9" t="s">
        <v>5188</v>
      </c>
      <c r="B3532" s="8" t="s">
        <v>9262</v>
      </c>
      <c r="C3532" s="10" t="s">
        <v>9263</v>
      </c>
      <c r="D3532" s="10" t="s">
        <v>9264</v>
      </c>
      <c r="E3532" s="11">
        <v>0.64102300000000001</v>
      </c>
      <c r="F3532" s="12">
        <v>0.45713500000000001</v>
      </c>
      <c r="G3532" s="12" t="s">
        <v>9</v>
      </c>
      <c r="H3532" s="11">
        <v>-1.132513952</v>
      </c>
    </row>
    <row r="3533" spans="1:8" x14ac:dyDescent="0.25">
      <c r="A3533" s="9" t="s">
        <v>5188</v>
      </c>
      <c r="B3533" s="8" t="s">
        <v>9265</v>
      </c>
      <c r="C3533" s="10" t="s">
        <v>9266</v>
      </c>
      <c r="D3533" s="10" t="s">
        <v>9267</v>
      </c>
      <c r="E3533" s="11">
        <v>0.93056899999999998</v>
      </c>
      <c r="F3533" s="12">
        <v>0.29455700000000001</v>
      </c>
      <c r="G3533" s="12" t="s">
        <v>8</v>
      </c>
      <c r="H3533" s="11">
        <v>1.0995226103</v>
      </c>
    </row>
    <row r="3534" spans="1:8" x14ac:dyDescent="0.25">
      <c r="A3534" s="9" t="s">
        <v>5188</v>
      </c>
      <c r="B3534" s="8" t="s">
        <v>8411</v>
      </c>
      <c r="C3534" s="10" t="s">
        <v>8412</v>
      </c>
      <c r="D3534" s="10" t="s">
        <v>9268</v>
      </c>
      <c r="E3534" s="11">
        <v>1.64994</v>
      </c>
      <c r="F3534" s="12">
        <v>0.170964</v>
      </c>
      <c r="G3534" s="12" t="s">
        <v>8</v>
      </c>
      <c r="H3534" s="11"/>
    </row>
    <row r="3535" spans="1:8" x14ac:dyDescent="0.25">
      <c r="A3535" s="9" t="s">
        <v>5188</v>
      </c>
      <c r="B3535" s="8" t="s">
        <v>9269</v>
      </c>
      <c r="C3535" s="10" t="s">
        <v>9270</v>
      </c>
      <c r="D3535" s="10" t="s">
        <v>9271</v>
      </c>
      <c r="E3535" s="11">
        <v>0.85622100000000001</v>
      </c>
      <c r="F3535" s="12">
        <v>0.34349299999999999</v>
      </c>
      <c r="G3535" s="12" t="s">
        <v>9</v>
      </c>
      <c r="H3535" s="11">
        <v>-35.549905410000001</v>
      </c>
    </row>
    <row r="3536" spans="1:8" x14ac:dyDescent="0.25">
      <c r="A3536" s="9" t="s">
        <v>5188</v>
      </c>
      <c r="B3536" s="8" t="s">
        <v>9272</v>
      </c>
      <c r="C3536" s="10" t="s">
        <v>9273</v>
      </c>
      <c r="D3536" s="10" t="s">
        <v>9274</v>
      </c>
      <c r="E3536" s="11">
        <v>0</v>
      </c>
      <c r="F3536" s="12"/>
      <c r="G3536" s="12" t="s">
        <v>138</v>
      </c>
      <c r="H3536" s="11"/>
    </row>
    <row r="3537" spans="1:8" x14ac:dyDescent="0.25">
      <c r="A3537" s="9" t="s">
        <v>5188</v>
      </c>
      <c r="B3537" s="8" t="s">
        <v>2916</v>
      </c>
      <c r="C3537" s="10" t="s">
        <v>2917</v>
      </c>
      <c r="D3537" s="10" t="s">
        <v>9275</v>
      </c>
      <c r="E3537" s="11">
        <v>1.3523499999999999</v>
      </c>
      <c r="F3537" s="12">
        <v>0.34212799999999999</v>
      </c>
      <c r="G3537" s="12" t="s">
        <v>8</v>
      </c>
      <c r="H3537" s="11">
        <v>1.0465983002999999</v>
      </c>
    </row>
    <row r="3538" spans="1:8" x14ac:dyDescent="0.25">
      <c r="A3538" s="9" t="s">
        <v>5188</v>
      </c>
      <c r="B3538" s="8" t="s">
        <v>9276</v>
      </c>
      <c r="C3538" s="10" t="s">
        <v>9277</v>
      </c>
      <c r="D3538" s="10" t="s">
        <v>9278</v>
      </c>
      <c r="E3538" s="11">
        <v>0.94863500000000001</v>
      </c>
      <c r="F3538" s="12">
        <v>0.31698799999999999</v>
      </c>
      <c r="G3538" s="12" t="s">
        <v>8</v>
      </c>
      <c r="H3538" s="11">
        <v>2.4798853399</v>
      </c>
    </row>
    <row r="3539" spans="1:8" x14ac:dyDescent="0.25">
      <c r="A3539" s="9" t="s">
        <v>5188</v>
      </c>
      <c r="B3539" s="8" t="s">
        <v>9279</v>
      </c>
      <c r="C3539" s="10" t="s">
        <v>9280</v>
      </c>
      <c r="D3539" s="10" t="s">
        <v>9281</v>
      </c>
      <c r="E3539" s="11">
        <v>0.20358100000000001</v>
      </c>
      <c r="F3539" s="12">
        <v>0.853294</v>
      </c>
      <c r="G3539" s="12" t="s">
        <v>8</v>
      </c>
      <c r="H3539" s="11">
        <v>1.0832015515</v>
      </c>
    </row>
    <row r="3540" spans="1:8" x14ac:dyDescent="0.25">
      <c r="A3540" s="9" t="s">
        <v>5188</v>
      </c>
      <c r="B3540" s="8" t="s">
        <v>9282</v>
      </c>
      <c r="C3540" s="10" t="s">
        <v>9283</v>
      </c>
      <c r="D3540" s="10" t="s">
        <v>9284</v>
      </c>
      <c r="E3540" s="11">
        <v>0.24119399999999999</v>
      </c>
      <c r="F3540" s="12">
        <v>0.92988800000000005</v>
      </c>
      <c r="G3540" s="12" t="s">
        <v>8</v>
      </c>
      <c r="H3540" s="11">
        <v>1.0340256816</v>
      </c>
    </row>
    <row r="3541" spans="1:8" x14ac:dyDescent="0.25">
      <c r="A3541" s="9" t="s">
        <v>5188</v>
      </c>
      <c r="B3541" s="8" t="s">
        <v>9285</v>
      </c>
      <c r="C3541" s="10" t="s">
        <v>9286</v>
      </c>
      <c r="D3541" s="10" t="s">
        <v>9287</v>
      </c>
      <c r="E3541" s="11">
        <v>1.3405800000000001</v>
      </c>
      <c r="F3541" s="12">
        <v>0.17884900000000001</v>
      </c>
      <c r="G3541" s="12" t="s">
        <v>8</v>
      </c>
      <c r="H3541" s="11"/>
    </row>
    <row r="3542" spans="1:8" x14ac:dyDescent="0.25">
      <c r="A3542" s="9" t="s">
        <v>5188</v>
      </c>
      <c r="B3542" s="8" t="s">
        <v>9288</v>
      </c>
      <c r="C3542" s="10" t="s">
        <v>9289</v>
      </c>
      <c r="D3542" s="10" t="s">
        <v>9290</v>
      </c>
      <c r="E3542" s="11">
        <v>0.69831399999999999</v>
      </c>
      <c r="F3542" s="12">
        <v>0.32987699999999998</v>
      </c>
      <c r="G3542" s="12" t="s">
        <v>9</v>
      </c>
      <c r="H3542" s="11">
        <v>0</v>
      </c>
    </row>
    <row r="3543" spans="1:8" x14ac:dyDescent="0.25">
      <c r="A3543" s="9" t="s">
        <v>5188</v>
      </c>
      <c r="B3543" s="8" t="s">
        <v>9291</v>
      </c>
      <c r="C3543" s="10" t="s">
        <v>9292</v>
      </c>
      <c r="D3543" s="10" t="s">
        <v>9293</v>
      </c>
      <c r="E3543" s="11">
        <v>0.17333200000000001</v>
      </c>
      <c r="F3543" s="12">
        <v>0.67564000000000002</v>
      </c>
      <c r="G3543" s="12" t="s">
        <v>8</v>
      </c>
      <c r="H3543" s="11">
        <v>1.2079409735</v>
      </c>
    </row>
    <row r="3544" spans="1:8" x14ac:dyDescent="0.25">
      <c r="A3544" s="9" t="s">
        <v>5188</v>
      </c>
      <c r="B3544" s="8" t="s">
        <v>9294</v>
      </c>
      <c r="C3544" s="10" t="s">
        <v>9295</v>
      </c>
      <c r="D3544" s="10" t="s">
        <v>9296</v>
      </c>
      <c r="E3544" s="11">
        <v>1.1170800000000001</v>
      </c>
      <c r="F3544" s="12">
        <v>0.72816800000000004</v>
      </c>
      <c r="G3544" s="12" t="s">
        <v>8</v>
      </c>
      <c r="H3544" s="11">
        <v>1.0371104471999999</v>
      </c>
    </row>
    <row r="3545" spans="1:8" x14ac:dyDescent="0.25">
      <c r="A3545" s="9" t="s">
        <v>5188</v>
      </c>
      <c r="B3545" s="8" t="s">
        <v>9297</v>
      </c>
      <c r="C3545" s="10" t="s">
        <v>9298</v>
      </c>
      <c r="D3545" s="10" t="s">
        <v>9299</v>
      </c>
      <c r="E3545" s="11">
        <v>0.75271399999999999</v>
      </c>
      <c r="F3545" s="12">
        <v>0.195766</v>
      </c>
      <c r="G3545" s="12" t="s">
        <v>8</v>
      </c>
      <c r="H3545" s="11"/>
    </row>
    <row r="3546" spans="1:8" x14ac:dyDescent="0.25">
      <c r="A3546" s="9" t="s">
        <v>5188</v>
      </c>
      <c r="B3546" s="8" t="s">
        <v>9300</v>
      </c>
      <c r="C3546" s="10" t="s">
        <v>9301</v>
      </c>
      <c r="D3546" s="10" t="s">
        <v>9302</v>
      </c>
      <c r="E3546" s="11">
        <v>0.69151200000000002</v>
      </c>
      <c r="F3546" s="12">
        <v>0.73904000000000003</v>
      </c>
      <c r="G3546" s="12" t="s">
        <v>8</v>
      </c>
      <c r="H3546" s="11">
        <v>1.0371766286999999</v>
      </c>
    </row>
    <row r="3547" spans="1:8" x14ac:dyDescent="0.25">
      <c r="A3547" s="9" t="s">
        <v>5188</v>
      </c>
      <c r="B3547" s="8" t="s">
        <v>9303</v>
      </c>
      <c r="C3547" s="10" t="s">
        <v>9304</v>
      </c>
      <c r="D3547" s="10" t="s">
        <v>9305</v>
      </c>
      <c r="E3547" s="11">
        <v>3.01307E-2</v>
      </c>
      <c r="F3547" s="12">
        <v>0.67249000000000003</v>
      </c>
      <c r="G3547" s="12" t="s">
        <v>8</v>
      </c>
      <c r="H3547" s="11">
        <v>1.0412164412</v>
      </c>
    </row>
    <row r="3548" spans="1:8" x14ac:dyDescent="0.25">
      <c r="A3548" s="9" t="s">
        <v>5188</v>
      </c>
      <c r="B3548" s="8" t="s">
        <v>9306</v>
      </c>
      <c r="C3548" s="10" t="s">
        <v>9307</v>
      </c>
      <c r="D3548" s="10" t="s">
        <v>9308</v>
      </c>
      <c r="E3548" s="11">
        <v>0.58907299999999996</v>
      </c>
      <c r="F3548" s="12">
        <v>0.80423500000000003</v>
      </c>
      <c r="G3548" s="12" t="s">
        <v>9</v>
      </c>
      <c r="H3548" s="11">
        <v>-1.013219511</v>
      </c>
    </row>
    <row r="3549" spans="1:8" x14ac:dyDescent="0.25">
      <c r="A3549" s="9" t="s">
        <v>5188</v>
      </c>
      <c r="B3549" s="8" t="s">
        <v>7968</v>
      </c>
      <c r="C3549" s="10" t="s">
        <v>7969</v>
      </c>
      <c r="D3549" s="10" t="s">
        <v>9309</v>
      </c>
      <c r="E3549" s="11">
        <v>0.43119800000000003</v>
      </c>
      <c r="F3549" s="12">
        <v>0.86629999999999996</v>
      </c>
      <c r="G3549" s="12" t="s">
        <v>8</v>
      </c>
      <c r="H3549" s="11">
        <v>1.0052025133</v>
      </c>
    </row>
    <row r="3550" spans="1:8" x14ac:dyDescent="0.25">
      <c r="A3550" s="9" t="s">
        <v>5188</v>
      </c>
      <c r="B3550" s="8" t="s">
        <v>9235</v>
      </c>
      <c r="C3550" s="10" t="s">
        <v>9236</v>
      </c>
      <c r="D3550" s="10" t="s">
        <v>9310</v>
      </c>
      <c r="E3550" s="11">
        <v>1.6614599999999999</v>
      </c>
      <c r="F3550" s="12">
        <v>0.12592100000000001</v>
      </c>
      <c r="G3550" s="12" t="s">
        <v>8</v>
      </c>
      <c r="H3550" s="11">
        <v>1.0523866556000001</v>
      </c>
    </row>
    <row r="3551" spans="1:8" x14ac:dyDescent="0.25">
      <c r="A3551" s="9" t="s">
        <v>5188</v>
      </c>
      <c r="B3551" s="8" t="s">
        <v>7357</v>
      </c>
      <c r="C3551" s="10" t="s">
        <v>7358</v>
      </c>
      <c r="D3551" s="10" t="s">
        <v>9311</v>
      </c>
      <c r="E3551" s="11">
        <v>0.741255</v>
      </c>
      <c r="F3551" s="12">
        <v>0.60507299999999997</v>
      </c>
      <c r="G3551" s="12" t="s">
        <v>8</v>
      </c>
      <c r="H3551" s="11">
        <v>1.1236591842000001</v>
      </c>
    </row>
    <row r="3552" spans="1:8" x14ac:dyDescent="0.25">
      <c r="A3552" s="9" t="s">
        <v>5188</v>
      </c>
      <c r="B3552" s="8" t="s">
        <v>9312</v>
      </c>
      <c r="C3552" s="10" t="s">
        <v>9313</v>
      </c>
      <c r="D3552" s="10" t="s">
        <v>9314</v>
      </c>
      <c r="E3552" s="11">
        <v>0.93801100000000004</v>
      </c>
      <c r="F3552" s="12">
        <v>0.50958999999999999</v>
      </c>
      <c r="G3552" s="12" t="s">
        <v>9</v>
      </c>
      <c r="H3552" s="11">
        <v>-1.906171769</v>
      </c>
    </row>
    <row r="3553" spans="1:8" x14ac:dyDescent="0.25">
      <c r="A3553" s="9" t="s">
        <v>5188</v>
      </c>
      <c r="B3553" s="8" t="s">
        <v>9315</v>
      </c>
      <c r="C3553" s="10" t="s">
        <v>9316</v>
      </c>
      <c r="D3553" s="10" t="s">
        <v>9317</v>
      </c>
      <c r="E3553" s="11">
        <v>1.2148300000000001</v>
      </c>
      <c r="F3553" s="12">
        <v>0.32987699999999998</v>
      </c>
      <c r="G3553" s="12" t="s">
        <v>9</v>
      </c>
      <c r="H3553" s="11">
        <v>0</v>
      </c>
    </row>
    <row r="3554" spans="1:8" x14ac:dyDescent="0.25">
      <c r="A3554" s="9" t="s">
        <v>5188</v>
      </c>
      <c r="B3554" s="8" t="s">
        <v>9318</v>
      </c>
      <c r="C3554" s="10" t="s">
        <v>9319</v>
      </c>
      <c r="D3554" s="10" t="s">
        <v>9320</v>
      </c>
      <c r="E3554" s="11">
        <v>0.43917899999999999</v>
      </c>
      <c r="F3554" s="12">
        <v>0.64342600000000005</v>
      </c>
      <c r="G3554" s="12" t="s">
        <v>8</v>
      </c>
      <c r="H3554" s="11">
        <v>1.2209135633999999</v>
      </c>
    </row>
    <row r="3555" spans="1:8" x14ac:dyDescent="0.25">
      <c r="A3555" s="9" t="s">
        <v>5188</v>
      </c>
      <c r="B3555" s="8" t="s">
        <v>9321</v>
      </c>
      <c r="C3555" s="10" t="s">
        <v>9322</v>
      </c>
      <c r="D3555" s="10" t="s">
        <v>9323</v>
      </c>
      <c r="E3555" s="11">
        <v>0.37694800000000001</v>
      </c>
      <c r="F3555" s="12">
        <v>0.45008700000000001</v>
      </c>
      <c r="G3555" s="12" t="s">
        <v>9</v>
      </c>
      <c r="H3555" s="11">
        <v>-3.13151504</v>
      </c>
    </row>
    <row r="3556" spans="1:8" x14ac:dyDescent="0.25">
      <c r="A3556" s="9" t="s">
        <v>5188</v>
      </c>
      <c r="B3556" s="8" t="s">
        <v>9324</v>
      </c>
      <c r="C3556" s="10" t="s">
        <v>9325</v>
      </c>
      <c r="D3556" s="10" t="s">
        <v>9326</v>
      </c>
      <c r="E3556" s="11">
        <v>0.228907</v>
      </c>
      <c r="F3556" s="12">
        <v>0.59472700000000001</v>
      </c>
      <c r="G3556" s="12" t="s">
        <v>9</v>
      </c>
      <c r="H3556" s="11">
        <v>-1.0534047470000001</v>
      </c>
    </row>
    <row r="3557" spans="1:8" x14ac:dyDescent="0.25">
      <c r="A3557" s="9" t="s">
        <v>5188</v>
      </c>
      <c r="B3557" s="8" t="s">
        <v>5744</v>
      </c>
      <c r="C3557" s="10" t="s">
        <v>5745</v>
      </c>
      <c r="D3557" s="10" t="s">
        <v>9327</v>
      </c>
      <c r="E3557" s="11">
        <v>0.37786399999999998</v>
      </c>
      <c r="F3557" s="12">
        <v>0.65295599999999998</v>
      </c>
      <c r="G3557" s="12" t="s">
        <v>9</v>
      </c>
      <c r="H3557" s="11">
        <v>-1.142248242</v>
      </c>
    </row>
    <row r="3558" spans="1:8" x14ac:dyDescent="0.25">
      <c r="A3558" s="9" t="s">
        <v>5188</v>
      </c>
      <c r="B3558" s="8" t="s">
        <v>9328</v>
      </c>
      <c r="C3558" s="10" t="s">
        <v>9329</v>
      </c>
      <c r="D3558" s="10" t="s">
        <v>9330</v>
      </c>
      <c r="E3558" s="11">
        <v>0.38202399999999997</v>
      </c>
      <c r="F3558" s="12">
        <v>0.79632999999999998</v>
      </c>
      <c r="G3558" s="12" t="s">
        <v>9</v>
      </c>
      <c r="H3558" s="11">
        <v>-1.0680323169999999</v>
      </c>
    </row>
    <row r="3559" spans="1:8" x14ac:dyDescent="0.25">
      <c r="A3559" s="9" t="s">
        <v>5188</v>
      </c>
      <c r="B3559" s="8" t="s">
        <v>9331</v>
      </c>
      <c r="C3559" s="10" t="s">
        <v>9332</v>
      </c>
      <c r="D3559" s="10" t="s">
        <v>9333</v>
      </c>
      <c r="E3559" s="11">
        <v>1.38592</v>
      </c>
      <c r="F3559" s="12">
        <v>0.18945100000000001</v>
      </c>
      <c r="G3559" s="12" t="s">
        <v>8</v>
      </c>
      <c r="H3559" s="11">
        <v>1.1268079466000001</v>
      </c>
    </row>
    <row r="3560" spans="1:8" x14ac:dyDescent="0.25">
      <c r="A3560" s="9" t="s">
        <v>5188</v>
      </c>
      <c r="B3560" s="8" t="s">
        <v>9334</v>
      </c>
      <c r="C3560" s="10" t="s">
        <v>9335</v>
      </c>
      <c r="D3560" s="10" t="s">
        <v>9336</v>
      </c>
      <c r="E3560" s="11">
        <v>0</v>
      </c>
      <c r="F3560" s="12"/>
      <c r="G3560" s="12" t="s">
        <v>138</v>
      </c>
      <c r="H3560" s="11"/>
    </row>
    <row r="3561" spans="1:8" x14ac:dyDescent="0.25">
      <c r="A3561" s="9" t="s">
        <v>5188</v>
      </c>
      <c r="B3561" s="8" t="s">
        <v>9337</v>
      </c>
      <c r="C3561" s="10" t="s">
        <v>9338</v>
      </c>
      <c r="D3561" s="10" t="s">
        <v>9339</v>
      </c>
      <c r="E3561" s="11">
        <v>1.18005</v>
      </c>
      <c r="F3561" s="12">
        <v>0.330735</v>
      </c>
      <c r="G3561" s="12" t="s">
        <v>9</v>
      </c>
      <c r="H3561" s="11">
        <v>-550.1094574</v>
      </c>
    </row>
    <row r="3562" spans="1:8" x14ac:dyDescent="0.25">
      <c r="A3562" s="9" t="s">
        <v>5188</v>
      </c>
      <c r="B3562" s="8" t="s">
        <v>9340</v>
      </c>
      <c r="C3562" s="10" t="s">
        <v>9341</v>
      </c>
      <c r="D3562" s="10" t="s">
        <v>9342</v>
      </c>
      <c r="E3562" s="11">
        <v>1.17909</v>
      </c>
      <c r="F3562" s="12">
        <v>0.33138299999999998</v>
      </c>
      <c r="G3562" s="12" t="s">
        <v>9</v>
      </c>
      <c r="H3562" s="11">
        <v>-313.98385719999999</v>
      </c>
    </row>
    <row r="3563" spans="1:8" x14ac:dyDescent="0.25">
      <c r="A3563" s="9" t="s">
        <v>5188</v>
      </c>
      <c r="B3563" s="8" t="s">
        <v>9343</v>
      </c>
      <c r="C3563" s="10" t="s">
        <v>9344</v>
      </c>
      <c r="D3563" s="10" t="s">
        <v>9345</v>
      </c>
      <c r="E3563" s="11">
        <v>1.3304100000000001</v>
      </c>
      <c r="F3563" s="12">
        <v>0.301483</v>
      </c>
      <c r="G3563" s="12" t="s">
        <v>9</v>
      </c>
      <c r="H3563" s="11">
        <v>-1.274882791</v>
      </c>
    </row>
    <row r="3564" spans="1:8" x14ac:dyDescent="0.25">
      <c r="A3564" s="9" t="s">
        <v>5188</v>
      </c>
      <c r="B3564" s="8" t="s">
        <v>9346</v>
      </c>
      <c r="C3564" s="10" t="s">
        <v>9347</v>
      </c>
      <c r="D3564" s="10" t="s">
        <v>9348</v>
      </c>
      <c r="E3564" s="11">
        <v>0.66937199999999997</v>
      </c>
      <c r="F3564" s="12">
        <v>0.32869500000000001</v>
      </c>
      <c r="G3564" s="12" t="s">
        <v>8</v>
      </c>
      <c r="H3564" s="11"/>
    </row>
    <row r="3565" spans="1:8" x14ac:dyDescent="0.25">
      <c r="A3565" s="9" t="s">
        <v>5188</v>
      </c>
      <c r="B3565" s="8" t="s">
        <v>9349</v>
      </c>
      <c r="C3565" s="10" t="s">
        <v>9350</v>
      </c>
      <c r="D3565" s="10" t="s">
        <v>9351</v>
      </c>
      <c r="E3565" s="11">
        <v>1.03952</v>
      </c>
      <c r="F3565" s="12">
        <v>0.36503400000000003</v>
      </c>
      <c r="G3565" s="12" t="s">
        <v>9</v>
      </c>
      <c r="H3565" s="11">
        <v>-1.285386363</v>
      </c>
    </row>
    <row r="3566" spans="1:8" x14ac:dyDescent="0.25">
      <c r="A3566" s="9" t="s">
        <v>5188</v>
      </c>
      <c r="B3566" s="8" t="s">
        <v>2770</v>
      </c>
      <c r="C3566" s="10" t="s">
        <v>2771</v>
      </c>
      <c r="D3566" s="10" t="s">
        <v>9352</v>
      </c>
      <c r="E3566" s="11">
        <v>0.29915599999999998</v>
      </c>
      <c r="F3566" s="12">
        <v>0.51470700000000003</v>
      </c>
      <c r="G3566" s="12" t="s">
        <v>8</v>
      </c>
      <c r="H3566" s="11">
        <v>1.3474738582000001</v>
      </c>
    </row>
    <row r="3567" spans="1:8" x14ac:dyDescent="0.25">
      <c r="A3567" s="9" t="s">
        <v>5188</v>
      </c>
      <c r="B3567" s="8" t="s">
        <v>1868</v>
      </c>
      <c r="C3567" s="10" t="s">
        <v>1869</v>
      </c>
      <c r="D3567" s="10" t="s">
        <v>9353</v>
      </c>
      <c r="E3567" s="11">
        <v>0.60608300000000004</v>
      </c>
      <c r="F3567" s="12">
        <v>0.47837800000000003</v>
      </c>
      <c r="G3567" s="12" t="s">
        <v>8</v>
      </c>
      <c r="H3567" s="11">
        <v>1.1452572765</v>
      </c>
    </row>
    <row r="3568" spans="1:8" x14ac:dyDescent="0.25">
      <c r="A3568" s="9" t="s">
        <v>5188</v>
      </c>
      <c r="B3568" s="8" t="s">
        <v>9252</v>
      </c>
      <c r="C3568" s="10" t="s">
        <v>9253</v>
      </c>
      <c r="D3568" s="10" t="s">
        <v>9354</v>
      </c>
      <c r="E3568" s="11">
        <v>1.0559700000000001</v>
      </c>
      <c r="F3568" s="12">
        <v>0.57368699999999995</v>
      </c>
      <c r="G3568" s="12" t="s">
        <v>9</v>
      </c>
      <c r="H3568" s="11">
        <v>-1.091676222</v>
      </c>
    </row>
    <row r="3569" spans="1:8" x14ac:dyDescent="0.25">
      <c r="A3569" s="9" t="s">
        <v>5188</v>
      </c>
      <c r="B3569" s="8" t="s">
        <v>8685</v>
      </c>
      <c r="C3569" s="10" t="s">
        <v>8686</v>
      </c>
      <c r="D3569" s="10" t="s">
        <v>9355</v>
      </c>
      <c r="E3569" s="11">
        <v>1.1235200000000001</v>
      </c>
      <c r="F3569" s="12">
        <v>0.16578699999999999</v>
      </c>
      <c r="G3569" s="12" t="s">
        <v>8</v>
      </c>
      <c r="H3569" s="11">
        <v>4.9660058176000001</v>
      </c>
    </row>
    <row r="3570" spans="1:8" x14ac:dyDescent="0.25">
      <c r="A3570" s="9" t="s">
        <v>5188</v>
      </c>
      <c r="B3570" s="8" t="s">
        <v>9356</v>
      </c>
      <c r="C3570" s="10" t="s">
        <v>9357</v>
      </c>
      <c r="D3570" s="10" t="s">
        <v>9358</v>
      </c>
      <c r="E3570" s="11">
        <v>0.80794999999999995</v>
      </c>
      <c r="F3570" s="12">
        <v>0.37858700000000001</v>
      </c>
      <c r="G3570" s="12" t="s">
        <v>8</v>
      </c>
      <c r="H3570" s="11">
        <v>1.3894527860000001</v>
      </c>
    </row>
    <row r="3571" spans="1:8" x14ac:dyDescent="0.25">
      <c r="A3571" s="9" t="s">
        <v>5188</v>
      </c>
      <c r="B3571" s="8" t="s">
        <v>9359</v>
      </c>
      <c r="C3571" s="10" t="s">
        <v>9360</v>
      </c>
      <c r="D3571" s="10" t="s">
        <v>9361</v>
      </c>
      <c r="E3571" s="11">
        <v>1.3635299999999999</v>
      </c>
      <c r="F3571" s="12">
        <v>6.2872300000000006E-2</v>
      </c>
      <c r="G3571" s="12" t="s">
        <v>8</v>
      </c>
      <c r="H3571" s="11">
        <v>2.1743190803000001</v>
      </c>
    </row>
    <row r="3572" spans="1:8" x14ac:dyDescent="0.25">
      <c r="A3572" s="9" t="s">
        <v>5188</v>
      </c>
      <c r="B3572" s="8" t="s">
        <v>9362</v>
      </c>
      <c r="C3572" s="10" t="s">
        <v>9363</v>
      </c>
      <c r="D3572" s="10" t="s">
        <v>9364</v>
      </c>
      <c r="E3572" s="11">
        <v>1.3936900000000001</v>
      </c>
      <c r="F3572" s="12">
        <v>7.18781E-2</v>
      </c>
      <c r="G3572" s="12" t="s">
        <v>8</v>
      </c>
      <c r="H3572" s="11">
        <v>1.4062797842000001</v>
      </c>
    </row>
    <row r="3573" spans="1:8" x14ac:dyDescent="0.25">
      <c r="A3573" s="9" t="s">
        <v>5188</v>
      </c>
      <c r="B3573" s="8" t="s">
        <v>9365</v>
      </c>
      <c r="C3573" s="10" t="s">
        <v>9366</v>
      </c>
      <c r="D3573" s="10" t="s">
        <v>9367</v>
      </c>
      <c r="E3573" s="11">
        <v>0.716414</v>
      </c>
      <c r="F3573" s="12">
        <v>0.493927</v>
      </c>
      <c r="G3573" s="12" t="s">
        <v>9</v>
      </c>
      <c r="H3573" s="11">
        <v>-1.2895930739999999</v>
      </c>
    </row>
    <row r="3574" spans="1:8" x14ac:dyDescent="0.25">
      <c r="A3574" s="9" t="s">
        <v>5188</v>
      </c>
      <c r="B3574" s="8" t="s">
        <v>9368</v>
      </c>
      <c r="C3574" s="10" t="s">
        <v>9369</v>
      </c>
      <c r="D3574" s="10" t="s">
        <v>9370</v>
      </c>
      <c r="E3574" s="11">
        <v>1.6867399999999999</v>
      </c>
      <c r="F3574" s="12">
        <v>0.15651999999999999</v>
      </c>
      <c r="G3574" s="12" t="s">
        <v>9</v>
      </c>
      <c r="H3574" s="11">
        <v>-3.3084401190000001</v>
      </c>
    </row>
    <row r="3575" spans="1:8" x14ac:dyDescent="0.25">
      <c r="A3575" s="9" t="s">
        <v>5188</v>
      </c>
      <c r="B3575" s="8" t="s">
        <v>9371</v>
      </c>
      <c r="C3575" s="10" t="s">
        <v>9372</v>
      </c>
      <c r="D3575" s="10" t="s">
        <v>9373</v>
      </c>
      <c r="E3575" s="11">
        <v>0.61921300000000001</v>
      </c>
      <c r="F3575" s="12">
        <v>0.76504099999999997</v>
      </c>
      <c r="G3575" s="12" t="s">
        <v>8</v>
      </c>
      <c r="H3575" s="11">
        <v>1.1207094342999999</v>
      </c>
    </row>
    <row r="3576" spans="1:8" x14ac:dyDescent="0.25">
      <c r="A3576" s="9" t="s">
        <v>5188</v>
      </c>
      <c r="B3576" s="8" t="s">
        <v>9374</v>
      </c>
      <c r="C3576" s="10" t="s">
        <v>9375</v>
      </c>
      <c r="D3576" s="10" t="s">
        <v>9376</v>
      </c>
      <c r="E3576" s="11">
        <v>1.1902200000000001</v>
      </c>
      <c r="F3576" s="12">
        <v>0.20597499999999999</v>
      </c>
      <c r="G3576" s="12" t="s">
        <v>8</v>
      </c>
      <c r="H3576" s="11">
        <v>1.1225322870000001</v>
      </c>
    </row>
    <row r="3577" spans="1:8" x14ac:dyDescent="0.25">
      <c r="A3577" s="9" t="s">
        <v>5188</v>
      </c>
      <c r="B3577" s="8" t="s">
        <v>9377</v>
      </c>
      <c r="C3577" s="10" t="s">
        <v>9378</v>
      </c>
      <c r="D3577" s="10" t="s">
        <v>9379</v>
      </c>
      <c r="E3577" s="11">
        <v>9.5301700000000003E-2</v>
      </c>
      <c r="F3577" s="12">
        <v>0.92776400000000003</v>
      </c>
      <c r="G3577" s="12" t="s">
        <v>8</v>
      </c>
      <c r="H3577" s="11">
        <v>1.0112678610000001</v>
      </c>
    </row>
    <row r="3578" spans="1:8" x14ac:dyDescent="0.25">
      <c r="A3578" s="9" t="s">
        <v>5188</v>
      </c>
      <c r="B3578" s="8" t="s">
        <v>9380</v>
      </c>
      <c r="C3578" s="10" t="s">
        <v>9381</v>
      </c>
      <c r="D3578" s="10" t="s">
        <v>9382</v>
      </c>
      <c r="E3578" s="11">
        <v>0</v>
      </c>
      <c r="F3578" s="12"/>
      <c r="G3578" s="12" t="s">
        <v>138</v>
      </c>
      <c r="H3578" s="11"/>
    </row>
    <row r="3579" spans="1:8" x14ac:dyDescent="0.25">
      <c r="A3579" s="9" t="s">
        <v>5188</v>
      </c>
      <c r="B3579" s="8" t="s">
        <v>9383</v>
      </c>
      <c r="C3579" s="10" t="s">
        <v>9384</v>
      </c>
      <c r="D3579" s="10" t="s">
        <v>9385</v>
      </c>
      <c r="E3579" s="11">
        <v>0.49217699999999998</v>
      </c>
      <c r="F3579" s="12">
        <v>0.715055</v>
      </c>
      <c r="G3579" s="12" t="s">
        <v>8</v>
      </c>
      <c r="H3579" s="11">
        <v>1.0244226703999999</v>
      </c>
    </row>
    <row r="3580" spans="1:8" x14ac:dyDescent="0.25">
      <c r="A3580" s="9" t="s">
        <v>5188</v>
      </c>
      <c r="B3580" s="8" t="s">
        <v>9386</v>
      </c>
      <c r="C3580" s="10" t="s">
        <v>9387</v>
      </c>
      <c r="D3580" s="10" t="s">
        <v>9388</v>
      </c>
      <c r="E3580" s="11">
        <v>1.1082099999999999</v>
      </c>
      <c r="F3580" s="12">
        <v>0.230883</v>
      </c>
      <c r="G3580" s="12" t="s">
        <v>8</v>
      </c>
      <c r="H3580" s="11">
        <v>1.4678540967</v>
      </c>
    </row>
    <row r="3581" spans="1:8" x14ac:dyDescent="0.25">
      <c r="A3581" s="9" t="s">
        <v>5188</v>
      </c>
      <c r="B3581" s="8" t="s">
        <v>9389</v>
      </c>
      <c r="C3581" s="10" t="s">
        <v>9390</v>
      </c>
      <c r="D3581" s="10" t="s">
        <v>9391</v>
      </c>
      <c r="E3581" s="11">
        <v>1.34049</v>
      </c>
      <c r="F3581" s="12">
        <v>0.226683</v>
      </c>
      <c r="G3581" s="12" t="s">
        <v>9</v>
      </c>
      <c r="H3581" s="11">
        <v>-1.8925942339999999</v>
      </c>
    </row>
    <row r="3582" spans="1:8" x14ac:dyDescent="0.25">
      <c r="A3582" s="9" t="s">
        <v>5188</v>
      </c>
      <c r="B3582" s="8" t="s">
        <v>9392</v>
      </c>
      <c r="C3582" s="10" t="s">
        <v>9393</v>
      </c>
      <c r="D3582" s="10" t="s">
        <v>9394</v>
      </c>
      <c r="E3582" s="11">
        <v>0.93103100000000005</v>
      </c>
      <c r="F3582" s="12">
        <v>0.15338499999999999</v>
      </c>
      <c r="G3582" s="12" t="s">
        <v>9</v>
      </c>
      <c r="H3582" s="11">
        <v>0</v>
      </c>
    </row>
    <row r="3583" spans="1:8" x14ac:dyDescent="0.25">
      <c r="A3583" s="9" t="s">
        <v>5188</v>
      </c>
      <c r="B3583" s="8" t="s">
        <v>9395</v>
      </c>
      <c r="C3583" s="10" t="s">
        <v>9396</v>
      </c>
      <c r="D3583" s="10" t="s">
        <v>9397</v>
      </c>
      <c r="E3583" s="11">
        <v>0.30679800000000002</v>
      </c>
      <c r="F3583" s="12">
        <v>0.48677399999999998</v>
      </c>
      <c r="G3583" s="12" t="s">
        <v>8</v>
      </c>
      <c r="H3583" s="11">
        <v>1.0365078367</v>
      </c>
    </row>
    <row r="3584" spans="1:8" x14ac:dyDescent="0.25">
      <c r="A3584" s="9" t="s">
        <v>5188</v>
      </c>
      <c r="B3584" s="8" t="s">
        <v>9398</v>
      </c>
      <c r="C3584" s="10" t="s">
        <v>9399</v>
      </c>
      <c r="D3584" s="10" t="s">
        <v>9400</v>
      </c>
      <c r="E3584" s="11">
        <v>0.73352300000000004</v>
      </c>
      <c r="F3584" s="12">
        <v>0.33257700000000001</v>
      </c>
      <c r="G3584" s="12" t="s">
        <v>9</v>
      </c>
      <c r="H3584" s="11">
        <v>-3.9205693080000001</v>
      </c>
    </row>
    <row r="3585" spans="1:8" x14ac:dyDescent="0.25">
      <c r="A3585" s="9" t="s">
        <v>5188</v>
      </c>
      <c r="B3585" s="8" t="s">
        <v>9401</v>
      </c>
      <c r="C3585" s="10" t="s">
        <v>9402</v>
      </c>
      <c r="D3585" s="10" t="s">
        <v>9403</v>
      </c>
      <c r="E3585" s="11">
        <v>0.61911099999999997</v>
      </c>
      <c r="F3585" s="12">
        <v>0.98373900000000003</v>
      </c>
      <c r="G3585" s="12" t="s">
        <v>8</v>
      </c>
      <c r="H3585" s="11">
        <v>1.0010577947999999</v>
      </c>
    </row>
    <row r="3586" spans="1:8" x14ac:dyDescent="0.25">
      <c r="A3586" s="9" t="s">
        <v>5188</v>
      </c>
      <c r="B3586" s="8" t="s">
        <v>9404</v>
      </c>
      <c r="C3586" s="10" t="s">
        <v>9405</v>
      </c>
      <c r="D3586" s="10" t="s">
        <v>9406</v>
      </c>
      <c r="E3586" s="11">
        <v>0.88192599999999999</v>
      </c>
      <c r="F3586" s="12">
        <v>0.27255200000000002</v>
      </c>
      <c r="G3586" s="12" t="s">
        <v>9</v>
      </c>
      <c r="H3586" s="11">
        <v>-3.3164057480000002</v>
      </c>
    </row>
    <row r="3587" spans="1:8" x14ac:dyDescent="0.25">
      <c r="A3587" s="9" t="s">
        <v>5188</v>
      </c>
      <c r="B3587" s="8" t="s">
        <v>9407</v>
      </c>
      <c r="C3587" s="10" t="s">
        <v>9408</v>
      </c>
      <c r="D3587" s="10" t="s">
        <v>9409</v>
      </c>
      <c r="E3587" s="11">
        <v>0</v>
      </c>
      <c r="F3587" s="12"/>
      <c r="G3587" s="12" t="s">
        <v>138</v>
      </c>
      <c r="H3587" s="11"/>
    </row>
    <row r="3588" spans="1:8" x14ac:dyDescent="0.25">
      <c r="A3588" s="9" t="s">
        <v>5188</v>
      </c>
      <c r="B3588" s="8" t="s">
        <v>9410</v>
      </c>
      <c r="C3588" s="10" t="s">
        <v>9411</v>
      </c>
      <c r="D3588" s="10" t="s">
        <v>9412</v>
      </c>
      <c r="E3588" s="11">
        <v>0.91337599999999997</v>
      </c>
      <c r="F3588" s="12">
        <v>0.33842299999999997</v>
      </c>
      <c r="G3588" s="12" t="s">
        <v>9</v>
      </c>
      <c r="H3588" s="11">
        <v>-1.135131933</v>
      </c>
    </row>
    <row r="3589" spans="1:8" x14ac:dyDescent="0.25">
      <c r="A3589" s="9" t="s">
        <v>5188</v>
      </c>
      <c r="B3589" s="8" t="s">
        <v>9413</v>
      </c>
      <c r="C3589" s="10" t="s">
        <v>9414</v>
      </c>
      <c r="D3589" s="10" t="s">
        <v>9415</v>
      </c>
      <c r="E3589" s="11">
        <v>0</v>
      </c>
      <c r="F3589" s="12"/>
      <c r="G3589" s="12" t="s">
        <v>138</v>
      </c>
      <c r="H3589" s="11"/>
    </row>
    <row r="3590" spans="1:8" x14ac:dyDescent="0.25">
      <c r="A3590" s="9" t="s">
        <v>5188</v>
      </c>
      <c r="B3590" s="8" t="s">
        <v>9416</v>
      </c>
      <c r="C3590" s="10" t="s">
        <v>9417</v>
      </c>
      <c r="D3590" s="10" t="s">
        <v>9418</v>
      </c>
      <c r="E3590" s="11">
        <v>0.85722900000000002</v>
      </c>
      <c r="F3590" s="12">
        <v>0.53520500000000004</v>
      </c>
      <c r="G3590" s="12" t="s">
        <v>9</v>
      </c>
      <c r="H3590" s="11">
        <v>-1.1154082949999999</v>
      </c>
    </row>
    <row r="3591" spans="1:8" x14ac:dyDescent="0.25">
      <c r="A3591" s="9" t="s">
        <v>5188</v>
      </c>
      <c r="B3591" s="8" t="s">
        <v>7692</v>
      </c>
      <c r="C3591" s="10" t="s">
        <v>7693</v>
      </c>
      <c r="D3591" s="10" t="s">
        <v>9419</v>
      </c>
      <c r="E3591" s="11">
        <v>0.57254000000000005</v>
      </c>
      <c r="F3591" s="12">
        <v>0.62347900000000001</v>
      </c>
      <c r="G3591" s="12" t="s">
        <v>9</v>
      </c>
      <c r="H3591" s="11">
        <v>-1.3529110630000001</v>
      </c>
    </row>
    <row r="3592" spans="1:8" x14ac:dyDescent="0.25">
      <c r="A3592" s="9" t="s">
        <v>5188</v>
      </c>
      <c r="B3592" s="8" t="s">
        <v>8700</v>
      </c>
      <c r="C3592" s="10" t="s">
        <v>8701</v>
      </c>
      <c r="D3592" s="10" t="s">
        <v>9420</v>
      </c>
      <c r="E3592" s="11">
        <v>1.18258</v>
      </c>
      <c r="F3592" s="12">
        <v>0.70892999999999995</v>
      </c>
      <c r="G3592" s="12" t="s">
        <v>9</v>
      </c>
      <c r="H3592" s="11">
        <v>-1.0577014600000001</v>
      </c>
    </row>
    <row r="3593" spans="1:8" x14ac:dyDescent="0.25">
      <c r="A3593" s="9" t="s">
        <v>5188</v>
      </c>
      <c r="B3593" s="8" t="s">
        <v>9421</v>
      </c>
      <c r="C3593" s="10" t="s">
        <v>9422</v>
      </c>
      <c r="D3593" s="10" t="s">
        <v>9423</v>
      </c>
      <c r="E3593" s="11">
        <v>1.12317</v>
      </c>
      <c r="F3593" s="12">
        <v>0.296373</v>
      </c>
      <c r="G3593" s="12" t="s">
        <v>8</v>
      </c>
      <c r="H3593" s="11">
        <v>1.4339701282999999</v>
      </c>
    </row>
    <row r="3594" spans="1:8" x14ac:dyDescent="0.25">
      <c r="A3594" s="9" t="s">
        <v>5188</v>
      </c>
      <c r="B3594" s="8" t="s">
        <v>9285</v>
      </c>
      <c r="C3594" s="10" t="s">
        <v>9286</v>
      </c>
      <c r="D3594" s="10" t="s">
        <v>9424</v>
      </c>
      <c r="E3594" s="11">
        <v>1.2344999999999999</v>
      </c>
      <c r="F3594" s="12">
        <v>0.14380899999999999</v>
      </c>
      <c r="G3594" s="12" t="s">
        <v>8</v>
      </c>
      <c r="H3594" s="11">
        <v>1.1361078221000001</v>
      </c>
    </row>
    <row r="3595" spans="1:8" x14ac:dyDescent="0.25">
      <c r="A3595" s="9" t="s">
        <v>5188</v>
      </c>
      <c r="B3595" s="8" t="s">
        <v>9425</v>
      </c>
      <c r="C3595" s="10" t="s">
        <v>9426</v>
      </c>
      <c r="D3595" s="10" t="s">
        <v>9427</v>
      </c>
      <c r="E3595" s="11">
        <v>1.1775500000000001</v>
      </c>
      <c r="F3595" s="12">
        <v>0.30214000000000002</v>
      </c>
      <c r="G3595" s="12" t="s">
        <v>8</v>
      </c>
      <c r="H3595" s="11">
        <v>1.0828943844000001</v>
      </c>
    </row>
    <row r="3596" spans="1:8" x14ac:dyDescent="0.25">
      <c r="A3596" s="9" t="s">
        <v>5188</v>
      </c>
      <c r="B3596" s="8" t="s">
        <v>9428</v>
      </c>
      <c r="C3596" s="10" t="s">
        <v>9429</v>
      </c>
      <c r="D3596" s="10" t="s">
        <v>9430</v>
      </c>
      <c r="E3596" s="11">
        <v>1.1131500000000001</v>
      </c>
      <c r="F3596" s="12">
        <v>0.34162900000000002</v>
      </c>
      <c r="G3596" s="12" t="s">
        <v>8</v>
      </c>
      <c r="H3596" s="11">
        <v>1.0876537584999999</v>
      </c>
    </row>
    <row r="3597" spans="1:8" x14ac:dyDescent="0.25">
      <c r="A3597" s="9" t="s">
        <v>5188</v>
      </c>
      <c r="B3597" s="8" t="s">
        <v>9431</v>
      </c>
      <c r="C3597" s="10" t="s">
        <v>9432</v>
      </c>
      <c r="D3597" s="10" t="s">
        <v>9433</v>
      </c>
      <c r="E3597" s="11">
        <v>0.75021000000000004</v>
      </c>
      <c r="F3597" s="12">
        <v>0.86029900000000004</v>
      </c>
      <c r="G3597" s="12" t="s">
        <v>8</v>
      </c>
      <c r="H3597" s="11">
        <v>1.0876507975</v>
      </c>
    </row>
    <row r="3598" spans="1:8" x14ac:dyDescent="0.25">
      <c r="A3598" s="9" t="s">
        <v>5188</v>
      </c>
      <c r="B3598" s="8" t="s">
        <v>9434</v>
      </c>
      <c r="C3598" s="10" t="s">
        <v>9435</v>
      </c>
      <c r="D3598" s="10" t="s">
        <v>9436</v>
      </c>
      <c r="E3598" s="11">
        <v>0.951013</v>
      </c>
      <c r="F3598" s="12">
        <v>0.18033099999999999</v>
      </c>
      <c r="G3598" s="12" t="s">
        <v>8</v>
      </c>
      <c r="H3598" s="11">
        <v>1.3604169125000001</v>
      </c>
    </row>
    <row r="3599" spans="1:8" x14ac:dyDescent="0.25">
      <c r="A3599" s="9" t="s">
        <v>5188</v>
      </c>
      <c r="B3599" s="8" t="s">
        <v>9437</v>
      </c>
      <c r="C3599" s="10" t="s">
        <v>9438</v>
      </c>
      <c r="D3599" s="10" t="s">
        <v>9439</v>
      </c>
      <c r="E3599" s="11">
        <v>4.0485399999999998E-2</v>
      </c>
      <c r="F3599" s="12">
        <v>0.65459599999999996</v>
      </c>
      <c r="G3599" s="12" t="s">
        <v>8</v>
      </c>
      <c r="H3599" s="11">
        <v>1.2846395175</v>
      </c>
    </row>
    <row r="3600" spans="1:8" x14ac:dyDescent="0.25">
      <c r="A3600" s="9" t="s">
        <v>5188</v>
      </c>
      <c r="B3600" s="8" t="s">
        <v>9440</v>
      </c>
      <c r="C3600" s="10" t="s">
        <v>9441</v>
      </c>
      <c r="D3600" s="10" t="s">
        <v>9442</v>
      </c>
      <c r="E3600" s="11">
        <v>0.73403799999999997</v>
      </c>
      <c r="F3600" s="12">
        <v>0.324708</v>
      </c>
      <c r="G3600" s="12" t="s">
        <v>9</v>
      </c>
      <c r="H3600" s="11">
        <v>-3.9939939330000001</v>
      </c>
    </row>
    <row r="3601" spans="1:8" x14ac:dyDescent="0.25">
      <c r="A3601" s="9" t="s">
        <v>5188</v>
      </c>
      <c r="B3601" s="8" t="s">
        <v>9443</v>
      </c>
      <c r="C3601" s="10" t="s">
        <v>9444</v>
      </c>
      <c r="D3601" s="10" t="s">
        <v>9445</v>
      </c>
      <c r="E3601" s="11">
        <v>0.40346300000000002</v>
      </c>
      <c r="F3601" s="12">
        <v>0.35025800000000001</v>
      </c>
      <c r="G3601" s="12" t="s">
        <v>8</v>
      </c>
      <c r="H3601" s="11">
        <v>20.427414888000001</v>
      </c>
    </row>
    <row r="3602" spans="1:8" x14ac:dyDescent="0.25">
      <c r="A3602" s="9" t="s">
        <v>5188</v>
      </c>
      <c r="B3602" s="8" t="s">
        <v>3071</v>
      </c>
      <c r="C3602" s="10" t="s">
        <v>3072</v>
      </c>
      <c r="D3602" s="10" t="s">
        <v>9446</v>
      </c>
      <c r="E3602" s="11">
        <v>0.94827300000000003</v>
      </c>
      <c r="F3602" s="12">
        <v>0.98830399999999996</v>
      </c>
      <c r="G3602" s="12" t="s">
        <v>8</v>
      </c>
      <c r="H3602" s="11">
        <v>1.0038780469999999</v>
      </c>
    </row>
    <row r="3603" spans="1:8" x14ac:dyDescent="0.25">
      <c r="A3603" s="9" t="s">
        <v>5188</v>
      </c>
      <c r="B3603" s="8" t="s">
        <v>9447</v>
      </c>
      <c r="C3603" s="10" t="s">
        <v>9448</v>
      </c>
      <c r="D3603" s="10" t="s">
        <v>9449</v>
      </c>
      <c r="E3603" s="11">
        <v>1.20973</v>
      </c>
      <c r="F3603" s="12">
        <v>0.33357300000000001</v>
      </c>
      <c r="G3603" s="12" t="s">
        <v>9</v>
      </c>
      <c r="H3603" s="11">
        <v>-128.46423110000001</v>
      </c>
    </row>
    <row r="3604" spans="1:8" x14ac:dyDescent="0.25">
      <c r="A3604" s="9" t="s">
        <v>5188</v>
      </c>
      <c r="B3604" s="8" t="s">
        <v>9450</v>
      </c>
      <c r="C3604" s="10" t="s">
        <v>9451</v>
      </c>
      <c r="D3604" s="10" t="s">
        <v>9452</v>
      </c>
      <c r="E3604" s="11">
        <v>0.69930599999999998</v>
      </c>
      <c r="F3604" s="12">
        <v>0.28121200000000002</v>
      </c>
      <c r="G3604" s="12" t="s">
        <v>9</v>
      </c>
      <c r="H3604" s="11">
        <v>-1.855493039</v>
      </c>
    </row>
    <row r="3605" spans="1:8" x14ac:dyDescent="0.25">
      <c r="A3605" s="9" t="s">
        <v>5188</v>
      </c>
      <c r="B3605" s="8" t="s">
        <v>9453</v>
      </c>
      <c r="C3605" s="10" t="s">
        <v>9454</v>
      </c>
      <c r="D3605" s="10" t="s">
        <v>9455</v>
      </c>
      <c r="E3605" s="11">
        <v>1.53789</v>
      </c>
      <c r="F3605" s="12">
        <v>0.16382099999999999</v>
      </c>
      <c r="G3605" s="12" t="s">
        <v>8</v>
      </c>
      <c r="H3605" s="11">
        <v>8.7599109844999994</v>
      </c>
    </row>
    <row r="3606" spans="1:8" x14ac:dyDescent="0.25">
      <c r="A3606" s="9" t="s">
        <v>5188</v>
      </c>
      <c r="B3606" s="8" t="s">
        <v>9456</v>
      </c>
      <c r="C3606" s="10" t="s">
        <v>9457</v>
      </c>
      <c r="D3606" s="10" t="s">
        <v>9458</v>
      </c>
      <c r="E3606" s="11">
        <v>1.01027</v>
      </c>
      <c r="F3606" s="12">
        <v>0.31433699999999998</v>
      </c>
      <c r="G3606" s="12" t="s">
        <v>8</v>
      </c>
      <c r="H3606" s="11">
        <v>1.6625080239000001</v>
      </c>
    </row>
    <row r="3607" spans="1:8" x14ac:dyDescent="0.25">
      <c r="A3607" s="9" t="s">
        <v>5188</v>
      </c>
      <c r="B3607" s="8" t="s">
        <v>9459</v>
      </c>
      <c r="C3607" s="10" t="s">
        <v>9460</v>
      </c>
      <c r="D3607" s="10" t="s">
        <v>9461</v>
      </c>
      <c r="E3607" s="11">
        <v>0.94390399999999997</v>
      </c>
      <c r="F3607" s="12">
        <v>0.51314599999999999</v>
      </c>
      <c r="G3607" s="12" t="s">
        <v>9</v>
      </c>
      <c r="H3607" s="11">
        <v>-1.1889880820000001</v>
      </c>
    </row>
    <row r="3608" spans="1:8" x14ac:dyDescent="0.25">
      <c r="A3608" s="9" t="s">
        <v>5188</v>
      </c>
      <c r="B3608" s="8" t="s">
        <v>7133</v>
      </c>
      <c r="C3608" s="10" t="s">
        <v>7134</v>
      </c>
      <c r="D3608" s="10" t="s">
        <v>9462</v>
      </c>
      <c r="E3608" s="11">
        <v>1.4043099999999999</v>
      </c>
      <c r="F3608" s="12">
        <v>0.19139300000000001</v>
      </c>
      <c r="G3608" s="12" t="s">
        <v>8</v>
      </c>
      <c r="H3608" s="11">
        <v>1.0627821189</v>
      </c>
    </row>
    <row r="3609" spans="1:8" x14ac:dyDescent="0.25">
      <c r="A3609" s="9" t="s">
        <v>5188</v>
      </c>
      <c r="B3609" s="8" t="s">
        <v>9463</v>
      </c>
      <c r="C3609" s="10" t="s">
        <v>9464</v>
      </c>
      <c r="D3609" s="10" t="s">
        <v>9465</v>
      </c>
      <c r="E3609" s="11">
        <v>0.69823299999999999</v>
      </c>
      <c r="F3609" s="12">
        <v>0.42974200000000001</v>
      </c>
      <c r="G3609" s="12" t="s">
        <v>9</v>
      </c>
      <c r="H3609" s="11">
        <v>-1.666606958</v>
      </c>
    </row>
    <row r="3610" spans="1:8" x14ac:dyDescent="0.25">
      <c r="A3610" s="9" t="s">
        <v>5188</v>
      </c>
      <c r="B3610" s="8" t="s">
        <v>9466</v>
      </c>
      <c r="C3610" s="10" t="s">
        <v>9467</v>
      </c>
      <c r="D3610" s="10" t="s">
        <v>9468</v>
      </c>
      <c r="E3610" s="11">
        <v>0.95187299999999997</v>
      </c>
      <c r="F3610" s="12">
        <v>0.45645000000000002</v>
      </c>
      <c r="G3610" s="12" t="s">
        <v>8</v>
      </c>
      <c r="H3610" s="11">
        <v>1.2156635224000001</v>
      </c>
    </row>
    <row r="3611" spans="1:8" x14ac:dyDescent="0.25">
      <c r="A3611" s="9" t="s">
        <v>5188</v>
      </c>
      <c r="B3611" s="8" t="s">
        <v>9469</v>
      </c>
      <c r="C3611" s="10" t="s">
        <v>9470</v>
      </c>
      <c r="D3611" s="10" t="s">
        <v>9471</v>
      </c>
      <c r="E3611" s="11">
        <v>0</v>
      </c>
      <c r="F3611" s="12"/>
      <c r="G3611" s="12" t="s">
        <v>138</v>
      </c>
      <c r="H3611" s="11"/>
    </row>
    <row r="3612" spans="1:8" x14ac:dyDescent="0.25">
      <c r="A3612" s="9" t="s">
        <v>5188</v>
      </c>
      <c r="B3612" s="8" t="s">
        <v>9472</v>
      </c>
      <c r="C3612" s="10" t="s">
        <v>9473</v>
      </c>
      <c r="D3612" s="10" t="s">
        <v>9474</v>
      </c>
      <c r="E3612" s="11">
        <v>0.51801900000000001</v>
      </c>
      <c r="F3612" s="12">
        <v>0.761791</v>
      </c>
      <c r="G3612" s="12" t="s">
        <v>9</v>
      </c>
      <c r="H3612" s="11">
        <v>-1.077986178</v>
      </c>
    </row>
    <row r="3613" spans="1:8" x14ac:dyDescent="0.25">
      <c r="A3613" s="9" t="s">
        <v>5188</v>
      </c>
      <c r="B3613" s="8" t="s">
        <v>9475</v>
      </c>
      <c r="C3613" s="10" t="s">
        <v>9476</v>
      </c>
      <c r="D3613" s="10" t="s">
        <v>9477</v>
      </c>
      <c r="E3613" s="11">
        <v>1.24082</v>
      </c>
      <c r="F3613" s="12">
        <v>2.2983900000000002E-2</v>
      </c>
      <c r="G3613" s="12" t="s">
        <v>8</v>
      </c>
      <c r="H3613" s="11">
        <v>1.2337930896</v>
      </c>
    </row>
    <row r="3614" spans="1:8" x14ac:dyDescent="0.25">
      <c r="A3614" s="9" t="s">
        <v>5188</v>
      </c>
      <c r="B3614" s="8" t="s">
        <v>9478</v>
      </c>
      <c r="C3614" s="10" t="s">
        <v>9479</v>
      </c>
      <c r="D3614" s="10" t="s">
        <v>9480</v>
      </c>
      <c r="E3614" s="11">
        <v>0.69676700000000003</v>
      </c>
      <c r="F3614" s="12">
        <v>0.384384</v>
      </c>
      <c r="G3614" s="12" t="s">
        <v>9</v>
      </c>
      <c r="H3614" s="11">
        <v>-1.152228019</v>
      </c>
    </row>
    <row r="3615" spans="1:8" x14ac:dyDescent="0.25">
      <c r="A3615" s="9" t="s">
        <v>5188</v>
      </c>
      <c r="B3615" s="8" t="s">
        <v>9481</v>
      </c>
      <c r="C3615" s="10" t="s">
        <v>9482</v>
      </c>
      <c r="D3615" s="10" t="s">
        <v>9483</v>
      </c>
      <c r="E3615" s="11">
        <v>0</v>
      </c>
      <c r="F3615" s="12"/>
      <c r="G3615" s="12" t="s">
        <v>138</v>
      </c>
      <c r="H3615" s="11"/>
    </row>
    <row r="3616" spans="1:8" x14ac:dyDescent="0.25">
      <c r="A3616" s="9" t="s">
        <v>5188</v>
      </c>
      <c r="B3616" s="8" t="s">
        <v>9484</v>
      </c>
      <c r="C3616" s="10" t="s">
        <v>9485</v>
      </c>
      <c r="D3616" s="10" t="s">
        <v>9486</v>
      </c>
      <c r="E3616" s="11">
        <v>0.700048</v>
      </c>
      <c r="F3616" s="12">
        <v>0.547207</v>
      </c>
      <c r="G3616" s="12" t="s">
        <v>8</v>
      </c>
      <c r="H3616" s="11">
        <v>1.1493693619000001</v>
      </c>
    </row>
    <row r="3617" spans="1:8" x14ac:dyDescent="0.25">
      <c r="A3617" s="9" t="s">
        <v>5188</v>
      </c>
      <c r="B3617" s="8" t="s">
        <v>9487</v>
      </c>
      <c r="C3617" s="10" t="s">
        <v>9488</v>
      </c>
      <c r="D3617" s="10" t="s">
        <v>9489</v>
      </c>
      <c r="E3617" s="11">
        <v>1.1858200000000001</v>
      </c>
      <c r="F3617" s="12">
        <v>0.32869500000000001</v>
      </c>
      <c r="G3617" s="12" t="s">
        <v>8</v>
      </c>
      <c r="H3617" s="11"/>
    </row>
    <row r="3618" spans="1:8" x14ac:dyDescent="0.25">
      <c r="A3618" s="9" t="s">
        <v>5188</v>
      </c>
      <c r="B3618" s="8" t="s">
        <v>9490</v>
      </c>
      <c r="C3618" s="10" t="s">
        <v>9491</v>
      </c>
      <c r="D3618" s="10" t="s">
        <v>9492</v>
      </c>
      <c r="E3618" s="11">
        <v>0.50605800000000001</v>
      </c>
      <c r="F3618" s="12">
        <v>0.67450100000000002</v>
      </c>
      <c r="G3618" s="12" t="s">
        <v>8</v>
      </c>
      <c r="H3618" s="11">
        <v>1.1425457045</v>
      </c>
    </row>
    <row r="3619" spans="1:8" x14ac:dyDescent="0.25">
      <c r="A3619" s="9" t="s">
        <v>5188</v>
      </c>
      <c r="B3619" s="8" t="s">
        <v>9493</v>
      </c>
      <c r="C3619" s="10" t="s">
        <v>9494</v>
      </c>
      <c r="D3619" s="10" t="s">
        <v>9495</v>
      </c>
      <c r="E3619" s="11">
        <v>1.2261500000000001</v>
      </c>
      <c r="F3619" s="12">
        <v>0.25289099999999998</v>
      </c>
      <c r="G3619" s="12" t="s">
        <v>8</v>
      </c>
      <c r="H3619" s="11">
        <v>235.76836448</v>
      </c>
    </row>
    <row r="3620" spans="1:8" x14ac:dyDescent="0.25">
      <c r="A3620" s="9" t="s">
        <v>5188</v>
      </c>
      <c r="B3620" s="8" t="s">
        <v>8091</v>
      </c>
      <c r="C3620" s="10" t="s">
        <v>8092</v>
      </c>
      <c r="D3620" s="10" t="s">
        <v>9496</v>
      </c>
      <c r="E3620" s="11">
        <v>1.3166500000000001</v>
      </c>
      <c r="F3620" s="12">
        <v>6.4857100000000001E-2</v>
      </c>
      <c r="G3620" s="12" t="s">
        <v>8</v>
      </c>
      <c r="H3620" s="11">
        <v>3.0731683982</v>
      </c>
    </row>
    <row r="3621" spans="1:8" x14ac:dyDescent="0.25">
      <c r="A3621" s="9" t="s">
        <v>5188</v>
      </c>
      <c r="B3621" s="8" t="s">
        <v>9497</v>
      </c>
      <c r="C3621" s="10" t="s">
        <v>9498</v>
      </c>
      <c r="D3621" s="10" t="s">
        <v>9499</v>
      </c>
      <c r="E3621" s="11">
        <v>0.35542400000000002</v>
      </c>
      <c r="F3621" s="12">
        <v>0.48036800000000002</v>
      </c>
      <c r="G3621" s="12" t="s">
        <v>9</v>
      </c>
      <c r="H3621" s="11">
        <v>-1.2755358059999999</v>
      </c>
    </row>
    <row r="3622" spans="1:8" x14ac:dyDescent="0.25">
      <c r="A3622" s="9" t="s">
        <v>5188</v>
      </c>
      <c r="B3622" s="8" t="s">
        <v>4289</v>
      </c>
      <c r="C3622" s="10" t="s">
        <v>4290</v>
      </c>
      <c r="D3622" s="10" t="s">
        <v>9500</v>
      </c>
      <c r="E3622" s="11">
        <v>0.33180199999999999</v>
      </c>
      <c r="F3622" s="12">
        <v>0.57251600000000002</v>
      </c>
      <c r="G3622" s="12" t="s">
        <v>9</v>
      </c>
      <c r="H3622" s="11">
        <v>-1.217117169</v>
      </c>
    </row>
    <row r="3623" spans="1:8" x14ac:dyDescent="0.25">
      <c r="A3623" s="9" t="s">
        <v>5188</v>
      </c>
      <c r="B3623" s="8" t="s">
        <v>8405</v>
      </c>
      <c r="C3623" s="10" t="s">
        <v>8406</v>
      </c>
      <c r="D3623" s="10" t="s">
        <v>9501</v>
      </c>
      <c r="E3623" s="11">
        <v>1.2022900000000001</v>
      </c>
      <c r="F3623" s="12">
        <v>0.28438400000000003</v>
      </c>
      <c r="G3623" s="12" t="s">
        <v>8</v>
      </c>
      <c r="H3623" s="11"/>
    </row>
    <row r="3624" spans="1:8" x14ac:dyDescent="0.25">
      <c r="A3624" s="9" t="s">
        <v>5188</v>
      </c>
      <c r="B3624" s="8" t="s">
        <v>9502</v>
      </c>
      <c r="C3624" s="10" t="s">
        <v>9503</v>
      </c>
      <c r="D3624" s="10" t="s">
        <v>9504</v>
      </c>
      <c r="E3624" s="11">
        <v>0.68097300000000005</v>
      </c>
      <c r="F3624" s="12">
        <v>0.45474700000000001</v>
      </c>
      <c r="G3624" s="12" t="s">
        <v>9</v>
      </c>
      <c r="H3624" s="11">
        <v>-1.3288419840000001</v>
      </c>
    </row>
    <row r="3625" spans="1:8" x14ac:dyDescent="0.25">
      <c r="A3625" s="9" t="s">
        <v>5188</v>
      </c>
      <c r="B3625" s="8" t="s">
        <v>9505</v>
      </c>
      <c r="C3625" s="10" t="s">
        <v>9506</v>
      </c>
      <c r="D3625" s="10" t="s">
        <v>9507</v>
      </c>
      <c r="E3625" s="11">
        <v>1.73098</v>
      </c>
      <c r="F3625" s="12">
        <v>0.159361</v>
      </c>
      <c r="G3625" s="12" t="s">
        <v>9</v>
      </c>
      <c r="H3625" s="11">
        <v>0</v>
      </c>
    </row>
    <row r="3626" spans="1:8" x14ac:dyDescent="0.25">
      <c r="A3626" s="9" t="s">
        <v>5188</v>
      </c>
      <c r="B3626" s="8" t="s">
        <v>9508</v>
      </c>
      <c r="C3626" s="10" t="s">
        <v>9509</v>
      </c>
      <c r="D3626" s="10" t="s">
        <v>9510</v>
      </c>
      <c r="E3626" s="11">
        <v>0.741757</v>
      </c>
      <c r="F3626" s="12">
        <v>0.251222</v>
      </c>
      <c r="G3626" s="12" t="s">
        <v>8</v>
      </c>
      <c r="H3626" s="11">
        <v>3.3851203785999999</v>
      </c>
    </row>
    <row r="3627" spans="1:8" x14ac:dyDescent="0.25">
      <c r="A3627" s="9" t="s">
        <v>5188</v>
      </c>
      <c r="B3627" s="8" t="s">
        <v>9511</v>
      </c>
      <c r="C3627" s="10" t="s">
        <v>9512</v>
      </c>
      <c r="D3627" s="10" t="s">
        <v>9513</v>
      </c>
      <c r="E3627" s="11">
        <v>1.21759</v>
      </c>
      <c r="F3627" s="12">
        <v>0.26613999999999999</v>
      </c>
      <c r="G3627" s="12" t="s">
        <v>8</v>
      </c>
      <c r="H3627" s="11"/>
    </row>
    <row r="3628" spans="1:8" x14ac:dyDescent="0.25">
      <c r="A3628" s="9" t="s">
        <v>5188</v>
      </c>
      <c r="B3628" s="8" t="s">
        <v>9514</v>
      </c>
      <c r="C3628" s="10" t="s">
        <v>9515</v>
      </c>
      <c r="D3628" s="10" t="s">
        <v>9516</v>
      </c>
      <c r="E3628" s="11">
        <v>1.0202899999999999</v>
      </c>
      <c r="F3628" s="12">
        <v>0.167236</v>
      </c>
      <c r="G3628" s="12" t="s">
        <v>8</v>
      </c>
      <c r="H3628" s="11">
        <v>1.1590480554</v>
      </c>
    </row>
    <row r="3629" spans="1:8" x14ac:dyDescent="0.25">
      <c r="A3629" s="9" t="s">
        <v>5188</v>
      </c>
      <c r="B3629" s="8" t="s">
        <v>9517</v>
      </c>
      <c r="C3629" s="10" t="s">
        <v>9518</v>
      </c>
      <c r="D3629" s="10" t="s">
        <v>9519</v>
      </c>
      <c r="E3629" s="11">
        <v>0</v>
      </c>
      <c r="F3629" s="12"/>
      <c r="G3629" s="12" t="s">
        <v>138</v>
      </c>
      <c r="H3629" s="11"/>
    </row>
    <row r="3630" spans="1:8" x14ac:dyDescent="0.25">
      <c r="A3630" s="9" t="s">
        <v>5188</v>
      </c>
      <c r="B3630" s="8" t="s">
        <v>9520</v>
      </c>
      <c r="C3630" s="10" t="s">
        <v>9521</v>
      </c>
      <c r="D3630" s="10" t="s">
        <v>9522</v>
      </c>
      <c r="E3630" s="11">
        <v>1.4183699999999999</v>
      </c>
      <c r="F3630" s="12">
        <v>0.78992600000000002</v>
      </c>
      <c r="G3630" s="12" t="s">
        <v>8</v>
      </c>
      <c r="H3630" s="11">
        <v>1.0498135825999999</v>
      </c>
    </row>
    <row r="3631" spans="1:8" x14ac:dyDescent="0.25">
      <c r="A3631" s="9" t="s">
        <v>5188</v>
      </c>
      <c r="B3631" s="8" t="s">
        <v>9523</v>
      </c>
      <c r="C3631" s="10" t="s">
        <v>9524</v>
      </c>
      <c r="D3631" s="10" t="s">
        <v>9525</v>
      </c>
      <c r="E3631" s="11">
        <v>1.4914000000000001</v>
      </c>
      <c r="F3631" s="12">
        <v>3.0801499999999999E-2</v>
      </c>
      <c r="G3631" s="12" t="s">
        <v>9</v>
      </c>
      <c r="H3631" s="11">
        <v>-1.9415453199999999</v>
      </c>
    </row>
    <row r="3632" spans="1:8" x14ac:dyDescent="0.25">
      <c r="A3632" s="9" t="s">
        <v>5188</v>
      </c>
      <c r="B3632" s="8" t="s">
        <v>9526</v>
      </c>
      <c r="C3632" s="10" t="s">
        <v>9527</v>
      </c>
      <c r="D3632" s="10" t="s">
        <v>9528</v>
      </c>
      <c r="E3632" s="11">
        <v>0.70273799999999997</v>
      </c>
      <c r="F3632" s="12">
        <v>0.52794300000000005</v>
      </c>
      <c r="G3632" s="12" t="s">
        <v>9</v>
      </c>
      <c r="H3632" s="11">
        <v>-2.1201358450000001</v>
      </c>
    </row>
    <row r="3633" spans="1:8" x14ac:dyDescent="0.25">
      <c r="A3633" s="9" t="s">
        <v>5188</v>
      </c>
      <c r="B3633" s="8" t="s">
        <v>5393</v>
      </c>
      <c r="C3633" s="10" t="s">
        <v>5394</v>
      </c>
      <c r="D3633" s="10" t="s">
        <v>9529</v>
      </c>
      <c r="E3633" s="11">
        <v>0.124518</v>
      </c>
      <c r="F3633" s="12">
        <v>0.903416</v>
      </c>
      <c r="G3633" s="12" t="s">
        <v>8</v>
      </c>
      <c r="H3633" s="11">
        <v>1.0467196345000001</v>
      </c>
    </row>
    <row r="3634" spans="1:8" x14ac:dyDescent="0.25">
      <c r="A3634" s="9" t="s">
        <v>5188</v>
      </c>
      <c r="B3634" s="8" t="s">
        <v>9530</v>
      </c>
      <c r="C3634" s="10" t="s">
        <v>9531</v>
      </c>
      <c r="D3634" s="10" t="s">
        <v>9532</v>
      </c>
      <c r="E3634" s="11">
        <v>0.47072799999999998</v>
      </c>
      <c r="F3634" s="12">
        <v>0.48214600000000002</v>
      </c>
      <c r="G3634" s="12" t="s">
        <v>8</v>
      </c>
      <c r="H3634" s="11">
        <v>1.5853408666</v>
      </c>
    </row>
    <row r="3635" spans="1:8" x14ac:dyDescent="0.25">
      <c r="A3635" s="9" t="s">
        <v>5188</v>
      </c>
      <c r="B3635" s="8" t="s">
        <v>1889</v>
      </c>
      <c r="C3635" s="10" t="s">
        <v>1890</v>
      </c>
      <c r="D3635" s="10" t="s">
        <v>9533</v>
      </c>
      <c r="E3635" s="11">
        <v>1.4272400000000001</v>
      </c>
      <c r="F3635" s="12">
        <v>0.15759899999999999</v>
      </c>
      <c r="G3635" s="12" t="s">
        <v>9</v>
      </c>
      <c r="H3635" s="11">
        <v>-1.4236844150000001</v>
      </c>
    </row>
    <row r="3636" spans="1:8" x14ac:dyDescent="0.25">
      <c r="A3636" s="9" t="s">
        <v>5188</v>
      </c>
      <c r="B3636" s="8" t="s">
        <v>9534</v>
      </c>
      <c r="C3636" s="10" t="s">
        <v>9535</v>
      </c>
      <c r="D3636" s="10" t="s">
        <v>9536</v>
      </c>
      <c r="E3636" s="11">
        <v>0.70921299999999998</v>
      </c>
      <c r="F3636" s="12">
        <v>0.23810500000000001</v>
      </c>
      <c r="G3636" s="12" t="s">
        <v>8</v>
      </c>
      <c r="H3636" s="11">
        <v>2.3813200409999999</v>
      </c>
    </row>
    <row r="3637" spans="1:8" x14ac:dyDescent="0.25">
      <c r="A3637" s="9" t="s">
        <v>5188</v>
      </c>
      <c r="B3637" s="8" t="s">
        <v>4930</v>
      </c>
      <c r="C3637" s="10" t="s">
        <v>4931</v>
      </c>
      <c r="D3637" s="10" t="s">
        <v>9537</v>
      </c>
      <c r="E3637" s="11">
        <v>0</v>
      </c>
      <c r="F3637" s="12"/>
      <c r="G3637" s="12" t="s">
        <v>138</v>
      </c>
      <c r="H3637" s="11"/>
    </row>
    <row r="3638" spans="1:8" x14ac:dyDescent="0.25">
      <c r="A3638" s="9" t="s">
        <v>5188</v>
      </c>
      <c r="B3638" s="8" t="s">
        <v>2235</v>
      </c>
      <c r="C3638" s="10" t="s">
        <v>9538</v>
      </c>
      <c r="D3638" s="10" t="s">
        <v>9539</v>
      </c>
      <c r="E3638" s="11">
        <v>1.1443300000000001</v>
      </c>
      <c r="F3638" s="12">
        <v>0.222025</v>
      </c>
      <c r="G3638" s="12" t="s">
        <v>9</v>
      </c>
      <c r="H3638" s="11">
        <v>-1.3751583839999999</v>
      </c>
    </row>
    <row r="3639" spans="1:8" x14ac:dyDescent="0.25">
      <c r="A3639" s="9" t="s">
        <v>5188</v>
      </c>
      <c r="B3639" s="8" t="s">
        <v>9540</v>
      </c>
      <c r="C3639" s="10" t="s">
        <v>9541</v>
      </c>
      <c r="D3639" s="10" t="s">
        <v>9542</v>
      </c>
      <c r="E3639" s="11">
        <v>0.88646199999999997</v>
      </c>
      <c r="F3639" s="12">
        <v>0.53014099999999997</v>
      </c>
      <c r="G3639" s="12" t="s">
        <v>9</v>
      </c>
      <c r="H3639" s="11">
        <v>-1.3730216479999999</v>
      </c>
    </row>
    <row r="3640" spans="1:8" x14ac:dyDescent="0.25">
      <c r="A3640" s="9" t="s">
        <v>5188</v>
      </c>
      <c r="B3640" s="8" t="s">
        <v>9543</v>
      </c>
      <c r="C3640" s="10" t="s">
        <v>9544</v>
      </c>
      <c r="D3640" s="10" t="s">
        <v>9545</v>
      </c>
      <c r="E3640" s="11">
        <v>0.61291300000000004</v>
      </c>
      <c r="F3640" s="12">
        <v>0.68266300000000002</v>
      </c>
      <c r="G3640" s="12" t="s">
        <v>8</v>
      </c>
      <c r="H3640" s="11">
        <v>1.0533640478999999</v>
      </c>
    </row>
    <row r="3641" spans="1:8" x14ac:dyDescent="0.25">
      <c r="A3641" s="9" t="s">
        <v>5188</v>
      </c>
      <c r="B3641" s="8" t="s">
        <v>9546</v>
      </c>
      <c r="C3641" s="10" t="s">
        <v>9547</v>
      </c>
      <c r="D3641" s="10" t="s">
        <v>9548</v>
      </c>
      <c r="E3641" s="11">
        <v>0.683674</v>
      </c>
      <c r="F3641" s="12">
        <v>0.32869500000000001</v>
      </c>
      <c r="G3641" s="12" t="s">
        <v>8</v>
      </c>
      <c r="H3641" s="11"/>
    </row>
    <row r="3642" spans="1:8" x14ac:dyDescent="0.25">
      <c r="A3642" s="9" t="s">
        <v>5188</v>
      </c>
      <c r="B3642" s="8" t="s">
        <v>9549</v>
      </c>
      <c r="C3642" s="10" t="s">
        <v>9550</v>
      </c>
      <c r="D3642" s="10" t="s">
        <v>9551</v>
      </c>
      <c r="E3642" s="11">
        <v>0.66937199999999997</v>
      </c>
      <c r="F3642" s="12">
        <v>0.32869500000000001</v>
      </c>
      <c r="G3642" s="12" t="s">
        <v>8</v>
      </c>
      <c r="H3642" s="11"/>
    </row>
    <row r="3643" spans="1:8" x14ac:dyDescent="0.25">
      <c r="A3643" s="9" t="s">
        <v>5188</v>
      </c>
      <c r="B3643" s="8" t="s">
        <v>9552</v>
      </c>
      <c r="C3643" s="10" t="s">
        <v>9553</v>
      </c>
      <c r="D3643" s="10" t="s">
        <v>9554</v>
      </c>
      <c r="E3643" s="11">
        <v>0.118954</v>
      </c>
      <c r="F3643" s="12">
        <v>0.52012499999999995</v>
      </c>
      <c r="G3643" s="12" t="s">
        <v>8</v>
      </c>
      <c r="H3643" s="11">
        <v>1.0701797210999999</v>
      </c>
    </row>
    <row r="3644" spans="1:8" x14ac:dyDescent="0.25">
      <c r="A3644" s="9" t="s">
        <v>5188</v>
      </c>
      <c r="B3644" s="8" t="s">
        <v>7947</v>
      </c>
      <c r="C3644" s="10" t="s">
        <v>7948</v>
      </c>
      <c r="D3644" s="10" t="s">
        <v>9555</v>
      </c>
      <c r="E3644" s="11">
        <v>0.70671799999999996</v>
      </c>
      <c r="F3644" s="12">
        <v>0.45363599999999998</v>
      </c>
      <c r="G3644" s="12" t="s">
        <v>9</v>
      </c>
      <c r="H3644" s="11">
        <v>-1.3752778880000001</v>
      </c>
    </row>
    <row r="3645" spans="1:8" x14ac:dyDescent="0.25">
      <c r="A3645" s="9" t="s">
        <v>5188</v>
      </c>
      <c r="B3645" s="8" t="s">
        <v>9556</v>
      </c>
      <c r="C3645" s="10" t="s">
        <v>9557</v>
      </c>
      <c r="D3645" s="10" t="s">
        <v>9558</v>
      </c>
      <c r="E3645" s="11">
        <v>0.81232700000000002</v>
      </c>
      <c r="F3645" s="12">
        <v>0.55064299999999999</v>
      </c>
      <c r="G3645" s="12" t="s">
        <v>9</v>
      </c>
      <c r="H3645" s="11">
        <v>-1.194261523</v>
      </c>
    </row>
    <row r="3646" spans="1:8" x14ac:dyDescent="0.25">
      <c r="A3646" s="9" t="s">
        <v>5188</v>
      </c>
      <c r="B3646" s="8" t="s">
        <v>9559</v>
      </c>
      <c r="C3646" s="10" t="s">
        <v>9560</v>
      </c>
      <c r="D3646" s="10" t="s">
        <v>9561</v>
      </c>
      <c r="E3646" s="11">
        <v>0.76927599999999996</v>
      </c>
      <c r="F3646" s="12">
        <v>0.36245300000000003</v>
      </c>
      <c r="G3646" s="12" t="s">
        <v>9</v>
      </c>
      <c r="H3646" s="11">
        <v>-1.5600620329999999</v>
      </c>
    </row>
    <row r="3647" spans="1:8" x14ac:dyDescent="0.25">
      <c r="A3647" s="9" t="s">
        <v>5188</v>
      </c>
      <c r="B3647" s="8" t="s">
        <v>4441</v>
      </c>
      <c r="C3647" s="10" t="s">
        <v>4442</v>
      </c>
      <c r="D3647" s="10" t="s">
        <v>9562</v>
      </c>
      <c r="E3647" s="11">
        <v>1.2193700000000001</v>
      </c>
      <c r="F3647" s="12">
        <v>0.127189</v>
      </c>
      <c r="G3647" s="12" t="s">
        <v>9</v>
      </c>
      <c r="H3647" s="11">
        <v>-7.0256245770000003</v>
      </c>
    </row>
    <row r="3648" spans="1:8" x14ac:dyDescent="0.25">
      <c r="A3648" s="9" t="s">
        <v>5188</v>
      </c>
      <c r="B3648" s="8" t="s">
        <v>9563</v>
      </c>
      <c r="C3648" s="10" t="s">
        <v>9564</v>
      </c>
      <c r="D3648" s="10" t="s">
        <v>9565</v>
      </c>
      <c r="E3648" s="11">
        <v>0.25429000000000002</v>
      </c>
      <c r="F3648" s="12">
        <v>0.92306500000000002</v>
      </c>
      <c r="G3648" s="12" t="s">
        <v>9</v>
      </c>
      <c r="H3648" s="11">
        <v>-1.0286981959999999</v>
      </c>
    </row>
    <row r="3649" spans="1:8" x14ac:dyDescent="0.25">
      <c r="A3649" s="9" t="s">
        <v>5188</v>
      </c>
      <c r="B3649" s="8" t="s">
        <v>9566</v>
      </c>
      <c r="C3649" s="10" t="s">
        <v>9567</v>
      </c>
      <c r="D3649" s="10" t="s">
        <v>9568</v>
      </c>
      <c r="E3649" s="11">
        <v>0.67291699999999999</v>
      </c>
      <c r="F3649" s="12">
        <v>0.44011699999999998</v>
      </c>
      <c r="G3649" s="12" t="s">
        <v>9</v>
      </c>
      <c r="H3649" s="11">
        <v>-1.678563864</v>
      </c>
    </row>
    <row r="3650" spans="1:8" x14ac:dyDescent="0.25">
      <c r="A3650" s="9" t="s">
        <v>5188</v>
      </c>
      <c r="B3650" s="8" t="s">
        <v>9569</v>
      </c>
      <c r="C3650" s="10" t="s">
        <v>9570</v>
      </c>
      <c r="D3650" s="10" t="s">
        <v>9571</v>
      </c>
      <c r="E3650" s="11">
        <v>1.81304</v>
      </c>
      <c r="F3650" s="12">
        <v>7.8616800000000001E-2</v>
      </c>
      <c r="G3650" s="12" t="s">
        <v>9</v>
      </c>
      <c r="H3650" s="11">
        <v>-60.578789090000001</v>
      </c>
    </row>
    <row r="3651" spans="1:8" x14ac:dyDescent="0.25">
      <c r="A3651" s="9" t="s">
        <v>5188</v>
      </c>
      <c r="B3651" s="8" t="s">
        <v>9572</v>
      </c>
      <c r="C3651" s="10" t="s">
        <v>9573</v>
      </c>
      <c r="D3651" s="10" t="s">
        <v>9574</v>
      </c>
      <c r="E3651" s="11">
        <v>0.67263899999999999</v>
      </c>
      <c r="F3651" s="12">
        <v>0.99937900000000002</v>
      </c>
      <c r="G3651" s="12" t="s">
        <v>8</v>
      </c>
      <c r="H3651" s="11">
        <v>1.0007694069999999</v>
      </c>
    </row>
    <row r="3652" spans="1:8" x14ac:dyDescent="0.25">
      <c r="A3652" s="9" t="s">
        <v>5188</v>
      </c>
      <c r="B3652" s="8" t="s">
        <v>9575</v>
      </c>
      <c r="C3652" s="10" t="s">
        <v>9576</v>
      </c>
      <c r="D3652" s="10" t="s">
        <v>9577</v>
      </c>
      <c r="E3652" s="11">
        <v>0.65844400000000003</v>
      </c>
      <c r="F3652" s="12">
        <v>0.89596299999999995</v>
      </c>
      <c r="G3652" s="12" t="s">
        <v>9</v>
      </c>
      <c r="H3652" s="11">
        <v>-1.1361515339999999</v>
      </c>
    </row>
    <row r="3653" spans="1:8" x14ac:dyDescent="0.25">
      <c r="A3653" s="9" t="s">
        <v>5188</v>
      </c>
      <c r="B3653" s="8" t="s">
        <v>779</v>
      </c>
      <c r="C3653" s="10" t="s">
        <v>9578</v>
      </c>
      <c r="D3653" s="10" t="s">
        <v>9579</v>
      </c>
      <c r="E3653" s="11">
        <v>0.67784</v>
      </c>
      <c r="F3653" s="12">
        <v>0.99239599999999994</v>
      </c>
      <c r="G3653" s="12" t="s">
        <v>9</v>
      </c>
      <c r="H3653" s="11">
        <v>-1.00952887</v>
      </c>
    </row>
    <row r="3654" spans="1:8" x14ac:dyDescent="0.25">
      <c r="A3654" s="9" t="s">
        <v>5188</v>
      </c>
      <c r="B3654" s="8" t="s">
        <v>9580</v>
      </c>
      <c r="C3654" s="10" t="s">
        <v>9581</v>
      </c>
      <c r="D3654" s="10" t="s">
        <v>9582</v>
      </c>
      <c r="E3654" s="11">
        <v>0.73816199999999998</v>
      </c>
      <c r="F3654" s="12">
        <v>0.61038300000000001</v>
      </c>
      <c r="G3654" s="12" t="s">
        <v>8</v>
      </c>
      <c r="H3654" s="11">
        <v>1.0325662093000001</v>
      </c>
    </row>
    <row r="3655" spans="1:8" x14ac:dyDescent="0.25">
      <c r="A3655" s="9" t="s">
        <v>5188</v>
      </c>
      <c r="B3655" s="8" t="s">
        <v>9583</v>
      </c>
      <c r="C3655" s="10" t="s">
        <v>9584</v>
      </c>
      <c r="D3655" s="10" t="s">
        <v>9585</v>
      </c>
      <c r="E3655" s="11">
        <v>1.0903400000000001</v>
      </c>
      <c r="F3655" s="12">
        <v>0.485462</v>
      </c>
      <c r="G3655" s="12" t="s">
        <v>8</v>
      </c>
      <c r="H3655" s="11">
        <v>1.0312259156000001</v>
      </c>
    </row>
    <row r="3656" spans="1:8" x14ac:dyDescent="0.25">
      <c r="A3656" s="9" t="s">
        <v>5188</v>
      </c>
      <c r="B3656" s="8" t="s">
        <v>9586</v>
      </c>
      <c r="C3656" s="10" t="s">
        <v>9587</v>
      </c>
      <c r="D3656" s="10" t="s">
        <v>9588</v>
      </c>
      <c r="E3656" s="11">
        <v>0.67608199999999996</v>
      </c>
      <c r="F3656" s="12">
        <v>0.76518900000000001</v>
      </c>
      <c r="G3656" s="12" t="s">
        <v>9</v>
      </c>
      <c r="H3656" s="11">
        <v>-1.1650868700000001</v>
      </c>
    </row>
    <row r="3657" spans="1:8" x14ac:dyDescent="0.25">
      <c r="A3657" s="9" t="s">
        <v>5188</v>
      </c>
      <c r="B3657" s="8" t="s">
        <v>5378</v>
      </c>
      <c r="C3657" s="10" t="s">
        <v>5379</v>
      </c>
      <c r="D3657" s="10" t="s">
        <v>9589</v>
      </c>
      <c r="E3657" s="11">
        <v>0.57425599999999999</v>
      </c>
      <c r="F3657" s="12">
        <v>0.32987699999999998</v>
      </c>
      <c r="G3657" s="12" t="s">
        <v>9</v>
      </c>
      <c r="H3657" s="11">
        <v>0</v>
      </c>
    </row>
    <row r="3658" spans="1:8" x14ac:dyDescent="0.25">
      <c r="A3658" s="9" t="s">
        <v>5188</v>
      </c>
      <c r="B3658" s="8" t="s">
        <v>9590</v>
      </c>
      <c r="C3658" s="10" t="s">
        <v>9591</v>
      </c>
      <c r="D3658" s="10" t="s">
        <v>9592</v>
      </c>
      <c r="E3658" s="11">
        <v>0.83855199999999996</v>
      </c>
      <c r="F3658" s="12">
        <v>0.78729000000000005</v>
      </c>
      <c r="G3658" s="12" t="s">
        <v>9</v>
      </c>
      <c r="H3658" s="11">
        <v>-1.2237517600000001</v>
      </c>
    </row>
    <row r="3659" spans="1:8" x14ac:dyDescent="0.25">
      <c r="A3659" s="9" t="s">
        <v>5188</v>
      </c>
      <c r="B3659" s="8" t="s">
        <v>9478</v>
      </c>
      <c r="C3659" s="10" t="s">
        <v>9479</v>
      </c>
      <c r="D3659" s="10" t="s">
        <v>9593</v>
      </c>
      <c r="E3659" s="11">
        <v>1.7761100000000001</v>
      </c>
      <c r="F3659" s="12">
        <v>0.134047</v>
      </c>
      <c r="G3659" s="12" t="s">
        <v>9</v>
      </c>
      <c r="H3659" s="11">
        <v>-3.972150885</v>
      </c>
    </row>
    <row r="3660" spans="1:8" x14ac:dyDescent="0.25">
      <c r="A3660" s="9" t="s">
        <v>5188</v>
      </c>
      <c r="B3660" s="8" t="s">
        <v>9594</v>
      </c>
      <c r="C3660" s="10" t="s">
        <v>9595</v>
      </c>
      <c r="D3660" s="10" t="s">
        <v>9596</v>
      </c>
      <c r="E3660" s="11">
        <v>0.70083899999999999</v>
      </c>
      <c r="F3660" s="12">
        <v>0.41086099999999998</v>
      </c>
      <c r="G3660" s="12" t="s">
        <v>9</v>
      </c>
      <c r="H3660" s="11">
        <v>-1.2131427299999999</v>
      </c>
    </row>
    <row r="3661" spans="1:8" x14ac:dyDescent="0.25">
      <c r="A3661" s="9" t="s">
        <v>5188</v>
      </c>
      <c r="B3661" s="8" t="s">
        <v>9475</v>
      </c>
      <c r="C3661" s="10" t="s">
        <v>9476</v>
      </c>
      <c r="D3661" s="10" t="s">
        <v>9597</v>
      </c>
      <c r="E3661" s="11">
        <v>0.52776500000000004</v>
      </c>
      <c r="F3661" s="12">
        <v>0.81855100000000003</v>
      </c>
      <c r="G3661" s="12" t="s">
        <v>9</v>
      </c>
      <c r="H3661" s="11">
        <v>-1.0214851519999999</v>
      </c>
    </row>
    <row r="3662" spans="1:8" x14ac:dyDescent="0.25">
      <c r="A3662" s="9" t="s">
        <v>5188</v>
      </c>
      <c r="B3662" s="8" t="s">
        <v>9598</v>
      </c>
      <c r="C3662" s="10" t="s">
        <v>9599</v>
      </c>
      <c r="D3662" s="10" t="s">
        <v>9600</v>
      </c>
      <c r="E3662" s="11">
        <v>1.5135700000000001</v>
      </c>
      <c r="F3662" s="12">
        <v>6.4838699999999999E-2</v>
      </c>
      <c r="G3662" s="12" t="s">
        <v>8</v>
      </c>
      <c r="H3662" s="11">
        <v>1.1881395997999999</v>
      </c>
    </row>
    <row r="3663" spans="1:8" x14ac:dyDescent="0.25">
      <c r="A3663" s="9" t="s">
        <v>5188</v>
      </c>
      <c r="B3663" s="8" t="s">
        <v>9601</v>
      </c>
      <c r="C3663" s="10" t="s">
        <v>9602</v>
      </c>
      <c r="D3663" s="10" t="s">
        <v>9603</v>
      </c>
      <c r="E3663" s="11">
        <v>0.66035500000000003</v>
      </c>
      <c r="F3663" s="12">
        <v>0.35050900000000001</v>
      </c>
      <c r="G3663" s="12" t="s">
        <v>9</v>
      </c>
      <c r="H3663" s="11">
        <v>-23.764641269999998</v>
      </c>
    </row>
    <row r="3664" spans="1:8" x14ac:dyDescent="0.25">
      <c r="A3664" s="9" t="s">
        <v>5188</v>
      </c>
      <c r="B3664" s="8" t="s">
        <v>213</v>
      </c>
      <c r="C3664" s="10" t="s">
        <v>9604</v>
      </c>
      <c r="D3664" s="10" t="s">
        <v>9605</v>
      </c>
      <c r="E3664" s="11">
        <v>0.442583</v>
      </c>
      <c r="F3664" s="12">
        <v>0.92913599999999996</v>
      </c>
      <c r="G3664" s="12" t="s">
        <v>9</v>
      </c>
      <c r="H3664" s="11">
        <v>-1.050251526</v>
      </c>
    </row>
    <row r="3665" spans="1:8" x14ac:dyDescent="0.25">
      <c r="A3665" s="9" t="s">
        <v>5188</v>
      </c>
      <c r="B3665" s="8" t="s">
        <v>5375</v>
      </c>
      <c r="C3665" s="10" t="s">
        <v>5376</v>
      </c>
      <c r="D3665" s="10" t="s">
        <v>9606</v>
      </c>
      <c r="E3665" s="11">
        <v>1.60812</v>
      </c>
      <c r="F3665" s="12">
        <v>9.6669500000000005E-2</v>
      </c>
      <c r="G3665" s="12" t="s">
        <v>9</v>
      </c>
      <c r="H3665" s="11">
        <v>-1.71138317</v>
      </c>
    </row>
    <row r="3666" spans="1:8" x14ac:dyDescent="0.25">
      <c r="A3666" s="9" t="s">
        <v>5188</v>
      </c>
      <c r="B3666" s="8" t="s">
        <v>9607</v>
      </c>
      <c r="C3666" s="10" t="s">
        <v>9608</v>
      </c>
      <c r="D3666" s="10" t="s">
        <v>9609</v>
      </c>
      <c r="E3666" s="11">
        <v>0</v>
      </c>
      <c r="F3666" s="12"/>
      <c r="G3666" s="12" t="s">
        <v>138</v>
      </c>
      <c r="H3666" s="11"/>
    </row>
    <row r="3667" spans="1:8" x14ac:dyDescent="0.25">
      <c r="A3667" s="9" t="s">
        <v>5188</v>
      </c>
      <c r="B3667" s="8" t="s">
        <v>9610</v>
      </c>
      <c r="C3667" s="10" t="s">
        <v>9611</v>
      </c>
      <c r="D3667" s="10" t="s">
        <v>9612</v>
      </c>
      <c r="E3667" s="11">
        <v>0.49052499999999999</v>
      </c>
      <c r="F3667" s="12">
        <v>0.47740899999999997</v>
      </c>
      <c r="G3667" s="12" t="s">
        <v>9</v>
      </c>
      <c r="H3667" s="11">
        <v>-1.0797191230000001</v>
      </c>
    </row>
    <row r="3668" spans="1:8" x14ac:dyDescent="0.25">
      <c r="A3668" s="9" t="s">
        <v>5188</v>
      </c>
      <c r="B3668" s="8" t="s">
        <v>9613</v>
      </c>
      <c r="C3668" s="10" t="s">
        <v>9614</v>
      </c>
      <c r="D3668" s="10" t="s">
        <v>9615</v>
      </c>
      <c r="E3668" s="11">
        <v>0.78141799999999995</v>
      </c>
      <c r="F3668" s="12">
        <v>0.26985999999999999</v>
      </c>
      <c r="G3668" s="12" t="s">
        <v>9</v>
      </c>
      <c r="H3668" s="11">
        <v>-4.7706700949999998</v>
      </c>
    </row>
    <row r="3669" spans="1:8" x14ac:dyDescent="0.25">
      <c r="A3669" s="9" t="s">
        <v>5188</v>
      </c>
      <c r="B3669" s="8" t="s">
        <v>8572</v>
      </c>
      <c r="C3669" s="10" t="s">
        <v>8573</v>
      </c>
      <c r="D3669" s="10" t="s">
        <v>9616</v>
      </c>
      <c r="E3669" s="11">
        <v>1.9389000000000001</v>
      </c>
      <c r="F3669" s="12">
        <v>1.23617E-2</v>
      </c>
      <c r="G3669" s="12" t="s">
        <v>8</v>
      </c>
      <c r="H3669" s="11">
        <v>3.744802408</v>
      </c>
    </row>
    <row r="3670" spans="1:8" x14ac:dyDescent="0.25">
      <c r="A3670" s="9" t="s">
        <v>5188</v>
      </c>
      <c r="B3670" s="8" t="s">
        <v>9617</v>
      </c>
      <c r="C3670" s="10" t="s">
        <v>9618</v>
      </c>
      <c r="D3670" s="10" t="s">
        <v>9619</v>
      </c>
      <c r="E3670" s="11">
        <v>0.70934600000000003</v>
      </c>
      <c r="F3670" s="12">
        <v>0.32987699999999998</v>
      </c>
      <c r="G3670" s="12" t="s">
        <v>9</v>
      </c>
      <c r="H3670" s="11">
        <v>0</v>
      </c>
    </row>
    <row r="3671" spans="1:8" x14ac:dyDescent="0.25">
      <c r="A3671" s="9" t="s">
        <v>5188</v>
      </c>
      <c r="B3671" s="8" t="s">
        <v>9620</v>
      </c>
      <c r="C3671" s="10" t="s">
        <v>9621</v>
      </c>
      <c r="D3671" s="10" t="s">
        <v>9622</v>
      </c>
      <c r="E3671" s="11">
        <v>0.68139799999999995</v>
      </c>
      <c r="F3671" s="12">
        <v>0.435587</v>
      </c>
      <c r="G3671" s="12" t="s">
        <v>8</v>
      </c>
      <c r="H3671" s="11">
        <v>1.0362548918000001</v>
      </c>
    </row>
    <row r="3672" spans="1:8" x14ac:dyDescent="0.25">
      <c r="A3672" s="9" t="s">
        <v>5188</v>
      </c>
      <c r="B3672" s="8" t="s">
        <v>9623</v>
      </c>
      <c r="C3672" s="10" t="s">
        <v>9624</v>
      </c>
      <c r="D3672" s="10" t="s">
        <v>9625</v>
      </c>
      <c r="E3672" s="11">
        <v>0.70374599999999998</v>
      </c>
      <c r="F3672" s="12">
        <v>0.32869500000000001</v>
      </c>
      <c r="G3672" s="12" t="s">
        <v>8</v>
      </c>
      <c r="H3672" s="11"/>
    </row>
    <row r="3673" spans="1:8" x14ac:dyDescent="0.25">
      <c r="A3673" s="9" t="s">
        <v>5188</v>
      </c>
      <c r="B3673" s="8" t="s">
        <v>9626</v>
      </c>
      <c r="C3673" s="10" t="s">
        <v>9627</v>
      </c>
      <c r="D3673" s="10" t="s">
        <v>9628</v>
      </c>
      <c r="E3673" s="11">
        <v>0.77725299999999997</v>
      </c>
      <c r="F3673" s="12">
        <v>0.362099</v>
      </c>
      <c r="G3673" s="12" t="s">
        <v>9</v>
      </c>
      <c r="H3673" s="11">
        <v>-1.5937210040000001</v>
      </c>
    </row>
    <row r="3674" spans="1:8" x14ac:dyDescent="0.25">
      <c r="A3674" s="9" t="s">
        <v>5188</v>
      </c>
      <c r="B3674" s="8" t="s">
        <v>9629</v>
      </c>
      <c r="C3674" s="10" t="s">
        <v>9630</v>
      </c>
      <c r="D3674" s="10" t="s">
        <v>9631</v>
      </c>
      <c r="E3674" s="11">
        <v>0.781389</v>
      </c>
      <c r="F3674" s="12">
        <v>0.49798199999999998</v>
      </c>
      <c r="G3674" s="12" t="s">
        <v>8</v>
      </c>
      <c r="H3674" s="11">
        <v>1.7369120908</v>
      </c>
    </row>
    <row r="3675" spans="1:8" x14ac:dyDescent="0.25">
      <c r="A3675" s="9" t="s">
        <v>5188</v>
      </c>
      <c r="B3675" s="8" t="s">
        <v>9632</v>
      </c>
      <c r="C3675" s="10" t="s">
        <v>9633</v>
      </c>
      <c r="D3675" s="10" t="s">
        <v>9634</v>
      </c>
      <c r="E3675" s="11">
        <v>0.50463000000000002</v>
      </c>
      <c r="F3675" s="12">
        <v>0.69923100000000005</v>
      </c>
      <c r="G3675" s="12" t="s">
        <v>8</v>
      </c>
      <c r="H3675" s="11">
        <v>1.0647073247000001</v>
      </c>
    </row>
    <row r="3676" spans="1:8" x14ac:dyDescent="0.25">
      <c r="A3676" s="9" t="s">
        <v>5188</v>
      </c>
      <c r="B3676" s="8" t="s">
        <v>9635</v>
      </c>
      <c r="C3676" s="10" t="s">
        <v>9636</v>
      </c>
      <c r="D3676" s="10" t="s">
        <v>9637</v>
      </c>
      <c r="E3676" s="11">
        <v>0.56905799999999995</v>
      </c>
      <c r="F3676" s="12">
        <v>0.87853999999999999</v>
      </c>
      <c r="G3676" s="12" t="s">
        <v>8</v>
      </c>
      <c r="H3676" s="11">
        <v>1.2457320481</v>
      </c>
    </row>
    <row r="3677" spans="1:8" x14ac:dyDescent="0.25">
      <c r="A3677" s="9" t="s">
        <v>5188</v>
      </c>
      <c r="B3677" s="8" t="s">
        <v>9638</v>
      </c>
      <c r="C3677" s="10" t="s">
        <v>9639</v>
      </c>
      <c r="D3677" s="10" t="s">
        <v>9640</v>
      </c>
      <c r="E3677" s="11">
        <v>0.253249</v>
      </c>
      <c r="F3677" s="12">
        <v>0.79794600000000004</v>
      </c>
      <c r="G3677" s="12" t="s">
        <v>9</v>
      </c>
      <c r="H3677" s="11">
        <v>-1.1617736409999999</v>
      </c>
    </row>
    <row r="3678" spans="1:8" x14ac:dyDescent="0.25">
      <c r="A3678" s="9" t="s">
        <v>5188</v>
      </c>
      <c r="B3678" s="8" t="s">
        <v>5142</v>
      </c>
      <c r="C3678" s="10" t="s">
        <v>5143</v>
      </c>
      <c r="D3678" s="10" t="s">
        <v>9641</v>
      </c>
      <c r="E3678" s="11">
        <v>3.7260300000000003E-2</v>
      </c>
      <c r="F3678" s="12">
        <v>0.92633100000000002</v>
      </c>
      <c r="G3678" s="12" t="s">
        <v>8</v>
      </c>
      <c r="H3678" s="11">
        <v>1.0659390702</v>
      </c>
    </row>
    <row r="3679" spans="1:8" x14ac:dyDescent="0.25">
      <c r="A3679" s="9" t="s">
        <v>5188</v>
      </c>
      <c r="B3679" s="8" t="s">
        <v>9642</v>
      </c>
      <c r="C3679" s="10" t="s">
        <v>9643</v>
      </c>
      <c r="D3679" s="10" t="s">
        <v>9644</v>
      </c>
      <c r="E3679" s="11">
        <v>0.70462899999999995</v>
      </c>
      <c r="F3679" s="12">
        <v>0.31007000000000001</v>
      </c>
      <c r="G3679" s="12" t="s">
        <v>9</v>
      </c>
      <c r="H3679" s="11">
        <v>-1.6999549270000001</v>
      </c>
    </row>
    <row r="3680" spans="1:8" x14ac:dyDescent="0.25">
      <c r="A3680" s="9" t="s">
        <v>5188</v>
      </c>
      <c r="B3680" s="8" t="s">
        <v>543</v>
      </c>
      <c r="C3680" s="10" t="s">
        <v>9645</v>
      </c>
      <c r="D3680" s="10" t="s">
        <v>9646</v>
      </c>
      <c r="E3680" s="11">
        <v>1.37809</v>
      </c>
      <c r="F3680" s="12">
        <v>6.1849700000000001E-2</v>
      </c>
      <c r="G3680" s="12" t="s">
        <v>9</v>
      </c>
      <c r="H3680" s="11">
        <v>-2.328797142</v>
      </c>
    </row>
    <row r="3681" spans="1:8" x14ac:dyDescent="0.25">
      <c r="A3681" s="9" t="s">
        <v>5188</v>
      </c>
      <c r="B3681" s="8" t="s">
        <v>9647</v>
      </c>
      <c r="C3681" s="10" t="s">
        <v>9648</v>
      </c>
      <c r="D3681" s="10" t="s">
        <v>9649</v>
      </c>
      <c r="E3681" s="11">
        <v>0.243755</v>
      </c>
      <c r="F3681" s="12">
        <v>0.94985299999999995</v>
      </c>
      <c r="G3681" s="12" t="s">
        <v>9</v>
      </c>
      <c r="H3681" s="11">
        <v>-1.020901976</v>
      </c>
    </row>
    <row r="3682" spans="1:8" x14ac:dyDescent="0.25">
      <c r="A3682" s="9" t="s">
        <v>5188</v>
      </c>
      <c r="B3682" s="8" t="s">
        <v>9650</v>
      </c>
      <c r="C3682" s="10" t="s">
        <v>9651</v>
      </c>
      <c r="D3682" s="10" t="s">
        <v>9652</v>
      </c>
      <c r="E3682" s="11">
        <v>0.97753599999999996</v>
      </c>
      <c r="F3682" s="12">
        <v>0.29003299999999999</v>
      </c>
      <c r="G3682" s="12" t="s">
        <v>8</v>
      </c>
      <c r="H3682" s="11">
        <v>1.7828611611</v>
      </c>
    </row>
    <row r="3683" spans="1:8" x14ac:dyDescent="0.25">
      <c r="A3683" s="9" t="s">
        <v>5188</v>
      </c>
      <c r="B3683" s="8" t="s">
        <v>9653</v>
      </c>
      <c r="C3683" s="10" t="s">
        <v>9654</v>
      </c>
      <c r="D3683" s="10" t="s">
        <v>9655</v>
      </c>
      <c r="E3683" s="11">
        <v>0.59210200000000002</v>
      </c>
      <c r="F3683" s="12">
        <v>0.49914799999999998</v>
      </c>
      <c r="G3683" s="12" t="s">
        <v>8</v>
      </c>
      <c r="H3683" s="11">
        <v>1.0296198780000001</v>
      </c>
    </row>
    <row r="3684" spans="1:8" x14ac:dyDescent="0.25">
      <c r="A3684" s="9" t="s">
        <v>5188</v>
      </c>
      <c r="B3684" s="8" t="s">
        <v>9656</v>
      </c>
      <c r="C3684" s="10" t="s">
        <v>9657</v>
      </c>
      <c r="D3684" s="10" t="s">
        <v>9658</v>
      </c>
      <c r="E3684" s="11">
        <v>0.85823700000000003</v>
      </c>
      <c r="F3684" s="12">
        <v>0.40806999999999999</v>
      </c>
      <c r="G3684" s="12" t="s">
        <v>9</v>
      </c>
      <c r="H3684" s="11">
        <v>-1.139243322</v>
      </c>
    </row>
    <row r="3685" spans="1:8" x14ac:dyDescent="0.25">
      <c r="A3685" s="9" t="s">
        <v>5188</v>
      </c>
      <c r="B3685" s="8" t="s">
        <v>2196</v>
      </c>
      <c r="C3685" s="10" t="s">
        <v>2197</v>
      </c>
      <c r="D3685" s="10" t="s">
        <v>9659</v>
      </c>
      <c r="E3685" s="11">
        <v>0.90018799999999999</v>
      </c>
      <c r="F3685" s="12">
        <v>0.14143600000000001</v>
      </c>
      <c r="G3685" s="12" t="s">
        <v>8</v>
      </c>
      <c r="H3685" s="11">
        <v>1.6706057013</v>
      </c>
    </row>
    <row r="3686" spans="1:8" x14ac:dyDescent="0.25">
      <c r="A3686" s="9" t="s">
        <v>5188</v>
      </c>
      <c r="B3686" s="8" t="s">
        <v>9660</v>
      </c>
      <c r="C3686" s="10" t="s">
        <v>9661</v>
      </c>
      <c r="D3686" s="10" t="s">
        <v>9662</v>
      </c>
      <c r="E3686" s="11">
        <v>0.36723800000000001</v>
      </c>
      <c r="F3686" s="12">
        <v>0.87187800000000004</v>
      </c>
      <c r="G3686" s="12" t="s">
        <v>9</v>
      </c>
      <c r="H3686" s="11">
        <v>-1.034479307</v>
      </c>
    </row>
    <row r="3687" spans="1:8" x14ac:dyDescent="0.25">
      <c r="A3687" s="9" t="s">
        <v>5188</v>
      </c>
      <c r="B3687" s="8" t="s">
        <v>9663</v>
      </c>
      <c r="C3687" s="10" t="s">
        <v>9664</v>
      </c>
      <c r="D3687" s="10" t="s">
        <v>9665</v>
      </c>
      <c r="E3687" s="11">
        <v>1.2063699999999999</v>
      </c>
      <c r="F3687" s="12">
        <v>0.27962999999999999</v>
      </c>
      <c r="G3687" s="12" t="s">
        <v>8</v>
      </c>
      <c r="H3687" s="11"/>
    </row>
    <row r="3688" spans="1:8" x14ac:dyDescent="0.25">
      <c r="A3688" s="9" t="s">
        <v>5188</v>
      </c>
      <c r="B3688" s="8" t="s">
        <v>9666</v>
      </c>
      <c r="C3688" s="10" t="s">
        <v>9667</v>
      </c>
      <c r="D3688" s="10" t="s">
        <v>9668</v>
      </c>
      <c r="E3688" s="11">
        <v>1.60453</v>
      </c>
      <c r="F3688" s="12">
        <v>0.18506</v>
      </c>
      <c r="G3688" s="12" t="s">
        <v>9</v>
      </c>
      <c r="H3688" s="11">
        <v>-1.5178539600000001</v>
      </c>
    </row>
    <row r="3689" spans="1:8" x14ac:dyDescent="0.25">
      <c r="A3689" s="9" t="s">
        <v>5188</v>
      </c>
      <c r="B3689" s="8" t="s">
        <v>9669</v>
      </c>
      <c r="C3689" s="10" t="s">
        <v>9670</v>
      </c>
      <c r="D3689" s="10" t="s">
        <v>9671</v>
      </c>
      <c r="E3689" s="11">
        <v>0.67533799999999999</v>
      </c>
      <c r="F3689" s="12">
        <v>0.56185499999999999</v>
      </c>
      <c r="G3689" s="12" t="s">
        <v>9</v>
      </c>
      <c r="H3689" s="11">
        <v>-1.190512185</v>
      </c>
    </row>
    <row r="3690" spans="1:8" x14ac:dyDescent="0.25">
      <c r="A3690" s="9" t="s">
        <v>5188</v>
      </c>
      <c r="B3690" s="8" t="s">
        <v>9672</v>
      </c>
      <c r="C3690" s="10" t="s">
        <v>9673</v>
      </c>
      <c r="D3690" s="10" t="s">
        <v>9674</v>
      </c>
      <c r="E3690" s="11">
        <v>0.340557</v>
      </c>
      <c r="F3690" s="12">
        <v>0.70925499999999997</v>
      </c>
      <c r="G3690" s="12" t="s">
        <v>8</v>
      </c>
      <c r="H3690" s="11">
        <v>1.0855615433000001</v>
      </c>
    </row>
    <row r="3691" spans="1:8" x14ac:dyDescent="0.25">
      <c r="A3691" s="9" t="s">
        <v>5188</v>
      </c>
      <c r="B3691" s="8" t="s">
        <v>7883</v>
      </c>
      <c r="C3691" s="10" t="s">
        <v>7884</v>
      </c>
      <c r="D3691" s="10" t="s">
        <v>9675</v>
      </c>
      <c r="E3691" s="11">
        <v>0.42179800000000001</v>
      </c>
      <c r="F3691" s="12">
        <v>0.64198999999999995</v>
      </c>
      <c r="G3691" s="12" t="s">
        <v>8</v>
      </c>
      <c r="H3691" s="11">
        <v>1.1104957254000001</v>
      </c>
    </row>
    <row r="3692" spans="1:8" x14ac:dyDescent="0.25">
      <c r="A3692" s="9" t="s">
        <v>5188</v>
      </c>
      <c r="B3692" s="8" t="s">
        <v>543</v>
      </c>
      <c r="C3692" s="10" t="s">
        <v>9645</v>
      </c>
      <c r="D3692" s="10" t="s">
        <v>9676</v>
      </c>
      <c r="E3692" s="11">
        <v>1.16181</v>
      </c>
      <c r="F3692" s="12">
        <v>0.12719800000000001</v>
      </c>
      <c r="G3692" s="12" t="s">
        <v>9</v>
      </c>
      <c r="H3692" s="11">
        <v>-2.3719327780000001</v>
      </c>
    </row>
    <row r="3693" spans="1:8" x14ac:dyDescent="0.25">
      <c r="A3693" s="9" t="s">
        <v>5188</v>
      </c>
      <c r="B3693" s="8" t="s">
        <v>2311</v>
      </c>
      <c r="C3693" s="10" t="s">
        <v>2312</v>
      </c>
      <c r="D3693" s="10" t="s">
        <v>9677</v>
      </c>
      <c r="E3693" s="11">
        <v>0.84235300000000002</v>
      </c>
      <c r="F3693" s="12">
        <v>0.54520999999999997</v>
      </c>
      <c r="G3693" s="12" t="s">
        <v>8</v>
      </c>
      <c r="H3693" s="11">
        <v>1.0542631553999999</v>
      </c>
    </row>
    <row r="3694" spans="1:8" x14ac:dyDescent="0.25">
      <c r="A3694" s="9" t="s">
        <v>5188</v>
      </c>
      <c r="B3694" s="8" t="s">
        <v>9678</v>
      </c>
      <c r="C3694" s="10" t="s">
        <v>9679</v>
      </c>
      <c r="D3694" s="10" t="s">
        <v>9680</v>
      </c>
      <c r="E3694" s="11">
        <v>0</v>
      </c>
      <c r="F3694" s="12"/>
      <c r="G3694" s="12" t="s">
        <v>138</v>
      </c>
      <c r="H3694" s="11"/>
    </row>
    <row r="3695" spans="1:8" x14ac:dyDescent="0.25">
      <c r="A3695" s="9" t="s">
        <v>5188</v>
      </c>
      <c r="B3695" s="8" t="s">
        <v>9681</v>
      </c>
      <c r="C3695" s="10" t="s">
        <v>9682</v>
      </c>
      <c r="D3695" s="10" t="s">
        <v>9683</v>
      </c>
      <c r="E3695" s="11">
        <v>1.0965800000000001</v>
      </c>
      <c r="F3695" s="12">
        <v>0.78504099999999999</v>
      </c>
      <c r="G3695" s="12" t="s">
        <v>8</v>
      </c>
      <c r="H3695" s="11">
        <v>1.0591947744000001</v>
      </c>
    </row>
    <row r="3696" spans="1:8" x14ac:dyDescent="0.25">
      <c r="A3696" s="9" t="s">
        <v>5188</v>
      </c>
      <c r="B3696" s="8" t="s">
        <v>9684</v>
      </c>
      <c r="C3696" s="10" t="s">
        <v>9685</v>
      </c>
      <c r="D3696" s="10" t="s">
        <v>9686</v>
      </c>
      <c r="E3696" s="11">
        <v>1.9184000000000001</v>
      </c>
      <c r="F3696" s="12">
        <v>6.0159299999999999E-2</v>
      </c>
      <c r="G3696" s="12" t="s">
        <v>8</v>
      </c>
      <c r="H3696" s="11">
        <v>1.8880826797000001</v>
      </c>
    </row>
    <row r="3697" spans="1:8" x14ac:dyDescent="0.25">
      <c r="A3697" s="9" t="s">
        <v>5188</v>
      </c>
      <c r="B3697" s="8" t="s">
        <v>9687</v>
      </c>
      <c r="C3697" s="10" t="s">
        <v>9688</v>
      </c>
      <c r="D3697" s="10" t="s">
        <v>9689</v>
      </c>
      <c r="E3697" s="11">
        <v>2.3382700000000001</v>
      </c>
      <c r="F3697" s="12">
        <v>1.0476600000000001E-2</v>
      </c>
      <c r="G3697" s="12" t="s">
        <v>8</v>
      </c>
      <c r="H3697" s="11">
        <v>1.7347759727000001</v>
      </c>
    </row>
    <row r="3698" spans="1:8" x14ac:dyDescent="0.25">
      <c r="A3698" s="9" t="s">
        <v>5188</v>
      </c>
      <c r="B3698" s="8" t="s">
        <v>9690</v>
      </c>
      <c r="C3698" s="10" t="s">
        <v>9691</v>
      </c>
      <c r="D3698" s="10" t="s">
        <v>9692</v>
      </c>
      <c r="E3698" s="11">
        <v>0.61559299999999995</v>
      </c>
      <c r="F3698" s="12">
        <v>0.42860599999999999</v>
      </c>
      <c r="G3698" s="12" t="s">
        <v>9</v>
      </c>
      <c r="H3698" s="11">
        <v>-1.2854970489999999</v>
      </c>
    </row>
    <row r="3699" spans="1:8" x14ac:dyDescent="0.25">
      <c r="A3699" s="9" t="s">
        <v>5188</v>
      </c>
      <c r="B3699" s="8" t="s">
        <v>671</v>
      </c>
      <c r="C3699" s="10" t="s">
        <v>9693</v>
      </c>
      <c r="D3699" s="10" t="s">
        <v>9694</v>
      </c>
      <c r="E3699" s="11">
        <v>0.40036300000000002</v>
      </c>
      <c r="F3699" s="12">
        <v>0.69970299999999996</v>
      </c>
      <c r="G3699" s="12" t="s">
        <v>8</v>
      </c>
      <c r="H3699" s="11">
        <v>1.1071975888000001</v>
      </c>
    </row>
    <row r="3700" spans="1:8" x14ac:dyDescent="0.25">
      <c r="A3700" s="9" t="s">
        <v>5188</v>
      </c>
      <c r="B3700" s="8" t="s">
        <v>9695</v>
      </c>
      <c r="C3700" s="10" t="s">
        <v>9696</v>
      </c>
      <c r="D3700" s="10" t="s">
        <v>9697</v>
      </c>
      <c r="E3700" s="11">
        <v>1.40096</v>
      </c>
      <c r="F3700" s="12">
        <v>0.27785199999999999</v>
      </c>
      <c r="G3700" s="12" t="s">
        <v>8</v>
      </c>
      <c r="H3700" s="11">
        <v>1.0769350356</v>
      </c>
    </row>
    <row r="3701" spans="1:8" x14ac:dyDescent="0.25">
      <c r="A3701" s="9" t="s">
        <v>5188</v>
      </c>
      <c r="B3701" s="8" t="s">
        <v>9698</v>
      </c>
      <c r="C3701" s="10" t="s">
        <v>9699</v>
      </c>
      <c r="D3701" s="10" t="s">
        <v>9700</v>
      </c>
      <c r="E3701" s="11">
        <v>0.621139</v>
      </c>
      <c r="F3701" s="12">
        <v>0.39979500000000001</v>
      </c>
      <c r="G3701" s="12" t="s">
        <v>9</v>
      </c>
      <c r="H3701" s="11">
        <v>-7.5826892560000001</v>
      </c>
    </row>
    <row r="3702" spans="1:8" x14ac:dyDescent="0.25">
      <c r="A3702" s="9" t="s">
        <v>5188</v>
      </c>
      <c r="B3702" s="8" t="s">
        <v>9701</v>
      </c>
      <c r="C3702" s="10" t="s">
        <v>9702</v>
      </c>
      <c r="D3702" s="10" t="s">
        <v>9703</v>
      </c>
      <c r="E3702" s="11">
        <v>1.55646</v>
      </c>
      <c r="F3702" s="12">
        <v>0.20114000000000001</v>
      </c>
      <c r="G3702" s="12" t="s">
        <v>8</v>
      </c>
      <c r="H3702" s="11">
        <v>1.3984594459999999</v>
      </c>
    </row>
    <row r="3703" spans="1:8" x14ac:dyDescent="0.25">
      <c r="A3703" s="9" t="s">
        <v>5188</v>
      </c>
      <c r="B3703" s="8" t="s">
        <v>9704</v>
      </c>
      <c r="C3703" s="10" t="s">
        <v>9705</v>
      </c>
      <c r="D3703" s="10" t="s">
        <v>9706</v>
      </c>
      <c r="E3703" s="11">
        <v>0.64789200000000002</v>
      </c>
      <c r="F3703" s="12">
        <v>0.365479</v>
      </c>
      <c r="G3703" s="12" t="s">
        <v>9</v>
      </c>
      <c r="H3703" s="11">
        <v>-14.132029259999999</v>
      </c>
    </row>
    <row r="3704" spans="1:8" x14ac:dyDescent="0.25">
      <c r="A3704" s="9" t="s">
        <v>5188</v>
      </c>
      <c r="B3704" s="8" t="s">
        <v>9707</v>
      </c>
      <c r="C3704" s="10" t="s">
        <v>9708</v>
      </c>
      <c r="D3704" s="10" t="s">
        <v>9709</v>
      </c>
      <c r="E3704" s="11">
        <v>1.1858200000000001</v>
      </c>
      <c r="F3704" s="12">
        <v>0.32869500000000001</v>
      </c>
      <c r="G3704" s="12" t="s">
        <v>8</v>
      </c>
      <c r="H3704" s="11"/>
    </row>
    <row r="3705" spans="1:8" x14ac:dyDescent="0.25">
      <c r="A3705" s="9" t="s">
        <v>5188</v>
      </c>
      <c r="B3705" s="8" t="s">
        <v>7748</v>
      </c>
      <c r="C3705" s="10" t="s">
        <v>7749</v>
      </c>
      <c r="D3705" s="10" t="s">
        <v>9710</v>
      </c>
      <c r="E3705" s="11">
        <v>0.46846599999999999</v>
      </c>
      <c r="F3705" s="12">
        <v>0.797956</v>
      </c>
      <c r="G3705" s="12" t="s">
        <v>9</v>
      </c>
      <c r="H3705" s="11">
        <v>-1.0642986050000001</v>
      </c>
    </row>
    <row r="3706" spans="1:8" x14ac:dyDescent="0.25">
      <c r="A3706" s="9" t="s">
        <v>5188</v>
      </c>
      <c r="B3706" s="8" t="s">
        <v>9583</v>
      </c>
      <c r="C3706" s="10" t="s">
        <v>9584</v>
      </c>
      <c r="D3706" s="10" t="s">
        <v>9711</v>
      </c>
      <c r="E3706" s="11">
        <v>0.39768799999999999</v>
      </c>
      <c r="F3706" s="12">
        <v>0.83629299999999995</v>
      </c>
      <c r="G3706" s="12" t="s">
        <v>9</v>
      </c>
      <c r="H3706" s="11">
        <v>-1.013556836</v>
      </c>
    </row>
    <row r="3707" spans="1:8" x14ac:dyDescent="0.25">
      <c r="A3707" s="9" t="s">
        <v>5188</v>
      </c>
      <c r="B3707" s="8" t="s">
        <v>8217</v>
      </c>
      <c r="C3707" s="10" t="s">
        <v>8218</v>
      </c>
      <c r="D3707" s="10" t="s">
        <v>9712</v>
      </c>
      <c r="E3707" s="11">
        <v>0.99132500000000001</v>
      </c>
      <c r="F3707" s="12">
        <v>0.312446</v>
      </c>
      <c r="G3707" s="12" t="s">
        <v>9</v>
      </c>
      <c r="H3707" s="11">
        <v>-5.5116188490000004</v>
      </c>
    </row>
    <row r="3708" spans="1:8" x14ac:dyDescent="0.25">
      <c r="A3708" s="9" t="s">
        <v>5188</v>
      </c>
      <c r="B3708" s="8" t="s">
        <v>9713</v>
      </c>
      <c r="C3708" s="10" t="s">
        <v>9714</v>
      </c>
      <c r="D3708" s="10" t="s">
        <v>9715</v>
      </c>
      <c r="E3708" s="11">
        <v>1.1888099999999999</v>
      </c>
      <c r="F3708" s="12">
        <v>0.326428</v>
      </c>
      <c r="G3708" s="12" t="s">
        <v>8</v>
      </c>
      <c r="H3708" s="11">
        <v>62240.561593999999</v>
      </c>
    </row>
    <row r="3709" spans="1:8" x14ac:dyDescent="0.25">
      <c r="A3709" s="9" t="s">
        <v>5188</v>
      </c>
      <c r="B3709" s="8" t="s">
        <v>9716</v>
      </c>
      <c r="C3709" s="10" t="s">
        <v>9717</v>
      </c>
      <c r="D3709" s="10" t="s">
        <v>9718</v>
      </c>
      <c r="E3709" s="11">
        <v>5.5036099999999998E-2</v>
      </c>
      <c r="F3709" s="12">
        <v>0.95792500000000003</v>
      </c>
      <c r="G3709" s="12" t="s">
        <v>9</v>
      </c>
      <c r="H3709" s="11">
        <v>-1.010395639</v>
      </c>
    </row>
    <row r="3710" spans="1:8" x14ac:dyDescent="0.25">
      <c r="A3710" s="9" t="s">
        <v>5188</v>
      </c>
      <c r="B3710" s="8" t="s">
        <v>9719</v>
      </c>
      <c r="C3710" s="10" t="s">
        <v>9720</v>
      </c>
      <c r="D3710" s="10" t="s">
        <v>9721</v>
      </c>
      <c r="E3710" s="11">
        <v>1.73926</v>
      </c>
      <c r="F3710" s="12">
        <v>6.4221200000000006E-2</v>
      </c>
      <c r="G3710" s="12" t="s">
        <v>8</v>
      </c>
      <c r="H3710" s="11">
        <v>2.1346083977000001</v>
      </c>
    </row>
    <row r="3711" spans="1:8" x14ac:dyDescent="0.25">
      <c r="A3711" s="9" t="s">
        <v>5188</v>
      </c>
      <c r="B3711" s="8" t="s">
        <v>8088</v>
      </c>
      <c r="C3711" s="10" t="s">
        <v>8089</v>
      </c>
      <c r="D3711" s="10" t="s">
        <v>9722</v>
      </c>
      <c r="E3711" s="11">
        <v>0.74269200000000002</v>
      </c>
      <c r="F3711" s="12">
        <v>0.32116400000000001</v>
      </c>
      <c r="G3711" s="12" t="s">
        <v>9</v>
      </c>
      <c r="H3711" s="11">
        <v>-1.900690596</v>
      </c>
    </row>
    <row r="3712" spans="1:8" x14ac:dyDescent="0.25">
      <c r="A3712" s="9" t="s">
        <v>5188</v>
      </c>
      <c r="B3712" s="8" t="s">
        <v>9723</v>
      </c>
      <c r="C3712" s="10" t="s">
        <v>9724</v>
      </c>
      <c r="D3712" s="10" t="s">
        <v>9725</v>
      </c>
      <c r="E3712" s="11">
        <v>0.95329600000000003</v>
      </c>
      <c r="F3712" s="12">
        <v>0.32381900000000002</v>
      </c>
      <c r="G3712" s="12" t="s">
        <v>9</v>
      </c>
      <c r="H3712" s="11">
        <v>-1.469164605</v>
      </c>
    </row>
    <row r="3713" spans="1:8" x14ac:dyDescent="0.25">
      <c r="A3713" s="9" t="s">
        <v>5188</v>
      </c>
      <c r="B3713" s="8" t="s">
        <v>9726</v>
      </c>
      <c r="C3713" s="10" t="s">
        <v>9727</v>
      </c>
      <c r="D3713" s="10" t="s">
        <v>9728</v>
      </c>
      <c r="E3713" s="11">
        <v>1.3604099999999999</v>
      </c>
      <c r="F3713" s="12">
        <v>0.67458300000000004</v>
      </c>
      <c r="G3713" s="12" t="s">
        <v>8</v>
      </c>
      <c r="H3713" s="11">
        <v>1.0189740191000001</v>
      </c>
    </row>
    <row r="3714" spans="1:8" x14ac:dyDescent="0.25">
      <c r="A3714" s="9" t="s">
        <v>5188</v>
      </c>
      <c r="B3714" s="8" t="s">
        <v>9729</v>
      </c>
      <c r="C3714" s="10" t="s">
        <v>9730</v>
      </c>
      <c r="D3714" s="10" t="s">
        <v>9731</v>
      </c>
      <c r="E3714" s="11">
        <v>0.83538199999999996</v>
      </c>
      <c r="F3714" s="12">
        <v>0.14979999999999999</v>
      </c>
      <c r="G3714" s="12" t="s">
        <v>8</v>
      </c>
      <c r="H3714" s="11">
        <v>25.180411712000002</v>
      </c>
    </row>
    <row r="3715" spans="1:8" x14ac:dyDescent="0.25">
      <c r="A3715" s="9" t="s">
        <v>5188</v>
      </c>
      <c r="B3715" s="8" t="s">
        <v>9732</v>
      </c>
      <c r="C3715" s="10" t="s">
        <v>9733</v>
      </c>
      <c r="D3715" s="10" t="s">
        <v>9734</v>
      </c>
      <c r="E3715" s="11">
        <v>1.2036199999999999</v>
      </c>
      <c r="F3715" s="12">
        <v>0.28196199999999999</v>
      </c>
      <c r="G3715" s="12" t="s">
        <v>8</v>
      </c>
      <c r="H3715" s="11">
        <v>246.70080917999999</v>
      </c>
    </row>
    <row r="3716" spans="1:8" x14ac:dyDescent="0.25">
      <c r="A3716" s="9" t="s">
        <v>5188</v>
      </c>
      <c r="B3716" s="8" t="s">
        <v>9735</v>
      </c>
      <c r="C3716" s="10" t="s">
        <v>9736</v>
      </c>
      <c r="D3716" s="10" t="s">
        <v>9737</v>
      </c>
      <c r="E3716" s="11">
        <v>0</v>
      </c>
      <c r="F3716" s="12"/>
      <c r="G3716" s="12" t="s">
        <v>138</v>
      </c>
      <c r="H3716" s="11"/>
    </row>
    <row r="3717" spans="1:8" x14ac:dyDescent="0.25">
      <c r="A3717" s="9" t="s">
        <v>5188</v>
      </c>
      <c r="B3717" s="8" t="s">
        <v>5351</v>
      </c>
      <c r="C3717" s="10" t="s">
        <v>5352</v>
      </c>
      <c r="D3717" s="10" t="s">
        <v>9738</v>
      </c>
      <c r="E3717" s="11">
        <v>1.1912799999999999</v>
      </c>
      <c r="F3717" s="12">
        <v>0.32667600000000002</v>
      </c>
      <c r="G3717" s="12" t="s">
        <v>8</v>
      </c>
      <c r="H3717" s="11">
        <v>25.155266897000001</v>
      </c>
    </row>
    <row r="3718" spans="1:8" x14ac:dyDescent="0.25">
      <c r="A3718" s="9" t="s">
        <v>5188</v>
      </c>
      <c r="B3718" s="8" t="s">
        <v>9739</v>
      </c>
      <c r="C3718" s="10" t="s">
        <v>9740</v>
      </c>
      <c r="D3718" s="10" t="s">
        <v>9741</v>
      </c>
      <c r="E3718" s="11">
        <v>1.38798</v>
      </c>
      <c r="F3718" s="12">
        <v>0.162079</v>
      </c>
      <c r="G3718" s="12" t="s">
        <v>9</v>
      </c>
      <c r="H3718" s="11">
        <v>-1.536369656</v>
      </c>
    </row>
    <row r="3719" spans="1:8" x14ac:dyDescent="0.25">
      <c r="A3719" s="9" t="s">
        <v>5188</v>
      </c>
      <c r="B3719" s="8" t="s">
        <v>9742</v>
      </c>
      <c r="C3719" s="10" t="s">
        <v>9743</v>
      </c>
      <c r="D3719" s="10" t="s">
        <v>9744</v>
      </c>
      <c r="E3719" s="11">
        <v>0</v>
      </c>
      <c r="F3719" s="12"/>
      <c r="G3719" s="12" t="s">
        <v>138</v>
      </c>
      <c r="H3719" s="11"/>
    </row>
    <row r="3720" spans="1:8" x14ac:dyDescent="0.25">
      <c r="A3720" s="9" t="s">
        <v>5188</v>
      </c>
      <c r="B3720" s="8" t="s">
        <v>9745</v>
      </c>
      <c r="C3720" s="10" t="s">
        <v>9746</v>
      </c>
      <c r="D3720" s="10" t="s">
        <v>9747</v>
      </c>
      <c r="E3720" s="11">
        <v>1.2089799999999999</v>
      </c>
      <c r="F3720" s="12">
        <v>0.27654699999999999</v>
      </c>
      <c r="G3720" s="12" t="s">
        <v>8</v>
      </c>
      <c r="H3720" s="11"/>
    </row>
    <row r="3721" spans="1:8" x14ac:dyDescent="0.25">
      <c r="A3721" s="9" t="s">
        <v>5188</v>
      </c>
      <c r="B3721" s="8" t="s">
        <v>9748</v>
      </c>
      <c r="C3721" s="10" t="s">
        <v>9749</v>
      </c>
      <c r="D3721" s="10" t="s">
        <v>9750</v>
      </c>
      <c r="E3721" s="11">
        <v>2.0968599999999999</v>
      </c>
      <c r="F3721" s="12">
        <v>4.5943199999999997E-2</v>
      </c>
      <c r="G3721" s="12" t="s">
        <v>8</v>
      </c>
      <c r="H3721" s="11">
        <v>1.1508772532</v>
      </c>
    </row>
    <row r="3722" spans="1:8" x14ac:dyDescent="0.25">
      <c r="A3722" s="9" t="s">
        <v>5188</v>
      </c>
      <c r="B3722" s="8" t="s">
        <v>9751</v>
      </c>
      <c r="C3722" s="10" t="s">
        <v>9752</v>
      </c>
      <c r="D3722" s="10" t="s">
        <v>9753</v>
      </c>
      <c r="E3722" s="11">
        <v>0.77021700000000004</v>
      </c>
      <c r="F3722" s="12">
        <v>0.197269</v>
      </c>
      <c r="G3722" s="12" t="s">
        <v>9</v>
      </c>
      <c r="H3722" s="11">
        <v>-21.950663160000001</v>
      </c>
    </row>
    <row r="3723" spans="1:8" x14ac:dyDescent="0.25">
      <c r="A3723" s="9" t="s">
        <v>5188</v>
      </c>
      <c r="B3723" s="8" t="s">
        <v>9754</v>
      </c>
      <c r="C3723" s="10" t="s">
        <v>9755</v>
      </c>
      <c r="D3723" s="10" t="s">
        <v>9756</v>
      </c>
      <c r="E3723" s="11">
        <v>0.777362</v>
      </c>
      <c r="F3723" s="12">
        <v>0.19770699999999999</v>
      </c>
      <c r="G3723" s="12" t="s">
        <v>9</v>
      </c>
      <c r="H3723" s="11">
        <v>-14.57137612</v>
      </c>
    </row>
    <row r="3724" spans="1:8" x14ac:dyDescent="0.25">
      <c r="A3724" s="9" t="s">
        <v>5188</v>
      </c>
      <c r="B3724" s="8" t="s">
        <v>4025</v>
      </c>
      <c r="C3724" s="10" t="s">
        <v>4026</v>
      </c>
      <c r="D3724" s="10" t="s">
        <v>9757</v>
      </c>
      <c r="E3724" s="11">
        <v>0.39198699999999997</v>
      </c>
      <c r="F3724" s="12">
        <v>0.802535</v>
      </c>
      <c r="G3724" s="12" t="s">
        <v>8</v>
      </c>
      <c r="H3724" s="11">
        <v>1.1442243201</v>
      </c>
    </row>
    <row r="3725" spans="1:8" x14ac:dyDescent="0.25">
      <c r="A3725" s="9" t="s">
        <v>5188</v>
      </c>
      <c r="B3725" s="8" t="s">
        <v>9758</v>
      </c>
      <c r="C3725" s="10" t="s">
        <v>9759</v>
      </c>
      <c r="D3725" s="10" t="s">
        <v>9760</v>
      </c>
      <c r="E3725" s="11">
        <v>0.89344900000000005</v>
      </c>
      <c r="F3725" s="12">
        <v>0.61944100000000002</v>
      </c>
      <c r="G3725" s="12" t="s">
        <v>8</v>
      </c>
      <c r="H3725" s="11">
        <v>1.1569622922</v>
      </c>
    </row>
    <row r="3726" spans="1:8" x14ac:dyDescent="0.25">
      <c r="A3726" s="9" t="s">
        <v>5188</v>
      </c>
      <c r="B3726" s="8" t="s">
        <v>9761</v>
      </c>
      <c r="C3726" s="10" t="s">
        <v>9762</v>
      </c>
      <c r="D3726" s="10" t="s">
        <v>9763</v>
      </c>
      <c r="E3726" s="11">
        <v>0.423647</v>
      </c>
      <c r="F3726" s="12">
        <v>0.62282300000000002</v>
      </c>
      <c r="G3726" s="12" t="s">
        <v>9</v>
      </c>
      <c r="H3726" s="11">
        <v>-1.1577123250000001</v>
      </c>
    </row>
    <row r="3727" spans="1:8" x14ac:dyDescent="0.25">
      <c r="A3727" s="9" t="s">
        <v>5188</v>
      </c>
      <c r="B3727" s="8" t="s">
        <v>9764</v>
      </c>
      <c r="C3727" s="10" t="s">
        <v>9765</v>
      </c>
      <c r="D3727" s="10" t="s">
        <v>9766</v>
      </c>
      <c r="E3727" s="11">
        <v>1.1858200000000001</v>
      </c>
      <c r="F3727" s="12">
        <v>0.32869500000000001</v>
      </c>
      <c r="G3727" s="12" t="s">
        <v>8</v>
      </c>
      <c r="H3727" s="11"/>
    </row>
    <row r="3728" spans="1:8" x14ac:dyDescent="0.25">
      <c r="A3728" s="9" t="s">
        <v>5188</v>
      </c>
      <c r="B3728" s="8" t="s">
        <v>9767</v>
      </c>
      <c r="C3728" s="10" t="s">
        <v>9768</v>
      </c>
      <c r="D3728" s="10" t="s">
        <v>9769</v>
      </c>
      <c r="E3728" s="11">
        <v>0</v>
      </c>
      <c r="F3728" s="12"/>
      <c r="G3728" s="12" t="s">
        <v>138</v>
      </c>
      <c r="H3728" s="11"/>
    </row>
    <row r="3729" spans="1:8" x14ac:dyDescent="0.25">
      <c r="A3729" s="9" t="s">
        <v>5188</v>
      </c>
      <c r="B3729" s="8" t="s">
        <v>9770</v>
      </c>
      <c r="C3729" s="10" t="s">
        <v>9771</v>
      </c>
      <c r="D3729" s="10" t="s">
        <v>9772</v>
      </c>
      <c r="E3729" s="11">
        <v>0</v>
      </c>
      <c r="F3729" s="12"/>
      <c r="G3729" s="12" t="s">
        <v>138</v>
      </c>
      <c r="H3729" s="11"/>
    </row>
    <row r="3730" spans="1:8" x14ac:dyDescent="0.25">
      <c r="A3730" s="9" t="s">
        <v>5188</v>
      </c>
      <c r="B3730" s="8" t="s">
        <v>9773</v>
      </c>
      <c r="C3730" s="10" t="s">
        <v>9774</v>
      </c>
      <c r="D3730" s="10" t="s">
        <v>9775</v>
      </c>
      <c r="E3730" s="11">
        <v>0.92139099999999996</v>
      </c>
      <c r="F3730" s="12">
        <v>0.39734700000000001</v>
      </c>
      <c r="G3730" s="12" t="s">
        <v>9</v>
      </c>
      <c r="H3730" s="11">
        <v>-1.878072414</v>
      </c>
    </row>
    <row r="3731" spans="1:8" x14ac:dyDescent="0.25">
      <c r="A3731" s="9" t="s">
        <v>5188</v>
      </c>
      <c r="B3731" s="8" t="s">
        <v>4203</v>
      </c>
      <c r="C3731" s="10" t="s">
        <v>4204</v>
      </c>
      <c r="D3731" s="10" t="s">
        <v>9776</v>
      </c>
      <c r="E3731" s="11">
        <v>0.67343699999999995</v>
      </c>
      <c r="F3731" s="12">
        <v>0.60989499999999996</v>
      </c>
      <c r="G3731" s="12" t="s">
        <v>8</v>
      </c>
      <c r="H3731" s="11">
        <v>1.0917118879000001</v>
      </c>
    </row>
    <row r="3732" spans="1:8" x14ac:dyDescent="0.25">
      <c r="A3732" s="9" t="s">
        <v>5188</v>
      </c>
      <c r="B3732" s="8" t="s">
        <v>7533</v>
      </c>
      <c r="C3732" s="10" t="s">
        <v>7534</v>
      </c>
      <c r="D3732" s="10" t="s">
        <v>9777</v>
      </c>
      <c r="E3732" s="11">
        <v>0.74670700000000001</v>
      </c>
      <c r="F3732" s="12">
        <v>0.43293500000000001</v>
      </c>
      <c r="G3732" s="12" t="s">
        <v>8</v>
      </c>
      <c r="H3732" s="11">
        <v>1.1584138045000001</v>
      </c>
    </row>
    <row r="3733" spans="1:8" x14ac:dyDescent="0.25">
      <c r="A3733" s="9" t="s">
        <v>5188</v>
      </c>
      <c r="B3733" s="8" t="s">
        <v>5241</v>
      </c>
      <c r="C3733" s="10" t="s">
        <v>5242</v>
      </c>
      <c r="D3733" s="10" t="s">
        <v>9778</v>
      </c>
      <c r="E3733" s="11">
        <v>0.60361600000000004</v>
      </c>
      <c r="F3733" s="12">
        <v>0.730155</v>
      </c>
      <c r="G3733" s="12" t="s">
        <v>8</v>
      </c>
      <c r="H3733" s="11">
        <v>1.1290410218</v>
      </c>
    </row>
    <row r="3734" spans="1:8" x14ac:dyDescent="0.25">
      <c r="A3734" s="9" t="s">
        <v>5188</v>
      </c>
      <c r="B3734" s="8" t="s">
        <v>9779</v>
      </c>
      <c r="C3734" s="10" t="s">
        <v>9780</v>
      </c>
      <c r="D3734" s="10" t="s">
        <v>9781</v>
      </c>
      <c r="E3734" s="11">
        <v>0</v>
      </c>
      <c r="F3734" s="12"/>
      <c r="G3734" s="12" t="s">
        <v>138</v>
      </c>
      <c r="H3734" s="11"/>
    </row>
    <row r="3735" spans="1:8" x14ac:dyDescent="0.25">
      <c r="A3735" s="9" t="s">
        <v>5188</v>
      </c>
      <c r="B3735" s="8" t="s">
        <v>9782</v>
      </c>
      <c r="C3735" s="10" t="s">
        <v>9783</v>
      </c>
      <c r="D3735" s="10" t="s">
        <v>9784</v>
      </c>
      <c r="E3735" s="11">
        <v>0.72487400000000002</v>
      </c>
      <c r="F3735" s="12">
        <v>0.501915</v>
      </c>
      <c r="G3735" s="12" t="s">
        <v>8</v>
      </c>
      <c r="H3735" s="11">
        <v>2.2761043676999999</v>
      </c>
    </row>
    <row r="3736" spans="1:8" x14ac:dyDescent="0.25">
      <c r="A3736" s="9" t="s">
        <v>5188</v>
      </c>
      <c r="B3736" s="8" t="s">
        <v>9785</v>
      </c>
      <c r="C3736" s="10" t="s">
        <v>9786</v>
      </c>
      <c r="D3736" s="10" t="s">
        <v>9787</v>
      </c>
      <c r="E3736" s="11">
        <v>0.61036800000000002</v>
      </c>
      <c r="F3736" s="12">
        <v>0.76275499999999996</v>
      </c>
      <c r="G3736" s="12" t="s">
        <v>8</v>
      </c>
      <c r="H3736" s="11">
        <v>1.1287460627000001</v>
      </c>
    </row>
    <row r="3737" spans="1:8" x14ac:dyDescent="0.25">
      <c r="A3737" s="9" t="s">
        <v>5188</v>
      </c>
      <c r="B3737" s="8" t="s">
        <v>9788</v>
      </c>
      <c r="C3737" s="10" t="s">
        <v>9789</v>
      </c>
      <c r="D3737" s="10" t="s">
        <v>9790</v>
      </c>
      <c r="E3737" s="11">
        <v>1.19506</v>
      </c>
      <c r="F3737" s="12">
        <v>0.37504799999999999</v>
      </c>
      <c r="G3737" s="12" t="s">
        <v>8</v>
      </c>
      <c r="H3737" s="11">
        <v>1.2511967823000001</v>
      </c>
    </row>
    <row r="3738" spans="1:8" x14ac:dyDescent="0.25">
      <c r="A3738" s="9" t="s">
        <v>5188</v>
      </c>
      <c r="B3738" s="8" t="s">
        <v>9791</v>
      </c>
      <c r="C3738" s="10" t="s">
        <v>9792</v>
      </c>
      <c r="D3738" s="10" t="s">
        <v>9793</v>
      </c>
      <c r="E3738" s="11">
        <v>0.52727299999999999</v>
      </c>
      <c r="F3738" s="12">
        <v>0.88541300000000001</v>
      </c>
      <c r="G3738" s="12" t="s">
        <v>9</v>
      </c>
      <c r="H3738" s="11">
        <v>-1.1460174080000001</v>
      </c>
    </row>
    <row r="3739" spans="1:8" x14ac:dyDescent="0.25">
      <c r="A3739" s="9" t="s">
        <v>5188</v>
      </c>
      <c r="B3739" s="8" t="s">
        <v>9794</v>
      </c>
      <c r="C3739" s="10" t="s">
        <v>9795</v>
      </c>
      <c r="D3739" s="10" t="s">
        <v>9796</v>
      </c>
      <c r="E3739" s="11">
        <v>0.79242000000000001</v>
      </c>
      <c r="F3739" s="12">
        <v>0.31040600000000002</v>
      </c>
      <c r="G3739" s="12" t="s">
        <v>9</v>
      </c>
      <c r="H3739" s="11">
        <v>-1.347409643</v>
      </c>
    </row>
    <row r="3740" spans="1:8" x14ac:dyDescent="0.25">
      <c r="A3740" s="9" t="s">
        <v>5188</v>
      </c>
      <c r="B3740" s="8" t="s">
        <v>9797</v>
      </c>
      <c r="C3740" s="10" t="s">
        <v>9798</v>
      </c>
      <c r="D3740" s="10" t="s">
        <v>9799</v>
      </c>
      <c r="E3740" s="11">
        <v>0.29370000000000002</v>
      </c>
      <c r="F3740" s="12">
        <v>0.93669000000000002</v>
      </c>
      <c r="G3740" s="12" t="s">
        <v>9</v>
      </c>
      <c r="H3740" s="11">
        <v>-1.0360526960000001</v>
      </c>
    </row>
    <row r="3741" spans="1:8" x14ac:dyDescent="0.25">
      <c r="A3741" s="9" t="s">
        <v>5188</v>
      </c>
      <c r="B3741" s="8" t="s">
        <v>9800</v>
      </c>
      <c r="C3741" s="10" t="s">
        <v>9801</v>
      </c>
      <c r="D3741" s="10" t="s">
        <v>9802</v>
      </c>
      <c r="E3741" s="11">
        <v>0</v>
      </c>
      <c r="F3741" s="12"/>
      <c r="G3741" s="12" t="s">
        <v>138</v>
      </c>
      <c r="H3741" s="11"/>
    </row>
    <row r="3742" spans="1:8" x14ac:dyDescent="0.25">
      <c r="A3742" s="9" t="s">
        <v>5188</v>
      </c>
      <c r="B3742" s="8" t="s">
        <v>9803</v>
      </c>
      <c r="C3742" s="10" t="s">
        <v>9804</v>
      </c>
      <c r="D3742" s="10" t="s">
        <v>9805</v>
      </c>
      <c r="E3742" s="11">
        <v>0.158363</v>
      </c>
      <c r="F3742" s="12">
        <v>0.88647799999999999</v>
      </c>
      <c r="G3742" s="12" t="s">
        <v>9</v>
      </c>
      <c r="H3742" s="11">
        <v>-1.020474093</v>
      </c>
    </row>
    <row r="3743" spans="1:8" x14ac:dyDescent="0.25">
      <c r="A3743" s="9" t="s">
        <v>5188</v>
      </c>
      <c r="B3743" s="8" t="s">
        <v>6992</v>
      </c>
      <c r="C3743" s="10" t="s">
        <v>6993</v>
      </c>
      <c r="D3743" s="10" t="s">
        <v>9806</v>
      </c>
      <c r="E3743" s="11">
        <v>0.759687</v>
      </c>
      <c r="F3743" s="12">
        <v>0.37704900000000002</v>
      </c>
      <c r="G3743" s="12" t="s">
        <v>9</v>
      </c>
      <c r="H3743" s="11">
        <v>-1.9054305279999999</v>
      </c>
    </row>
    <row r="3744" spans="1:8" x14ac:dyDescent="0.25">
      <c r="A3744" s="9" t="s">
        <v>5188</v>
      </c>
      <c r="B3744" s="8" t="s">
        <v>9807</v>
      </c>
      <c r="C3744" s="10" t="s">
        <v>9808</v>
      </c>
      <c r="D3744" s="10" t="s">
        <v>9809</v>
      </c>
      <c r="E3744" s="11">
        <v>2.0225599999999999</v>
      </c>
      <c r="F3744" s="12">
        <v>2.52427E-2</v>
      </c>
      <c r="G3744" s="12" t="s">
        <v>8</v>
      </c>
      <c r="H3744" s="11">
        <v>2.8135472590999999</v>
      </c>
    </row>
    <row r="3745" spans="1:8" x14ac:dyDescent="0.25">
      <c r="A3745" s="9" t="s">
        <v>5188</v>
      </c>
      <c r="B3745" s="8" t="s">
        <v>9632</v>
      </c>
      <c r="C3745" s="10" t="s">
        <v>9633</v>
      </c>
      <c r="D3745" s="10" t="s">
        <v>9810</v>
      </c>
      <c r="E3745" s="11">
        <v>0.19331300000000001</v>
      </c>
      <c r="F3745" s="12">
        <v>0.67209300000000005</v>
      </c>
      <c r="G3745" s="12" t="s">
        <v>9</v>
      </c>
      <c r="H3745" s="11">
        <v>-1.1304656310000001</v>
      </c>
    </row>
    <row r="3746" spans="1:8" x14ac:dyDescent="0.25">
      <c r="A3746" s="9" t="s">
        <v>5188</v>
      </c>
      <c r="B3746" s="8" t="s">
        <v>9811</v>
      </c>
      <c r="C3746" s="10" t="s">
        <v>9812</v>
      </c>
      <c r="D3746" s="10" t="s">
        <v>9813</v>
      </c>
      <c r="E3746" s="11">
        <v>0.988985</v>
      </c>
      <c r="F3746" s="12">
        <v>0.29143200000000002</v>
      </c>
      <c r="G3746" s="12" t="s">
        <v>9</v>
      </c>
      <c r="H3746" s="11">
        <v>-1.2969467160000001</v>
      </c>
    </row>
    <row r="3747" spans="1:8" x14ac:dyDescent="0.25">
      <c r="A3747" s="9" t="s">
        <v>5188</v>
      </c>
      <c r="B3747" s="8" t="s">
        <v>9814</v>
      </c>
      <c r="C3747" s="10" t="s">
        <v>9815</v>
      </c>
      <c r="D3747" s="10" t="s">
        <v>9816</v>
      </c>
      <c r="E3747" s="11">
        <v>0</v>
      </c>
      <c r="F3747" s="12"/>
      <c r="G3747" s="12" t="s">
        <v>138</v>
      </c>
      <c r="H3747" s="11"/>
    </row>
    <row r="3748" spans="1:8" x14ac:dyDescent="0.25">
      <c r="A3748" s="9" t="s">
        <v>5188</v>
      </c>
      <c r="B3748" s="8" t="s">
        <v>3578</v>
      </c>
      <c r="C3748" s="10" t="s">
        <v>3579</v>
      </c>
      <c r="D3748" s="10" t="s">
        <v>9817</v>
      </c>
      <c r="E3748" s="11">
        <v>0.27108700000000002</v>
      </c>
      <c r="F3748" s="12">
        <v>0.65124700000000002</v>
      </c>
      <c r="G3748" s="12" t="s">
        <v>9</v>
      </c>
      <c r="H3748" s="11">
        <v>-1.401584905</v>
      </c>
    </row>
    <row r="3749" spans="1:8" x14ac:dyDescent="0.25">
      <c r="A3749" s="9" t="s">
        <v>5188</v>
      </c>
      <c r="B3749" s="8" t="s">
        <v>9818</v>
      </c>
      <c r="C3749" s="10" t="s">
        <v>9819</v>
      </c>
      <c r="D3749" s="10" t="s">
        <v>9820</v>
      </c>
      <c r="E3749" s="11">
        <v>0.28029300000000001</v>
      </c>
      <c r="F3749" s="12">
        <v>0.60053999999999996</v>
      </c>
      <c r="G3749" s="12" t="s">
        <v>9</v>
      </c>
      <c r="H3749" s="11">
        <v>-1.466716151</v>
      </c>
    </row>
    <row r="3750" spans="1:8" x14ac:dyDescent="0.25">
      <c r="A3750" s="9" t="s">
        <v>5188</v>
      </c>
      <c r="B3750" s="8" t="s">
        <v>9794</v>
      </c>
      <c r="C3750" s="10" t="s">
        <v>9795</v>
      </c>
      <c r="D3750" s="10" t="s">
        <v>9821</v>
      </c>
      <c r="E3750" s="11">
        <v>0.77974500000000002</v>
      </c>
      <c r="F3750" s="12">
        <v>0.36154500000000001</v>
      </c>
      <c r="G3750" s="12" t="s">
        <v>8</v>
      </c>
      <c r="H3750" s="11">
        <v>1.5995114734</v>
      </c>
    </row>
    <row r="3751" spans="1:8" x14ac:dyDescent="0.25">
      <c r="A3751" s="9" t="s">
        <v>5188</v>
      </c>
      <c r="B3751" s="8" t="s">
        <v>9822</v>
      </c>
      <c r="C3751" s="10" t="s">
        <v>9823</v>
      </c>
      <c r="D3751" s="10" t="s">
        <v>9824</v>
      </c>
      <c r="E3751" s="11">
        <v>1.4215100000000001</v>
      </c>
      <c r="F3751" s="12">
        <v>0.28519800000000001</v>
      </c>
      <c r="G3751" s="12" t="s">
        <v>9</v>
      </c>
      <c r="H3751" s="11">
        <v>-4.5429245580000002</v>
      </c>
    </row>
    <row r="3752" spans="1:8" x14ac:dyDescent="0.25">
      <c r="A3752" s="9" t="s">
        <v>5188</v>
      </c>
      <c r="B3752" s="8" t="s">
        <v>9825</v>
      </c>
      <c r="C3752" s="10" t="s">
        <v>9826</v>
      </c>
      <c r="D3752" s="10" t="s">
        <v>9827</v>
      </c>
      <c r="E3752" s="11">
        <v>0.72724200000000006</v>
      </c>
      <c r="F3752" s="12">
        <v>0.78961999999999999</v>
      </c>
      <c r="G3752" s="12" t="s">
        <v>9</v>
      </c>
      <c r="H3752" s="11">
        <v>-1.2971409300000001</v>
      </c>
    </row>
    <row r="3753" spans="1:8" x14ac:dyDescent="0.25">
      <c r="A3753" s="9" t="s">
        <v>5188</v>
      </c>
      <c r="B3753" s="8" t="s">
        <v>7953</v>
      </c>
      <c r="C3753" s="10" t="s">
        <v>7954</v>
      </c>
      <c r="D3753" s="10" t="s">
        <v>9828</v>
      </c>
      <c r="E3753" s="11">
        <v>0.57154700000000003</v>
      </c>
      <c r="F3753" s="12">
        <v>0.22540499999999999</v>
      </c>
      <c r="G3753" s="12" t="s">
        <v>8</v>
      </c>
      <c r="H3753" s="11">
        <v>2.8413671358000001</v>
      </c>
    </row>
    <row r="3754" spans="1:8" x14ac:dyDescent="0.25">
      <c r="A3754" s="9" t="s">
        <v>5188</v>
      </c>
      <c r="B3754" s="8" t="s">
        <v>8071</v>
      </c>
      <c r="C3754" s="10" t="s">
        <v>8072</v>
      </c>
      <c r="D3754" s="10" t="s">
        <v>9829</v>
      </c>
      <c r="E3754" s="11">
        <v>0</v>
      </c>
      <c r="F3754" s="12"/>
      <c r="G3754" s="12" t="s">
        <v>138</v>
      </c>
      <c r="H3754" s="11"/>
    </row>
    <row r="3755" spans="1:8" x14ac:dyDescent="0.25">
      <c r="A3755" s="9" t="s">
        <v>5188</v>
      </c>
      <c r="B3755" s="8" t="s">
        <v>9830</v>
      </c>
      <c r="C3755" s="10" t="s">
        <v>9831</v>
      </c>
      <c r="D3755" s="10" t="s">
        <v>9832</v>
      </c>
      <c r="E3755" s="11">
        <v>3.3343100000000001E-2</v>
      </c>
      <c r="F3755" s="12">
        <v>0.73930700000000005</v>
      </c>
      <c r="G3755" s="12" t="s">
        <v>8</v>
      </c>
      <c r="H3755" s="11">
        <v>1.2007065473</v>
      </c>
    </row>
    <row r="3756" spans="1:8" x14ac:dyDescent="0.25">
      <c r="A3756" s="9" t="s">
        <v>5188</v>
      </c>
      <c r="B3756" s="8" t="s">
        <v>9833</v>
      </c>
      <c r="C3756" s="10" t="s">
        <v>9834</v>
      </c>
      <c r="D3756" s="10" t="s">
        <v>9835</v>
      </c>
      <c r="E3756" s="11">
        <v>0</v>
      </c>
      <c r="F3756" s="12"/>
      <c r="G3756" s="12" t="s">
        <v>138</v>
      </c>
      <c r="H3756" s="11"/>
    </row>
    <row r="3757" spans="1:8" x14ac:dyDescent="0.25">
      <c r="A3757" s="9" t="s">
        <v>5188</v>
      </c>
      <c r="B3757" s="8" t="s">
        <v>8840</v>
      </c>
      <c r="C3757" s="10" t="s">
        <v>8841</v>
      </c>
      <c r="D3757" s="10" t="s">
        <v>9836</v>
      </c>
      <c r="E3757" s="11">
        <v>1.3631</v>
      </c>
      <c r="F3757" s="12">
        <v>0.44220500000000001</v>
      </c>
      <c r="G3757" s="12" t="s">
        <v>8</v>
      </c>
      <c r="H3757" s="11">
        <v>1.0724210662</v>
      </c>
    </row>
    <row r="3758" spans="1:8" x14ac:dyDescent="0.25">
      <c r="A3758" s="9" t="s">
        <v>5188</v>
      </c>
      <c r="B3758" s="8" t="s">
        <v>9837</v>
      </c>
      <c r="C3758" s="10" t="s">
        <v>9838</v>
      </c>
      <c r="D3758" s="10" t="s">
        <v>9839</v>
      </c>
      <c r="E3758" s="11">
        <v>1.20041</v>
      </c>
      <c r="F3758" s="12">
        <v>0.20367199999999999</v>
      </c>
      <c r="G3758" s="12" t="s">
        <v>8</v>
      </c>
      <c r="H3758" s="11">
        <v>1.3517783666000001</v>
      </c>
    </row>
    <row r="3759" spans="1:8" x14ac:dyDescent="0.25">
      <c r="A3759" s="9" t="s">
        <v>5188</v>
      </c>
      <c r="B3759" s="8" t="s">
        <v>9840</v>
      </c>
      <c r="C3759" s="10" t="s">
        <v>9841</v>
      </c>
      <c r="D3759" s="10" t="s">
        <v>9842</v>
      </c>
      <c r="E3759" s="11">
        <v>0</v>
      </c>
      <c r="F3759" s="12"/>
      <c r="G3759" s="12" t="s">
        <v>138</v>
      </c>
      <c r="H3759" s="11"/>
    </row>
    <row r="3760" spans="1:8" x14ac:dyDescent="0.25">
      <c r="A3760" s="9" t="s">
        <v>5188</v>
      </c>
      <c r="B3760" s="8" t="s">
        <v>9843</v>
      </c>
      <c r="C3760" s="10" t="s">
        <v>9844</v>
      </c>
      <c r="D3760" s="10" t="s">
        <v>9845</v>
      </c>
      <c r="E3760" s="11">
        <v>0.96711199999999997</v>
      </c>
      <c r="F3760" s="12">
        <v>0.282107</v>
      </c>
      <c r="G3760" s="12" t="s">
        <v>8</v>
      </c>
      <c r="H3760" s="11">
        <v>1.0575592439999999</v>
      </c>
    </row>
    <row r="3761" spans="1:8" x14ac:dyDescent="0.25">
      <c r="A3761" s="9" t="s">
        <v>5188</v>
      </c>
      <c r="B3761" s="8" t="s">
        <v>9846</v>
      </c>
      <c r="C3761" s="10" t="s">
        <v>9847</v>
      </c>
      <c r="D3761" s="10" t="s">
        <v>9848</v>
      </c>
      <c r="E3761" s="11">
        <v>0.92279</v>
      </c>
      <c r="F3761" s="12">
        <v>0.29368699999999998</v>
      </c>
      <c r="G3761" s="12" t="s">
        <v>9</v>
      </c>
      <c r="H3761" s="11">
        <v>-1.2670796019999999</v>
      </c>
    </row>
    <row r="3762" spans="1:8" x14ac:dyDescent="0.25">
      <c r="A3762" s="9" t="s">
        <v>5188</v>
      </c>
      <c r="B3762" s="8" t="s">
        <v>9849</v>
      </c>
      <c r="C3762" s="10" t="s">
        <v>9850</v>
      </c>
      <c r="D3762" s="10" t="s">
        <v>9851</v>
      </c>
      <c r="E3762" s="11">
        <v>1.30122</v>
      </c>
      <c r="F3762" s="12">
        <v>7.8145300000000001E-2</v>
      </c>
      <c r="G3762" s="12" t="s">
        <v>9</v>
      </c>
      <c r="H3762" s="11">
        <v>-2.1347534100000001</v>
      </c>
    </row>
    <row r="3763" spans="1:8" x14ac:dyDescent="0.25">
      <c r="A3763" s="9" t="s">
        <v>5188</v>
      </c>
      <c r="B3763" s="8" t="s">
        <v>9852</v>
      </c>
      <c r="C3763" s="10" t="s">
        <v>9853</v>
      </c>
      <c r="D3763" s="10" t="s">
        <v>9854</v>
      </c>
      <c r="E3763" s="11">
        <v>0</v>
      </c>
      <c r="F3763" s="12"/>
      <c r="G3763" s="12" t="s">
        <v>138</v>
      </c>
      <c r="H3763" s="11"/>
    </row>
    <row r="3764" spans="1:8" x14ac:dyDescent="0.25">
      <c r="A3764" s="9" t="s">
        <v>5188</v>
      </c>
      <c r="B3764" s="8" t="s">
        <v>9855</v>
      </c>
      <c r="C3764" s="10" t="s">
        <v>9856</v>
      </c>
      <c r="D3764" s="10" t="s">
        <v>9857</v>
      </c>
      <c r="E3764" s="11">
        <v>0.90540500000000002</v>
      </c>
      <c r="F3764" s="12">
        <v>0.852271</v>
      </c>
      <c r="G3764" s="12" t="s">
        <v>8</v>
      </c>
      <c r="H3764" s="11">
        <v>1.0112374996</v>
      </c>
    </row>
    <row r="3765" spans="1:8" x14ac:dyDescent="0.25">
      <c r="A3765" s="9" t="s">
        <v>5188</v>
      </c>
      <c r="B3765" s="8" t="s">
        <v>9858</v>
      </c>
      <c r="C3765" s="10" t="s">
        <v>9859</v>
      </c>
      <c r="D3765" s="10" t="s">
        <v>9860</v>
      </c>
      <c r="E3765" s="11">
        <v>0.76398999999999995</v>
      </c>
      <c r="F3765" s="12">
        <v>0.91684600000000005</v>
      </c>
      <c r="G3765" s="12" t="s">
        <v>8</v>
      </c>
      <c r="H3765" s="11">
        <v>1.0651468210999999</v>
      </c>
    </row>
    <row r="3766" spans="1:8" x14ac:dyDescent="0.25">
      <c r="A3766" s="9" t="s">
        <v>5188</v>
      </c>
      <c r="B3766" s="8" t="s">
        <v>9861</v>
      </c>
      <c r="C3766" s="10" t="s">
        <v>9862</v>
      </c>
      <c r="D3766" s="10" t="s">
        <v>9863</v>
      </c>
      <c r="E3766" s="11">
        <v>0.756517</v>
      </c>
      <c r="F3766" s="12">
        <v>0.91914499999999999</v>
      </c>
      <c r="G3766" s="12" t="s">
        <v>8</v>
      </c>
      <c r="H3766" s="11">
        <v>1.0589591332999999</v>
      </c>
    </row>
    <row r="3767" spans="1:8" x14ac:dyDescent="0.25">
      <c r="A3767" s="9" t="s">
        <v>5188</v>
      </c>
      <c r="B3767" s="8" t="s">
        <v>9864</v>
      </c>
      <c r="C3767" s="10" t="s">
        <v>9865</v>
      </c>
      <c r="D3767" s="10" t="s">
        <v>9866</v>
      </c>
      <c r="E3767" s="11">
        <v>0.80612600000000001</v>
      </c>
      <c r="F3767" s="12">
        <v>0.34347699999999998</v>
      </c>
      <c r="G3767" s="12" t="s">
        <v>9</v>
      </c>
      <c r="H3767" s="11">
        <v>-1.287513122</v>
      </c>
    </row>
    <row r="3768" spans="1:8" x14ac:dyDescent="0.25">
      <c r="A3768" s="9" t="s">
        <v>5188</v>
      </c>
      <c r="B3768" s="8" t="s">
        <v>9867</v>
      </c>
      <c r="C3768" s="10" t="s">
        <v>9868</v>
      </c>
      <c r="D3768" s="10" t="s">
        <v>9869</v>
      </c>
      <c r="E3768" s="11">
        <v>0.68846099999999999</v>
      </c>
      <c r="F3768" s="12">
        <v>0.56238200000000005</v>
      </c>
      <c r="G3768" s="12" t="s">
        <v>8</v>
      </c>
      <c r="H3768" s="11">
        <v>1.3787149175</v>
      </c>
    </row>
    <row r="3769" spans="1:8" x14ac:dyDescent="0.25">
      <c r="A3769" s="9" t="s">
        <v>5188</v>
      </c>
      <c r="B3769" s="8" t="s">
        <v>9837</v>
      </c>
      <c r="C3769" s="10" t="s">
        <v>9838</v>
      </c>
      <c r="D3769" s="10" t="s">
        <v>9870</v>
      </c>
      <c r="E3769" s="11">
        <v>0.64063599999999998</v>
      </c>
      <c r="F3769" s="12">
        <v>0.534528</v>
      </c>
      <c r="G3769" s="12" t="s">
        <v>9</v>
      </c>
      <c r="H3769" s="11">
        <v>-1.0930214110000001</v>
      </c>
    </row>
    <row r="3770" spans="1:8" x14ac:dyDescent="0.25">
      <c r="A3770" s="9" t="s">
        <v>5188</v>
      </c>
      <c r="B3770" s="8" t="s">
        <v>9871</v>
      </c>
      <c r="C3770" s="10" t="s">
        <v>9872</v>
      </c>
      <c r="D3770" s="10" t="s">
        <v>9873</v>
      </c>
      <c r="E3770" s="11">
        <v>0.73720600000000003</v>
      </c>
      <c r="F3770" s="12">
        <v>0.76763800000000004</v>
      </c>
      <c r="G3770" s="12" t="s">
        <v>9</v>
      </c>
      <c r="H3770" s="11">
        <v>-1.049693271</v>
      </c>
    </row>
    <row r="3771" spans="1:8" x14ac:dyDescent="0.25">
      <c r="A3771" s="9" t="s">
        <v>5188</v>
      </c>
      <c r="B3771" s="8" t="s">
        <v>4390</v>
      </c>
      <c r="C3771" s="10" t="s">
        <v>4391</v>
      </c>
      <c r="D3771" s="10" t="s">
        <v>9874</v>
      </c>
      <c r="E3771" s="11">
        <v>0</v>
      </c>
      <c r="F3771" s="12"/>
      <c r="G3771" s="12" t="s">
        <v>138</v>
      </c>
      <c r="H3771" s="11"/>
    </row>
    <row r="3772" spans="1:8" x14ac:dyDescent="0.25">
      <c r="A3772" s="9" t="s">
        <v>5188</v>
      </c>
      <c r="B3772" s="8" t="s">
        <v>9875</v>
      </c>
      <c r="C3772" s="10" t="s">
        <v>9876</v>
      </c>
      <c r="D3772" s="10" t="s">
        <v>9877</v>
      </c>
      <c r="E3772" s="11">
        <v>1.18133</v>
      </c>
      <c r="F3772" s="12">
        <v>0.32987699999999998</v>
      </c>
      <c r="G3772" s="12" t="s">
        <v>9</v>
      </c>
      <c r="H3772" s="11">
        <v>0</v>
      </c>
    </row>
    <row r="3773" spans="1:8" x14ac:dyDescent="0.25">
      <c r="A3773" s="9" t="s">
        <v>5188</v>
      </c>
      <c r="B3773" s="8" t="s">
        <v>9878</v>
      </c>
      <c r="C3773" s="10" t="s">
        <v>9879</v>
      </c>
      <c r="D3773" s="10" t="s">
        <v>9880</v>
      </c>
      <c r="E3773" s="11">
        <v>0.17390900000000001</v>
      </c>
      <c r="F3773" s="12">
        <v>0.95073700000000005</v>
      </c>
      <c r="G3773" s="12" t="s">
        <v>9</v>
      </c>
      <c r="H3773" s="11">
        <v>-1.014942528</v>
      </c>
    </row>
    <row r="3774" spans="1:8" x14ac:dyDescent="0.25">
      <c r="A3774" s="9" t="s">
        <v>5188</v>
      </c>
      <c r="B3774" s="8" t="s">
        <v>5280</v>
      </c>
      <c r="C3774" s="10" t="s">
        <v>5281</v>
      </c>
      <c r="D3774" s="10" t="s">
        <v>9881</v>
      </c>
      <c r="E3774" s="11">
        <v>1.31193</v>
      </c>
      <c r="F3774" s="12">
        <v>0.216221</v>
      </c>
      <c r="G3774" s="12" t="s">
        <v>8</v>
      </c>
      <c r="H3774" s="11">
        <v>1.1963016455</v>
      </c>
    </row>
    <row r="3775" spans="1:8" x14ac:dyDescent="0.25">
      <c r="A3775" s="9" t="s">
        <v>5188</v>
      </c>
      <c r="B3775" s="8" t="s">
        <v>9882</v>
      </c>
      <c r="C3775" s="10" t="s">
        <v>9883</v>
      </c>
      <c r="D3775" s="10" t="s">
        <v>9884</v>
      </c>
      <c r="E3775" s="11">
        <v>0.68416200000000005</v>
      </c>
      <c r="F3775" s="12">
        <v>0.89685999999999999</v>
      </c>
      <c r="G3775" s="12" t="s">
        <v>8</v>
      </c>
      <c r="H3775" s="11">
        <v>1.0701577098999999</v>
      </c>
    </row>
    <row r="3776" spans="1:8" x14ac:dyDescent="0.25">
      <c r="A3776" s="9" t="s">
        <v>5188</v>
      </c>
      <c r="B3776" s="8" t="s">
        <v>2829</v>
      </c>
      <c r="C3776" s="10" t="s">
        <v>2830</v>
      </c>
      <c r="D3776" s="10" t="s">
        <v>9885</v>
      </c>
      <c r="E3776" s="11">
        <v>0.96322300000000005</v>
      </c>
      <c r="F3776" s="12">
        <v>0.62301600000000001</v>
      </c>
      <c r="G3776" s="12" t="s">
        <v>9</v>
      </c>
      <c r="H3776" s="11">
        <v>-1.1009338339999999</v>
      </c>
    </row>
    <row r="3777" spans="1:8" x14ac:dyDescent="0.25">
      <c r="A3777" s="9" t="s">
        <v>5188</v>
      </c>
      <c r="B3777" s="8" t="s">
        <v>4390</v>
      </c>
      <c r="C3777" s="10" t="s">
        <v>4391</v>
      </c>
      <c r="D3777" s="10" t="s">
        <v>9886</v>
      </c>
      <c r="E3777" s="11">
        <v>0</v>
      </c>
      <c r="F3777" s="12"/>
      <c r="G3777" s="12" t="s">
        <v>138</v>
      </c>
      <c r="H3777" s="11"/>
    </row>
    <row r="3778" spans="1:8" x14ac:dyDescent="0.25">
      <c r="A3778" s="9" t="s">
        <v>5188</v>
      </c>
      <c r="B3778" s="8" t="s">
        <v>9887</v>
      </c>
      <c r="C3778" s="10" t="s">
        <v>9888</v>
      </c>
      <c r="D3778" s="10" t="s">
        <v>9889</v>
      </c>
      <c r="E3778" s="11">
        <v>1.25322</v>
      </c>
      <c r="F3778" s="12">
        <v>0.129528</v>
      </c>
      <c r="G3778" s="12" t="s">
        <v>9</v>
      </c>
      <c r="H3778" s="11">
        <v>-5.7759181640000001</v>
      </c>
    </row>
    <row r="3779" spans="1:8" x14ac:dyDescent="0.25">
      <c r="A3779" s="9" t="s">
        <v>5188</v>
      </c>
      <c r="B3779" s="8" t="s">
        <v>9890</v>
      </c>
      <c r="C3779" s="10" t="s">
        <v>9891</v>
      </c>
      <c r="D3779" s="10" t="s">
        <v>9892</v>
      </c>
      <c r="E3779" s="11">
        <v>0.63228200000000001</v>
      </c>
      <c r="F3779" s="12">
        <v>0.39689400000000002</v>
      </c>
      <c r="G3779" s="12" t="s">
        <v>9</v>
      </c>
      <c r="H3779" s="11">
        <v>-1.994701619</v>
      </c>
    </row>
    <row r="3780" spans="1:8" x14ac:dyDescent="0.25">
      <c r="A3780" s="9" t="s">
        <v>5188</v>
      </c>
      <c r="B3780" s="8" t="s">
        <v>7431</v>
      </c>
      <c r="C3780" s="10" t="s">
        <v>7432</v>
      </c>
      <c r="D3780" s="10" t="s">
        <v>9893</v>
      </c>
      <c r="E3780" s="11">
        <v>0.97618099999999997</v>
      </c>
      <c r="F3780" s="12">
        <v>0.405667</v>
      </c>
      <c r="G3780" s="12" t="s">
        <v>8</v>
      </c>
      <c r="H3780" s="11">
        <v>1.8886287025999999</v>
      </c>
    </row>
    <row r="3781" spans="1:8" x14ac:dyDescent="0.25">
      <c r="A3781" s="9" t="s">
        <v>5188</v>
      </c>
      <c r="B3781" s="8" t="s">
        <v>3954</v>
      </c>
      <c r="C3781" s="10" t="s">
        <v>3955</v>
      </c>
      <c r="D3781" s="10" t="s">
        <v>9894</v>
      </c>
      <c r="E3781" s="11">
        <v>0.43351099999999998</v>
      </c>
      <c r="F3781" s="12">
        <v>0.43228299999999997</v>
      </c>
      <c r="G3781" s="12" t="s">
        <v>8</v>
      </c>
      <c r="H3781" s="11">
        <v>3.7864608778000002</v>
      </c>
    </row>
    <row r="3782" spans="1:8" x14ac:dyDescent="0.25">
      <c r="A3782" s="9" t="s">
        <v>5188</v>
      </c>
      <c r="B3782" s="8" t="s">
        <v>4169</v>
      </c>
      <c r="C3782" s="10" t="s">
        <v>4170</v>
      </c>
      <c r="D3782" s="10" t="s">
        <v>9895</v>
      </c>
      <c r="E3782" s="11">
        <v>1.3691199999999999</v>
      </c>
      <c r="F3782" s="12">
        <v>0.39212399999999997</v>
      </c>
      <c r="G3782" s="12" t="s">
        <v>8</v>
      </c>
      <c r="H3782" s="11">
        <v>1.0356514338</v>
      </c>
    </row>
    <row r="3783" spans="1:8" x14ac:dyDescent="0.25">
      <c r="A3783" s="9" t="s">
        <v>5188</v>
      </c>
      <c r="B3783" s="8" t="s">
        <v>9896</v>
      </c>
      <c r="C3783" s="10" t="s">
        <v>9897</v>
      </c>
      <c r="D3783" s="10" t="s">
        <v>9898</v>
      </c>
      <c r="E3783" s="11">
        <v>0.30698799999999998</v>
      </c>
      <c r="F3783" s="12">
        <v>0.53042999999999996</v>
      </c>
      <c r="G3783" s="12" t="s">
        <v>8</v>
      </c>
      <c r="H3783" s="11">
        <v>2.1057152597000002</v>
      </c>
    </row>
    <row r="3784" spans="1:8" x14ac:dyDescent="0.25">
      <c r="A3784" s="9" t="s">
        <v>5188</v>
      </c>
      <c r="B3784" s="8" t="s">
        <v>6943</v>
      </c>
      <c r="C3784" s="10" t="s">
        <v>6944</v>
      </c>
      <c r="D3784" s="10" t="s">
        <v>9899</v>
      </c>
      <c r="E3784" s="11">
        <v>0.66980300000000004</v>
      </c>
      <c r="F3784" s="12">
        <v>0.79351899999999997</v>
      </c>
      <c r="G3784" s="12" t="s">
        <v>9</v>
      </c>
      <c r="H3784" s="11">
        <v>-1.0712908130000001</v>
      </c>
    </row>
    <row r="3785" spans="1:8" x14ac:dyDescent="0.25">
      <c r="A3785" s="9" t="s">
        <v>5188</v>
      </c>
      <c r="B3785" s="8" t="s">
        <v>9900</v>
      </c>
      <c r="C3785" s="10" t="s">
        <v>9901</v>
      </c>
      <c r="D3785" s="10" t="s">
        <v>9902</v>
      </c>
      <c r="E3785" s="11">
        <v>0.87677899999999998</v>
      </c>
      <c r="F3785" s="12">
        <v>0.34504099999999999</v>
      </c>
      <c r="G3785" s="12" t="s">
        <v>8</v>
      </c>
      <c r="H3785" s="11">
        <v>1.2385825763</v>
      </c>
    </row>
    <row r="3786" spans="1:8" x14ac:dyDescent="0.25">
      <c r="A3786" s="9" t="s">
        <v>5188</v>
      </c>
      <c r="B3786" s="8" t="s">
        <v>9903</v>
      </c>
      <c r="C3786" s="10" t="s">
        <v>9904</v>
      </c>
      <c r="D3786" s="10" t="s">
        <v>9905</v>
      </c>
      <c r="E3786" s="11">
        <v>0.43063299999999999</v>
      </c>
      <c r="F3786" s="12">
        <v>0.43129400000000001</v>
      </c>
      <c r="G3786" s="12" t="s">
        <v>8</v>
      </c>
      <c r="H3786" s="11">
        <v>3.7563452449999999</v>
      </c>
    </row>
    <row r="3787" spans="1:8" x14ac:dyDescent="0.25">
      <c r="A3787" s="9" t="s">
        <v>5188</v>
      </c>
      <c r="B3787" s="8" t="s">
        <v>9906</v>
      </c>
      <c r="C3787" s="10" t="s">
        <v>9907</v>
      </c>
      <c r="D3787" s="10" t="s">
        <v>9908</v>
      </c>
      <c r="E3787" s="11">
        <v>1.07073</v>
      </c>
      <c r="F3787" s="12">
        <v>0.19287599999999999</v>
      </c>
      <c r="G3787" s="12" t="s">
        <v>8</v>
      </c>
      <c r="H3787" s="11">
        <v>1.2433202774000001</v>
      </c>
    </row>
    <row r="3788" spans="1:8" x14ac:dyDescent="0.25">
      <c r="A3788" s="9" t="s">
        <v>5188</v>
      </c>
      <c r="B3788" s="8" t="s">
        <v>9909</v>
      </c>
      <c r="C3788" s="10" t="s">
        <v>9910</v>
      </c>
      <c r="D3788" s="10" t="s">
        <v>9911</v>
      </c>
      <c r="E3788" s="11">
        <v>1.50844</v>
      </c>
      <c r="F3788" s="12">
        <v>0.22005</v>
      </c>
      <c r="G3788" s="12" t="s">
        <v>9</v>
      </c>
      <c r="H3788" s="11">
        <v>-104.7648099</v>
      </c>
    </row>
    <row r="3789" spans="1:8" x14ac:dyDescent="0.25">
      <c r="A3789" s="9" t="s">
        <v>5188</v>
      </c>
      <c r="B3789" s="8" t="s">
        <v>9912</v>
      </c>
      <c r="C3789" s="10" t="s">
        <v>9913</v>
      </c>
      <c r="D3789" s="10" t="s">
        <v>9914</v>
      </c>
      <c r="E3789" s="11">
        <v>1.5275099999999999</v>
      </c>
      <c r="F3789" s="12">
        <v>0.214839</v>
      </c>
      <c r="G3789" s="12" t="s">
        <v>9</v>
      </c>
      <c r="H3789" s="11">
        <v>-63.902128300000001</v>
      </c>
    </row>
    <row r="3790" spans="1:8" x14ac:dyDescent="0.25">
      <c r="A3790" s="9" t="s">
        <v>5188</v>
      </c>
      <c r="B3790" s="8" t="s">
        <v>9915</v>
      </c>
      <c r="C3790" s="10" t="s">
        <v>9916</v>
      </c>
      <c r="D3790" s="10" t="s">
        <v>9917</v>
      </c>
      <c r="E3790" s="11">
        <v>0.74429199999999995</v>
      </c>
      <c r="F3790" s="12">
        <v>0.395314</v>
      </c>
      <c r="G3790" s="12" t="s">
        <v>9</v>
      </c>
      <c r="H3790" s="11">
        <v>-1.6983955079999999</v>
      </c>
    </row>
    <row r="3791" spans="1:8" x14ac:dyDescent="0.25">
      <c r="A3791" s="9" t="s">
        <v>5188</v>
      </c>
      <c r="B3791" s="8" t="s">
        <v>9918</v>
      </c>
      <c r="C3791" s="10" t="s">
        <v>9919</v>
      </c>
      <c r="D3791" s="10" t="s">
        <v>9920</v>
      </c>
      <c r="E3791" s="11">
        <v>0.91374900000000003</v>
      </c>
      <c r="F3791" s="12">
        <v>0.63077899999999998</v>
      </c>
      <c r="G3791" s="12" t="s">
        <v>9</v>
      </c>
      <c r="H3791" s="11">
        <v>-1.785690923</v>
      </c>
    </row>
    <row r="3792" spans="1:8" x14ac:dyDescent="0.25">
      <c r="A3792" s="9" t="s">
        <v>5188</v>
      </c>
      <c r="B3792" s="8" t="s">
        <v>5630</v>
      </c>
      <c r="C3792" s="10" t="s">
        <v>5631</v>
      </c>
      <c r="D3792" s="10" t="s">
        <v>9921</v>
      </c>
      <c r="E3792" s="11">
        <v>0.47689199999999998</v>
      </c>
      <c r="F3792" s="12">
        <v>0.207207</v>
      </c>
      <c r="G3792" s="12" t="s">
        <v>9</v>
      </c>
      <c r="H3792" s="11">
        <v>-1.306362708</v>
      </c>
    </row>
    <row r="3793" spans="1:8" x14ac:dyDescent="0.25">
      <c r="A3793" s="9" t="s">
        <v>5188</v>
      </c>
      <c r="B3793" s="8" t="s">
        <v>8532</v>
      </c>
      <c r="C3793" s="10" t="s">
        <v>8533</v>
      </c>
      <c r="D3793" s="10" t="s">
        <v>9922</v>
      </c>
      <c r="E3793" s="11">
        <v>0.92672399999999999</v>
      </c>
      <c r="F3793" s="12">
        <v>0.48782500000000001</v>
      </c>
      <c r="G3793" s="12" t="s">
        <v>8</v>
      </c>
      <c r="H3793" s="11">
        <v>1.9417886997</v>
      </c>
    </row>
    <row r="3794" spans="1:8" x14ac:dyDescent="0.25">
      <c r="A3794" s="9" t="s">
        <v>5188</v>
      </c>
      <c r="B3794" s="8" t="s">
        <v>1470</v>
      </c>
      <c r="C3794" s="10" t="s">
        <v>9923</v>
      </c>
      <c r="D3794" s="10" t="s">
        <v>9924</v>
      </c>
      <c r="E3794" s="11">
        <v>1.12419</v>
      </c>
      <c r="F3794" s="12">
        <v>0.66605199999999998</v>
      </c>
      <c r="G3794" s="12" t="s">
        <v>8</v>
      </c>
      <c r="H3794" s="11">
        <v>1.0192999867999999</v>
      </c>
    </row>
    <row r="3795" spans="1:8" x14ac:dyDescent="0.25">
      <c r="A3795" s="9" t="s">
        <v>5188</v>
      </c>
      <c r="B3795" s="8" t="s">
        <v>9099</v>
      </c>
      <c r="C3795" s="10" t="s">
        <v>9100</v>
      </c>
      <c r="D3795" s="10" t="s">
        <v>9925</v>
      </c>
      <c r="E3795" s="11">
        <v>0.67601100000000003</v>
      </c>
      <c r="F3795" s="12">
        <v>0.32869500000000001</v>
      </c>
      <c r="G3795" s="12" t="s">
        <v>8</v>
      </c>
      <c r="H3795" s="11"/>
    </row>
    <row r="3796" spans="1:8" x14ac:dyDescent="0.25">
      <c r="A3796" s="9" t="s">
        <v>5188</v>
      </c>
      <c r="B3796" s="8" t="s">
        <v>2610</v>
      </c>
      <c r="C3796" s="10" t="s">
        <v>2611</v>
      </c>
      <c r="D3796" s="10" t="s">
        <v>9926</v>
      </c>
      <c r="E3796" s="11">
        <v>1.9388099999999999</v>
      </c>
      <c r="F3796" s="12">
        <v>6.2161600000000001E-3</v>
      </c>
      <c r="G3796" s="12" t="s">
        <v>8</v>
      </c>
      <c r="H3796" s="11">
        <v>4.4674765737</v>
      </c>
    </row>
    <row r="3797" spans="1:8" x14ac:dyDescent="0.25">
      <c r="A3797" s="9" t="s">
        <v>5188</v>
      </c>
      <c r="B3797" s="8" t="s">
        <v>3036</v>
      </c>
      <c r="C3797" s="10" t="s">
        <v>3037</v>
      </c>
      <c r="D3797" s="10" t="s">
        <v>9927</v>
      </c>
      <c r="E3797" s="11">
        <v>0.38315399999999999</v>
      </c>
      <c r="F3797" s="12">
        <v>0.86576900000000001</v>
      </c>
      <c r="G3797" s="12" t="s">
        <v>9</v>
      </c>
      <c r="H3797" s="11">
        <v>-1.149043018</v>
      </c>
    </row>
    <row r="3798" spans="1:8" x14ac:dyDescent="0.25">
      <c r="A3798" s="9" t="s">
        <v>5188</v>
      </c>
      <c r="B3798" s="8" t="s">
        <v>9928</v>
      </c>
      <c r="C3798" s="10" t="s">
        <v>9929</v>
      </c>
      <c r="D3798" s="10" t="s">
        <v>9930</v>
      </c>
      <c r="E3798" s="11">
        <v>2.2115999999999998</v>
      </c>
      <c r="F3798" s="12">
        <v>3.5061699999999999E-3</v>
      </c>
      <c r="G3798" s="12" t="s">
        <v>8</v>
      </c>
      <c r="H3798" s="11">
        <v>5.6329660950999996</v>
      </c>
    </row>
    <row r="3799" spans="1:8" x14ac:dyDescent="0.25">
      <c r="A3799" s="9" t="s">
        <v>5188</v>
      </c>
      <c r="B3799" s="8" t="s">
        <v>9931</v>
      </c>
      <c r="C3799" s="10" t="s">
        <v>9932</v>
      </c>
      <c r="D3799" s="10" t="s">
        <v>9933</v>
      </c>
      <c r="E3799" s="11">
        <v>0.56803599999999999</v>
      </c>
      <c r="F3799" s="12">
        <v>0.73380900000000004</v>
      </c>
      <c r="G3799" s="12" t="s">
        <v>9</v>
      </c>
      <c r="H3799" s="11">
        <v>-1.0535839570000001</v>
      </c>
    </row>
    <row r="3800" spans="1:8" x14ac:dyDescent="0.25">
      <c r="A3800" s="9" t="s">
        <v>5188</v>
      </c>
      <c r="B3800" s="8" t="s">
        <v>9830</v>
      </c>
      <c r="C3800" s="10" t="s">
        <v>9831</v>
      </c>
      <c r="D3800" s="10" t="s">
        <v>9934</v>
      </c>
      <c r="E3800" s="11">
        <v>6.1896600000000003E-2</v>
      </c>
      <c r="F3800" s="12">
        <v>0.74666100000000002</v>
      </c>
      <c r="G3800" s="12" t="s">
        <v>8</v>
      </c>
      <c r="H3800" s="11">
        <v>1.2000180491000001</v>
      </c>
    </row>
    <row r="3801" spans="1:8" x14ac:dyDescent="0.25">
      <c r="A3801" s="9" t="s">
        <v>5188</v>
      </c>
      <c r="B3801" s="8" t="s">
        <v>9935</v>
      </c>
      <c r="C3801" s="10" t="s">
        <v>9936</v>
      </c>
      <c r="D3801" s="10" t="s">
        <v>9937</v>
      </c>
      <c r="E3801" s="11">
        <v>0.97143599999999997</v>
      </c>
      <c r="F3801" s="12">
        <v>0.75563000000000002</v>
      </c>
      <c r="G3801" s="12" t="s">
        <v>8</v>
      </c>
      <c r="H3801" s="11">
        <v>1.0205326687</v>
      </c>
    </row>
    <row r="3802" spans="1:8" x14ac:dyDescent="0.25">
      <c r="A3802" s="9" t="s">
        <v>5188</v>
      </c>
      <c r="B3802" s="8" t="s">
        <v>9938</v>
      </c>
      <c r="C3802" s="10" t="s">
        <v>9939</v>
      </c>
      <c r="D3802" s="10" t="s">
        <v>9940</v>
      </c>
      <c r="E3802" s="11">
        <v>0.83405300000000004</v>
      </c>
      <c r="F3802" s="12">
        <v>0.37969199999999997</v>
      </c>
      <c r="G3802" s="12" t="s">
        <v>9</v>
      </c>
      <c r="H3802" s="11">
        <v>-1.384009373</v>
      </c>
    </row>
    <row r="3803" spans="1:8" x14ac:dyDescent="0.25">
      <c r="A3803" s="9" t="s">
        <v>5188</v>
      </c>
      <c r="B3803" s="8" t="s">
        <v>9941</v>
      </c>
      <c r="C3803" s="10" t="s">
        <v>9942</v>
      </c>
      <c r="D3803" s="10" t="s">
        <v>9943</v>
      </c>
      <c r="E3803" s="11">
        <v>0.67242800000000003</v>
      </c>
      <c r="F3803" s="12">
        <v>0.45763599999999999</v>
      </c>
      <c r="G3803" s="12" t="s">
        <v>9</v>
      </c>
      <c r="H3803" s="11">
        <v>-1.465556501</v>
      </c>
    </row>
    <row r="3804" spans="1:8" x14ac:dyDescent="0.25">
      <c r="A3804" s="9" t="s">
        <v>5188</v>
      </c>
      <c r="B3804" s="8" t="s">
        <v>5073</v>
      </c>
      <c r="C3804" s="10" t="s">
        <v>5074</v>
      </c>
      <c r="D3804" s="10" t="s">
        <v>9944</v>
      </c>
      <c r="E3804" s="11">
        <v>0.72225200000000001</v>
      </c>
      <c r="F3804" s="12">
        <v>0.30166900000000002</v>
      </c>
      <c r="G3804" s="12" t="s">
        <v>9</v>
      </c>
      <c r="H3804" s="11">
        <v>-1.4418696179999999</v>
      </c>
    </row>
    <row r="3805" spans="1:8" x14ac:dyDescent="0.25">
      <c r="A3805" s="9" t="s">
        <v>5188</v>
      </c>
      <c r="B3805" s="8" t="s">
        <v>9945</v>
      </c>
      <c r="C3805" s="10" t="s">
        <v>9946</v>
      </c>
      <c r="D3805" s="10" t="s">
        <v>9947</v>
      </c>
      <c r="E3805" s="11">
        <v>1.0469900000000001</v>
      </c>
      <c r="F3805" s="12">
        <v>0.15235499999999999</v>
      </c>
      <c r="G3805" s="12" t="s">
        <v>9</v>
      </c>
      <c r="H3805" s="11">
        <v>-1.7025865060000001</v>
      </c>
    </row>
    <row r="3806" spans="1:8" x14ac:dyDescent="0.25">
      <c r="A3806" s="9" t="s">
        <v>5188</v>
      </c>
      <c r="B3806" s="8" t="s">
        <v>9948</v>
      </c>
      <c r="C3806" s="10" t="s">
        <v>9949</v>
      </c>
      <c r="D3806" s="10" t="s">
        <v>9950</v>
      </c>
      <c r="E3806" s="11">
        <v>1.16231</v>
      </c>
      <c r="F3806" s="12">
        <v>0.32869500000000001</v>
      </c>
      <c r="G3806" s="12" t="s">
        <v>8</v>
      </c>
      <c r="H3806" s="11"/>
    </row>
    <row r="3807" spans="1:8" x14ac:dyDescent="0.25">
      <c r="A3807" s="9" t="s">
        <v>5188</v>
      </c>
      <c r="B3807" s="8" t="s">
        <v>9951</v>
      </c>
      <c r="C3807" s="10" t="s">
        <v>9952</v>
      </c>
      <c r="D3807" s="10" t="s">
        <v>9953</v>
      </c>
      <c r="E3807" s="11">
        <v>0</v>
      </c>
      <c r="F3807" s="12"/>
      <c r="G3807" s="12" t="s">
        <v>138</v>
      </c>
      <c r="H3807" s="11"/>
    </row>
    <row r="3808" spans="1:8" x14ac:dyDescent="0.25">
      <c r="A3808" s="9" t="s">
        <v>5188</v>
      </c>
      <c r="B3808" s="8" t="s">
        <v>9954</v>
      </c>
      <c r="C3808" s="10" t="s">
        <v>9955</v>
      </c>
      <c r="D3808" s="10" t="s">
        <v>9956</v>
      </c>
      <c r="E3808" s="11">
        <v>0.62109400000000003</v>
      </c>
      <c r="F3808" s="12">
        <v>0.57525599999999999</v>
      </c>
      <c r="G3808" s="12" t="s">
        <v>9</v>
      </c>
      <c r="H3808" s="11">
        <v>-1.0899484909999999</v>
      </c>
    </row>
    <row r="3809" spans="1:8" x14ac:dyDescent="0.25">
      <c r="A3809" s="9" t="s">
        <v>5188</v>
      </c>
      <c r="B3809" s="8" t="s">
        <v>9701</v>
      </c>
      <c r="C3809" s="10" t="s">
        <v>9702</v>
      </c>
      <c r="D3809" s="10" t="s">
        <v>9957</v>
      </c>
      <c r="E3809" s="11">
        <v>1.2008300000000001</v>
      </c>
      <c r="F3809" s="12">
        <v>0.21402299999999999</v>
      </c>
      <c r="G3809" s="12" t="s">
        <v>8</v>
      </c>
      <c r="H3809" s="11">
        <v>1.5745466068</v>
      </c>
    </row>
    <row r="3810" spans="1:8" x14ac:dyDescent="0.25">
      <c r="A3810" s="9" t="s">
        <v>5188</v>
      </c>
      <c r="B3810" s="8" t="s">
        <v>9958</v>
      </c>
      <c r="C3810" s="10" t="s">
        <v>9959</v>
      </c>
      <c r="D3810" s="10" t="s">
        <v>9960</v>
      </c>
      <c r="E3810" s="11">
        <v>0.683674</v>
      </c>
      <c r="F3810" s="12">
        <v>0.32869500000000001</v>
      </c>
      <c r="G3810" s="12" t="s">
        <v>8</v>
      </c>
      <c r="H3810" s="11"/>
    </row>
    <row r="3811" spans="1:8" x14ac:dyDescent="0.25">
      <c r="A3811" s="9" t="s">
        <v>5188</v>
      </c>
      <c r="B3811" s="8" t="s">
        <v>9961</v>
      </c>
      <c r="C3811" s="10" t="s">
        <v>9962</v>
      </c>
      <c r="D3811" s="10" t="s">
        <v>9963</v>
      </c>
      <c r="E3811" s="11">
        <v>0.429647</v>
      </c>
      <c r="F3811" s="12">
        <v>0.64591299999999996</v>
      </c>
      <c r="G3811" s="12" t="s">
        <v>9</v>
      </c>
      <c r="H3811" s="11">
        <v>-1.7942138999999999</v>
      </c>
    </row>
    <row r="3812" spans="1:8" x14ac:dyDescent="0.25">
      <c r="A3812" s="9" t="s">
        <v>5188</v>
      </c>
      <c r="B3812" s="8" t="s">
        <v>9964</v>
      </c>
      <c r="C3812" s="10" t="s">
        <v>9965</v>
      </c>
      <c r="D3812" s="10" t="s">
        <v>9966</v>
      </c>
      <c r="E3812" s="11">
        <v>1.53163</v>
      </c>
      <c r="F3812" s="12">
        <v>5.9483000000000001E-2</v>
      </c>
      <c r="G3812" s="12" t="s">
        <v>8</v>
      </c>
      <c r="H3812" s="11">
        <v>1.1922281190999999</v>
      </c>
    </row>
    <row r="3813" spans="1:8" x14ac:dyDescent="0.25">
      <c r="A3813" s="9" t="s">
        <v>5188</v>
      </c>
      <c r="B3813" s="8" t="s">
        <v>9967</v>
      </c>
      <c r="C3813" s="10" t="s">
        <v>9968</v>
      </c>
      <c r="D3813" s="10" t="s">
        <v>9969</v>
      </c>
      <c r="E3813" s="11">
        <v>0.25441999999999998</v>
      </c>
      <c r="F3813" s="12">
        <v>0.74939500000000003</v>
      </c>
      <c r="G3813" s="12" t="s">
        <v>9</v>
      </c>
      <c r="H3813" s="11">
        <v>-1.547811155</v>
      </c>
    </row>
    <row r="3814" spans="1:8" x14ac:dyDescent="0.25">
      <c r="A3814" s="9" t="s">
        <v>5188</v>
      </c>
      <c r="B3814" s="8" t="s">
        <v>9970</v>
      </c>
      <c r="C3814" s="10" t="s">
        <v>9971</v>
      </c>
      <c r="D3814" s="10" t="s">
        <v>9972</v>
      </c>
      <c r="E3814" s="11">
        <v>0.80421299999999996</v>
      </c>
      <c r="F3814" s="12">
        <v>0.56113199999999996</v>
      </c>
      <c r="G3814" s="12" t="s">
        <v>9</v>
      </c>
      <c r="H3814" s="11">
        <v>-1.0736568479999999</v>
      </c>
    </row>
    <row r="3815" spans="1:8" x14ac:dyDescent="0.25">
      <c r="A3815" s="9" t="s">
        <v>5188</v>
      </c>
      <c r="B3815" s="8" t="s">
        <v>9973</v>
      </c>
      <c r="C3815" s="10" t="s">
        <v>9974</v>
      </c>
      <c r="D3815" s="10" t="s">
        <v>9975</v>
      </c>
      <c r="E3815" s="11">
        <v>0.58099999999999996</v>
      </c>
      <c r="F3815" s="12">
        <v>0.18842500000000001</v>
      </c>
      <c r="G3815" s="12" t="s">
        <v>8</v>
      </c>
      <c r="H3815" s="11"/>
    </row>
    <row r="3816" spans="1:8" x14ac:dyDescent="0.25">
      <c r="A3816" s="9" t="s">
        <v>5188</v>
      </c>
      <c r="B3816" s="8" t="s">
        <v>7812</v>
      </c>
      <c r="C3816" s="10" t="s">
        <v>7813</v>
      </c>
      <c r="D3816" s="10" t="s">
        <v>9976</v>
      </c>
      <c r="E3816" s="11">
        <v>1.33392</v>
      </c>
      <c r="F3816" s="12">
        <v>0.145508</v>
      </c>
      <c r="G3816" s="12" t="s">
        <v>8</v>
      </c>
      <c r="H3816" s="11">
        <v>1.2199309382000001</v>
      </c>
    </row>
    <row r="3817" spans="1:8" x14ac:dyDescent="0.25">
      <c r="A3817" s="9" t="s">
        <v>5188</v>
      </c>
      <c r="B3817" s="8" t="s">
        <v>9977</v>
      </c>
      <c r="C3817" s="10" t="s">
        <v>9978</v>
      </c>
      <c r="D3817" s="10" t="s">
        <v>9979</v>
      </c>
      <c r="E3817" s="11">
        <v>1.82941</v>
      </c>
      <c r="F3817" s="12">
        <v>5.7134600000000001E-2</v>
      </c>
      <c r="G3817" s="12" t="s">
        <v>8</v>
      </c>
      <c r="H3817" s="11">
        <v>1.5062257816</v>
      </c>
    </row>
    <row r="3818" spans="1:8" x14ac:dyDescent="0.25">
      <c r="A3818" s="9" t="s">
        <v>5188</v>
      </c>
      <c r="B3818" s="8" t="s">
        <v>4040</v>
      </c>
      <c r="C3818" s="10" t="s">
        <v>4041</v>
      </c>
      <c r="D3818" s="10" t="s">
        <v>9980</v>
      </c>
      <c r="E3818" s="11">
        <v>0.95589299999999999</v>
      </c>
      <c r="F3818" s="12">
        <v>0.96528199999999997</v>
      </c>
      <c r="G3818" s="12" t="s">
        <v>8</v>
      </c>
      <c r="H3818" s="11">
        <v>1.0054553945</v>
      </c>
    </row>
    <row r="3819" spans="1:8" x14ac:dyDescent="0.25">
      <c r="A3819" s="9" t="s">
        <v>5188</v>
      </c>
      <c r="B3819" s="8" t="s">
        <v>9981</v>
      </c>
      <c r="C3819" s="10" t="s">
        <v>9982</v>
      </c>
      <c r="D3819" s="10" t="s">
        <v>9983</v>
      </c>
      <c r="E3819" s="11">
        <v>1.36175</v>
      </c>
      <c r="F3819" s="12">
        <v>0.24385599999999999</v>
      </c>
      <c r="G3819" s="12" t="s">
        <v>8</v>
      </c>
      <c r="H3819" s="11">
        <v>1.0730399310000001</v>
      </c>
    </row>
    <row r="3820" spans="1:8" x14ac:dyDescent="0.25">
      <c r="A3820" s="9" t="s">
        <v>5188</v>
      </c>
      <c r="B3820" s="8" t="s">
        <v>9984</v>
      </c>
      <c r="C3820" s="10" t="s">
        <v>9985</v>
      </c>
      <c r="D3820" s="10" t="s">
        <v>9986</v>
      </c>
      <c r="E3820" s="11">
        <v>0.72528099999999995</v>
      </c>
      <c r="F3820" s="12">
        <v>0.47958000000000001</v>
      </c>
      <c r="G3820" s="12" t="s">
        <v>9</v>
      </c>
      <c r="H3820" s="11">
        <v>-1.2007023130000001</v>
      </c>
    </row>
    <row r="3821" spans="1:8" x14ac:dyDescent="0.25">
      <c r="A3821" s="9" t="s">
        <v>5188</v>
      </c>
      <c r="B3821" s="8" t="s">
        <v>9987</v>
      </c>
      <c r="C3821" s="10" t="s">
        <v>9988</v>
      </c>
      <c r="D3821" s="10" t="s">
        <v>9989</v>
      </c>
      <c r="E3821" s="11">
        <v>0.76812599999999998</v>
      </c>
      <c r="F3821" s="12">
        <v>0.651698</v>
      </c>
      <c r="G3821" s="12" t="s">
        <v>8</v>
      </c>
      <c r="H3821" s="11">
        <v>1.3529185000999999</v>
      </c>
    </row>
    <row r="3822" spans="1:8" x14ac:dyDescent="0.25">
      <c r="A3822" s="9" t="s">
        <v>5188</v>
      </c>
      <c r="B3822" s="8" t="s">
        <v>9990</v>
      </c>
      <c r="C3822" s="10" t="s">
        <v>9991</v>
      </c>
      <c r="D3822" s="10" t="s">
        <v>9992</v>
      </c>
      <c r="E3822" s="11">
        <v>0</v>
      </c>
      <c r="F3822" s="12"/>
      <c r="G3822" s="12" t="s">
        <v>138</v>
      </c>
      <c r="H3822" s="11"/>
    </row>
    <row r="3823" spans="1:8" x14ac:dyDescent="0.25">
      <c r="A3823" s="9" t="s">
        <v>5188</v>
      </c>
      <c r="B3823" s="8" t="s">
        <v>9993</v>
      </c>
      <c r="C3823" s="10" t="s">
        <v>9994</v>
      </c>
      <c r="D3823" s="10" t="s">
        <v>9995</v>
      </c>
      <c r="E3823" s="11">
        <v>0.400283</v>
      </c>
      <c r="F3823" s="12">
        <v>0.64375800000000005</v>
      </c>
      <c r="G3823" s="12" t="s">
        <v>9</v>
      </c>
      <c r="H3823" s="11">
        <v>-1.059920824</v>
      </c>
    </row>
    <row r="3824" spans="1:8" x14ac:dyDescent="0.25">
      <c r="A3824" s="9" t="s">
        <v>5188</v>
      </c>
      <c r="B3824" s="8" t="s">
        <v>9996</v>
      </c>
      <c r="C3824" s="10" t="s">
        <v>9997</v>
      </c>
      <c r="D3824" s="10" t="s">
        <v>9998</v>
      </c>
      <c r="E3824" s="11">
        <v>1.0524500000000001</v>
      </c>
      <c r="F3824" s="12">
        <v>0.694218</v>
      </c>
      <c r="G3824" s="12" t="s">
        <v>9</v>
      </c>
      <c r="H3824" s="11">
        <v>-1.050164396</v>
      </c>
    </row>
    <row r="3825" spans="1:8" x14ac:dyDescent="0.25">
      <c r="A3825" s="9" t="s">
        <v>5188</v>
      </c>
      <c r="B3825" s="8" t="s">
        <v>9999</v>
      </c>
      <c r="C3825" s="10" t="s">
        <v>10000</v>
      </c>
      <c r="D3825" s="10" t="s">
        <v>10001</v>
      </c>
      <c r="E3825" s="11">
        <v>0.65120199999999995</v>
      </c>
      <c r="F3825" s="12">
        <v>0.56806199999999996</v>
      </c>
      <c r="G3825" s="12" t="s">
        <v>8</v>
      </c>
      <c r="H3825" s="11">
        <v>1.3999227195999999</v>
      </c>
    </row>
    <row r="3826" spans="1:8" x14ac:dyDescent="0.25">
      <c r="A3826" s="9" t="s">
        <v>5188</v>
      </c>
      <c r="B3826" s="8" t="s">
        <v>10002</v>
      </c>
      <c r="C3826" s="10" t="s">
        <v>10003</v>
      </c>
      <c r="D3826" s="10" t="s">
        <v>10004</v>
      </c>
      <c r="E3826" s="11">
        <v>0.80229399999999995</v>
      </c>
      <c r="F3826" s="12">
        <v>0.83747000000000005</v>
      </c>
      <c r="G3826" s="12" t="s">
        <v>9</v>
      </c>
      <c r="H3826" s="11">
        <v>-1.1170527889999999</v>
      </c>
    </row>
    <row r="3827" spans="1:8" x14ac:dyDescent="0.25">
      <c r="A3827" s="9" t="s">
        <v>5188</v>
      </c>
      <c r="B3827" s="8" t="s">
        <v>8462</v>
      </c>
      <c r="C3827" s="10" t="s">
        <v>8463</v>
      </c>
      <c r="D3827" s="10" t="s">
        <v>10005</v>
      </c>
      <c r="E3827" s="11">
        <v>0.88977099999999998</v>
      </c>
      <c r="F3827" s="12">
        <v>0.76674200000000003</v>
      </c>
      <c r="G3827" s="12" t="s">
        <v>8</v>
      </c>
      <c r="H3827" s="11">
        <v>1.0139190034000001</v>
      </c>
    </row>
    <row r="3828" spans="1:8" x14ac:dyDescent="0.25">
      <c r="A3828" s="9" t="s">
        <v>5188</v>
      </c>
      <c r="B3828" s="8" t="s">
        <v>10006</v>
      </c>
      <c r="C3828" s="10" t="s">
        <v>10007</v>
      </c>
      <c r="D3828" s="10" t="s">
        <v>10008</v>
      </c>
      <c r="E3828" s="11">
        <v>0.83310499999999998</v>
      </c>
      <c r="F3828" s="12">
        <v>0.39315600000000001</v>
      </c>
      <c r="G3828" s="12" t="s">
        <v>9</v>
      </c>
      <c r="H3828" s="11">
        <v>-1.321481401</v>
      </c>
    </row>
    <row r="3829" spans="1:8" x14ac:dyDescent="0.25">
      <c r="A3829" s="9" t="s">
        <v>5188</v>
      </c>
      <c r="B3829" s="8" t="s">
        <v>7252</v>
      </c>
      <c r="C3829" s="10" t="s">
        <v>7253</v>
      </c>
      <c r="D3829" s="10" t="s">
        <v>10009</v>
      </c>
      <c r="E3829" s="11">
        <v>0.70746699999999996</v>
      </c>
      <c r="F3829" s="12">
        <v>0.79322700000000002</v>
      </c>
      <c r="G3829" s="12" t="s">
        <v>8</v>
      </c>
      <c r="H3829" s="11">
        <v>1.0197858874000001</v>
      </c>
    </row>
    <row r="3830" spans="1:8" x14ac:dyDescent="0.25">
      <c r="A3830" s="9" t="s">
        <v>5188</v>
      </c>
      <c r="B3830" s="8" t="s">
        <v>10010</v>
      </c>
      <c r="C3830" s="10" t="s">
        <v>10011</v>
      </c>
      <c r="D3830" s="10" t="s">
        <v>10012</v>
      </c>
      <c r="E3830" s="11">
        <v>0.72555000000000003</v>
      </c>
      <c r="F3830" s="12">
        <v>0.41788399999999998</v>
      </c>
      <c r="G3830" s="12" t="s">
        <v>9</v>
      </c>
      <c r="H3830" s="11">
        <v>-1.9457847800000001</v>
      </c>
    </row>
    <row r="3831" spans="1:8" x14ac:dyDescent="0.25">
      <c r="A3831" s="9" t="s">
        <v>5188</v>
      </c>
      <c r="B3831" s="8" t="s">
        <v>10013</v>
      </c>
      <c r="C3831" s="10" t="s">
        <v>10014</v>
      </c>
      <c r="D3831" s="10" t="s">
        <v>10015</v>
      </c>
      <c r="E3831" s="11">
        <v>0.69474599999999997</v>
      </c>
      <c r="F3831" s="12">
        <v>0.43766300000000002</v>
      </c>
      <c r="G3831" s="12" t="s">
        <v>9</v>
      </c>
      <c r="H3831" s="11">
        <v>-1.585164182</v>
      </c>
    </row>
    <row r="3832" spans="1:8" x14ac:dyDescent="0.25">
      <c r="A3832" s="9" t="s">
        <v>5188</v>
      </c>
      <c r="B3832" s="8" t="s">
        <v>10016</v>
      </c>
      <c r="C3832" s="10" t="s">
        <v>10017</v>
      </c>
      <c r="D3832" s="10" t="s">
        <v>10018</v>
      </c>
      <c r="E3832" s="11">
        <v>0.64017500000000005</v>
      </c>
      <c r="F3832" s="12">
        <v>0.54519499999999999</v>
      </c>
      <c r="G3832" s="12" t="s">
        <v>9</v>
      </c>
      <c r="H3832" s="11">
        <v>-1.124066622</v>
      </c>
    </row>
    <row r="3833" spans="1:8" x14ac:dyDescent="0.25">
      <c r="A3833" s="9" t="s">
        <v>5188</v>
      </c>
      <c r="B3833" s="8" t="s">
        <v>10019</v>
      </c>
      <c r="C3833" s="10" t="s">
        <v>10020</v>
      </c>
      <c r="D3833" s="10" t="s">
        <v>10021</v>
      </c>
      <c r="E3833" s="11">
        <v>0</v>
      </c>
      <c r="F3833" s="12"/>
      <c r="G3833" s="12" t="s">
        <v>138</v>
      </c>
      <c r="H3833" s="11"/>
    </row>
    <row r="3834" spans="1:8" x14ac:dyDescent="0.25">
      <c r="A3834" s="9" t="s">
        <v>5188</v>
      </c>
      <c r="B3834" s="8" t="s">
        <v>10022</v>
      </c>
      <c r="C3834" s="10" t="s">
        <v>10023</v>
      </c>
      <c r="D3834" s="10" t="s">
        <v>10024</v>
      </c>
      <c r="E3834" s="11">
        <v>0.218088</v>
      </c>
      <c r="F3834" s="12">
        <v>0.69327899999999998</v>
      </c>
      <c r="G3834" s="12" t="s">
        <v>8</v>
      </c>
      <c r="H3834" s="11">
        <v>1.8089914543000001</v>
      </c>
    </row>
    <row r="3835" spans="1:8" x14ac:dyDescent="0.25">
      <c r="A3835" s="9" t="s">
        <v>5188</v>
      </c>
      <c r="B3835" s="8" t="s">
        <v>10025</v>
      </c>
      <c r="C3835" s="10" t="s">
        <v>10026</v>
      </c>
      <c r="D3835" s="10" t="s">
        <v>10027</v>
      </c>
      <c r="E3835" s="11">
        <v>0.383432</v>
      </c>
      <c r="F3835" s="12">
        <v>0.56265399999999999</v>
      </c>
      <c r="G3835" s="12" t="s">
        <v>8</v>
      </c>
      <c r="H3835" s="11">
        <v>1.2937327233</v>
      </c>
    </row>
    <row r="3836" spans="1:8" x14ac:dyDescent="0.25">
      <c r="A3836" s="9" t="s">
        <v>5188</v>
      </c>
      <c r="B3836" s="8" t="s">
        <v>10028</v>
      </c>
      <c r="C3836" s="10" t="s">
        <v>10029</v>
      </c>
      <c r="D3836" s="10" t="s">
        <v>10030</v>
      </c>
      <c r="E3836" s="11">
        <v>0.92025100000000004</v>
      </c>
      <c r="F3836" s="12">
        <v>0.22101100000000001</v>
      </c>
      <c r="G3836" s="12" t="s">
        <v>8</v>
      </c>
      <c r="H3836" s="11">
        <v>2.0840476489999999</v>
      </c>
    </row>
    <row r="3837" spans="1:8" x14ac:dyDescent="0.25">
      <c r="A3837" s="9" t="s">
        <v>5188</v>
      </c>
      <c r="B3837" s="8" t="s">
        <v>10031</v>
      </c>
      <c r="C3837" s="10" t="s">
        <v>10032</v>
      </c>
      <c r="D3837" s="10" t="s">
        <v>10033</v>
      </c>
      <c r="E3837" s="11">
        <v>0</v>
      </c>
      <c r="F3837" s="12"/>
      <c r="G3837" s="12" t="s">
        <v>138</v>
      </c>
      <c r="H3837" s="11"/>
    </row>
    <row r="3838" spans="1:8" x14ac:dyDescent="0.25">
      <c r="A3838" s="9" t="s">
        <v>5188</v>
      </c>
      <c r="B3838" s="8" t="s">
        <v>10034</v>
      </c>
      <c r="C3838" s="10" t="s">
        <v>10035</v>
      </c>
      <c r="D3838" s="10" t="s">
        <v>10036</v>
      </c>
      <c r="E3838" s="11">
        <v>1.2781499999999999</v>
      </c>
      <c r="F3838" s="12">
        <v>0.35344199999999998</v>
      </c>
      <c r="G3838" s="12" t="s">
        <v>8</v>
      </c>
      <c r="H3838" s="11">
        <v>1.2180460698</v>
      </c>
    </row>
    <row r="3839" spans="1:8" x14ac:dyDescent="0.25">
      <c r="A3839" s="9" t="s">
        <v>5188</v>
      </c>
      <c r="B3839" s="8" t="s">
        <v>6281</v>
      </c>
      <c r="C3839" s="10" t="s">
        <v>6282</v>
      </c>
      <c r="D3839" s="10" t="s">
        <v>10037</v>
      </c>
      <c r="E3839" s="11">
        <v>0.89914300000000003</v>
      </c>
      <c r="F3839" s="12">
        <v>0.64155799999999996</v>
      </c>
      <c r="G3839" s="12" t="s">
        <v>8</v>
      </c>
      <c r="H3839" s="11">
        <v>1.4674377964</v>
      </c>
    </row>
    <row r="3840" spans="1:8" x14ac:dyDescent="0.25">
      <c r="A3840" s="9" t="s">
        <v>5188</v>
      </c>
      <c r="B3840" s="8" t="s">
        <v>10038</v>
      </c>
      <c r="C3840" s="10" t="s">
        <v>10039</v>
      </c>
      <c r="D3840" s="10" t="s">
        <v>10040</v>
      </c>
      <c r="E3840" s="11">
        <v>0.92889500000000003</v>
      </c>
      <c r="F3840" s="12">
        <v>0.250502</v>
      </c>
      <c r="G3840" s="12" t="s">
        <v>8</v>
      </c>
      <c r="H3840" s="11">
        <v>5.8258215163999996</v>
      </c>
    </row>
    <row r="3841" spans="1:8" x14ac:dyDescent="0.25">
      <c r="A3841" s="9" t="s">
        <v>5188</v>
      </c>
      <c r="B3841" s="8" t="s">
        <v>9837</v>
      </c>
      <c r="C3841" s="10" t="s">
        <v>9838</v>
      </c>
      <c r="D3841" s="10" t="s">
        <v>10041</v>
      </c>
      <c r="E3841" s="11">
        <v>1.70495</v>
      </c>
      <c r="F3841" s="12">
        <v>0.15138799999999999</v>
      </c>
      <c r="G3841" s="12" t="s">
        <v>9</v>
      </c>
      <c r="H3841" s="11">
        <v>-2.952987872</v>
      </c>
    </row>
    <row r="3842" spans="1:8" x14ac:dyDescent="0.25">
      <c r="A3842" s="9" t="s">
        <v>5188</v>
      </c>
      <c r="B3842" s="8" t="s">
        <v>10042</v>
      </c>
      <c r="C3842" s="10" t="s">
        <v>10043</v>
      </c>
      <c r="D3842" s="10" t="s">
        <v>10044</v>
      </c>
      <c r="E3842" s="11">
        <v>0.88002400000000003</v>
      </c>
      <c r="F3842" s="12">
        <v>0.37978600000000001</v>
      </c>
      <c r="G3842" s="12" t="s">
        <v>8</v>
      </c>
      <c r="H3842" s="11">
        <v>2.0492149199999998</v>
      </c>
    </row>
    <row r="3843" spans="1:8" x14ac:dyDescent="0.25">
      <c r="A3843" s="9" t="s">
        <v>5188</v>
      </c>
      <c r="B3843" s="8" t="s">
        <v>10045</v>
      </c>
      <c r="C3843" s="10" t="s">
        <v>10046</v>
      </c>
      <c r="D3843" s="10" t="s">
        <v>10047</v>
      </c>
      <c r="E3843" s="11">
        <v>0.72050899999999996</v>
      </c>
      <c r="F3843" s="12">
        <v>0.93889800000000001</v>
      </c>
      <c r="G3843" s="12" t="s">
        <v>9</v>
      </c>
      <c r="H3843" s="11">
        <v>-1.016448909</v>
      </c>
    </row>
    <row r="3844" spans="1:8" x14ac:dyDescent="0.25">
      <c r="A3844" s="9" t="s">
        <v>5188</v>
      </c>
      <c r="B3844" s="8" t="s">
        <v>10048</v>
      </c>
      <c r="C3844" s="10" t="s">
        <v>10049</v>
      </c>
      <c r="D3844" s="10" t="s">
        <v>10050</v>
      </c>
      <c r="E3844" s="11">
        <v>0.97737600000000002</v>
      </c>
      <c r="F3844" s="12">
        <v>0.40103499999999997</v>
      </c>
      <c r="G3844" s="12" t="s">
        <v>8</v>
      </c>
      <c r="H3844" s="11">
        <v>2.1299717906</v>
      </c>
    </row>
    <row r="3845" spans="1:8" x14ac:dyDescent="0.25">
      <c r="A3845" s="9" t="s">
        <v>5188</v>
      </c>
      <c r="B3845" s="8" t="s">
        <v>8857</v>
      </c>
      <c r="C3845" s="10" t="s">
        <v>8858</v>
      </c>
      <c r="D3845" s="10" t="s">
        <v>10051</v>
      </c>
      <c r="E3845" s="11">
        <v>0.89129000000000003</v>
      </c>
      <c r="F3845" s="12">
        <v>0.36885600000000002</v>
      </c>
      <c r="G3845" s="12" t="s">
        <v>8</v>
      </c>
      <c r="H3845" s="11">
        <v>2.5459408123</v>
      </c>
    </row>
    <row r="3846" spans="1:8" x14ac:dyDescent="0.25">
      <c r="A3846" s="9" t="s">
        <v>5188</v>
      </c>
      <c r="B3846" s="8" t="s">
        <v>10052</v>
      </c>
      <c r="C3846" s="10" t="s">
        <v>10053</v>
      </c>
      <c r="D3846" s="10" t="s">
        <v>10054</v>
      </c>
      <c r="E3846" s="11">
        <v>0.41185100000000002</v>
      </c>
      <c r="F3846" s="12">
        <v>0.97606199999999999</v>
      </c>
      <c r="G3846" s="12" t="s">
        <v>9</v>
      </c>
      <c r="H3846" s="11">
        <v>-1.0023682199999999</v>
      </c>
    </row>
    <row r="3847" spans="1:8" x14ac:dyDescent="0.25">
      <c r="A3847" s="9" t="s">
        <v>5188</v>
      </c>
      <c r="B3847" s="8" t="s">
        <v>10055</v>
      </c>
      <c r="C3847" s="10" t="s">
        <v>10056</v>
      </c>
      <c r="D3847" s="10" t="s">
        <v>10057</v>
      </c>
      <c r="E3847" s="11">
        <v>1.02657</v>
      </c>
      <c r="F3847" s="12">
        <v>0.352935</v>
      </c>
      <c r="G3847" s="12" t="s">
        <v>8</v>
      </c>
      <c r="H3847" s="11">
        <v>2.2729291496999999</v>
      </c>
    </row>
    <row r="3848" spans="1:8" x14ac:dyDescent="0.25">
      <c r="A3848" s="9" t="s">
        <v>5188</v>
      </c>
      <c r="B3848" s="8" t="s">
        <v>10058</v>
      </c>
      <c r="C3848" s="10" t="s">
        <v>10059</v>
      </c>
      <c r="D3848" s="10" t="s">
        <v>10060</v>
      </c>
      <c r="E3848" s="11">
        <v>0.88014400000000004</v>
      </c>
      <c r="F3848" s="12">
        <v>0.33275500000000002</v>
      </c>
      <c r="G3848" s="12" t="s">
        <v>9</v>
      </c>
      <c r="H3848" s="11">
        <v>-1.236087092</v>
      </c>
    </row>
    <row r="3849" spans="1:8" x14ac:dyDescent="0.25">
      <c r="A3849" s="9" t="s">
        <v>5188</v>
      </c>
      <c r="B3849" s="8" t="s">
        <v>4930</v>
      </c>
      <c r="C3849" s="10" t="s">
        <v>4931</v>
      </c>
      <c r="D3849" s="10" t="s">
        <v>10061</v>
      </c>
      <c r="E3849" s="11">
        <v>0</v>
      </c>
      <c r="F3849" s="12"/>
      <c r="G3849" s="12" t="s">
        <v>138</v>
      </c>
      <c r="H3849" s="11"/>
    </row>
    <row r="3850" spans="1:8" x14ac:dyDescent="0.25">
      <c r="A3850" s="9" t="s">
        <v>5188</v>
      </c>
      <c r="B3850" s="8" t="s">
        <v>10062</v>
      </c>
      <c r="C3850" s="10" t="s">
        <v>10063</v>
      </c>
      <c r="D3850" s="10" t="s">
        <v>10064</v>
      </c>
      <c r="E3850" s="11">
        <v>0.907578</v>
      </c>
      <c r="F3850" s="12">
        <v>0.34819</v>
      </c>
      <c r="G3850" s="12" t="s">
        <v>9</v>
      </c>
      <c r="H3850" s="11">
        <v>-1.1693168220000001</v>
      </c>
    </row>
    <row r="3851" spans="1:8" x14ac:dyDescent="0.25">
      <c r="A3851" s="9" t="s">
        <v>5188</v>
      </c>
      <c r="B3851" s="8" t="s">
        <v>10065</v>
      </c>
      <c r="C3851" s="10" t="s">
        <v>10066</v>
      </c>
      <c r="D3851" s="10" t="s">
        <v>10067</v>
      </c>
      <c r="E3851" s="11">
        <v>0.89391799999999999</v>
      </c>
      <c r="F3851" s="12">
        <v>0.44938699999999998</v>
      </c>
      <c r="G3851" s="12" t="s">
        <v>8</v>
      </c>
      <c r="H3851" s="11">
        <v>1.7219041911999999</v>
      </c>
    </row>
    <row r="3852" spans="1:8" x14ac:dyDescent="0.25">
      <c r="A3852" s="9" t="s">
        <v>5188</v>
      </c>
      <c r="B3852" s="8" t="s">
        <v>10068</v>
      </c>
      <c r="C3852" s="10" t="s">
        <v>10069</v>
      </c>
      <c r="D3852" s="10" t="s">
        <v>10070</v>
      </c>
      <c r="E3852" s="11">
        <v>0.66930100000000003</v>
      </c>
      <c r="F3852" s="12">
        <v>0.75787300000000002</v>
      </c>
      <c r="G3852" s="12" t="s">
        <v>8</v>
      </c>
      <c r="H3852" s="11">
        <v>1.0622123384</v>
      </c>
    </row>
    <row r="3853" spans="1:8" x14ac:dyDescent="0.25">
      <c r="A3853" s="9" t="s">
        <v>5188</v>
      </c>
      <c r="B3853" s="8" t="s">
        <v>10071</v>
      </c>
      <c r="C3853" s="10" t="s">
        <v>10072</v>
      </c>
      <c r="D3853" s="10" t="s">
        <v>10073</v>
      </c>
      <c r="E3853" s="11">
        <v>0.65441300000000002</v>
      </c>
      <c r="F3853" s="12">
        <v>0.45945399999999997</v>
      </c>
      <c r="G3853" s="12" t="s">
        <v>9</v>
      </c>
      <c r="H3853" s="11">
        <v>-1.4941827089999999</v>
      </c>
    </row>
    <row r="3854" spans="1:8" x14ac:dyDescent="0.25">
      <c r="A3854" s="9" t="s">
        <v>5188</v>
      </c>
      <c r="B3854" s="8" t="s">
        <v>10074</v>
      </c>
      <c r="C3854" s="10" t="s">
        <v>10075</v>
      </c>
      <c r="D3854" s="10" t="s">
        <v>10076</v>
      </c>
      <c r="E3854" s="11">
        <v>0.72688399999999997</v>
      </c>
      <c r="F3854" s="12">
        <v>0.416518</v>
      </c>
      <c r="G3854" s="12" t="s">
        <v>9</v>
      </c>
      <c r="H3854" s="11">
        <v>-1.2531435319999999</v>
      </c>
    </row>
    <row r="3855" spans="1:8" x14ac:dyDescent="0.25">
      <c r="A3855" s="9" t="s">
        <v>5188</v>
      </c>
      <c r="B3855" s="8" t="s">
        <v>10077</v>
      </c>
      <c r="C3855" s="10" t="s">
        <v>10078</v>
      </c>
      <c r="D3855" s="10" t="s">
        <v>10079</v>
      </c>
      <c r="E3855" s="11">
        <v>0.64645699999999995</v>
      </c>
      <c r="F3855" s="12">
        <v>0.66264599999999996</v>
      </c>
      <c r="G3855" s="12" t="s">
        <v>8</v>
      </c>
      <c r="H3855" s="11">
        <v>1.2634979661000001</v>
      </c>
    </row>
    <row r="3856" spans="1:8" x14ac:dyDescent="0.25">
      <c r="A3856" s="9" t="s">
        <v>5188</v>
      </c>
      <c r="B3856" s="8" t="s">
        <v>9079</v>
      </c>
      <c r="C3856" s="10" t="s">
        <v>9080</v>
      </c>
      <c r="D3856" s="10" t="s">
        <v>10080</v>
      </c>
      <c r="E3856" s="11">
        <v>0.65370600000000001</v>
      </c>
      <c r="F3856" s="12">
        <v>0.35842200000000002</v>
      </c>
      <c r="G3856" s="12" t="s">
        <v>9</v>
      </c>
      <c r="H3856" s="11">
        <v>-17.417152659999999</v>
      </c>
    </row>
    <row r="3857" spans="1:8" x14ac:dyDescent="0.25">
      <c r="A3857" s="9" t="s">
        <v>5188</v>
      </c>
      <c r="B3857" s="8" t="s">
        <v>10081</v>
      </c>
      <c r="C3857" s="10" t="s">
        <v>10082</v>
      </c>
      <c r="D3857" s="10" t="s">
        <v>10083</v>
      </c>
      <c r="E3857" s="11">
        <v>1.41547</v>
      </c>
      <c r="F3857" s="12">
        <v>2.9460500000000001E-2</v>
      </c>
      <c r="G3857" s="12" t="s">
        <v>9</v>
      </c>
      <c r="H3857" s="11">
        <v>-1.6135266399999999</v>
      </c>
    </row>
    <row r="3858" spans="1:8" x14ac:dyDescent="0.25">
      <c r="A3858" s="9" t="s">
        <v>5188</v>
      </c>
      <c r="B3858" s="8" t="s">
        <v>10084</v>
      </c>
      <c r="C3858" s="10" t="s">
        <v>10085</v>
      </c>
      <c r="D3858" s="10" t="s">
        <v>10086</v>
      </c>
      <c r="E3858" s="11">
        <v>0.81855100000000003</v>
      </c>
      <c r="F3858" s="12">
        <v>0.31470999999999999</v>
      </c>
      <c r="G3858" s="12" t="s">
        <v>8</v>
      </c>
      <c r="H3858" s="11">
        <v>1.44199678</v>
      </c>
    </row>
    <row r="3859" spans="1:8" x14ac:dyDescent="0.25">
      <c r="A3859" s="9" t="s">
        <v>5188</v>
      </c>
      <c r="B3859" s="8" t="s">
        <v>10087</v>
      </c>
      <c r="C3859" s="10" t="s">
        <v>10088</v>
      </c>
      <c r="D3859" s="10" t="s">
        <v>10089</v>
      </c>
      <c r="E3859" s="11">
        <v>1.0258799999999999</v>
      </c>
      <c r="F3859" s="12">
        <v>0.214528</v>
      </c>
      <c r="G3859" s="12" t="s">
        <v>9</v>
      </c>
      <c r="H3859" s="11">
        <v>-4.5102628559999998</v>
      </c>
    </row>
    <row r="3860" spans="1:8" x14ac:dyDescent="0.25">
      <c r="A3860" s="9" t="s">
        <v>5188</v>
      </c>
      <c r="B3860" s="8" t="s">
        <v>10090</v>
      </c>
      <c r="C3860" s="10" t="s">
        <v>10091</v>
      </c>
      <c r="D3860" s="10" t="s">
        <v>10092</v>
      </c>
      <c r="E3860" s="11">
        <v>1.11293</v>
      </c>
      <c r="F3860" s="12">
        <v>0.186192</v>
      </c>
      <c r="G3860" s="12" t="s">
        <v>9</v>
      </c>
      <c r="H3860" s="11">
        <v>-4.5451953170000001</v>
      </c>
    </row>
    <row r="3861" spans="1:8" x14ac:dyDescent="0.25">
      <c r="A3861" s="9" t="s">
        <v>5188</v>
      </c>
      <c r="B3861" s="8" t="s">
        <v>10093</v>
      </c>
      <c r="C3861" s="10" t="s">
        <v>10094</v>
      </c>
      <c r="D3861" s="10" t="s">
        <v>10095</v>
      </c>
      <c r="E3861" s="11">
        <v>1.23282</v>
      </c>
      <c r="F3861" s="12">
        <v>0.65702799999999995</v>
      </c>
      <c r="G3861" s="12" t="s">
        <v>8</v>
      </c>
      <c r="H3861" s="11">
        <v>1.0972204511999999</v>
      </c>
    </row>
    <row r="3862" spans="1:8" x14ac:dyDescent="0.25">
      <c r="A3862" s="9" t="s">
        <v>5188</v>
      </c>
      <c r="B3862" s="8" t="s">
        <v>10096</v>
      </c>
      <c r="C3862" s="10" t="s">
        <v>10097</v>
      </c>
      <c r="D3862" s="10" t="s">
        <v>10098</v>
      </c>
      <c r="E3862" s="11">
        <v>0.13236100000000001</v>
      </c>
      <c r="F3862" s="12">
        <v>0.42258400000000002</v>
      </c>
      <c r="G3862" s="12" t="s">
        <v>8</v>
      </c>
      <c r="H3862" s="11">
        <v>5.6328537753000001</v>
      </c>
    </row>
    <row r="3863" spans="1:8" x14ac:dyDescent="0.25">
      <c r="A3863" s="9" t="s">
        <v>5188</v>
      </c>
      <c r="B3863" s="8" t="s">
        <v>6327</v>
      </c>
      <c r="C3863" s="10" t="s">
        <v>6328</v>
      </c>
      <c r="D3863" s="10" t="s">
        <v>10099</v>
      </c>
      <c r="E3863" s="11">
        <v>1.1975499999999999</v>
      </c>
      <c r="F3863" s="12">
        <v>0.81167900000000004</v>
      </c>
      <c r="G3863" s="12" t="s">
        <v>9</v>
      </c>
      <c r="H3863" s="11">
        <v>-1.0187550270000001</v>
      </c>
    </row>
    <row r="3864" spans="1:8" x14ac:dyDescent="0.25">
      <c r="A3864" s="9" t="s">
        <v>5188</v>
      </c>
      <c r="B3864" s="8" t="s">
        <v>10100</v>
      </c>
      <c r="C3864" s="10" t="s">
        <v>10101</v>
      </c>
      <c r="D3864" s="10" t="s">
        <v>10102</v>
      </c>
      <c r="E3864" s="11">
        <v>0.67751799999999995</v>
      </c>
      <c r="F3864" s="12">
        <v>0.34071400000000002</v>
      </c>
      <c r="G3864" s="12" t="s">
        <v>8</v>
      </c>
      <c r="H3864" s="11">
        <v>3.4303289642000001</v>
      </c>
    </row>
    <row r="3865" spans="1:8" x14ac:dyDescent="0.25">
      <c r="A3865" s="9" t="s">
        <v>5188</v>
      </c>
      <c r="B3865" s="8" t="s">
        <v>10103</v>
      </c>
      <c r="C3865" s="10" t="s">
        <v>10104</v>
      </c>
      <c r="D3865" s="10" t="s">
        <v>10105</v>
      </c>
      <c r="E3865" s="11">
        <v>0.25851299999999999</v>
      </c>
      <c r="F3865" s="12">
        <v>0.863672</v>
      </c>
      <c r="G3865" s="12" t="s">
        <v>9</v>
      </c>
      <c r="H3865" s="11">
        <v>-1.1926330300000001</v>
      </c>
    </row>
    <row r="3866" spans="1:8" x14ac:dyDescent="0.25">
      <c r="A3866" s="9" t="s">
        <v>5188</v>
      </c>
      <c r="B3866" s="8" t="s">
        <v>10106</v>
      </c>
      <c r="C3866" s="10" t="s">
        <v>10107</v>
      </c>
      <c r="D3866" s="10" t="s">
        <v>10108</v>
      </c>
      <c r="E3866" s="11">
        <v>0.23875199999999999</v>
      </c>
      <c r="F3866" s="12">
        <v>0.65898199999999996</v>
      </c>
      <c r="G3866" s="12" t="s">
        <v>9</v>
      </c>
      <c r="H3866" s="11">
        <v>-1.4126531790000001</v>
      </c>
    </row>
    <row r="3867" spans="1:8" x14ac:dyDescent="0.25">
      <c r="A3867" s="9" t="s">
        <v>5188</v>
      </c>
      <c r="B3867" s="8" t="s">
        <v>10109</v>
      </c>
      <c r="C3867" s="10" t="s">
        <v>10110</v>
      </c>
      <c r="D3867" s="10" t="s">
        <v>10111</v>
      </c>
      <c r="E3867" s="11">
        <v>1.2566600000000001</v>
      </c>
      <c r="F3867" s="12">
        <v>0.19808200000000001</v>
      </c>
      <c r="G3867" s="12" t="s">
        <v>8</v>
      </c>
      <c r="H3867" s="11">
        <v>361.09058320000003</v>
      </c>
    </row>
    <row r="3868" spans="1:8" x14ac:dyDescent="0.25">
      <c r="A3868" s="9" t="s">
        <v>5188</v>
      </c>
      <c r="B3868" s="8" t="s">
        <v>10112</v>
      </c>
      <c r="C3868" s="10" t="s">
        <v>10113</v>
      </c>
      <c r="D3868" s="10" t="s">
        <v>10114</v>
      </c>
      <c r="E3868" s="11">
        <v>0.92968799999999996</v>
      </c>
      <c r="F3868" s="12">
        <v>0.63314899999999996</v>
      </c>
      <c r="G3868" s="12" t="s">
        <v>9</v>
      </c>
      <c r="H3868" s="11">
        <v>-1.0923487890000001</v>
      </c>
    </row>
    <row r="3869" spans="1:8" x14ac:dyDescent="0.25">
      <c r="A3869" s="9" t="s">
        <v>5188</v>
      </c>
      <c r="B3869" s="8" t="s">
        <v>10115</v>
      </c>
      <c r="C3869" s="10" t="s">
        <v>10116</v>
      </c>
      <c r="D3869" s="10" t="s">
        <v>10117</v>
      </c>
      <c r="E3869" s="11">
        <v>1.0379400000000001</v>
      </c>
      <c r="F3869" s="12">
        <v>0.20739199999999999</v>
      </c>
      <c r="G3869" s="12" t="s">
        <v>9</v>
      </c>
      <c r="H3869" s="11">
        <v>-1.314546389</v>
      </c>
    </row>
    <row r="3870" spans="1:8" x14ac:dyDescent="0.25">
      <c r="A3870" s="9" t="s">
        <v>5188</v>
      </c>
      <c r="B3870" s="8" t="s">
        <v>10118</v>
      </c>
      <c r="C3870" s="10" t="s">
        <v>10119</v>
      </c>
      <c r="D3870" s="10" t="s">
        <v>10120</v>
      </c>
      <c r="E3870" s="11">
        <v>1.4589300000000001</v>
      </c>
      <c r="F3870" s="12">
        <v>0.24765699999999999</v>
      </c>
      <c r="G3870" s="12" t="s">
        <v>9</v>
      </c>
      <c r="H3870" s="11">
        <v>-3.6012416740000002</v>
      </c>
    </row>
    <row r="3871" spans="1:8" x14ac:dyDescent="0.25">
      <c r="A3871" s="9" t="s">
        <v>5188</v>
      </c>
      <c r="B3871" s="8" t="s">
        <v>10121</v>
      </c>
      <c r="C3871" s="10" t="s">
        <v>10122</v>
      </c>
      <c r="D3871" s="10" t="s">
        <v>10123</v>
      </c>
      <c r="E3871" s="11">
        <v>0.87487599999999999</v>
      </c>
      <c r="F3871" s="12">
        <v>0.50288500000000003</v>
      </c>
      <c r="G3871" s="12" t="s">
        <v>8</v>
      </c>
      <c r="H3871" s="11">
        <v>1.4172332445</v>
      </c>
    </row>
    <row r="3872" spans="1:8" x14ac:dyDescent="0.25">
      <c r="A3872" s="9" t="s">
        <v>5188</v>
      </c>
      <c r="B3872" s="8" t="s">
        <v>10124</v>
      </c>
      <c r="C3872" s="10" t="s">
        <v>10125</v>
      </c>
      <c r="D3872" s="10" t="s">
        <v>10126</v>
      </c>
      <c r="E3872" s="11">
        <v>0.49636000000000002</v>
      </c>
      <c r="F3872" s="12">
        <v>0.97772800000000004</v>
      </c>
      <c r="G3872" s="12" t="s">
        <v>9</v>
      </c>
      <c r="H3872" s="11">
        <v>-1.006467166</v>
      </c>
    </row>
    <row r="3873" spans="1:8" x14ac:dyDescent="0.25">
      <c r="A3873" s="9" t="s">
        <v>5188</v>
      </c>
      <c r="B3873" s="8" t="s">
        <v>10127</v>
      </c>
      <c r="C3873" s="10" t="s">
        <v>10128</v>
      </c>
      <c r="D3873" s="10" t="s">
        <v>10129</v>
      </c>
      <c r="E3873" s="11">
        <v>0.77921099999999999</v>
      </c>
      <c r="F3873" s="12">
        <v>0.41595900000000002</v>
      </c>
      <c r="G3873" s="12" t="s">
        <v>9</v>
      </c>
      <c r="H3873" s="11">
        <v>-1.389631711</v>
      </c>
    </row>
    <row r="3874" spans="1:8" x14ac:dyDescent="0.25">
      <c r="A3874" s="9" t="s">
        <v>5188</v>
      </c>
      <c r="B3874" s="8" t="s">
        <v>10058</v>
      </c>
      <c r="C3874" s="10" t="s">
        <v>10059</v>
      </c>
      <c r="D3874" s="10" t="s">
        <v>10130</v>
      </c>
      <c r="E3874" s="11">
        <v>0.50764500000000001</v>
      </c>
      <c r="F3874" s="12">
        <v>0.65947999999999996</v>
      </c>
      <c r="G3874" s="12" t="s">
        <v>8</v>
      </c>
      <c r="H3874" s="11">
        <v>1.0678145605</v>
      </c>
    </row>
    <row r="3875" spans="1:8" x14ac:dyDescent="0.25">
      <c r="A3875" s="9" t="s">
        <v>5188</v>
      </c>
      <c r="B3875" s="8" t="s">
        <v>10131</v>
      </c>
      <c r="C3875" s="10" t="s">
        <v>10132</v>
      </c>
      <c r="D3875" s="10" t="s">
        <v>10133</v>
      </c>
      <c r="E3875" s="11">
        <v>0.95508000000000004</v>
      </c>
      <c r="F3875" s="12">
        <v>0.32987699999999998</v>
      </c>
      <c r="G3875" s="12" t="s">
        <v>9</v>
      </c>
      <c r="H3875" s="11">
        <v>0</v>
      </c>
    </row>
    <row r="3876" spans="1:8" x14ac:dyDescent="0.25">
      <c r="A3876" s="9" t="s">
        <v>5188</v>
      </c>
      <c r="B3876" s="8" t="s">
        <v>10134</v>
      </c>
      <c r="C3876" s="10" t="s">
        <v>10135</v>
      </c>
      <c r="D3876" s="10" t="s">
        <v>10136</v>
      </c>
      <c r="E3876" s="11">
        <v>0.95786499999999997</v>
      </c>
      <c r="F3876" s="12">
        <v>0.40355000000000002</v>
      </c>
      <c r="G3876" s="12" t="s">
        <v>8</v>
      </c>
      <c r="H3876" s="11">
        <v>1.092055593</v>
      </c>
    </row>
    <row r="3877" spans="1:8" x14ac:dyDescent="0.25">
      <c r="A3877" s="9" t="s">
        <v>5188</v>
      </c>
      <c r="B3877" s="8" t="s">
        <v>10137</v>
      </c>
      <c r="C3877" s="10" t="s">
        <v>10138</v>
      </c>
      <c r="D3877" s="10" t="s">
        <v>10139</v>
      </c>
      <c r="E3877" s="11">
        <v>0.54073800000000005</v>
      </c>
      <c r="F3877" s="12">
        <v>0.68910199999999999</v>
      </c>
      <c r="G3877" s="12" t="s">
        <v>8</v>
      </c>
      <c r="H3877" s="11">
        <v>1.2841723440999999</v>
      </c>
    </row>
    <row r="3878" spans="1:8" x14ac:dyDescent="0.25">
      <c r="A3878" s="9" t="s">
        <v>5188</v>
      </c>
      <c r="B3878" s="8" t="s">
        <v>1583</v>
      </c>
      <c r="C3878" s="10" t="s">
        <v>1584</v>
      </c>
      <c r="D3878" s="10" t="s">
        <v>10140</v>
      </c>
      <c r="E3878" s="11">
        <v>0.71038599999999996</v>
      </c>
      <c r="F3878" s="12">
        <v>0.42184100000000002</v>
      </c>
      <c r="G3878" s="12" t="s">
        <v>9</v>
      </c>
      <c r="H3878" s="11">
        <v>-1.1205648690000001</v>
      </c>
    </row>
    <row r="3879" spans="1:8" x14ac:dyDescent="0.25">
      <c r="A3879" s="9" t="s">
        <v>5188</v>
      </c>
      <c r="B3879" s="8" t="s">
        <v>10141</v>
      </c>
      <c r="C3879" s="10" t="s">
        <v>10142</v>
      </c>
      <c r="D3879" s="10" t="s">
        <v>10143</v>
      </c>
      <c r="E3879" s="11">
        <v>0.60298799999999997</v>
      </c>
      <c r="F3879" s="12">
        <v>0.77393500000000004</v>
      </c>
      <c r="G3879" s="12" t="s">
        <v>8</v>
      </c>
      <c r="H3879" s="11">
        <v>1.1528925056999999</v>
      </c>
    </row>
    <row r="3880" spans="1:8" x14ac:dyDescent="0.25">
      <c r="A3880" s="9" t="s">
        <v>5188</v>
      </c>
      <c r="B3880" s="8" t="s">
        <v>10144</v>
      </c>
      <c r="C3880" s="10" t="s">
        <v>10145</v>
      </c>
      <c r="D3880" s="10" t="s">
        <v>10146</v>
      </c>
      <c r="E3880" s="11">
        <v>0.81507799999999997</v>
      </c>
      <c r="F3880" s="12">
        <v>0.64392499999999997</v>
      </c>
      <c r="G3880" s="12" t="s">
        <v>8</v>
      </c>
      <c r="H3880" s="11">
        <v>1.1810898797</v>
      </c>
    </row>
    <row r="3881" spans="1:8" x14ac:dyDescent="0.25">
      <c r="A3881" s="9" t="s">
        <v>5188</v>
      </c>
      <c r="B3881" s="8" t="s">
        <v>7431</v>
      </c>
      <c r="C3881" s="10" t="s">
        <v>7432</v>
      </c>
      <c r="D3881" s="10" t="s">
        <v>10147</v>
      </c>
      <c r="E3881" s="11">
        <v>0.42124099999999998</v>
      </c>
      <c r="F3881" s="12">
        <v>0.98741900000000005</v>
      </c>
      <c r="G3881" s="12" t="s">
        <v>9</v>
      </c>
      <c r="H3881" s="11">
        <v>-1.011730733</v>
      </c>
    </row>
    <row r="3882" spans="1:8" x14ac:dyDescent="0.25">
      <c r="A3882" s="9" t="s">
        <v>5188</v>
      </c>
      <c r="B3882" s="8" t="s">
        <v>10148</v>
      </c>
      <c r="C3882" s="10" t="s">
        <v>10149</v>
      </c>
      <c r="D3882" s="10" t="s">
        <v>10150</v>
      </c>
      <c r="E3882" s="11">
        <v>0.70374599999999998</v>
      </c>
      <c r="F3882" s="12">
        <v>0.32869500000000001</v>
      </c>
      <c r="G3882" s="12" t="s">
        <v>8</v>
      </c>
      <c r="H3882" s="11"/>
    </row>
    <row r="3883" spans="1:8" x14ac:dyDescent="0.25">
      <c r="A3883" s="9" t="s">
        <v>5188</v>
      </c>
      <c r="B3883" s="8" t="s">
        <v>10151</v>
      </c>
      <c r="C3883" s="10" t="s">
        <v>10152</v>
      </c>
      <c r="D3883" s="10" t="s">
        <v>10153</v>
      </c>
      <c r="E3883" s="11">
        <v>1.25407</v>
      </c>
      <c r="F3883" s="12">
        <v>0.95633400000000002</v>
      </c>
      <c r="G3883" s="12" t="s">
        <v>9</v>
      </c>
      <c r="H3883" s="11">
        <v>-1.0030964849999999</v>
      </c>
    </row>
    <row r="3884" spans="1:8" x14ac:dyDescent="0.25">
      <c r="A3884" s="9" t="s">
        <v>5188</v>
      </c>
      <c r="B3884" s="8" t="s">
        <v>4816</v>
      </c>
      <c r="C3884" s="10" t="s">
        <v>4817</v>
      </c>
      <c r="D3884" s="10" t="s">
        <v>10154</v>
      </c>
      <c r="E3884" s="11">
        <v>0.47504000000000002</v>
      </c>
      <c r="F3884" s="12">
        <v>0.88896399999999998</v>
      </c>
      <c r="G3884" s="12" t="s">
        <v>8</v>
      </c>
      <c r="H3884" s="11">
        <v>1.0282326367000001</v>
      </c>
    </row>
    <row r="3885" spans="1:8" x14ac:dyDescent="0.25">
      <c r="A3885" s="9" t="s">
        <v>5188</v>
      </c>
      <c r="B3885" s="8" t="s">
        <v>6943</v>
      </c>
      <c r="C3885" s="10" t="s">
        <v>6944</v>
      </c>
      <c r="D3885" s="10" t="s">
        <v>10155</v>
      </c>
      <c r="E3885" s="11">
        <v>0.135375</v>
      </c>
      <c r="F3885" s="12">
        <v>0.89705199999999996</v>
      </c>
      <c r="G3885" s="12" t="s">
        <v>9</v>
      </c>
      <c r="H3885" s="11">
        <v>-1.042159729</v>
      </c>
    </row>
    <row r="3886" spans="1:8" x14ac:dyDescent="0.25">
      <c r="A3886" s="9" t="s">
        <v>5188</v>
      </c>
      <c r="B3886" s="8" t="s">
        <v>10156</v>
      </c>
      <c r="C3886" s="10" t="s">
        <v>10157</v>
      </c>
      <c r="D3886" s="10" t="s">
        <v>10158</v>
      </c>
      <c r="E3886" s="11">
        <v>0.53922599999999998</v>
      </c>
      <c r="F3886" s="12">
        <v>0.79871400000000004</v>
      </c>
      <c r="G3886" s="12" t="s">
        <v>8</v>
      </c>
      <c r="H3886" s="11">
        <v>1.0750863777999999</v>
      </c>
    </row>
    <row r="3887" spans="1:8" x14ac:dyDescent="0.25">
      <c r="A3887" s="9" t="s">
        <v>5188</v>
      </c>
      <c r="B3887" s="8" t="s">
        <v>10159</v>
      </c>
      <c r="C3887" s="10" t="s">
        <v>10160</v>
      </c>
      <c r="D3887" s="10" t="s">
        <v>10161</v>
      </c>
      <c r="E3887" s="11">
        <v>0.52413699999999996</v>
      </c>
      <c r="F3887" s="12">
        <v>0.931392</v>
      </c>
      <c r="G3887" s="12" t="s">
        <v>8</v>
      </c>
      <c r="H3887" s="11">
        <v>1.0210725329000001</v>
      </c>
    </row>
    <row r="3888" spans="1:8" x14ac:dyDescent="0.25">
      <c r="A3888" s="9" t="s">
        <v>5188</v>
      </c>
      <c r="B3888" s="8" t="s">
        <v>2807</v>
      </c>
      <c r="C3888" s="10" t="s">
        <v>2808</v>
      </c>
      <c r="D3888" s="10" t="s">
        <v>10162</v>
      </c>
      <c r="E3888" s="11">
        <v>2.0323899999999999</v>
      </c>
      <c r="F3888" s="12">
        <v>6.9544400000000001E-3</v>
      </c>
      <c r="G3888" s="12" t="s">
        <v>8</v>
      </c>
      <c r="H3888" s="11">
        <v>6.5439469892000002</v>
      </c>
    </row>
    <row r="3889" spans="1:8" x14ac:dyDescent="0.25">
      <c r="A3889" s="9" t="s">
        <v>5188</v>
      </c>
      <c r="B3889" s="8" t="s">
        <v>10163</v>
      </c>
      <c r="C3889" s="10" t="s">
        <v>10164</v>
      </c>
      <c r="D3889" s="10" t="s">
        <v>10165</v>
      </c>
      <c r="E3889" s="11">
        <v>1.1061799999999999</v>
      </c>
      <c r="F3889" s="12">
        <v>0.364147</v>
      </c>
      <c r="G3889" s="12" t="s">
        <v>9</v>
      </c>
      <c r="H3889" s="11">
        <v>-1.14825233</v>
      </c>
    </row>
    <row r="3890" spans="1:8" x14ac:dyDescent="0.25">
      <c r="A3890" s="9" t="s">
        <v>5188</v>
      </c>
      <c r="B3890" s="8" t="s">
        <v>10166</v>
      </c>
      <c r="C3890" s="10" t="s">
        <v>10167</v>
      </c>
      <c r="D3890" s="10" t="s">
        <v>10168</v>
      </c>
      <c r="E3890" s="11">
        <v>0.92697200000000002</v>
      </c>
      <c r="F3890" s="12">
        <v>0.89549500000000004</v>
      </c>
      <c r="G3890" s="12" t="s">
        <v>8</v>
      </c>
      <c r="H3890" s="11">
        <v>1.0949798056</v>
      </c>
    </row>
    <row r="3891" spans="1:8" x14ac:dyDescent="0.25">
      <c r="A3891" s="9" t="s">
        <v>5188</v>
      </c>
      <c r="B3891" s="8" t="s">
        <v>10169</v>
      </c>
      <c r="C3891" s="10" t="s">
        <v>10170</v>
      </c>
      <c r="D3891" s="10" t="s">
        <v>10171</v>
      </c>
      <c r="E3891" s="11">
        <v>1.32802</v>
      </c>
      <c r="F3891" s="12">
        <v>0.13669500000000001</v>
      </c>
      <c r="G3891" s="12" t="s">
        <v>9</v>
      </c>
      <c r="H3891" s="11">
        <v>-4.734876657</v>
      </c>
    </row>
    <row r="3892" spans="1:8" x14ac:dyDescent="0.25">
      <c r="A3892" s="9" t="s">
        <v>5188</v>
      </c>
      <c r="B3892" s="8" t="s">
        <v>10172</v>
      </c>
      <c r="C3892" s="10" t="s">
        <v>10173</v>
      </c>
      <c r="D3892" s="10" t="s">
        <v>10174</v>
      </c>
      <c r="E3892" s="11">
        <v>1.52925</v>
      </c>
      <c r="F3892" s="12">
        <v>0.16513</v>
      </c>
      <c r="G3892" s="12" t="s">
        <v>8</v>
      </c>
      <c r="H3892" s="11">
        <v>1.2290272694</v>
      </c>
    </row>
    <row r="3893" spans="1:8" x14ac:dyDescent="0.25">
      <c r="A3893" s="9" t="s">
        <v>5188</v>
      </c>
      <c r="B3893" s="8" t="s">
        <v>10175</v>
      </c>
      <c r="C3893" s="10" t="s">
        <v>10176</v>
      </c>
      <c r="D3893" s="10" t="s">
        <v>10177</v>
      </c>
      <c r="E3893" s="11">
        <v>1.5852999999999999</v>
      </c>
      <c r="F3893" s="12">
        <v>2.52264E-2</v>
      </c>
      <c r="G3893" s="12" t="s">
        <v>9</v>
      </c>
      <c r="H3893" s="11">
        <v>-1.6367703119999999</v>
      </c>
    </row>
    <row r="3894" spans="1:8" x14ac:dyDescent="0.25">
      <c r="A3894" s="9" t="s">
        <v>5188</v>
      </c>
      <c r="B3894" s="8" t="s">
        <v>10178</v>
      </c>
      <c r="C3894" s="10" t="s">
        <v>10179</v>
      </c>
      <c r="D3894" s="10" t="s">
        <v>10180</v>
      </c>
      <c r="E3894" s="11">
        <v>1.0169699999999999</v>
      </c>
      <c r="F3894" s="12">
        <v>0.67370399999999997</v>
      </c>
      <c r="G3894" s="12" t="s">
        <v>8</v>
      </c>
      <c r="H3894" s="11">
        <v>1.0174276502999999</v>
      </c>
    </row>
    <row r="3895" spans="1:8" x14ac:dyDescent="0.25">
      <c r="A3895" s="9" t="s">
        <v>5188</v>
      </c>
      <c r="B3895" s="8" t="s">
        <v>10181</v>
      </c>
      <c r="C3895" s="10" t="s">
        <v>10182</v>
      </c>
      <c r="D3895" s="10" t="s">
        <v>10183</v>
      </c>
      <c r="E3895" s="11">
        <v>0.38793100000000003</v>
      </c>
      <c r="F3895" s="12">
        <v>0.81532700000000002</v>
      </c>
      <c r="G3895" s="12" t="s">
        <v>8</v>
      </c>
      <c r="H3895" s="11">
        <v>1.1027727181</v>
      </c>
    </row>
    <row r="3896" spans="1:8" x14ac:dyDescent="0.25">
      <c r="A3896" s="9" t="s">
        <v>5188</v>
      </c>
      <c r="B3896" s="8" t="s">
        <v>2232</v>
      </c>
      <c r="C3896" s="10" t="s">
        <v>2233</v>
      </c>
      <c r="D3896" s="10" t="s">
        <v>10184</v>
      </c>
      <c r="E3896" s="11">
        <v>0.65546800000000005</v>
      </c>
      <c r="F3896" s="12">
        <v>0.86890800000000001</v>
      </c>
      <c r="G3896" s="12" t="s">
        <v>9</v>
      </c>
      <c r="H3896" s="11">
        <v>-1.16224398</v>
      </c>
    </row>
    <row r="3897" spans="1:8" x14ac:dyDescent="0.25">
      <c r="A3897" s="9" t="s">
        <v>5188</v>
      </c>
      <c r="B3897" s="8" t="s">
        <v>10185</v>
      </c>
      <c r="C3897" s="10" t="s">
        <v>10186</v>
      </c>
      <c r="D3897" s="10" t="s">
        <v>10187</v>
      </c>
      <c r="E3897" s="11">
        <v>1.0799300000000001</v>
      </c>
      <c r="F3897" s="12">
        <v>0.223112</v>
      </c>
      <c r="G3897" s="12" t="s">
        <v>9</v>
      </c>
      <c r="H3897" s="11">
        <v>-1.131605312</v>
      </c>
    </row>
    <row r="3898" spans="1:8" x14ac:dyDescent="0.25">
      <c r="A3898" s="9" t="s">
        <v>5188</v>
      </c>
      <c r="B3898" s="8" t="s">
        <v>10188</v>
      </c>
      <c r="C3898" s="10" t="s">
        <v>10189</v>
      </c>
      <c r="D3898" s="10" t="s">
        <v>10190</v>
      </c>
      <c r="E3898" s="11">
        <v>1.78182</v>
      </c>
      <c r="F3898" s="12">
        <v>0.438332</v>
      </c>
      <c r="G3898" s="12" t="s">
        <v>8</v>
      </c>
      <c r="H3898" s="11">
        <v>1.0407391731</v>
      </c>
    </row>
    <row r="3899" spans="1:8" x14ac:dyDescent="0.25">
      <c r="A3899" s="9" t="s">
        <v>5188</v>
      </c>
      <c r="B3899" s="8" t="s">
        <v>10172</v>
      </c>
      <c r="C3899" s="10" t="s">
        <v>10173</v>
      </c>
      <c r="D3899" s="10" t="s">
        <v>10191</v>
      </c>
      <c r="E3899" s="11">
        <v>0.659335</v>
      </c>
      <c r="F3899" s="12">
        <v>0.64136599999999999</v>
      </c>
      <c r="G3899" s="12" t="s">
        <v>9</v>
      </c>
      <c r="H3899" s="11">
        <v>-1.0290427049999999</v>
      </c>
    </row>
    <row r="3900" spans="1:8" x14ac:dyDescent="0.25">
      <c r="A3900" s="9" t="s">
        <v>5188</v>
      </c>
      <c r="B3900" s="8" t="s">
        <v>10192</v>
      </c>
      <c r="C3900" s="10" t="s">
        <v>10193</v>
      </c>
      <c r="D3900" s="10" t="s">
        <v>10194</v>
      </c>
      <c r="E3900" s="11">
        <v>0.85638800000000004</v>
      </c>
      <c r="F3900" s="12">
        <v>0.40454200000000001</v>
      </c>
      <c r="G3900" s="12" t="s">
        <v>9</v>
      </c>
      <c r="H3900" s="11">
        <v>-1.163224236</v>
      </c>
    </row>
    <row r="3901" spans="1:8" x14ac:dyDescent="0.25">
      <c r="A3901" s="9" t="s">
        <v>5188</v>
      </c>
      <c r="B3901" s="8" t="s">
        <v>10195</v>
      </c>
      <c r="C3901" s="10" t="s">
        <v>10196</v>
      </c>
      <c r="D3901" s="10" t="s">
        <v>10197</v>
      </c>
      <c r="E3901" s="11">
        <v>0.99601099999999998</v>
      </c>
      <c r="F3901" s="12">
        <v>0.18844</v>
      </c>
      <c r="G3901" s="12" t="s">
        <v>9</v>
      </c>
      <c r="H3901" s="11">
        <v>0</v>
      </c>
    </row>
    <row r="3902" spans="1:8" x14ac:dyDescent="0.25">
      <c r="A3902" s="9" t="s">
        <v>5188</v>
      </c>
      <c r="B3902" s="8" t="s">
        <v>8010</v>
      </c>
      <c r="C3902" s="10" t="s">
        <v>8011</v>
      </c>
      <c r="D3902" s="10" t="s">
        <v>10198</v>
      </c>
      <c r="E3902" s="11">
        <v>1.0709900000000001</v>
      </c>
      <c r="F3902" s="12">
        <v>0.197215</v>
      </c>
      <c r="G3902" s="12" t="s">
        <v>9</v>
      </c>
      <c r="H3902" s="11">
        <v>-4.8680334380000003</v>
      </c>
    </row>
    <row r="3903" spans="1:8" x14ac:dyDescent="0.25">
      <c r="A3903" s="9" t="s">
        <v>5188</v>
      </c>
      <c r="B3903" s="8" t="s">
        <v>10199</v>
      </c>
      <c r="C3903" s="10" t="s">
        <v>10200</v>
      </c>
      <c r="D3903" s="10" t="s">
        <v>10201</v>
      </c>
      <c r="E3903" s="11">
        <v>0.85549600000000003</v>
      </c>
      <c r="F3903" s="12">
        <v>0.61167099999999996</v>
      </c>
      <c r="G3903" s="12" t="s">
        <v>9</v>
      </c>
      <c r="H3903" s="11">
        <v>-2.1415320690000001</v>
      </c>
    </row>
    <row r="3904" spans="1:8" x14ac:dyDescent="0.25">
      <c r="A3904" s="9" t="s">
        <v>5188</v>
      </c>
      <c r="B3904" s="8" t="s">
        <v>10202</v>
      </c>
      <c r="C3904" s="10" t="s">
        <v>10203</v>
      </c>
      <c r="D3904" s="10" t="s">
        <v>10204</v>
      </c>
      <c r="E3904" s="11">
        <v>0.72655400000000003</v>
      </c>
      <c r="F3904" s="12">
        <v>0.41052</v>
      </c>
      <c r="G3904" s="12" t="s">
        <v>9</v>
      </c>
      <c r="H3904" s="11">
        <v>-1.601762433</v>
      </c>
    </row>
    <row r="3905" spans="1:8" x14ac:dyDescent="0.25">
      <c r="A3905" s="9" t="s">
        <v>5188</v>
      </c>
      <c r="B3905" s="8" t="s">
        <v>10205</v>
      </c>
      <c r="C3905" s="10" t="s">
        <v>10206</v>
      </c>
      <c r="D3905" s="10" t="s">
        <v>10207</v>
      </c>
      <c r="E3905" s="11">
        <v>0.39714100000000002</v>
      </c>
      <c r="F3905" s="12">
        <v>0.62613600000000003</v>
      </c>
      <c r="G3905" s="12" t="s">
        <v>8</v>
      </c>
      <c r="H3905" s="11">
        <v>2.1145234306999998</v>
      </c>
    </row>
    <row r="3906" spans="1:8" x14ac:dyDescent="0.25">
      <c r="A3906" s="9" t="s">
        <v>5188</v>
      </c>
      <c r="B3906" s="8" t="s">
        <v>2347</v>
      </c>
      <c r="C3906" s="10" t="s">
        <v>2348</v>
      </c>
      <c r="D3906" s="10" t="s">
        <v>10208</v>
      </c>
      <c r="E3906" s="11">
        <v>0.845688</v>
      </c>
      <c r="F3906" s="12">
        <v>0.27110899999999999</v>
      </c>
      <c r="G3906" s="12" t="s">
        <v>9</v>
      </c>
      <c r="H3906" s="11">
        <v>-2.1235562689999998</v>
      </c>
    </row>
    <row r="3907" spans="1:8" x14ac:dyDescent="0.25">
      <c r="A3907" s="9" t="s">
        <v>5188</v>
      </c>
      <c r="B3907" s="8" t="s">
        <v>480</v>
      </c>
      <c r="C3907" s="10" t="s">
        <v>10209</v>
      </c>
      <c r="D3907" s="10" t="s">
        <v>10210</v>
      </c>
      <c r="E3907" s="11">
        <v>0.90341899999999997</v>
      </c>
      <c r="F3907" s="12">
        <v>0.41796699999999998</v>
      </c>
      <c r="G3907" s="12" t="s">
        <v>9</v>
      </c>
      <c r="H3907" s="11">
        <v>-1.060037898</v>
      </c>
    </row>
    <row r="3908" spans="1:8" x14ac:dyDescent="0.25">
      <c r="A3908" s="9" t="s">
        <v>5188</v>
      </c>
      <c r="B3908" s="8" t="s">
        <v>10211</v>
      </c>
      <c r="C3908" s="10" t="s">
        <v>10212</v>
      </c>
      <c r="D3908" s="10" t="s">
        <v>10213</v>
      </c>
      <c r="E3908" s="11">
        <v>1.50878</v>
      </c>
      <c r="F3908" s="12">
        <v>7.0597400000000005E-2</v>
      </c>
      <c r="G3908" s="12" t="s">
        <v>8</v>
      </c>
      <c r="H3908" s="11">
        <v>1.6139841952</v>
      </c>
    </row>
    <row r="3909" spans="1:8" x14ac:dyDescent="0.25">
      <c r="A3909" s="9" t="s">
        <v>5188</v>
      </c>
      <c r="B3909" s="8" t="s">
        <v>10214</v>
      </c>
      <c r="C3909" s="10" t="s">
        <v>10215</v>
      </c>
      <c r="D3909" s="10" t="s">
        <v>10216</v>
      </c>
      <c r="E3909" s="11">
        <v>1.2248600000000001</v>
      </c>
      <c r="F3909" s="12">
        <v>0.19361900000000001</v>
      </c>
      <c r="G3909" s="12" t="s">
        <v>8</v>
      </c>
      <c r="H3909" s="11">
        <v>1.1908179373000001</v>
      </c>
    </row>
    <row r="3910" spans="1:8" x14ac:dyDescent="0.25">
      <c r="A3910" s="9" t="s">
        <v>10217</v>
      </c>
      <c r="B3910" s="8" t="s">
        <v>10218</v>
      </c>
      <c r="C3910" s="10" t="s">
        <v>10219</v>
      </c>
      <c r="D3910" s="10" t="s">
        <v>10220</v>
      </c>
      <c r="E3910" s="11">
        <v>0.28412199999999999</v>
      </c>
      <c r="F3910" s="12">
        <v>0.904281</v>
      </c>
      <c r="G3910" s="12" t="s">
        <v>9</v>
      </c>
      <c r="H3910" s="11">
        <v>-1.1804469580000001</v>
      </c>
    </row>
    <row r="3911" spans="1:8" x14ac:dyDescent="0.25">
      <c r="A3911" s="9" t="s">
        <v>10217</v>
      </c>
      <c r="B3911" s="8" t="s">
        <v>10221</v>
      </c>
      <c r="C3911" s="10" t="s">
        <v>10222</v>
      </c>
      <c r="D3911" s="10" t="s">
        <v>10223</v>
      </c>
      <c r="E3911" s="11">
        <v>1.46668</v>
      </c>
      <c r="F3911" s="12">
        <v>0.13125200000000001</v>
      </c>
      <c r="G3911" s="12" t="s">
        <v>8</v>
      </c>
      <c r="H3911" s="11">
        <v>1.5753961769</v>
      </c>
    </row>
    <row r="3912" spans="1:8" x14ac:dyDescent="0.25">
      <c r="A3912" s="9" t="s">
        <v>10217</v>
      </c>
      <c r="B3912" s="8" t="s">
        <v>10224</v>
      </c>
      <c r="C3912" s="10" t="s">
        <v>10225</v>
      </c>
      <c r="D3912" s="10" t="s">
        <v>10226</v>
      </c>
      <c r="E3912" s="11">
        <v>1.44065</v>
      </c>
      <c r="F3912" s="12">
        <v>0.137965</v>
      </c>
      <c r="G3912" s="12" t="s">
        <v>8</v>
      </c>
      <c r="H3912" s="11">
        <v>1.7651528776000001</v>
      </c>
    </row>
    <row r="3913" spans="1:8" x14ac:dyDescent="0.25">
      <c r="A3913" s="9" t="s">
        <v>10217</v>
      </c>
      <c r="B3913" s="8" t="s">
        <v>10227</v>
      </c>
      <c r="C3913" s="10" t="s">
        <v>10228</v>
      </c>
      <c r="D3913" s="10" t="s">
        <v>10229</v>
      </c>
      <c r="E3913" s="11">
        <v>1.2531399999999999</v>
      </c>
      <c r="F3913" s="12">
        <v>0.49108499999999999</v>
      </c>
      <c r="G3913" s="12" t="s">
        <v>9</v>
      </c>
      <c r="H3913" s="11">
        <v>-1.1298767329999999</v>
      </c>
    </row>
    <row r="3914" spans="1:8" x14ac:dyDescent="0.25">
      <c r="A3914" s="9" t="s">
        <v>10217</v>
      </c>
      <c r="B3914" s="8" t="s">
        <v>10230</v>
      </c>
      <c r="C3914" s="10" t="s">
        <v>10231</v>
      </c>
      <c r="D3914" s="10" t="s">
        <v>10232</v>
      </c>
      <c r="E3914" s="11">
        <v>1.19096</v>
      </c>
      <c r="F3914" s="12">
        <v>0.26380399999999998</v>
      </c>
      <c r="G3914" s="12" t="s">
        <v>9</v>
      </c>
      <c r="H3914" s="11">
        <v>-1.065746072</v>
      </c>
    </row>
    <row r="3915" spans="1:8" x14ac:dyDescent="0.25">
      <c r="A3915" s="9" t="s">
        <v>10217</v>
      </c>
      <c r="B3915" s="8" t="s">
        <v>244</v>
      </c>
      <c r="C3915" s="10" t="s">
        <v>8638</v>
      </c>
      <c r="D3915" s="10" t="s">
        <v>10233</v>
      </c>
      <c r="E3915" s="11">
        <v>1.1024099999999999</v>
      </c>
      <c r="F3915" s="12">
        <v>0.26297399999999999</v>
      </c>
      <c r="G3915" s="12" t="s">
        <v>8</v>
      </c>
      <c r="H3915" s="11">
        <v>1.2001287386999999</v>
      </c>
    </row>
    <row r="3916" spans="1:8" x14ac:dyDescent="0.25">
      <c r="A3916" s="9" t="s">
        <v>10217</v>
      </c>
      <c r="B3916" s="8" t="s">
        <v>7396</v>
      </c>
      <c r="C3916" s="10" t="s">
        <v>7397</v>
      </c>
      <c r="D3916" s="10" t="s">
        <v>10234</v>
      </c>
      <c r="E3916" s="11">
        <v>0.72360599999999997</v>
      </c>
      <c r="F3916" s="12">
        <v>0.264797</v>
      </c>
      <c r="G3916" s="12" t="s">
        <v>8</v>
      </c>
      <c r="H3916" s="11">
        <v>3.1310122777</v>
      </c>
    </row>
    <row r="3917" spans="1:8" x14ac:dyDescent="0.25">
      <c r="A3917" s="9" t="s">
        <v>10217</v>
      </c>
      <c r="B3917" s="8" t="s">
        <v>10235</v>
      </c>
      <c r="C3917" s="10" t="s">
        <v>10236</v>
      </c>
      <c r="D3917" s="10" t="s">
        <v>10237</v>
      </c>
      <c r="E3917" s="11">
        <v>0.357294</v>
      </c>
      <c r="F3917" s="12">
        <v>0.68294500000000002</v>
      </c>
      <c r="G3917" s="12" t="s">
        <v>8</v>
      </c>
      <c r="H3917" s="11">
        <v>1.7584923624</v>
      </c>
    </row>
    <row r="3918" spans="1:8" x14ac:dyDescent="0.25">
      <c r="A3918" s="9" t="s">
        <v>10217</v>
      </c>
      <c r="B3918" s="8" t="s">
        <v>10238</v>
      </c>
      <c r="C3918" s="10" t="s">
        <v>10239</v>
      </c>
      <c r="D3918" s="10" t="s">
        <v>10240</v>
      </c>
      <c r="E3918" s="11">
        <v>0.67819300000000005</v>
      </c>
      <c r="F3918" s="12">
        <v>0.32698700000000003</v>
      </c>
      <c r="G3918" s="12" t="s">
        <v>8</v>
      </c>
      <c r="H3918" s="11"/>
    </row>
    <row r="3919" spans="1:8" x14ac:dyDescent="0.25">
      <c r="A3919" s="9" t="s">
        <v>10217</v>
      </c>
      <c r="B3919" s="8" t="s">
        <v>10241</v>
      </c>
      <c r="C3919" s="10" t="s">
        <v>10242</v>
      </c>
      <c r="D3919" s="10" t="s">
        <v>10243</v>
      </c>
      <c r="E3919" s="11">
        <v>0.76401300000000005</v>
      </c>
      <c r="F3919" s="12">
        <v>0.54329799999999995</v>
      </c>
      <c r="G3919" s="12" t="s">
        <v>8</v>
      </c>
      <c r="H3919" s="11">
        <v>1.0992992088</v>
      </c>
    </row>
    <row r="3920" spans="1:8" x14ac:dyDescent="0.25">
      <c r="A3920" s="9" t="s">
        <v>10217</v>
      </c>
      <c r="B3920" s="8" t="s">
        <v>10244</v>
      </c>
      <c r="C3920" s="10" t="s">
        <v>10245</v>
      </c>
      <c r="D3920" s="10" t="s">
        <v>10246</v>
      </c>
      <c r="E3920" s="11">
        <v>0.78525199999999995</v>
      </c>
      <c r="F3920" s="12">
        <v>0.35807899999999998</v>
      </c>
      <c r="G3920" s="12" t="s">
        <v>9</v>
      </c>
      <c r="H3920" s="11">
        <v>-1.259866438</v>
      </c>
    </row>
    <row r="3921" spans="1:8" x14ac:dyDescent="0.25">
      <c r="A3921" s="9" t="s">
        <v>10217</v>
      </c>
      <c r="B3921" s="8" t="s">
        <v>10247</v>
      </c>
      <c r="C3921" s="10" t="s">
        <v>10248</v>
      </c>
      <c r="D3921" s="10" t="s">
        <v>10249</v>
      </c>
      <c r="E3921" s="11">
        <v>1.44068</v>
      </c>
      <c r="F3921" s="12">
        <v>0.25337999999999999</v>
      </c>
      <c r="G3921" s="12" t="s">
        <v>8</v>
      </c>
      <c r="H3921" s="11">
        <v>1.0569362554999999</v>
      </c>
    </row>
    <row r="3922" spans="1:8" x14ac:dyDescent="0.25">
      <c r="A3922" s="9" t="s">
        <v>10217</v>
      </c>
      <c r="B3922" s="8" t="s">
        <v>10250</v>
      </c>
      <c r="C3922" s="10" t="s">
        <v>10251</v>
      </c>
      <c r="D3922" s="10" t="s">
        <v>10252</v>
      </c>
      <c r="E3922" s="11">
        <v>0.85446299999999997</v>
      </c>
      <c r="F3922" s="12">
        <v>0.447598</v>
      </c>
      <c r="G3922" s="12" t="s">
        <v>8</v>
      </c>
      <c r="H3922" s="11">
        <v>2.0564547963000002</v>
      </c>
    </row>
    <row r="3923" spans="1:8" x14ac:dyDescent="0.25">
      <c r="A3923" s="9" t="s">
        <v>10217</v>
      </c>
      <c r="B3923" s="8" t="s">
        <v>10253</v>
      </c>
      <c r="C3923" s="10" t="s">
        <v>10254</v>
      </c>
      <c r="D3923" s="10" t="s">
        <v>10255</v>
      </c>
      <c r="E3923" s="11">
        <v>0.51558499999999996</v>
      </c>
      <c r="F3923" s="12">
        <v>0.78098599999999996</v>
      </c>
      <c r="G3923" s="12" t="s">
        <v>8</v>
      </c>
      <c r="H3923" s="11">
        <v>1.040218361</v>
      </c>
    </row>
    <row r="3924" spans="1:8" x14ac:dyDescent="0.25">
      <c r="A3924" s="9" t="s">
        <v>10217</v>
      </c>
      <c r="B3924" s="8" t="s">
        <v>9931</v>
      </c>
      <c r="C3924" s="10" t="s">
        <v>9932</v>
      </c>
      <c r="D3924" s="10" t="s">
        <v>10256</v>
      </c>
      <c r="E3924" s="11">
        <v>0.39536700000000002</v>
      </c>
      <c r="F3924" s="12">
        <v>0.59495299999999995</v>
      </c>
      <c r="G3924" s="12" t="s">
        <v>9</v>
      </c>
      <c r="H3924" s="11">
        <v>-1.0874296640000001</v>
      </c>
    </row>
    <row r="3925" spans="1:8" x14ac:dyDescent="0.25">
      <c r="A3925" s="9" t="s">
        <v>10217</v>
      </c>
      <c r="B3925" s="8" t="s">
        <v>10257</v>
      </c>
      <c r="C3925" s="10" t="s">
        <v>10258</v>
      </c>
      <c r="D3925" s="10" t="s">
        <v>10259</v>
      </c>
      <c r="E3925" s="11">
        <v>0.83458699999999997</v>
      </c>
      <c r="F3925" s="12">
        <v>0.64948399999999995</v>
      </c>
      <c r="G3925" s="12" t="s">
        <v>9</v>
      </c>
      <c r="H3925" s="11">
        <v>-1.0906865800000001</v>
      </c>
    </row>
    <row r="3926" spans="1:8" x14ac:dyDescent="0.25">
      <c r="A3926" s="9" t="s">
        <v>10217</v>
      </c>
      <c r="B3926" s="8" t="s">
        <v>9575</v>
      </c>
      <c r="C3926" s="10" t="s">
        <v>9576</v>
      </c>
      <c r="D3926" s="10" t="s">
        <v>10260</v>
      </c>
      <c r="E3926" s="11">
        <v>0.74417299999999997</v>
      </c>
      <c r="F3926" s="12">
        <v>0.57144700000000004</v>
      </c>
      <c r="G3926" s="12" t="s">
        <v>8</v>
      </c>
      <c r="H3926" s="11">
        <v>1.0241549329999999</v>
      </c>
    </row>
    <row r="3927" spans="1:8" x14ac:dyDescent="0.25">
      <c r="A3927" s="9" t="s">
        <v>10217</v>
      </c>
      <c r="B3927" s="8" t="s">
        <v>10261</v>
      </c>
      <c r="C3927" s="10" t="s">
        <v>10262</v>
      </c>
      <c r="D3927" s="10" t="s">
        <v>10263</v>
      </c>
      <c r="E3927" s="11">
        <v>1.35242</v>
      </c>
      <c r="F3927" s="12">
        <v>0.43293100000000001</v>
      </c>
      <c r="G3927" s="12" t="s">
        <v>9</v>
      </c>
      <c r="H3927" s="11">
        <v>-1.159238446</v>
      </c>
    </row>
    <row r="3928" spans="1:8" x14ac:dyDescent="0.25">
      <c r="A3928" s="9" t="s">
        <v>10217</v>
      </c>
      <c r="B3928" s="8" t="s">
        <v>6050</v>
      </c>
      <c r="C3928" s="10" t="s">
        <v>6051</v>
      </c>
      <c r="D3928" s="10" t="s">
        <v>10264</v>
      </c>
      <c r="E3928" s="11">
        <v>0.58797299999999997</v>
      </c>
      <c r="F3928" s="12">
        <v>0.262268</v>
      </c>
      <c r="G3928" s="12" t="s">
        <v>9</v>
      </c>
      <c r="H3928" s="11">
        <v>-1.2359475019999999</v>
      </c>
    </row>
    <row r="3929" spans="1:8" x14ac:dyDescent="0.25">
      <c r="A3929" s="9" t="s">
        <v>10217</v>
      </c>
      <c r="B3929" s="8" t="s">
        <v>10265</v>
      </c>
      <c r="C3929" s="10" t="s">
        <v>10266</v>
      </c>
      <c r="D3929" s="10" t="s">
        <v>10267</v>
      </c>
      <c r="E3929" s="11">
        <v>1.96635</v>
      </c>
      <c r="F3929" s="12">
        <v>4.8790899999999998E-2</v>
      </c>
      <c r="G3929" s="12" t="s">
        <v>9</v>
      </c>
      <c r="H3929" s="11">
        <v>-1.1975860840000001</v>
      </c>
    </row>
    <row r="3930" spans="1:8" x14ac:dyDescent="0.25">
      <c r="A3930" s="9" t="s">
        <v>10217</v>
      </c>
      <c r="B3930" s="8" t="s">
        <v>9964</v>
      </c>
      <c r="C3930" s="10" t="s">
        <v>9965</v>
      </c>
      <c r="D3930" s="10" t="s">
        <v>10268</v>
      </c>
      <c r="E3930" s="11">
        <v>0.718665</v>
      </c>
      <c r="F3930" s="12">
        <v>0.60958400000000001</v>
      </c>
      <c r="G3930" s="12" t="s">
        <v>8</v>
      </c>
      <c r="H3930" s="11">
        <v>1.0353710439999999</v>
      </c>
    </row>
    <row r="3931" spans="1:8" x14ac:dyDescent="0.25">
      <c r="A3931" s="9" t="s">
        <v>10217</v>
      </c>
      <c r="B3931" s="8" t="s">
        <v>10269</v>
      </c>
      <c r="C3931" s="10" t="s">
        <v>10270</v>
      </c>
      <c r="D3931" s="10" t="s">
        <v>10271</v>
      </c>
      <c r="E3931" s="11">
        <v>0.118784</v>
      </c>
      <c r="F3931" s="12">
        <v>0.91775700000000004</v>
      </c>
      <c r="G3931" s="12" t="s">
        <v>9</v>
      </c>
      <c r="H3931" s="11">
        <v>-1.0158389480000001</v>
      </c>
    </row>
    <row r="3932" spans="1:8" x14ac:dyDescent="0.25">
      <c r="A3932" s="9" t="s">
        <v>10217</v>
      </c>
      <c r="B3932" s="8" t="s">
        <v>10272</v>
      </c>
      <c r="C3932" s="10" t="s">
        <v>10273</v>
      </c>
      <c r="D3932" s="10" t="s">
        <v>10274</v>
      </c>
      <c r="E3932" s="11">
        <v>1.0959099999999999</v>
      </c>
      <c r="F3932" s="12">
        <v>0.107948</v>
      </c>
      <c r="G3932" s="12" t="s">
        <v>8</v>
      </c>
      <c r="H3932" s="11">
        <v>1.2323562852000001</v>
      </c>
    </row>
    <row r="3933" spans="1:8" x14ac:dyDescent="0.25">
      <c r="A3933" s="9" t="s">
        <v>10217</v>
      </c>
      <c r="B3933" s="8" t="s">
        <v>10275</v>
      </c>
      <c r="C3933" s="10" t="s">
        <v>10276</v>
      </c>
      <c r="D3933" s="10" t="s">
        <v>10277</v>
      </c>
      <c r="E3933" s="11">
        <v>1.5490299999999999</v>
      </c>
      <c r="F3933" s="12">
        <v>4.5806399999999997E-2</v>
      </c>
      <c r="G3933" s="12" t="s">
        <v>8</v>
      </c>
      <c r="H3933" s="11">
        <v>1.7218808911000001</v>
      </c>
    </row>
    <row r="3934" spans="1:8" x14ac:dyDescent="0.25">
      <c r="A3934" s="9" t="s">
        <v>10217</v>
      </c>
      <c r="B3934" s="8" t="s">
        <v>8926</v>
      </c>
      <c r="C3934" s="10" t="s">
        <v>8927</v>
      </c>
      <c r="D3934" s="10" t="s">
        <v>10278</v>
      </c>
      <c r="E3934" s="11">
        <v>0.97811199999999998</v>
      </c>
      <c r="F3934" s="12">
        <v>0.46268100000000001</v>
      </c>
      <c r="G3934" s="12" t="s">
        <v>8</v>
      </c>
      <c r="H3934" s="11">
        <v>1.0774663458</v>
      </c>
    </row>
    <row r="3935" spans="1:8" x14ac:dyDescent="0.25">
      <c r="A3935" s="9" t="s">
        <v>10217</v>
      </c>
      <c r="B3935" s="8" t="s">
        <v>10279</v>
      </c>
      <c r="C3935" s="10" t="s">
        <v>10280</v>
      </c>
      <c r="D3935" s="10" t="s">
        <v>10281</v>
      </c>
      <c r="E3935" s="11">
        <v>1.3123499999999999</v>
      </c>
      <c r="F3935" s="12">
        <v>0.15176300000000001</v>
      </c>
      <c r="G3935" s="12" t="s">
        <v>8</v>
      </c>
      <c r="H3935" s="11">
        <v>1.2920416039</v>
      </c>
    </row>
    <row r="3936" spans="1:8" x14ac:dyDescent="0.25">
      <c r="A3936" s="9" t="s">
        <v>10217</v>
      </c>
      <c r="B3936" s="8" t="s">
        <v>10282</v>
      </c>
      <c r="C3936" s="10" t="s">
        <v>10283</v>
      </c>
      <c r="D3936" s="10" t="s">
        <v>10284</v>
      </c>
      <c r="E3936" s="11">
        <v>0.61616099999999996</v>
      </c>
      <c r="F3936" s="12">
        <v>0.56667599999999996</v>
      </c>
      <c r="G3936" s="12" t="s">
        <v>8</v>
      </c>
      <c r="H3936" s="11">
        <v>1.0838463751</v>
      </c>
    </row>
    <row r="3937" spans="1:8" x14ac:dyDescent="0.25">
      <c r="A3937" s="9" t="s">
        <v>10217</v>
      </c>
      <c r="B3937" s="8" t="s">
        <v>10285</v>
      </c>
      <c r="C3937" s="10" t="s">
        <v>10286</v>
      </c>
      <c r="D3937" s="10" t="s">
        <v>10287</v>
      </c>
      <c r="E3937" s="11">
        <v>0.38503999999999999</v>
      </c>
      <c r="F3937" s="12">
        <v>0.72762300000000002</v>
      </c>
      <c r="G3937" s="12" t="s">
        <v>8</v>
      </c>
      <c r="H3937" s="11">
        <v>1.0794100344999999</v>
      </c>
    </row>
    <row r="3938" spans="1:8" x14ac:dyDescent="0.25">
      <c r="A3938" s="9" t="s">
        <v>10217</v>
      </c>
      <c r="B3938" s="8" t="s">
        <v>6440</v>
      </c>
      <c r="C3938" s="10" t="s">
        <v>6441</v>
      </c>
      <c r="D3938" s="10" t="s">
        <v>10288</v>
      </c>
      <c r="E3938" s="11">
        <v>0.62222200000000005</v>
      </c>
      <c r="F3938" s="12">
        <v>0.59579599999999999</v>
      </c>
      <c r="G3938" s="12" t="s">
        <v>9</v>
      </c>
      <c r="H3938" s="11">
        <v>-1.097010627</v>
      </c>
    </row>
    <row r="3939" spans="1:8" x14ac:dyDescent="0.25">
      <c r="A3939" s="9" t="s">
        <v>10217</v>
      </c>
      <c r="B3939" s="8" t="s">
        <v>10289</v>
      </c>
      <c r="C3939" s="10" t="s">
        <v>10290</v>
      </c>
      <c r="D3939" s="10" t="s">
        <v>10291</v>
      </c>
      <c r="E3939" s="11">
        <v>0</v>
      </c>
      <c r="F3939" s="12"/>
      <c r="G3939" s="12" t="s">
        <v>138</v>
      </c>
      <c r="H3939" s="11"/>
    </row>
    <row r="3940" spans="1:8" x14ac:dyDescent="0.25">
      <c r="A3940" s="9" t="s">
        <v>10217</v>
      </c>
      <c r="B3940" s="8" t="s">
        <v>10292</v>
      </c>
      <c r="C3940" s="10" t="s">
        <v>10293</v>
      </c>
      <c r="D3940" s="10" t="s">
        <v>10294</v>
      </c>
      <c r="E3940" s="11">
        <v>1.5278700000000001</v>
      </c>
      <c r="F3940" s="12">
        <v>4.8711400000000002E-2</v>
      </c>
      <c r="G3940" s="12" t="s">
        <v>8</v>
      </c>
      <c r="H3940" s="11">
        <v>1.7526868926000001</v>
      </c>
    </row>
    <row r="3941" spans="1:8" x14ac:dyDescent="0.25">
      <c r="A3941" s="9" t="s">
        <v>10217</v>
      </c>
      <c r="B3941" s="8" t="s">
        <v>10295</v>
      </c>
      <c r="C3941" s="10" t="s">
        <v>10296</v>
      </c>
      <c r="D3941" s="10" t="s">
        <v>10297</v>
      </c>
      <c r="E3941" s="11">
        <v>1.2202500000000001</v>
      </c>
      <c r="F3941" s="12">
        <v>0.262818</v>
      </c>
      <c r="G3941" s="12" t="s">
        <v>8</v>
      </c>
      <c r="H3941" s="11"/>
    </row>
    <row r="3942" spans="1:8" x14ac:dyDescent="0.25">
      <c r="A3942" s="9" t="s">
        <v>10217</v>
      </c>
      <c r="B3942" s="8" t="s">
        <v>10298</v>
      </c>
      <c r="C3942" s="10" t="s">
        <v>10299</v>
      </c>
      <c r="D3942" s="10" t="s">
        <v>10300</v>
      </c>
      <c r="E3942" s="11">
        <v>1.18581</v>
      </c>
      <c r="F3942" s="12">
        <v>0.40780100000000002</v>
      </c>
      <c r="G3942" s="12" t="s">
        <v>9</v>
      </c>
      <c r="H3942" s="11">
        <v>-1.0612679119999999</v>
      </c>
    </row>
    <row r="3943" spans="1:8" x14ac:dyDescent="0.25">
      <c r="A3943" s="9" t="s">
        <v>10217</v>
      </c>
      <c r="B3943" s="8" t="s">
        <v>10301</v>
      </c>
      <c r="C3943" s="10" t="s">
        <v>10302</v>
      </c>
      <c r="D3943" s="10" t="s">
        <v>10303</v>
      </c>
      <c r="E3943" s="11">
        <v>0.80008199999999996</v>
      </c>
      <c r="F3943" s="12">
        <v>0.32987699999999998</v>
      </c>
      <c r="G3943" s="12" t="s">
        <v>9</v>
      </c>
      <c r="H3943" s="11">
        <v>0</v>
      </c>
    </row>
    <row r="3944" spans="1:8" x14ac:dyDescent="0.25">
      <c r="A3944" s="9" t="s">
        <v>10217</v>
      </c>
      <c r="B3944" s="8" t="s">
        <v>10304</v>
      </c>
      <c r="C3944" s="10" t="s">
        <v>10305</v>
      </c>
      <c r="D3944" s="10" t="s">
        <v>10306</v>
      </c>
      <c r="E3944" s="11">
        <v>1.2499</v>
      </c>
      <c r="F3944" s="12">
        <v>0.17768700000000001</v>
      </c>
      <c r="G3944" s="12" t="s">
        <v>9</v>
      </c>
      <c r="H3944" s="11">
        <v>-1.759589785</v>
      </c>
    </row>
    <row r="3945" spans="1:8" x14ac:dyDescent="0.25">
      <c r="A3945" s="9" t="s">
        <v>10217</v>
      </c>
      <c r="B3945" s="8" t="s">
        <v>10307</v>
      </c>
      <c r="C3945" s="10" t="s">
        <v>10308</v>
      </c>
      <c r="D3945" s="10" t="s">
        <v>10309</v>
      </c>
      <c r="E3945" s="11">
        <v>0.36351800000000001</v>
      </c>
      <c r="F3945" s="12">
        <v>0.59416199999999997</v>
      </c>
      <c r="G3945" s="12" t="s">
        <v>9</v>
      </c>
      <c r="H3945" s="11">
        <v>-1.1983141960000001</v>
      </c>
    </row>
    <row r="3946" spans="1:8" x14ac:dyDescent="0.25">
      <c r="A3946" s="9" t="s">
        <v>10217</v>
      </c>
      <c r="B3946" s="8" t="s">
        <v>10310</v>
      </c>
      <c r="C3946" s="10" t="s">
        <v>10311</v>
      </c>
      <c r="D3946" s="10" t="s">
        <v>10312</v>
      </c>
      <c r="E3946" s="11">
        <v>1.2999400000000001</v>
      </c>
      <c r="F3946" s="12">
        <v>0.27701999999999999</v>
      </c>
      <c r="G3946" s="12" t="s">
        <v>9</v>
      </c>
      <c r="H3946" s="11">
        <v>-1.1202743310000001</v>
      </c>
    </row>
    <row r="3947" spans="1:8" x14ac:dyDescent="0.25">
      <c r="A3947" s="9" t="s">
        <v>10217</v>
      </c>
      <c r="B3947" s="8" t="s">
        <v>10313</v>
      </c>
      <c r="C3947" s="10" t="s">
        <v>10314</v>
      </c>
      <c r="D3947" s="10" t="s">
        <v>10315</v>
      </c>
      <c r="E3947" s="11">
        <v>1.4180999999999999</v>
      </c>
      <c r="F3947" s="12">
        <v>0.16046099999999999</v>
      </c>
      <c r="G3947" s="12" t="s">
        <v>9</v>
      </c>
      <c r="H3947" s="11">
        <v>-1.314095443</v>
      </c>
    </row>
    <row r="3948" spans="1:8" x14ac:dyDescent="0.25">
      <c r="A3948" s="9" t="s">
        <v>10217</v>
      </c>
      <c r="B3948" s="8" t="s">
        <v>10316</v>
      </c>
      <c r="C3948" s="10" t="s">
        <v>10317</v>
      </c>
      <c r="D3948" s="10" t="s">
        <v>10318</v>
      </c>
      <c r="E3948" s="11">
        <v>1.0004500000000001</v>
      </c>
      <c r="F3948" s="12">
        <v>0.85062099999999996</v>
      </c>
      <c r="G3948" s="12" t="s">
        <v>8</v>
      </c>
      <c r="H3948" s="11">
        <v>1.0180155223</v>
      </c>
    </row>
    <row r="3949" spans="1:8" x14ac:dyDescent="0.25">
      <c r="A3949" s="9" t="s">
        <v>10217</v>
      </c>
      <c r="B3949" s="8" t="s">
        <v>3584</v>
      </c>
      <c r="C3949" s="10" t="s">
        <v>3585</v>
      </c>
      <c r="D3949" s="10" t="s">
        <v>10319</v>
      </c>
      <c r="E3949" s="11">
        <v>0.67002799999999996</v>
      </c>
      <c r="F3949" s="12">
        <v>0.36077900000000002</v>
      </c>
      <c r="G3949" s="12" t="s">
        <v>8</v>
      </c>
      <c r="H3949" s="11">
        <v>1.0978576151999999</v>
      </c>
    </row>
    <row r="3950" spans="1:8" x14ac:dyDescent="0.25">
      <c r="A3950" s="9" t="s">
        <v>10217</v>
      </c>
      <c r="B3950" s="8" t="s">
        <v>10320</v>
      </c>
      <c r="C3950" s="10" t="s">
        <v>10321</v>
      </c>
      <c r="D3950" s="10" t="s">
        <v>10322</v>
      </c>
      <c r="E3950" s="11">
        <v>0.62609599999999999</v>
      </c>
      <c r="F3950" s="12">
        <v>0.51950799999999997</v>
      </c>
      <c r="G3950" s="12" t="s">
        <v>8</v>
      </c>
      <c r="H3950" s="11">
        <v>1.0803389553</v>
      </c>
    </row>
    <row r="3951" spans="1:8" x14ac:dyDescent="0.25">
      <c r="A3951" s="9" t="s">
        <v>10217</v>
      </c>
      <c r="B3951" s="8" t="s">
        <v>10323</v>
      </c>
      <c r="C3951" s="10" t="s">
        <v>10324</v>
      </c>
      <c r="D3951" s="10" t="s">
        <v>10325</v>
      </c>
      <c r="E3951" s="11">
        <v>1.07</v>
      </c>
      <c r="F3951" s="12">
        <v>0.32553399999999999</v>
      </c>
      <c r="G3951" s="12" t="s">
        <v>9</v>
      </c>
      <c r="H3951" s="11">
        <v>-2.470885928</v>
      </c>
    </row>
    <row r="3952" spans="1:8" x14ac:dyDescent="0.25">
      <c r="A3952" s="9" t="s">
        <v>10217</v>
      </c>
      <c r="B3952" s="8" t="s">
        <v>10326</v>
      </c>
      <c r="C3952" s="10" t="s">
        <v>10327</v>
      </c>
      <c r="D3952" s="10" t="s">
        <v>10328</v>
      </c>
      <c r="E3952" s="11">
        <v>1.42916</v>
      </c>
      <c r="F3952" s="12">
        <v>5.4865200000000003E-2</v>
      </c>
      <c r="G3952" s="12" t="s">
        <v>9</v>
      </c>
      <c r="H3952" s="11">
        <v>-1.4665918069999999</v>
      </c>
    </row>
    <row r="3953" spans="1:8" x14ac:dyDescent="0.25">
      <c r="A3953" s="9" t="s">
        <v>10217</v>
      </c>
      <c r="B3953" s="8" t="s">
        <v>10329</v>
      </c>
      <c r="C3953" s="10" t="s">
        <v>10330</v>
      </c>
      <c r="D3953" s="10" t="s">
        <v>10331</v>
      </c>
      <c r="E3953" s="11">
        <v>1.0327200000000001</v>
      </c>
      <c r="F3953" s="12">
        <v>0.52146199999999998</v>
      </c>
      <c r="G3953" s="12" t="s">
        <v>8</v>
      </c>
      <c r="H3953" s="11">
        <v>1.6947145923</v>
      </c>
    </row>
    <row r="3954" spans="1:8" x14ac:dyDescent="0.25">
      <c r="A3954" s="9" t="s">
        <v>10217</v>
      </c>
      <c r="B3954" s="8" t="s">
        <v>10332</v>
      </c>
      <c r="C3954" s="10" t="s">
        <v>10333</v>
      </c>
      <c r="D3954" s="10" t="s">
        <v>10334</v>
      </c>
      <c r="E3954" s="11">
        <v>0.80637700000000001</v>
      </c>
      <c r="F3954" s="12">
        <v>0.81982100000000002</v>
      </c>
      <c r="G3954" s="12" t="s">
        <v>9</v>
      </c>
      <c r="H3954" s="11">
        <v>-1.0332035719999999</v>
      </c>
    </row>
    <row r="3955" spans="1:8" x14ac:dyDescent="0.25">
      <c r="A3955" s="9" t="s">
        <v>10217</v>
      </c>
      <c r="B3955" s="8" t="s">
        <v>10335</v>
      </c>
      <c r="C3955" s="10" t="s">
        <v>10336</v>
      </c>
      <c r="D3955" s="10" t="s">
        <v>10337</v>
      </c>
      <c r="E3955" s="11">
        <v>1.3104199999999999</v>
      </c>
      <c r="F3955" s="12">
        <v>0.72155999999999998</v>
      </c>
      <c r="G3955" s="12" t="s">
        <v>8</v>
      </c>
      <c r="H3955" s="11">
        <v>1.0560196868</v>
      </c>
    </row>
    <row r="3956" spans="1:8" x14ac:dyDescent="0.25">
      <c r="A3956" s="9" t="s">
        <v>10217</v>
      </c>
      <c r="B3956" s="8" t="s">
        <v>10338</v>
      </c>
      <c r="C3956" s="10" t="s">
        <v>10339</v>
      </c>
      <c r="D3956" s="10" t="s">
        <v>10340</v>
      </c>
      <c r="E3956" s="11">
        <v>0</v>
      </c>
      <c r="F3956" s="12"/>
      <c r="G3956" s="12" t="s">
        <v>138</v>
      </c>
      <c r="H3956" s="11"/>
    </row>
    <row r="3957" spans="1:8" x14ac:dyDescent="0.25">
      <c r="A3957" s="9" t="s">
        <v>10217</v>
      </c>
      <c r="B3957" s="8" t="s">
        <v>6876</v>
      </c>
      <c r="C3957" s="10" t="s">
        <v>6877</v>
      </c>
      <c r="D3957" s="10" t="s">
        <v>10341</v>
      </c>
      <c r="E3957" s="11">
        <v>1.85412</v>
      </c>
      <c r="F3957" s="12">
        <v>3.19254E-2</v>
      </c>
      <c r="G3957" s="12" t="s">
        <v>8</v>
      </c>
      <c r="H3957" s="11">
        <v>1.1388754531</v>
      </c>
    </row>
    <row r="3958" spans="1:8" x14ac:dyDescent="0.25">
      <c r="A3958" s="9" t="s">
        <v>10217</v>
      </c>
      <c r="B3958" s="8" t="s">
        <v>10342</v>
      </c>
      <c r="C3958" s="10" t="s">
        <v>10343</v>
      </c>
      <c r="D3958" s="10" t="s">
        <v>10344</v>
      </c>
      <c r="E3958" s="11">
        <v>0.71694000000000002</v>
      </c>
      <c r="F3958" s="12">
        <v>0.60262899999999997</v>
      </c>
      <c r="G3958" s="12" t="s">
        <v>9</v>
      </c>
      <c r="H3958" s="11">
        <v>-1.5534159160000001</v>
      </c>
    </row>
    <row r="3959" spans="1:8" x14ac:dyDescent="0.25">
      <c r="A3959" s="9" t="s">
        <v>10217</v>
      </c>
      <c r="B3959" s="8" t="s">
        <v>10345</v>
      </c>
      <c r="C3959" s="10" t="s">
        <v>10346</v>
      </c>
      <c r="D3959" s="10" t="s">
        <v>10347</v>
      </c>
      <c r="E3959" s="11">
        <v>1.51065</v>
      </c>
      <c r="F3959" s="12">
        <v>0.26304699999999998</v>
      </c>
      <c r="G3959" s="12" t="s">
        <v>9</v>
      </c>
      <c r="H3959" s="11">
        <v>-1.18833849</v>
      </c>
    </row>
    <row r="3960" spans="1:8" x14ac:dyDescent="0.25">
      <c r="A3960" s="9" t="s">
        <v>10217</v>
      </c>
      <c r="B3960" s="8" t="s">
        <v>10348</v>
      </c>
      <c r="C3960" s="10" t="s">
        <v>10349</v>
      </c>
      <c r="D3960" s="10" t="s">
        <v>10350</v>
      </c>
      <c r="E3960" s="11">
        <v>1.20024</v>
      </c>
      <c r="F3960" s="12">
        <v>0.220412</v>
      </c>
      <c r="G3960" s="12" t="s">
        <v>8</v>
      </c>
      <c r="H3960" s="11">
        <v>1.9695636748000001</v>
      </c>
    </row>
    <row r="3961" spans="1:8" x14ac:dyDescent="0.25">
      <c r="A3961" s="9" t="s">
        <v>10217</v>
      </c>
      <c r="B3961" s="8" t="s">
        <v>10351</v>
      </c>
      <c r="C3961" s="10" t="s">
        <v>10352</v>
      </c>
      <c r="D3961" s="10" t="s">
        <v>10353</v>
      </c>
      <c r="E3961" s="11">
        <v>0.83782800000000002</v>
      </c>
      <c r="F3961" s="12">
        <v>0.74025399999999997</v>
      </c>
      <c r="G3961" s="12" t="s">
        <v>8</v>
      </c>
      <c r="H3961" s="11">
        <v>1.3186244717</v>
      </c>
    </row>
    <row r="3962" spans="1:8" x14ac:dyDescent="0.25">
      <c r="A3962" s="9" t="s">
        <v>10217</v>
      </c>
      <c r="B3962" s="8" t="s">
        <v>10354</v>
      </c>
      <c r="C3962" s="10" t="s">
        <v>10355</v>
      </c>
      <c r="D3962" s="10" t="s">
        <v>10356</v>
      </c>
      <c r="E3962" s="11">
        <v>1.4280600000000001</v>
      </c>
      <c r="F3962" s="12">
        <v>0.84545499999999996</v>
      </c>
      <c r="G3962" s="12" t="s">
        <v>9</v>
      </c>
      <c r="H3962" s="11">
        <v>-1.0478549850000001</v>
      </c>
    </row>
    <row r="3963" spans="1:8" x14ac:dyDescent="0.25">
      <c r="A3963" s="9" t="s">
        <v>10217</v>
      </c>
      <c r="B3963" s="8" t="s">
        <v>10357</v>
      </c>
      <c r="C3963" s="10" t="s">
        <v>10358</v>
      </c>
      <c r="D3963" s="10" t="s">
        <v>10359</v>
      </c>
      <c r="E3963" s="11">
        <v>1.1877800000000001</v>
      </c>
      <c r="F3963" s="12">
        <v>8.2738300000000001E-2</v>
      </c>
      <c r="G3963" s="12" t="s">
        <v>8</v>
      </c>
      <c r="H3963" s="11">
        <v>1.4219691562000001</v>
      </c>
    </row>
    <row r="3964" spans="1:8" x14ac:dyDescent="0.25">
      <c r="A3964" s="9" t="s">
        <v>10217</v>
      </c>
      <c r="B3964" s="8" t="s">
        <v>4920</v>
      </c>
      <c r="C3964" s="10" t="s">
        <v>4921</v>
      </c>
      <c r="D3964" s="10" t="s">
        <v>10360</v>
      </c>
      <c r="E3964" s="11">
        <v>1.51407</v>
      </c>
      <c r="F3964" s="12">
        <v>0.33499299999999999</v>
      </c>
      <c r="G3964" s="12" t="s">
        <v>9</v>
      </c>
      <c r="H3964" s="11">
        <v>-1.539490544</v>
      </c>
    </row>
    <row r="3965" spans="1:8" x14ac:dyDescent="0.25">
      <c r="A3965" s="9" t="s">
        <v>10217</v>
      </c>
      <c r="B3965" s="8" t="s">
        <v>10361</v>
      </c>
      <c r="C3965" s="10" t="s">
        <v>10362</v>
      </c>
      <c r="D3965" s="10" t="s">
        <v>10363</v>
      </c>
      <c r="E3965" s="11">
        <v>1.53487</v>
      </c>
      <c r="F3965" s="12">
        <v>3.2028500000000001E-2</v>
      </c>
      <c r="G3965" s="12" t="s">
        <v>8</v>
      </c>
      <c r="H3965" s="11">
        <v>1.3179877381</v>
      </c>
    </row>
    <row r="3966" spans="1:8" x14ac:dyDescent="0.25">
      <c r="A3966" s="9" t="s">
        <v>10217</v>
      </c>
      <c r="B3966" s="8" t="s">
        <v>10364</v>
      </c>
      <c r="C3966" s="10" t="s">
        <v>10365</v>
      </c>
      <c r="D3966" s="10" t="s">
        <v>10366</v>
      </c>
      <c r="E3966" s="11">
        <v>0.56637499999999996</v>
      </c>
      <c r="F3966" s="12">
        <v>0.71456299999999995</v>
      </c>
      <c r="G3966" s="12" t="s">
        <v>9</v>
      </c>
      <c r="H3966" s="11">
        <v>-1.0516121490000001</v>
      </c>
    </row>
    <row r="3967" spans="1:8" x14ac:dyDescent="0.25">
      <c r="A3967" s="9" t="s">
        <v>10217</v>
      </c>
      <c r="B3967" s="8" t="s">
        <v>10367</v>
      </c>
      <c r="C3967" s="10" t="s">
        <v>10368</v>
      </c>
      <c r="D3967" s="10" t="s">
        <v>10369</v>
      </c>
      <c r="E3967" s="11">
        <v>1.10564</v>
      </c>
      <c r="F3967" s="12">
        <v>0.25681700000000002</v>
      </c>
      <c r="G3967" s="12" t="s">
        <v>8</v>
      </c>
      <c r="H3967" s="11">
        <v>1.2338181683</v>
      </c>
    </row>
    <row r="3968" spans="1:8" x14ac:dyDescent="0.25">
      <c r="A3968" s="9" t="s">
        <v>10217</v>
      </c>
      <c r="B3968" s="8" t="s">
        <v>10370</v>
      </c>
      <c r="C3968" s="10" t="s">
        <v>10371</v>
      </c>
      <c r="D3968" s="10" t="s">
        <v>10372</v>
      </c>
      <c r="E3968" s="11">
        <v>0.85804599999999998</v>
      </c>
      <c r="F3968" s="12">
        <v>0.64525699999999997</v>
      </c>
      <c r="G3968" s="12" t="s">
        <v>8</v>
      </c>
      <c r="H3968" s="11">
        <v>1.4631936978</v>
      </c>
    </row>
    <row r="3969" spans="1:8" x14ac:dyDescent="0.25">
      <c r="A3969" s="9" t="s">
        <v>10217</v>
      </c>
      <c r="B3969" s="8" t="s">
        <v>10373</v>
      </c>
      <c r="C3969" s="10" t="s">
        <v>10374</v>
      </c>
      <c r="D3969" s="10" t="s">
        <v>10375</v>
      </c>
      <c r="E3969" s="11">
        <v>1.4599800000000001</v>
      </c>
      <c r="F3969" s="12">
        <v>0.137512</v>
      </c>
      <c r="G3969" s="12" t="s">
        <v>9</v>
      </c>
      <c r="H3969" s="11">
        <v>-1.2421773549999999</v>
      </c>
    </row>
    <row r="3970" spans="1:8" x14ac:dyDescent="0.25">
      <c r="A3970" s="9" t="s">
        <v>10217</v>
      </c>
      <c r="B3970" s="8" t="s">
        <v>10376</v>
      </c>
      <c r="C3970" s="10" t="s">
        <v>10377</v>
      </c>
      <c r="D3970" s="10" t="s">
        <v>10378</v>
      </c>
      <c r="E3970" s="11">
        <v>1.2473000000000001</v>
      </c>
      <c r="F3970" s="12">
        <v>0.355132</v>
      </c>
      <c r="G3970" s="12" t="s">
        <v>9</v>
      </c>
      <c r="H3970" s="11">
        <v>-1.139309895</v>
      </c>
    </row>
    <row r="3971" spans="1:8" x14ac:dyDescent="0.25">
      <c r="A3971" s="9" t="s">
        <v>10217</v>
      </c>
      <c r="B3971" s="8" t="s">
        <v>10379</v>
      </c>
      <c r="C3971" s="10" t="s">
        <v>10380</v>
      </c>
      <c r="D3971" s="10" t="s">
        <v>10381</v>
      </c>
      <c r="E3971" s="11">
        <v>0.75385000000000002</v>
      </c>
      <c r="F3971" s="12">
        <v>0.99091600000000002</v>
      </c>
      <c r="G3971" s="12" t="s">
        <v>9</v>
      </c>
      <c r="H3971" s="11">
        <v>-1.010994054</v>
      </c>
    </row>
    <row r="3972" spans="1:8" x14ac:dyDescent="0.25">
      <c r="A3972" s="9" t="s">
        <v>10217</v>
      </c>
      <c r="B3972" s="8" t="s">
        <v>10382</v>
      </c>
      <c r="C3972" s="10" t="s">
        <v>10383</v>
      </c>
      <c r="D3972" s="10" t="s">
        <v>10384</v>
      </c>
      <c r="E3972" s="11">
        <v>1.92431</v>
      </c>
      <c r="F3972" s="12">
        <v>7.2897100000000006E-2</v>
      </c>
      <c r="G3972" s="12" t="s">
        <v>9</v>
      </c>
      <c r="H3972" s="11">
        <v>-2.2247209269999999</v>
      </c>
    </row>
    <row r="3973" spans="1:8" x14ac:dyDescent="0.25">
      <c r="A3973" s="9" t="s">
        <v>10217</v>
      </c>
      <c r="B3973" s="8" t="s">
        <v>10385</v>
      </c>
      <c r="C3973" s="10" t="s">
        <v>10386</v>
      </c>
      <c r="D3973" s="10" t="s">
        <v>10387</v>
      </c>
      <c r="E3973" s="11">
        <v>0.80180899999999999</v>
      </c>
      <c r="F3973" s="12">
        <v>0.77847699999999997</v>
      </c>
      <c r="G3973" s="12" t="s">
        <v>8</v>
      </c>
      <c r="H3973" s="11">
        <v>1.2608633529</v>
      </c>
    </row>
    <row r="3974" spans="1:8" x14ac:dyDescent="0.25">
      <c r="A3974" s="9" t="s">
        <v>10217</v>
      </c>
      <c r="B3974" s="8" t="s">
        <v>10388</v>
      </c>
      <c r="C3974" s="10" t="s">
        <v>10389</v>
      </c>
      <c r="D3974" s="10" t="s">
        <v>10390</v>
      </c>
      <c r="E3974" s="11">
        <v>0.98622299999999996</v>
      </c>
      <c r="F3974" s="12">
        <v>0.71762000000000004</v>
      </c>
      <c r="G3974" s="12" t="s">
        <v>8</v>
      </c>
      <c r="H3974" s="11">
        <v>1.0464842733999999</v>
      </c>
    </row>
    <row r="3975" spans="1:8" x14ac:dyDescent="0.25">
      <c r="A3975" s="9" t="s">
        <v>10217</v>
      </c>
      <c r="B3975" s="8" t="s">
        <v>10391</v>
      </c>
      <c r="C3975" s="10" t="s">
        <v>10392</v>
      </c>
      <c r="D3975" s="10" t="s">
        <v>10393</v>
      </c>
      <c r="E3975" s="11">
        <v>1.1858200000000001</v>
      </c>
      <c r="F3975" s="12">
        <v>0.32869500000000001</v>
      </c>
      <c r="G3975" s="12" t="s">
        <v>8</v>
      </c>
      <c r="H3975" s="11"/>
    </row>
    <row r="3976" spans="1:8" x14ac:dyDescent="0.25">
      <c r="A3976" s="9" t="s">
        <v>10217</v>
      </c>
      <c r="B3976" s="8" t="s">
        <v>10394</v>
      </c>
      <c r="C3976" s="10" t="s">
        <v>10395</v>
      </c>
      <c r="D3976" s="10" t="s">
        <v>10396</v>
      </c>
      <c r="E3976" s="11">
        <v>0.57347899999999996</v>
      </c>
      <c r="F3976" s="12">
        <v>0.43146699999999999</v>
      </c>
      <c r="G3976" s="12" t="s">
        <v>8</v>
      </c>
      <c r="H3976" s="11">
        <v>1.1482197954</v>
      </c>
    </row>
    <row r="3977" spans="1:8" x14ac:dyDescent="0.25">
      <c r="A3977" s="9" t="s">
        <v>10217</v>
      </c>
      <c r="B3977" s="8" t="s">
        <v>10397</v>
      </c>
      <c r="C3977" s="10" t="s">
        <v>10398</v>
      </c>
      <c r="D3977" s="10" t="s">
        <v>10399</v>
      </c>
      <c r="E3977" s="11">
        <v>0.68339399999999995</v>
      </c>
      <c r="F3977" s="12">
        <v>0.57881899999999997</v>
      </c>
      <c r="G3977" s="12" t="s">
        <v>8</v>
      </c>
      <c r="H3977" s="11">
        <v>1.1154053899</v>
      </c>
    </row>
    <row r="3978" spans="1:8" x14ac:dyDescent="0.25">
      <c r="A3978" s="9" t="s">
        <v>10217</v>
      </c>
      <c r="B3978" s="8" t="s">
        <v>10400</v>
      </c>
      <c r="C3978" s="10" t="s">
        <v>10401</v>
      </c>
      <c r="D3978" s="10" t="s">
        <v>10402</v>
      </c>
      <c r="E3978" s="11">
        <v>0.36754199999999998</v>
      </c>
      <c r="F3978" s="12">
        <v>0.824658</v>
      </c>
      <c r="G3978" s="12" t="s">
        <v>8</v>
      </c>
      <c r="H3978" s="11">
        <v>1.0540396271000001</v>
      </c>
    </row>
    <row r="3979" spans="1:8" x14ac:dyDescent="0.25">
      <c r="A3979" s="9" t="s">
        <v>10217</v>
      </c>
      <c r="B3979" s="8" t="s">
        <v>10403</v>
      </c>
      <c r="C3979" s="10" t="s">
        <v>10404</v>
      </c>
      <c r="D3979" s="10" t="s">
        <v>10405</v>
      </c>
      <c r="E3979" s="11">
        <v>0.26275799999999999</v>
      </c>
      <c r="F3979" s="12">
        <v>0.91987600000000003</v>
      </c>
      <c r="G3979" s="12" t="s">
        <v>8</v>
      </c>
      <c r="H3979" s="11">
        <v>1.1473284246</v>
      </c>
    </row>
    <row r="3980" spans="1:8" x14ac:dyDescent="0.25">
      <c r="A3980" s="9" t="s">
        <v>10217</v>
      </c>
      <c r="B3980" s="8" t="s">
        <v>10406</v>
      </c>
      <c r="C3980" s="10" t="s">
        <v>10407</v>
      </c>
      <c r="D3980" s="10" t="s">
        <v>10408</v>
      </c>
      <c r="E3980" s="11">
        <v>0.62746900000000005</v>
      </c>
      <c r="F3980" s="12">
        <v>0.97238000000000002</v>
      </c>
      <c r="G3980" s="12" t="s">
        <v>8</v>
      </c>
      <c r="H3980" s="11">
        <v>1.0022292245</v>
      </c>
    </row>
    <row r="3981" spans="1:8" x14ac:dyDescent="0.25">
      <c r="A3981" s="9" t="s">
        <v>10217</v>
      </c>
      <c r="B3981" s="8" t="s">
        <v>10409</v>
      </c>
      <c r="C3981" s="10" t="s">
        <v>10410</v>
      </c>
      <c r="D3981" s="10" t="s">
        <v>10411</v>
      </c>
      <c r="E3981" s="11">
        <v>0.57612099999999999</v>
      </c>
      <c r="F3981" s="12">
        <v>0.374386</v>
      </c>
      <c r="G3981" s="12" t="s">
        <v>9</v>
      </c>
      <c r="H3981" s="11">
        <v>-2.311669164</v>
      </c>
    </row>
    <row r="3982" spans="1:8" x14ac:dyDescent="0.25">
      <c r="A3982" s="9" t="s">
        <v>10217</v>
      </c>
      <c r="B3982" s="8" t="s">
        <v>10412</v>
      </c>
      <c r="C3982" s="10" t="s">
        <v>10413</v>
      </c>
      <c r="D3982" s="10" t="s">
        <v>10414</v>
      </c>
      <c r="E3982" s="11">
        <v>2.5104199999999999</v>
      </c>
      <c r="F3982" s="12">
        <v>1.80938E-2</v>
      </c>
      <c r="G3982" s="12" t="s">
        <v>9</v>
      </c>
      <c r="H3982" s="11">
        <v>-2.4285374270000002</v>
      </c>
    </row>
    <row r="3983" spans="1:8" x14ac:dyDescent="0.25">
      <c r="A3983" s="9" t="s">
        <v>10217</v>
      </c>
      <c r="B3983" s="8" t="s">
        <v>3105</v>
      </c>
      <c r="C3983" s="10" t="s">
        <v>3106</v>
      </c>
      <c r="D3983" s="10" t="s">
        <v>10415</v>
      </c>
      <c r="E3983" s="11">
        <v>2.7180599999999999</v>
      </c>
      <c r="F3983" s="12">
        <v>4.08297E-3</v>
      </c>
      <c r="G3983" s="12" t="s">
        <v>9</v>
      </c>
      <c r="H3983" s="11">
        <v>-1.466182096</v>
      </c>
    </row>
    <row r="3984" spans="1:8" x14ac:dyDescent="0.25">
      <c r="A3984" s="9" t="s">
        <v>10217</v>
      </c>
      <c r="B3984" s="8" t="s">
        <v>10416</v>
      </c>
      <c r="C3984" s="10" t="s">
        <v>10417</v>
      </c>
      <c r="D3984" s="10" t="s">
        <v>10418</v>
      </c>
      <c r="E3984" s="11">
        <v>0.76066100000000003</v>
      </c>
      <c r="F3984" s="12">
        <v>0.47514899999999999</v>
      </c>
      <c r="G3984" s="12" t="s">
        <v>8</v>
      </c>
      <c r="H3984" s="11">
        <v>1.1842107569</v>
      </c>
    </row>
    <row r="3985" spans="1:8" x14ac:dyDescent="0.25">
      <c r="A3985" s="9" t="s">
        <v>10217</v>
      </c>
      <c r="B3985" s="8" t="s">
        <v>3174</v>
      </c>
      <c r="C3985" s="10" t="s">
        <v>3175</v>
      </c>
      <c r="D3985" s="10" t="s">
        <v>10419</v>
      </c>
      <c r="E3985" s="11">
        <v>0.77881900000000004</v>
      </c>
      <c r="F3985" s="12">
        <v>0.46134199999999997</v>
      </c>
      <c r="G3985" s="12" t="s">
        <v>9</v>
      </c>
      <c r="H3985" s="11">
        <v>-1.1633961859999999</v>
      </c>
    </row>
    <row r="3986" spans="1:8" x14ac:dyDescent="0.25">
      <c r="A3986" s="9" t="s">
        <v>10217</v>
      </c>
      <c r="B3986" s="8" t="s">
        <v>10420</v>
      </c>
      <c r="C3986" s="10" t="s">
        <v>10421</v>
      </c>
      <c r="D3986" s="10" t="s">
        <v>10422</v>
      </c>
      <c r="E3986" s="11">
        <v>0.940585</v>
      </c>
      <c r="F3986" s="12">
        <v>0.42298000000000002</v>
      </c>
      <c r="G3986" s="12" t="s">
        <v>8</v>
      </c>
      <c r="H3986" s="11">
        <v>1.4250675820000001</v>
      </c>
    </row>
    <row r="3987" spans="1:8" x14ac:dyDescent="0.25">
      <c r="A3987" s="9" t="s">
        <v>10217</v>
      </c>
      <c r="B3987" s="8" t="s">
        <v>10332</v>
      </c>
      <c r="C3987" s="10" t="s">
        <v>10333</v>
      </c>
      <c r="D3987" s="10" t="s">
        <v>10423</v>
      </c>
      <c r="E3987" s="11">
        <v>0.84209299999999998</v>
      </c>
      <c r="F3987" s="12">
        <v>0.386268</v>
      </c>
      <c r="G3987" s="12" t="s">
        <v>8</v>
      </c>
      <c r="H3987" s="11">
        <v>1.1377408840000001</v>
      </c>
    </row>
    <row r="3988" spans="1:8" x14ac:dyDescent="0.25">
      <c r="A3988" s="9" t="s">
        <v>10217</v>
      </c>
      <c r="B3988" s="8" t="s">
        <v>10424</v>
      </c>
      <c r="C3988" s="10" t="s">
        <v>10425</v>
      </c>
      <c r="D3988" s="10" t="s">
        <v>10426</v>
      </c>
      <c r="E3988" s="11">
        <v>1.32569</v>
      </c>
      <c r="F3988" s="12">
        <v>0.268876</v>
      </c>
      <c r="G3988" s="12" t="s">
        <v>8</v>
      </c>
      <c r="H3988" s="11">
        <v>1.3326266070999999</v>
      </c>
    </row>
    <row r="3989" spans="1:8" x14ac:dyDescent="0.25">
      <c r="A3989" s="9" t="s">
        <v>10217</v>
      </c>
      <c r="B3989" s="8" t="s">
        <v>10427</v>
      </c>
      <c r="C3989" s="10" t="s">
        <v>10428</v>
      </c>
      <c r="D3989" s="10" t="s">
        <v>10429</v>
      </c>
      <c r="E3989" s="11">
        <v>1.6805300000000001</v>
      </c>
      <c r="F3989" s="12">
        <v>0.17263999999999999</v>
      </c>
      <c r="G3989" s="12" t="s">
        <v>9</v>
      </c>
      <c r="H3989" s="11">
        <v>-59.379822789999999</v>
      </c>
    </row>
    <row r="3990" spans="1:8" x14ac:dyDescent="0.25">
      <c r="A3990" s="9" t="s">
        <v>10217</v>
      </c>
      <c r="B3990" s="8" t="s">
        <v>10430</v>
      </c>
      <c r="C3990" s="10" t="s">
        <v>10431</v>
      </c>
      <c r="D3990" s="10" t="s">
        <v>10432</v>
      </c>
      <c r="E3990" s="11">
        <v>0.66097499999999998</v>
      </c>
      <c r="F3990" s="12">
        <v>0.60016199999999997</v>
      </c>
      <c r="G3990" s="12" t="s">
        <v>9</v>
      </c>
      <c r="H3990" s="11">
        <v>-1.103792326</v>
      </c>
    </row>
    <row r="3991" spans="1:8" x14ac:dyDescent="0.25">
      <c r="A3991" s="9" t="s">
        <v>10217</v>
      </c>
      <c r="B3991" s="8" t="s">
        <v>10433</v>
      </c>
      <c r="C3991" s="10" t="s">
        <v>10434</v>
      </c>
      <c r="D3991" s="10" t="s">
        <v>10435</v>
      </c>
      <c r="E3991" s="11">
        <v>0.80024399999999996</v>
      </c>
      <c r="F3991" s="12">
        <v>0.41338200000000003</v>
      </c>
      <c r="G3991" s="12" t="s">
        <v>9</v>
      </c>
      <c r="H3991" s="11">
        <v>-1.1222364250000001</v>
      </c>
    </row>
    <row r="3992" spans="1:8" x14ac:dyDescent="0.25">
      <c r="A3992" s="9" t="s">
        <v>10217</v>
      </c>
      <c r="B3992" s="8" t="s">
        <v>10436</v>
      </c>
      <c r="C3992" s="10" t="s">
        <v>10437</v>
      </c>
      <c r="D3992" s="10" t="s">
        <v>10438</v>
      </c>
      <c r="E3992" s="11">
        <v>0.38535000000000003</v>
      </c>
      <c r="F3992" s="12">
        <v>0.75070099999999995</v>
      </c>
      <c r="G3992" s="12" t="s">
        <v>8</v>
      </c>
      <c r="H3992" s="11">
        <v>1.0447870515</v>
      </c>
    </row>
    <row r="3993" spans="1:8" x14ac:dyDescent="0.25">
      <c r="A3993" s="9" t="s">
        <v>10217</v>
      </c>
      <c r="B3993" s="8" t="s">
        <v>10439</v>
      </c>
      <c r="C3993" s="10" t="s">
        <v>10440</v>
      </c>
      <c r="D3993" s="10" t="s">
        <v>10441</v>
      </c>
      <c r="E3993" s="11">
        <v>0.25377899999999998</v>
      </c>
      <c r="F3993" s="12">
        <v>0.61388900000000002</v>
      </c>
      <c r="G3993" s="12" t="s">
        <v>9</v>
      </c>
      <c r="H3993" s="11">
        <v>-1.21566657</v>
      </c>
    </row>
    <row r="3994" spans="1:8" x14ac:dyDescent="0.25">
      <c r="A3994" s="9" t="s">
        <v>10217</v>
      </c>
      <c r="B3994" s="8" t="s">
        <v>10442</v>
      </c>
      <c r="C3994" s="10" t="s">
        <v>10443</v>
      </c>
      <c r="D3994" s="10" t="s">
        <v>10444</v>
      </c>
      <c r="E3994" s="11">
        <v>1.13906</v>
      </c>
      <c r="F3994" s="12">
        <v>0.36165900000000001</v>
      </c>
      <c r="G3994" s="12" t="s">
        <v>8</v>
      </c>
      <c r="H3994" s="11">
        <v>1.1352902170000001</v>
      </c>
    </row>
    <row r="3995" spans="1:8" x14ac:dyDescent="0.25">
      <c r="A3995" s="9" t="s">
        <v>10217</v>
      </c>
      <c r="B3995" s="8" t="s">
        <v>10445</v>
      </c>
      <c r="C3995" s="10" t="s">
        <v>10446</v>
      </c>
      <c r="D3995" s="10" t="s">
        <v>10447</v>
      </c>
      <c r="E3995" s="11">
        <v>0.62310399999999999</v>
      </c>
      <c r="F3995" s="12">
        <v>0.77025100000000002</v>
      </c>
      <c r="G3995" s="12" t="s">
        <v>9</v>
      </c>
      <c r="H3995" s="11">
        <v>-1.0718183059999999</v>
      </c>
    </row>
    <row r="3996" spans="1:8" x14ac:dyDescent="0.25">
      <c r="A3996" s="9" t="s">
        <v>10217</v>
      </c>
      <c r="B3996" s="8" t="s">
        <v>10448</v>
      </c>
      <c r="C3996" s="10" t="s">
        <v>10449</v>
      </c>
      <c r="D3996" s="10" t="s">
        <v>10450</v>
      </c>
      <c r="E3996" s="11">
        <v>1.1837800000000001</v>
      </c>
      <c r="F3996" s="12">
        <v>0.313222</v>
      </c>
      <c r="G3996" s="12" t="s">
        <v>9</v>
      </c>
      <c r="H3996" s="11">
        <v>-1.144536437</v>
      </c>
    </row>
    <row r="3997" spans="1:8" x14ac:dyDescent="0.25">
      <c r="A3997" s="9" t="s">
        <v>10217</v>
      </c>
      <c r="B3997" s="8" t="s">
        <v>10451</v>
      </c>
      <c r="C3997" s="10" t="s">
        <v>10452</v>
      </c>
      <c r="D3997" s="10" t="s">
        <v>10453</v>
      </c>
      <c r="E3997" s="11">
        <v>0.87814000000000003</v>
      </c>
      <c r="F3997" s="12">
        <v>0.311917</v>
      </c>
      <c r="G3997" s="12" t="s">
        <v>9</v>
      </c>
      <c r="H3997" s="11">
        <v>-1.8564074079999999</v>
      </c>
    </row>
    <row r="3998" spans="1:8" x14ac:dyDescent="0.25">
      <c r="A3998" s="9" t="s">
        <v>10217</v>
      </c>
      <c r="B3998" s="8" t="s">
        <v>10454</v>
      </c>
      <c r="C3998" s="10" t="s">
        <v>10455</v>
      </c>
      <c r="D3998" s="10" t="s">
        <v>10456</v>
      </c>
      <c r="E3998" s="11">
        <v>1.7809900000000001</v>
      </c>
      <c r="F3998" s="12">
        <v>0.12643799999999999</v>
      </c>
      <c r="G3998" s="12" t="s">
        <v>9</v>
      </c>
      <c r="H3998" s="11">
        <v>-3.0417579529999998</v>
      </c>
    </row>
    <row r="3999" spans="1:8" x14ac:dyDescent="0.25">
      <c r="A3999" s="9" t="s">
        <v>10217</v>
      </c>
      <c r="B3999" s="8" t="s">
        <v>10457</v>
      </c>
      <c r="C3999" s="10" t="s">
        <v>10458</v>
      </c>
      <c r="D3999" s="10" t="s">
        <v>10459</v>
      </c>
      <c r="E3999" s="11">
        <v>1.3647100000000001</v>
      </c>
      <c r="F3999" s="12">
        <v>0.41395500000000002</v>
      </c>
      <c r="G3999" s="12" t="s">
        <v>9</v>
      </c>
      <c r="H3999" s="11">
        <v>-1.3293644069999999</v>
      </c>
    </row>
    <row r="4000" spans="1:8" x14ac:dyDescent="0.25">
      <c r="A4000" s="9" t="s">
        <v>10217</v>
      </c>
      <c r="B4000" s="8" t="s">
        <v>10460</v>
      </c>
      <c r="C4000" s="10" t="s">
        <v>10461</v>
      </c>
      <c r="D4000" s="10" t="s">
        <v>10462</v>
      </c>
      <c r="E4000" s="11">
        <v>2.3250500000000001</v>
      </c>
      <c r="F4000" s="12">
        <v>1.0803800000000001E-2</v>
      </c>
      <c r="G4000" s="12" t="s">
        <v>8</v>
      </c>
      <c r="H4000" s="11">
        <v>1.7849454484</v>
      </c>
    </row>
    <row r="4001" spans="1:8" x14ac:dyDescent="0.25">
      <c r="A4001" s="9" t="s">
        <v>10217</v>
      </c>
      <c r="B4001" s="8" t="s">
        <v>10463</v>
      </c>
      <c r="C4001" s="10" t="s">
        <v>10464</v>
      </c>
      <c r="D4001" s="10" t="s">
        <v>10465</v>
      </c>
      <c r="E4001" s="11">
        <v>2.5186199999999999</v>
      </c>
      <c r="F4001" s="12">
        <v>1.51839E-2</v>
      </c>
      <c r="G4001" s="12" t="s">
        <v>9</v>
      </c>
      <c r="H4001" s="11">
        <v>-1.645674437</v>
      </c>
    </row>
    <row r="4002" spans="1:8" x14ac:dyDescent="0.25">
      <c r="A4002" s="9" t="s">
        <v>10217</v>
      </c>
      <c r="B4002" s="8" t="s">
        <v>10466</v>
      </c>
      <c r="C4002" s="10" t="s">
        <v>10467</v>
      </c>
      <c r="D4002" s="10" t="s">
        <v>10468</v>
      </c>
      <c r="E4002" s="11">
        <v>1.04739</v>
      </c>
      <c r="F4002" s="12">
        <v>0.91576199999999996</v>
      </c>
      <c r="G4002" s="12" t="s">
        <v>9</v>
      </c>
      <c r="H4002" s="11">
        <v>-1.0143097160000001</v>
      </c>
    </row>
    <row r="4003" spans="1:8" x14ac:dyDescent="0.25">
      <c r="A4003" s="9" t="s">
        <v>10217</v>
      </c>
      <c r="B4003" s="8" t="s">
        <v>10469</v>
      </c>
      <c r="C4003" s="10" t="s">
        <v>10470</v>
      </c>
      <c r="D4003" s="10" t="s">
        <v>10471</v>
      </c>
      <c r="E4003" s="11">
        <v>0.61287400000000003</v>
      </c>
      <c r="F4003" s="12">
        <v>0.66585000000000005</v>
      </c>
      <c r="G4003" s="12" t="s">
        <v>9</v>
      </c>
      <c r="H4003" s="11">
        <v>-1.122472049</v>
      </c>
    </row>
    <row r="4004" spans="1:8" x14ac:dyDescent="0.25">
      <c r="A4004" s="9" t="s">
        <v>10217</v>
      </c>
      <c r="B4004" s="8" t="s">
        <v>10472</v>
      </c>
      <c r="C4004" s="10" t="s">
        <v>10473</v>
      </c>
      <c r="D4004" s="10" t="s">
        <v>10474</v>
      </c>
      <c r="E4004" s="11">
        <v>1.23594</v>
      </c>
      <c r="F4004" s="12">
        <v>0.29289500000000002</v>
      </c>
      <c r="G4004" s="12" t="s">
        <v>8</v>
      </c>
      <c r="H4004" s="11"/>
    </row>
    <row r="4005" spans="1:8" x14ac:dyDescent="0.25">
      <c r="A4005" s="9" t="s">
        <v>10217</v>
      </c>
      <c r="B4005" s="8" t="s">
        <v>10475</v>
      </c>
      <c r="C4005" s="10" t="s">
        <v>10476</v>
      </c>
      <c r="D4005" s="10" t="s">
        <v>10477</v>
      </c>
      <c r="E4005" s="11">
        <v>0.93276099999999995</v>
      </c>
      <c r="F4005" s="12">
        <v>0.37698999999999999</v>
      </c>
      <c r="G4005" s="12" t="s">
        <v>9</v>
      </c>
      <c r="H4005" s="11">
        <v>-1.0754615759999999</v>
      </c>
    </row>
    <row r="4006" spans="1:8" x14ac:dyDescent="0.25">
      <c r="A4006" s="9" t="s">
        <v>10217</v>
      </c>
      <c r="B4006" s="8" t="s">
        <v>10478</v>
      </c>
      <c r="C4006" s="10" t="s">
        <v>10479</v>
      </c>
      <c r="D4006" s="10" t="s">
        <v>10480</v>
      </c>
      <c r="E4006" s="11">
        <v>0</v>
      </c>
      <c r="F4006" s="12"/>
      <c r="G4006" s="12" t="s">
        <v>138</v>
      </c>
      <c r="H4006" s="11"/>
    </row>
    <row r="4007" spans="1:8" x14ac:dyDescent="0.25">
      <c r="A4007" s="9" t="s">
        <v>10217</v>
      </c>
      <c r="B4007" s="8" t="s">
        <v>6140</v>
      </c>
      <c r="C4007" s="10" t="s">
        <v>6141</v>
      </c>
      <c r="D4007" s="10" t="s">
        <v>10481</v>
      </c>
      <c r="E4007" s="11">
        <v>1.6261300000000001</v>
      </c>
      <c r="F4007" s="12">
        <v>0.40722599999999998</v>
      </c>
      <c r="G4007" s="12" t="s">
        <v>8</v>
      </c>
      <c r="H4007" s="11">
        <v>1.2229072966000001</v>
      </c>
    </row>
    <row r="4008" spans="1:8" x14ac:dyDescent="0.25">
      <c r="A4008" s="9" t="s">
        <v>10217</v>
      </c>
      <c r="B4008" s="8" t="s">
        <v>10482</v>
      </c>
      <c r="C4008" s="10" t="s">
        <v>10483</v>
      </c>
      <c r="D4008" s="10" t="s">
        <v>10484</v>
      </c>
      <c r="E4008" s="11">
        <v>0.36384899999999998</v>
      </c>
      <c r="F4008" s="12">
        <v>0.63499399999999995</v>
      </c>
      <c r="G4008" s="12" t="s">
        <v>9</v>
      </c>
      <c r="H4008" s="11">
        <v>-1.0750425210000001</v>
      </c>
    </row>
    <row r="4009" spans="1:8" x14ac:dyDescent="0.25">
      <c r="A4009" s="9" t="s">
        <v>10217</v>
      </c>
      <c r="B4009" s="8" t="s">
        <v>10485</v>
      </c>
      <c r="C4009" s="10" t="s">
        <v>10486</v>
      </c>
      <c r="D4009" s="10" t="s">
        <v>10487</v>
      </c>
      <c r="E4009" s="11">
        <v>1.21306</v>
      </c>
      <c r="F4009" s="12">
        <v>0.63520200000000004</v>
      </c>
      <c r="G4009" s="12" t="s">
        <v>9</v>
      </c>
      <c r="H4009" s="11">
        <v>-1.098825688</v>
      </c>
    </row>
    <row r="4010" spans="1:8" x14ac:dyDescent="0.25">
      <c r="A4010" s="9" t="s">
        <v>10217</v>
      </c>
      <c r="B4010" s="8" t="s">
        <v>10488</v>
      </c>
      <c r="C4010" s="10" t="s">
        <v>10489</v>
      </c>
      <c r="D4010" s="10" t="s">
        <v>10490</v>
      </c>
      <c r="E4010" s="11">
        <v>1.1379999999999999</v>
      </c>
      <c r="F4010" s="12">
        <v>0.162629</v>
      </c>
      <c r="G4010" s="12" t="s">
        <v>8</v>
      </c>
      <c r="H4010" s="11">
        <v>1.3089704100999999</v>
      </c>
    </row>
    <row r="4011" spans="1:8" x14ac:dyDescent="0.25">
      <c r="A4011" s="9" t="s">
        <v>10217</v>
      </c>
      <c r="B4011" s="8" t="s">
        <v>10491</v>
      </c>
      <c r="C4011" s="10" t="s">
        <v>10492</v>
      </c>
      <c r="D4011" s="10" t="s">
        <v>10493</v>
      </c>
      <c r="E4011" s="11">
        <v>0.59267899999999996</v>
      </c>
      <c r="F4011" s="12">
        <v>0.72470599999999996</v>
      </c>
      <c r="G4011" s="12" t="s">
        <v>9</v>
      </c>
      <c r="H4011" s="11">
        <v>-1.031651544</v>
      </c>
    </row>
    <row r="4012" spans="1:8" x14ac:dyDescent="0.25">
      <c r="A4012" s="9" t="s">
        <v>10217</v>
      </c>
      <c r="B4012" s="8" t="s">
        <v>10494</v>
      </c>
      <c r="C4012" s="10" t="s">
        <v>10495</v>
      </c>
      <c r="D4012" s="10" t="s">
        <v>10496</v>
      </c>
      <c r="E4012" s="11">
        <v>0.249553</v>
      </c>
      <c r="F4012" s="12">
        <v>0.85637399999999997</v>
      </c>
      <c r="G4012" s="12" t="s">
        <v>9</v>
      </c>
      <c r="H4012" s="11">
        <v>-1.042690396</v>
      </c>
    </row>
    <row r="4013" spans="1:8" x14ac:dyDescent="0.25">
      <c r="A4013" s="9" t="s">
        <v>10217</v>
      </c>
      <c r="B4013" s="8" t="s">
        <v>10497</v>
      </c>
      <c r="C4013" s="10" t="s">
        <v>10498</v>
      </c>
      <c r="D4013" s="10" t="s">
        <v>10499</v>
      </c>
      <c r="E4013" s="11">
        <v>0.449685</v>
      </c>
      <c r="F4013" s="12">
        <v>0.49395699999999998</v>
      </c>
      <c r="G4013" s="12" t="s">
        <v>8</v>
      </c>
      <c r="H4013" s="11">
        <v>1.0799676746</v>
      </c>
    </row>
    <row r="4014" spans="1:8" x14ac:dyDescent="0.25">
      <c r="A4014" s="9" t="s">
        <v>10217</v>
      </c>
      <c r="B4014" s="8" t="s">
        <v>10500</v>
      </c>
      <c r="C4014" s="10" t="s">
        <v>10501</v>
      </c>
      <c r="D4014" s="10" t="s">
        <v>10502</v>
      </c>
      <c r="E4014" s="11">
        <v>1.9109499999999999</v>
      </c>
      <c r="F4014" s="12">
        <v>7.6348100000000002E-2</v>
      </c>
      <c r="G4014" s="12" t="s">
        <v>9</v>
      </c>
      <c r="H4014" s="11">
        <v>-1.228284452</v>
      </c>
    </row>
    <row r="4015" spans="1:8" x14ac:dyDescent="0.25">
      <c r="A4015" s="9" t="s">
        <v>10217</v>
      </c>
      <c r="B4015" s="8" t="s">
        <v>10503</v>
      </c>
      <c r="C4015" s="10" t="s">
        <v>10504</v>
      </c>
      <c r="D4015" s="10" t="s">
        <v>10505</v>
      </c>
      <c r="E4015" s="11">
        <v>1.55359</v>
      </c>
      <c r="F4015" s="12">
        <v>0.22572500000000001</v>
      </c>
      <c r="G4015" s="12" t="s">
        <v>9</v>
      </c>
      <c r="H4015" s="11">
        <v>-1.915213085</v>
      </c>
    </row>
    <row r="4016" spans="1:8" x14ac:dyDescent="0.25">
      <c r="A4016" s="9" t="s">
        <v>10217</v>
      </c>
      <c r="B4016" s="8" t="s">
        <v>10506</v>
      </c>
      <c r="C4016" s="10" t="s">
        <v>10507</v>
      </c>
      <c r="D4016" s="10" t="s">
        <v>10508</v>
      </c>
      <c r="E4016" s="11">
        <v>1.70865</v>
      </c>
      <c r="F4016" s="12">
        <v>0.13630600000000001</v>
      </c>
      <c r="G4016" s="12" t="s">
        <v>9</v>
      </c>
      <c r="H4016" s="11">
        <v>-2.3704439800000001</v>
      </c>
    </row>
    <row r="4017" spans="1:8" x14ac:dyDescent="0.25">
      <c r="A4017" s="9" t="s">
        <v>10217</v>
      </c>
      <c r="B4017" s="8" t="s">
        <v>10509</v>
      </c>
      <c r="C4017" s="10" t="s">
        <v>10510</v>
      </c>
      <c r="D4017" s="10" t="s">
        <v>10511</v>
      </c>
      <c r="E4017" s="11">
        <v>1.1858200000000001</v>
      </c>
      <c r="F4017" s="12">
        <v>0.32869500000000001</v>
      </c>
      <c r="G4017" s="12" t="s">
        <v>8</v>
      </c>
      <c r="H4017" s="11"/>
    </row>
    <row r="4018" spans="1:8" x14ac:dyDescent="0.25">
      <c r="A4018" s="9" t="s">
        <v>10217</v>
      </c>
      <c r="B4018" s="8" t="s">
        <v>10512</v>
      </c>
      <c r="C4018" s="10" t="s">
        <v>10513</v>
      </c>
      <c r="D4018" s="10" t="s">
        <v>10514</v>
      </c>
      <c r="E4018" s="11">
        <v>0.404862</v>
      </c>
      <c r="F4018" s="12">
        <v>0.60338899999999995</v>
      </c>
      <c r="G4018" s="12" t="s">
        <v>8</v>
      </c>
      <c r="H4018" s="11">
        <v>1.1050898819999999</v>
      </c>
    </row>
    <row r="4019" spans="1:8" x14ac:dyDescent="0.25">
      <c r="A4019" s="9" t="s">
        <v>10217</v>
      </c>
      <c r="B4019" s="8" t="s">
        <v>10515</v>
      </c>
      <c r="C4019" s="10" t="s">
        <v>10516</v>
      </c>
      <c r="D4019" s="10" t="s">
        <v>10517</v>
      </c>
      <c r="E4019" s="11">
        <v>1.01834</v>
      </c>
      <c r="F4019" s="12">
        <v>0.25121300000000002</v>
      </c>
      <c r="G4019" s="12" t="s">
        <v>8</v>
      </c>
      <c r="H4019" s="11">
        <v>1.1240846547000001</v>
      </c>
    </row>
    <row r="4020" spans="1:8" x14ac:dyDescent="0.25">
      <c r="A4020" s="9" t="s">
        <v>10217</v>
      </c>
      <c r="B4020" s="8" t="s">
        <v>9162</v>
      </c>
      <c r="C4020" s="10" t="s">
        <v>9163</v>
      </c>
      <c r="D4020" s="10" t="s">
        <v>10518</v>
      </c>
      <c r="E4020" s="11">
        <v>1.6584099999999999</v>
      </c>
      <c r="F4020" s="12">
        <v>0.166966</v>
      </c>
      <c r="G4020" s="12" t="s">
        <v>9</v>
      </c>
      <c r="H4020" s="11">
        <v>-1.867737854</v>
      </c>
    </row>
    <row r="4021" spans="1:8" x14ac:dyDescent="0.25">
      <c r="A4021" s="9" t="s">
        <v>10217</v>
      </c>
      <c r="B4021" s="8" t="s">
        <v>8673</v>
      </c>
      <c r="C4021" s="10" t="s">
        <v>8674</v>
      </c>
      <c r="D4021" s="10" t="s">
        <v>10519</v>
      </c>
      <c r="E4021" s="11">
        <v>1.4382699999999999</v>
      </c>
      <c r="F4021" s="12">
        <v>0.10738499999999999</v>
      </c>
      <c r="G4021" s="12" t="s">
        <v>8</v>
      </c>
      <c r="H4021" s="11">
        <v>2.3326483919999998</v>
      </c>
    </row>
    <row r="4022" spans="1:8" x14ac:dyDescent="0.25">
      <c r="A4022" s="9" t="s">
        <v>10217</v>
      </c>
      <c r="B4022" s="8" t="s">
        <v>10520</v>
      </c>
      <c r="C4022" s="10" t="s">
        <v>10521</v>
      </c>
      <c r="D4022" s="10" t="s">
        <v>10522</v>
      </c>
      <c r="E4022" s="11">
        <v>1.81847</v>
      </c>
      <c r="F4022" s="12">
        <v>0.15587500000000001</v>
      </c>
      <c r="G4022" s="12" t="s">
        <v>9</v>
      </c>
      <c r="H4022" s="11">
        <v>-1.264869501</v>
      </c>
    </row>
    <row r="4023" spans="1:8" x14ac:dyDescent="0.25">
      <c r="A4023" s="9" t="s">
        <v>10217</v>
      </c>
      <c r="B4023" s="8" t="s">
        <v>9359</v>
      </c>
      <c r="C4023" s="10" t="s">
        <v>9360</v>
      </c>
      <c r="D4023" s="10" t="s">
        <v>10523</v>
      </c>
      <c r="E4023" s="11">
        <v>1.0588500000000001</v>
      </c>
      <c r="F4023" s="12">
        <v>0.35192099999999998</v>
      </c>
      <c r="G4023" s="12" t="s">
        <v>8</v>
      </c>
      <c r="H4023" s="11">
        <v>3.9071102313999999</v>
      </c>
    </row>
    <row r="4024" spans="1:8" x14ac:dyDescent="0.25">
      <c r="A4024" s="9" t="s">
        <v>10217</v>
      </c>
      <c r="B4024" s="8" t="s">
        <v>2610</v>
      </c>
      <c r="C4024" s="10" t="s">
        <v>2611</v>
      </c>
      <c r="D4024" s="10" t="s">
        <v>10524</v>
      </c>
      <c r="E4024" s="11">
        <v>1.4218500000000001</v>
      </c>
      <c r="F4024" s="12">
        <v>0.261127</v>
      </c>
      <c r="G4024" s="12" t="s">
        <v>9</v>
      </c>
      <c r="H4024" s="11">
        <v>-1.831401335</v>
      </c>
    </row>
    <row r="4025" spans="1:8" x14ac:dyDescent="0.25">
      <c r="A4025" s="9" t="s">
        <v>10217</v>
      </c>
      <c r="B4025" s="8" t="s">
        <v>9754</v>
      </c>
      <c r="C4025" s="10" t="s">
        <v>9755</v>
      </c>
      <c r="D4025" s="10" t="s">
        <v>10525</v>
      </c>
      <c r="E4025" s="11">
        <v>0</v>
      </c>
      <c r="F4025" s="12"/>
      <c r="G4025" s="12" t="s">
        <v>138</v>
      </c>
      <c r="H4025" s="11"/>
    </row>
    <row r="4026" spans="1:8" x14ac:dyDescent="0.25">
      <c r="A4026" s="9" t="s">
        <v>10217</v>
      </c>
      <c r="B4026" s="8" t="s">
        <v>10526</v>
      </c>
      <c r="C4026" s="10" t="s">
        <v>10527</v>
      </c>
      <c r="D4026" s="10" t="s">
        <v>10528</v>
      </c>
      <c r="E4026" s="11">
        <v>0.70934600000000003</v>
      </c>
      <c r="F4026" s="12">
        <v>0.32987699999999998</v>
      </c>
      <c r="G4026" s="12" t="s">
        <v>9</v>
      </c>
      <c r="H4026" s="11">
        <v>0</v>
      </c>
    </row>
    <row r="4027" spans="1:8" x14ac:dyDescent="0.25">
      <c r="A4027" s="9" t="s">
        <v>10217</v>
      </c>
      <c r="B4027" s="8" t="s">
        <v>10529</v>
      </c>
      <c r="C4027" s="10" t="s">
        <v>10530</v>
      </c>
      <c r="D4027" s="10" t="s">
        <v>10531</v>
      </c>
      <c r="E4027" s="11">
        <v>0</v>
      </c>
      <c r="F4027" s="12"/>
      <c r="G4027" s="12" t="s">
        <v>138</v>
      </c>
      <c r="H4027" s="11"/>
    </row>
    <row r="4028" spans="1:8" x14ac:dyDescent="0.25">
      <c r="A4028" s="9" t="s">
        <v>10217</v>
      </c>
      <c r="B4028" s="8" t="s">
        <v>10532</v>
      </c>
      <c r="C4028" s="10" t="s">
        <v>10533</v>
      </c>
      <c r="D4028" s="10" t="s">
        <v>10534</v>
      </c>
      <c r="E4028" s="11">
        <v>0.61279499999999998</v>
      </c>
      <c r="F4028" s="12">
        <v>0.33996500000000002</v>
      </c>
      <c r="G4028" s="12" t="s">
        <v>8</v>
      </c>
      <c r="H4028" s="11">
        <v>1.1159491642999999</v>
      </c>
    </row>
    <row r="4029" spans="1:8" x14ac:dyDescent="0.25">
      <c r="A4029" s="9" t="s">
        <v>10217</v>
      </c>
      <c r="B4029" s="8" t="s">
        <v>10535</v>
      </c>
      <c r="C4029" s="10" t="s">
        <v>10536</v>
      </c>
      <c r="D4029" s="10" t="s">
        <v>10537</v>
      </c>
      <c r="E4029" s="11">
        <v>0.95422899999999999</v>
      </c>
      <c r="F4029" s="12">
        <v>0.35237000000000002</v>
      </c>
      <c r="G4029" s="12" t="s">
        <v>9</v>
      </c>
      <c r="H4029" s="11">
        <v>-3.865822745</v>
      </c>
    </row>
    <row r="4030" spans="1:8" x14ac:dyDescent="0.25">
      <c r="A4030" s="9" t="s">
        <v>10217</v>
      </c>
      <c r="B4030" s="8" t="s">
        <v>10538</v>
      </c>
      <c r="C4030" s="10" t="s">
        <v>10539</v>
      </c>
      <c r="D4030" s="10" t="s">
        <v>10540</v>
      </c>
      <c r="E4030" s="11">
        <v>1.36355</v>
      </c>
      <c r="F4030" s="12">
        <v>0.170402</v>
      </c>
      <c r="G4030" s="12" t="s">
        <v>9</v>
      </c>
      <c r="H4030" s="11">
        <v>0</v>
      </c>
    </row>
    <row r="4031" spans="1:8" x14ac:dyDescent="0.25">
      <c r="A4031" s="9" t="s">
        <v>10217</v>
      </c>
      <c r="B4031" s="8" t="s">
        <v>10541</v>
      </c>
      <c r="C4031" s="10" t="s">
        <v>10542</v>
      </c>
      <c r="D4031" s="10" t="s">
        <v>10543</v>
      </c>
      <c r="E4031" s="11">
        <v>1.2148300000000001</v>
      </c>
      <c r="F4031" s="12">
        <v>0.32987699999999998</v>
      </c>
      <c r="G4031" s="12" t="s">
        <v>9</v>
      </c>
      <c r="H4031" s="11">
        <v>0</v>
      </c>
    </row>
    <row r="4032" spans="1:8" x14ac:dyDescent="0.25">
      <c r="A4032" s="9" t="s">
        <v>10217</v>
      </c>
      <c r="B4032" s="8" t="s">
        <v>10544</v>
      </c>
      <c r="C4032" s="10" t="s">
        <v>10545</v>
      </c>
      <c r="D4032" s="10" t="s">
        <v>10546</v>
      </c>
      <c r="E4032" s="11">
        <v>0.93113299999999999</v>
      </c>
      <c r="F4032" s="12">
        <v>9.3027200000000004E-2</v>
      </c>
      <c r="G4032" s="12" t="s">
        <v>8</v>
      </c>
      <c r="H4032" s="11">
        <v>1.5608463124</v>
      </c>
    </row>
    <row r="4033" spans="1:8" x14ac:dyDescent="0.25">
      <c r="A4033" s="9" t="s">
        <v>10217</v>
      </c>
      <c r="B4033" s="8" t="s">
        <v>10547</v>
      </c>
      <c r="C4033" s="10" t="s">
        <v>10548</v>
      </c>
      <c r="D4033" s="10" t="s">
        <v>10549</v>
      </c>
      <c r="E4033" s="11">
        <v>0</v>
      </c>
      <c r="F4033" s="12"/>
      <c r="G4033" s="12" t="s">
        <v>138</v>
      </c>
      <c r="H4033" s="11"/>
    </row>
    <row r="4034" spans="1:8" x14ac:dyDescent="0.25">
      <c r="A4034" s="9" t="s">
        <v>10217</v>
      </c>
      <c r="B4034" s="8" t="s">
        <v>10550</v>
      </c>
      <c r="C4034" s="10" t="s">
        <v>10551</v>
      </c>
      <c r="D4034" s="10" t="s">
        <v>10552</v>
      </c>
      <c r="E4034" s="11">
        <v>1.10836</v>
      </c>
      <c r="F4034" s="12">
        <v>0.35858400000000001</v>
      </c>
      <c r="G4034" s="12" t="s">
        <v>8</v>
      </c>
      <c r="H4034" s="11">
        <v>1.4045888651</v>
      </c>
    </row>
    <row r="4035" spans="1:8" x14ac:dyDescent="0.25">
      <c r="A4035" s="9" t="s">
        <v>10217</v>
      </c>
      <c r="B4035" s="8" t="s">
        <v>10553</v>
      </c>
      <c r="C4035" s="10" t="s">
        <v>10554</v>
      </c>
      <c r="D4035" s="10" t="s">
        <v>10555</v>
      </c>
      <c r="E4035" s="11">
        <v>0.54405199999999998</v>
      </c>
      <c r="F4035" s="12">
        <v>0.94513000000000003</v>
      </c>
      <c r="G4035" s="12" t="s">
        <v>9</v>
      </c>
      <c r="H4035" s="11">
        <v>-1.0396291849999999</v>
      </c>
    </row>
    <row r="4036" spans="1:8" x14ac:dyDescent="0.25">
      <c r="A4036" s="9" t="s">
        <v>10217</v>
      </c>
      <c r="B4036" s="8" t="s">
        <v>10556</v>
      </c>
      <c r="C4036" s="10" t="s">
        <v>10557</v>
      </c>
      <c r="D4036" s="10" t="s">
        <v>10558</v>
      </c>
      <c r="E4036" s="11">
        <v>0</v>
      </c>
      <c r="F4036" s="12"/>
      <c r="G4036" s="12" t="s">
        <v>138</v>
      </c>
      <c r="H4036" s="11"/>
    </row>
    <row r="4037" spans="1:8" x14ac:dyDescent="0.25">
      <c r="A4037" s="9" t="s">
        <v>10217</v>
      </c>
      <c r="B4037" s="8" t="s">
        <v>10559</v>
      </c>
      <c r="C4037" s="10" t="s">
        <v>10560</v>
      </c>
      <c r="D4037" s="10" t="s">
        <v>10561</v>
      </c>
      <c r="E4037" s="11">
        <v>1.33602</v>
      </c>
      <c r="F4037" s="12">
        <v>0.21996099999999999</v>
      </c>
      <c r="G4037" s="12" t="s">
        <v>8</v>
      </c>
      <c r="H4037" s="11"/>
    </row>
    <row r="4038" spans="1:8" x14ac:dyDescent="0.25">
      <c r="A4038" s="9" t="s">
        <v>10217</v>
      </c>
      <c r="B4038" s="8" t="s">
        <v>10562</v>
      </c>
      <c r="C4038" s="10" t="s">
        <v>10563</v>
      </c>
      <c r="D4038" s="10" t="s">
        <v>10564</v>
      </c>
      <c r="E4038" s="11">
        <v>0.88524700000000001</v>
      </c>
      <c r="F4038" s="12">
        <v>0.45415899999999998</v>
      </c>
      <c r="G4038" s="12" t="s">
        <v>9</v>
      </c>
      <c r="H4038" s="11">
        <v>-1.2604961729999999</v>
      </c>
    </row>
    <row r="4039" spans="1:8" x14ac:dyDescent="0.25">
      <c r="A4039" s="9" t="s">
        <v>10217</v>
      </c>
      <c r="B4039" s="8" t="s">
        <v>10565</v>
      </c>
      <c r="C4039" s="10" t="s">
        <v>10566</v>
      </c>
      <c r="D4039" s="10" t="s">
        <v>10567</v>
      </c>
      <c r="E4039" s="11">
        <v>0</v>
      </c>
      <c r="F4039" s="12"/>
      <c r="G4039" s="12" t="s">
        <v>138</v>
      </c>
      <c r="H4039" s="11"/>
    </row>
    <row r="4040" spans="1:8" x14ac:dyDescent="0.25">
      <c r="A4040" s="9" t="s">
        <v>10217</v>
      </c>
      <c r="B4040" s="8" t="s">
        <v>10568</v>
      </c>
      <c r="C4040" s="10" t="s">
        <v>10569</v>
      </c>
      <c r="D4040" s="10" t="s">
        <v>10570</v>
      </c>
      <c r="E4040" s="11">
        <v>1.24078</v>
      </c>
      <c r="F4040" s="12">
        <v>0.289464</v>
      </c>
      <c r="G4040" s="12" t="s">
        <v>8</v>
      </c>
      <c r="H4040" s="11"/>
    </row>
    <row r="4041" spans="1:8" x14ac:dyDescent="0.25">
      <c r="A4041" s="9" t="s">
        <v>10217</v>
      </c>
      <c r="B4041" s="8" t="s">
        <v>10571</v>
      </c>
      <c r="C4041" s="10" t="s">
        <v>10572</v>
      </c>
      <c r="D4041" s="10" t="s">
        <v>10573</v>
      </c>
      <c r="E4041" s="11">
        <v>0.81120599999999998</v>
      </c>
      <c r="F4041" s="12">
        <v>0.74508600000000003</v>
      </c>
      <c r="G4041" s="12" t="s">
        <v>8</v>
      </c>
      <c r="H4041" s="11">
        <v>1.3046206851</v>
      </c>
    </row>
    <row r="4042" spans="1:8" x14ac:dyDescent="0.25">
      <c r="A4042" s="9" t="s">
        <v>10217</v>
      </c>
      <c r="B4042" s="8" t="s">
        <v>10574</v>
      </c>
      <c r="C4042" s="10" t="s">
        <v>10575</v>
      </c>
      <c r="D4042" s="10" t="s">
        <v>10576</v>
      </c>
      <c r="E4042" s="11">
        <v>0.51965300000000003</v>
      </c>
      <c r="F4042" s="12">
        <v>0.69905200000000001</v>
      </c>
      <c r="G4042" s="12" t="s">
        <v>9</v>
      </c>
      <c r="H4042" s="11">
        <v>-1.079075469</v>
      </c>
    </row>
    <row r="4043" spans="1:8" x14ac:dyDescent="0.25">
      <c r="A4043" s="9" t="s">
        <v>10217</v>
      </c>
      <c r="B4043" s="8" t="s">
        <v>10577</v>
      </c>
      <c r="C4043" s="10" t="s">
        <v>10578</v>
      </c>
      <c r="D4043" s="10" t="s">
        <v>10579</v>
      </c>
      <c r="E4043" s="11">
        <v>1.8421700000000001</v>
      </c>
      <c r="F4043" s="12">
        <v>2.0341999999999999E-2</v>
      </c>
      <c r="G4043" s="12" t="s">
        <v>9</v>
      </c>
      <c r="H4043" s="11">
        <v>-1.4316688150000001</v>
      </c>
    </row>
    <row r="4044" spans="1:8" x14ac:dyDescent="0.25">
      <c r="A4044" s="9" t="s">
        <v>10217</v>
      </c>
      <c r="B4044" s="8" t="s">
        <v>6266</v>
      </c>
      <c r="C4044" s="10" t="s">
        <v>6267</v>
      </c>
      <c r="D4044" s="10" t="s">
        <v>10580</v>
      </c>
      <c r="E4044" s="11">
        <v>0</v>
      </c>
      <c r="F4044" s="12"/>
      <c r="G4044" s="12" t="s">
        <v>138</v>
      </c>
      <c r="H4044" s="11"/>
    </row>
    <row r="4045" spans="1:8" x14ac:dyDescent="0.25">
      <c r="A4045" s="9" t="s">
        <v>10217</v>
      </c>
      <c r="B4045" s="8" t="s">
        <v>10581</v>
      </c>
      <c r="C4045" s="10" t="s">
        <v>10582</v>
      </c>
      <c r="D4045" s="10" t="s">
        <v>10583</v>
      </c>
      <c r="E4045" s="11">
        <v>1.9577</v>
      </c>
      <c r="F4045" s="12">
        <v>5.0792700000000003E-2</v>
      </c>
      <c r="G4045" s="12" t="s">
        <v>9</v>
      </c>
      <c r="H4045" s="11">
        <v>-1.2722669870000001</v>
      </c>
    </row>
    <row r="4046" spans="1:8" x14ac:dyDescent="0.25">
      <c r="A4046" s="9" t="s">
        <v>10217</v>
      </c>
      <c r="B4046" s="8" t="s">
        <v>5575</v>
      </c>
      <c r="C4046" s="10" t="s">
        <v>5576</v>
      </c>
      <c r="D4046" s="10" t="s">
        <v>10584</v>
      </c>
      <c r="E4046" s="11">
        <v>1.1254599999999999</v>
      </c>
      <c r="F4046" s="12">
        <v>0.356406</v>
      </c>
      <c r="G4046" s="12" t="s">
        <v>9</v>
      </c>
      <c r="H4046" s="11">
        <v>-1.198928658</v>
      </c>
    </row>
    <row r="4047" spans="1:8" x14ac:dyDescent="0.25">
      <c r="A4047" s="9" t="s">
        <v>10217</v>
      </c>
      <c r="B4047" s="8" t="s">
        <v>10585</v>
      </c>
      <c r="C4047" s="10" t="s">
        <v>10586</v>
      </c>
      <c r="D4047" s="10" t="s">
        <v>10587</v>
      </c>
      <c r="E4047" s="11">
        <v>0.469777</v>
      </c>
      <c r="F4047" s="12">
        <v>0.82594199999999995</v>
      </c>
      <c r="G4047" s="12" t="s">
        <v>8</v>
      </c>
      <c r="H4047" s="11">
        <v>1.1036978001</v>
      </c>
    </row>
    <row r="4048" spans="1:8" x14ac:dyDescent="0.25">
      <c r="A4048" s="9" t="s">
        <v>10217</v>
      </c>
      <c r="B4048" s="8" t="s">
        <v>10588</v>
      </c>
      <c r="C4048" s="10" t="s">
        <v>10589</v>
      </c>
      <c r="D4048" s="10" t="s">
        <v>10590</v>
      </c>
      <c r="E4048" s="11">
        <v>1.1994199999999999</v>
      </c>
      <c r="F4048" s="12">
        <v>0.201073</v>
      </c>
      <c r="G4048" s="12" t="s">
        <v>8</v>
      </c>
      <c r="H4048" s="11">
        <v>3.0346023412999998</v>
      </c>
    </row>
    <row r="4049" spans="1:8" x14ac:dyDescent="0.25">
      <c r="A4049" s="9" t="s">
        <v>10217</v>
      </c>
      <c r="B4049" s="8" t="s">
        <v>10591</v>
      </c>
      <c r="C4049" s="10" t="s">
        <v>10592</v>
      </c>
      <c r="D4049" s="10" t="s">
        <v>10593</v>
      </c>
      <c r="E4049" s="11">
        <v>1.2847999999999999</v>
      </c>
      <c r="F4049" s="12">
        <v>0.162554</v>
      </c>
      <c r="G4049" s="12" t="s">
        <v>9</v>
      </c>
      <c r="H4049" s="11">
        <v>0</v>
      </c>
    </row>
    <row r="4050" spans="1:8" x14ac:dyDescent="0.25">
      <c r="A4050" s="9" t="s">
        <v>10217</v>
      </c>
      <c r="B4050" s="8" t="s">
        <v>4450</v>
      </c>
      <c r="C4050" s="10" t="s">
        <v>4451</v>
      </c>
      <c r="D4050" s="10" t="s">
        <v>10594</v>
      </c>
      <c r="E4050" s="11">
        <v>0.38129400000000002</v>
      </c>
      <c r="F4050" s="12">
        <v>0.52097099999999996</v>
      </c>
      <c r="G4050" s="12" t="s">
        <v>8</v>
      </c>
      <c r="H4050" s="11">
        <v>1.1525042996999999</v>
      </c>
    </row>
    <row r="4051" spans="1:8" x14ac:dyDescent="0.25">
      <c r="A4051" s="9" t="s">
        <v>10217</v>
      </c>
      <c r="B4051" s="8" t="s">
        <v>10595</v>
      </c>
      <c r="C4051" s="10" t="s">
        <v>10596</v>
      </c>
      <c r="D4051" s="10" t="s">
        <v>10597</v>
      </c>
      <c r="E4051" s="11">
        <v>1.18337</v>
      </c>
      <c r="F4051" s="12">
        <v>0.32983800000000002</v>
      </c>
      <c r="G4051" s="12" t="s">
        <v>8</v>
      </c>
      <c r="H4051" s="11">
        <v>414.25112825999997</v>
      </c>
    </row>
    <row r="4052" spans="1:8" x14ac:dyDescent="0.25">
      <c r="A4052" s="9" t="s">
        <v>10217</v>
      </c>
      <c r="B4052" s="8" t="s">
        <v>10598</v>
      </c>
      <c r="C4052" s="10" t="s">
        <v>10599</v>
      </c>
      <c r="D4052" s="10" t="s">
        <v>10600</v>
      </c>
      <c r="E4052" s="11">
        <v>0.72806999999999999</v>
      </c>
      <c r="F4052" s="12">
        <v>0.75362099999999999</v>
      </c>
      <c r="G4052" s="12" t="s">
        <v>8</v>
      </c>
      <c r="H4052" s="11">
        <v>1.0653747726</v>
      </c>
    </row>
    <row r="4053" spans="1:8" x14ac:dyDescent="0.25">
      <c r="A4053" s="9" t="s">
        <v>10217</v>
      </c>
      <c r="B4053" s="8" t="s">
        <v>4223</v>
      </c>
      <c r="C4053" s="10" t="s">
        <v>4224</v>
      </c>
      <c r="D4053" s="10" t="s">
        <v>10601</v>
      </c>
      <c r="E4053" s="11">
        <v>0.93691800000000003</v>
      </c>
      <c r="F4053" s="12">
        <v>0.216976</v>
      </c>
      <c r="G4053" s="12" t="s">
        <v>9</v>
      </c>
      <c r="H4053" s="11">
        <v>-13.32900918</v>
      </c>
    </row>
    <row r="4054" spans="1:8" x14ac:dyDescent="0.25">
      <c r="A4054" s="9" t="s">
        <v>10217</v>
      </c>
      <c r="B4054" s="8" t="s">
        <v>10602</v>
      </c>
      <c r="C4054" s="10" t="s">
        <v>10603</v>
      </c>
      <c r="D4054" s="10" t="s">
        <v>10604</v>
      </c>
      <c r="E4054" s="11">
        <v>1.20031</v>
      </c>
      <c r="F4054" s="12">
        <v>0.32265700000000003</v>
      </c>
      <c r="G4054" s="12" t="s">
        <v>8</v>
      </c>
      <c r="H4054" s="11"/>
    </row>
    <row r="4055" spans="1:8" x14ac:dyDescent="0.25">
      <c r="A4055" s="9" t="s">
        <v>10217</v>
      </c>
      <c r="B4055" s="8" t="s">
        <v>10605</v>
      </c>
      <c r="C4055" s="10" t="s">
        <v>10606</v>
      </c>
      <c r="D4055" s="10" t="s">
        <v>10607</v>
      </c>
      <c r="E4055" s="11">
        <v>1.7029099999999999</v>
      </c>
      <c r="F4055" s="12">
        <v>0.102726</v>
      </c>
      <c r="G4055" s="12" t="s">
        <v>8</v>
      </c>
      <c r="H4055" s="11">
        <v>1.4463796071999999</v>
      </c>
    </row>
    <row r="4056" spans="1:8" x14ac:dyDescent="0.25">
      <c r="A4056" s="9" t="s">
        <v>10217</v>
      </c>
      <c r="B4056" s="8" t="s">
        <v>10608</v>
      </c>
      <c r="C4056" s="10" t="s">
        <v>10609</v>
      </c>
      <c r="D4056" s="10" t="s">
        <v>10610</v>
      </c>
      <c r="E4056" s="11">
        <v>0.49657499999999999</v>
      </c>
      <c r="F4056" s="12">
        <v>0.36839300000000003</v>
      </c>
      <c r="G4056" s="12" t="s">
        <v>8</v>
      </c>
      <c r="H4056" s="11">
        <v>1.1336766351000001</v>
      </c>
    </row>
    <row r="4057" spans="1:8" x14ac:dyDescent="0.25">
      <c r="A4057" s="9" t="s">
        <v>10217</v>
      </c>
      <c r="B4057" s="8" t="s">
        <v>10611</v>
      </c>
      <c r="C4057" s="10" t="s">
        <v>10612</v>
      </c>
      <c r="D4057" s="10" t="s">
        <v>10613</v>
      </c>
      <c r="E4057" s="11">
        <v>0.468557</v>
      </c>
      <c r="F4057" s="12">
        <v>0.631413</v>
      </c>
      <c r="G4057" s="12" t="s">
        <v>9</v>
      </c>
      <c r="H4057" s="11">
        <v>-1.0711704369999999</v>
      </c>
    </row>
    <row r="4058" spans="1:8" x14ac:dyDescent="0.25">
      <c r="A4058" s="9" t="s">
        <v>10217</v>
      </c>
      <c r="B4058" s="8" t="s">
        <v>10614</v>
      </c>
      <c r="C4058" s="10" t="s">
        <v>10615</v>
      </c>
      <c r="D4058" s="10" t="s">
        <v>10616</v>
      </c>
      <c r="E4058" s="11">
        <v>0.93743200000000004</v>
      </c>
      <c r="F4058" s="12">
        <v>0.62590500000000004</v>
      </c>
      <c r="G4058" s="12" t="s">
        <v>9</v>
      </c>
      <c r="H4058" s="11">
        <v>-1.0541065549999999</v>
      </c>
    </row>
    <row r="4059" spans="1:8" x14ac:dyDescent="0.25">
      <c r="A4059" s="9" t="s">
        <v>10217</v>
      </c>
      <c r="B4059" s="8" t="s">
        <v>10617</v>
      </c>
      <c r="C4059" s="10" t="s">
        <v>10618</v>
      </c>
      <c r="D4059" s="10" t="s">
        <v>10619</v>
      </c>
      <c r="E4059" s="11">
        <v>0.70432899999999998</v>
      </c>
      <c r="F4059" s="12">
        <v>0.56788300000000003</v>
      </c>
      <c r="G4059" s="12" t="s">
        <v>8</v>
      </c>
      <c r="H4059" s="11">
        <v>1.0771905409</v>
      </c>
    </row>
    <row r="4060" spans="1:8" x14ac:dyDescent="0.25">
      <c r="A4060" s="9" t="s">
        <v>10217</v>
      </c>
      <c r="B4060" s="8" t="s">
        <v>10620</v>
      </c>
      <c r="C4060" s="10" t="s">
        <v>10621</v>
      </c>
      <c r="D4060" s="10" t="s">
        <v>10622</v>
      </c>
      <c r="E4060" s="11">
        <v>0.73329299999999997</v>
      </c>
      <c r="F4060" s="12">
        <v>0.33581</v>
      </c>
      <c r="G4060" s="12" t="s">
        <v>8</v>
      </c>
      <c r="H4060" s="11">
        <v>2.889172898</v>
      </c>
    </row>
    <row r="4061" spans="1:8" x14ac:dyDescent="0.25">
      <c r="A4061" s="9" t="s">
        <v>10217</v>
      </c>
      <c r="B4061" s="8" t="s">
        <v>10623</v>
      </c>
      <c r="C4061" s="10" t="s">
        <v>10624</v>
      </c>
      <c r="D4061" s="10" t="s">
        <v>10625</v>
      </c>
      <c r="E4061" s="11">
        <v>0.28918300000000002</v>
      </c>
      <c r="F4061" s="12">
        <v>0.91797700000000004</v>
      </c>
      <c r="G4061" s="12" t="s">
        <v>9</v>
      </c>
      <c r="H4061" s="11">
        <v>-1.0073589460000001</v>
      </c>
    </row>
    <row r="4062" spans="1:8" x14ac:dyDescent="0.25">
      <c r="A4062" s="9" t="s">
        <v>10217</v>
      </c>
      <c r="B4062" s="8" t="s">
        <v>9843</v>
      </c>
      <c r="C4062" s="10" t="s">
        <v>9844</v>
      </c>
      <c r="D4062" s="10" t="s">
        <v>10626</v>
      </c>
      <c r="E4062" s="11">
        <v>0.59368900000000002</v>
      </c>
      <c r="F4062" s="12">
        <v>0.36526500000000001</v>
      </c>
      <c r="G4062" s="12" t="s">
        <v>9</v>
      </c>
      <c r="H4062" s="11">
        <v>-1.188111506</v>
      </c>
    </row>
    <row r="4063" spans="1:8" x14ac:dyDescent="0.25">
      <c r="A4063" s="9" t="s">
        <v>10217</v>
      </c>
      <c r="B4063" s="8" t="s">
        <v>10627</v>
      </c>
      <c r="C4063" s="10" t="s">
        <v>10628</v>
      </c>
      <c r="D4063" s="10" t="s">
        <v>10629</v>
      </c>
      <c r="E4063" s="11">
        <v>0.66814499999999999</v>
      </c>
      <c r="F4063" s="12">
        <v>0.53987200000000002</v>
      </c>
      <c r="G4063" s="12" t="s">
        <v>8</v>
      </c>
      <c r="H4063" s="11">
        <v>1.5173862727</v>
      </c>
    </row>
    <row r="4064" spans="1:8" x14ac:dyDescent="0.25">
      <c r="A4064" s="9" t="s">
        <v>10217</v>
      </c>
      <c r="B4064" s="8" t="s">
        <v>10630</v>
      </c>
      <c r="C4064" s="10" t="s">
        <v>10631</v>
      </c>
      <c r="D4064" s="10" t="s">
        <v>10632</v>
      </c>
      <c r="E4064" s="11">
        <v>1.1028899999999999</v>
      </c>
      <c r="F4064" s="12">
        <v>0.42164800000000002</v>
      </c>
      <c r="G4064" s="12" t="s">
        <v>8</v>
      </c>
      <c r="H4064" s="11">
        <v>1.0510081293</v>
      </c>
    </row>
    <row r="4065" spans="1:8" x14ac:dyDescent="0.25">
      <c r="A4065" s="9" t="s">
        <v>10217</v>
      </c>
      <c r="B4065" s="8" t="s">
        <v>10633</v>
      </c>
      <c r="C4065" s="10" t="s">
        <v>10634</v>
      </c>
      <c r="D4065" s="10" t="s">
        <v>10635</v>
      </c>
      <c r="E4065" s="11">
        <v>0.28858400000000001</v>
      </c>
      <c r="F4065" s="12">
        <v>0.47396100000000002</v>
      </c>
      <c r="G4065" s="12" t="s">
        <v>9</v>
      </c>
      <c r="H4065" s="11">
        <v>-3.0423568570000001</v>
      </c>
    </row>
    <row r="4066" spans="1:8" x14ac:dyDescent="0.25">
      <c r="A4066" s="9" t="s">
        <v>10217</v>
      </c>
      <c r="B4066" s="8" t="s">
        <v>10636</v>
      </c>
      <c r="C4066" s="10" t="s">
        <v>10637</v>
      </c>
      <c r="D4066" s="10" t="s">
        <v>10638</v>
      </c>
      <c r="E4066" s="11">
        <v>1.8408199999999999</v>
      </c>
      <c r="F4066" s="12">
        <v>0.10298499999999999</v>
      </c>
      <c r="G4066" s="12" t="s">
        <v>9</v>
      </c>
      <c r="H4066" s="11">
        <v>-1.082797496</v>
      </c>
    </row>
    <row r="4067" spans="1:8" x14ac:dyDescent="0.25">
      <c r="A4067" s="9" t="s">
        <v>10217</v>
      </c>
      <c r="B4067" s="8" t="s">
        <v>10639</v>
      </c>
      <c r="C4067" s="10" t="s">
        <v>10640</v>
      </c>
      <c r="D4067" s="10" t="s">
        <v>10641</v>
      </c>
      <c r="E4067" s="11">
        <v>0.46174500000000002</v>
      </c>
      <c r="F4067" s="12">
        <v>0.86161799999999999</v>
      </c>
      <c r="G4067" s="12" t="s">
        <v>8</v>
      </c>
      <c r="H4067" s="11">
        <v>1.0502014986999999</v>
      </c>
    </row>
    <row r="4068" spans="1:8" x14ac:dyDescent="0.25">
      <c r="A4068" s="9" t="s">
        <v>10217</v>
      </c>
      <c r="B4068" s="8" t="s">
        <v>10642</v>
      </c>
      <c r="C4068" s="10" t="s">
        <v>10643</v>
      </c>
      <c r="D4068" s="10" t="s">
        <v>10644</v>
      </c>
      <c r="E4068" s="11">
        <v>0.46105099999999999</v>
      </c>
      <c r="F4068" s="12">
        <v>0.49476700000000001</v>
      </c>
      <c r="G4068" s="12" t="s">
        <v>8</v>
      </c>
      <c r="H4068" s="11">
        <v>3.5699396573</v>
      </c>
    </row>
    <row r="4069" spans="1:8" x14ac:dyDescent="0.25">
      <c r="A4069" s="9" t="s">
        <v>10217</v>
      </c>
      <c r="B4069" s="8" t="s">
        <v>4663</v>
      </c>
      <c r="C4069" s="10" t="s">
        <v>4664</v>
      </c>
      <c r="D4069" s="10" t="s">
        <v>10645</v>
      </c>
      <c r="E4069" s="11">
        <v>0.52342900000000003</v>
      </c>
      <c r="F4069" s="12">
        <v>0.63078400000000001</v>
      </c>
      <c r="G4069" s="12" t="s">
        <v>9</v>
      </c>
      <c r="H4069" s="11">
        <v>-1.1304175700000001</v>
      </c>
    </row>
    <row r="4070" spans="1:8" x14ac:dyDescent="0.25">
      <c r="A4070" s="9" t="s">
        <v>10217</v>
      </c>
      <c r="B4070" s="8" t="s">
        <v>10550</v>
      </c>
      <c r="C4070" s="10" t="s">
        <v>10551</v>
      </c>
      <c r="D4070" s="10" t="s">
        <v>10646</v>
      </c>
      <c r="E4070" s="11">
        <v>1.77589</v>
      </c>
      <c r="F4070" s="12">
        <v>4.0075399999999997E-2</v>
      </c>
      <c r="G4070" s="12" t="s">
        <v>9</v>
      </c>
      <c r="H4070" s="11">
        <v>-1.094596591</v>
      </c>
    </row>
    <row r="4071" spans="1:8" x14ac:dyDescent="0.25">
      <c r="A4071" s="9" t="s">
        <v>10217</v>
      </c>
      <c r="B4071" s="8" t="s">
        <v>10647</v>
      </c>
      <c r="C4071" s="10" t="s">
        <v>10648</v>
      </c>
      <c r="D4071" s="10" t="s">
        <v>10649</v>
      </c>
      <c r="E4071" s="11">
        <v>0.56511100000000003</v>
      </c>
      <c r="F4071" s="12">
        <v>0.84696300000000002</v>
      </c>
      <c r="G4071" s="12" t="s">
        <v>9</v>
      </c>
      <c r="H4071" s="11">
        <v>-1.1537318620000001</v>
      </c>
    </row>
    <row r="4072" spans="1:8" x14ac:dyDescent="0.25">
      <c r="A4072" s="9" t="s">
        <v>10217</v>
      </c>
      <c r="B4072" s="8" t="s">
        <v>10650</v>
      </c>
      <c r="C4072" s="10" t="s">
        <v>10651</v>
      </c>
      <c r="D4072" s="10" t="s">
        <v>10652</v>
      </c>
      <c r="E4072" s="11">
        <v>0.94467100000000004</v>
      </c>
      <c r="F4072" s="12">
        <v>0.86410100000000001</v>
      </c>
      <c r="G4072" s="12" t="s">
        <v>8</v>
      </c>
      <c r="H4072" s="11">
        <v>1.0226370213</v>
      </c>
    </row>
    <row r="4073" spans="1:8" x14ac:dyDescent="0.25">
      <c r="A4073" s="9" t="s">
        <v>10217</v>
      </c>
      <c r="B4073" s="8" t="s">
        <v>10653</v>
      </c>
      <c r="C4073" s="10" t="s">
        <v>10654</v>
      </c>
      <c r="D4073" s="10" t="s">
        <v>10655</v>
      </c>
      <c r="E4073" s="11">
        <v>0</v>
      </c>
      <c r="F4073" s="12"/>
      <c r="G4073" s="12" t="s">
        <v>138</v>
      </c>
      <c r="H4073" s="11"/>
    </row>
    <row r="4074" spans="1:8" x14ac:dyDescent="0.25">
      <c r="A4074" s="9" t="s">
        <v>10217</v>
      </c>
      <c r="B4074" s="8" t="s">
        <v>10656</v>
      </c>
      <c r="C4074" s="10" t="s">
        <v>10657</v>
      </c>
      <c r="D4074" s="10" t="s">
        <v>10658</v>
      </c>
      <c r="E4074" s="11">
        <v>0.28552699999999998</v>
      </c>
      <c r="F4074" s="12">
        <v>0.47995700000000002</v>
      </c>
      <c r="G4074" s="12" t="s">
        <v>9</v>
      </c>
      <c r="H4074" s="11">
        <v>-2.6416598370000002</v>
      </c>
    </row>
    <row r="4075" spans="1:8" x14ac:dyDescent="0.25">
      <c r="A4075" s="9" t="s">
        <v>10217</v>
      </c>
      <c r="B4075" s="8" t="s">
        <v>10659</v>
      </c>
      <c r="C4075" s="10" t="s">
        <v>10660</v>
      </c>
      <c r="D4075" s="10" t="s">
        <v>10661</v>
      </c>
      <c r="E4075" s="11">
        <v>0.60853299999999999</v>
      </c>
      <c r="F4075" s="12">
        <v>0.74231899999999995</v>
      </c>
      <c r="G4075" s="12" t="s">
        <v>8</v>
      </c>
      <c r="H4075" s="11">
        <v>1.0850743915000001</v>
      </c>
    </row>
    <row r="4076" spans="1:8" x14ac:dyDescent="0.25">
      <c r="A4076" s="9" t="s">
        <v>10217</v>
      </c>
      <c r="B4076" s="8" t="s">
        <v>10662</v>
      </c>
      <c r="C4076" s="10" t="s">
        <v>10663</v>
      </c>
      <c r="D4076" s="10" t="s">
        <v>10664</v>
      </c>
      <c r="E4076" s="11">
        <v>0.81429799999999997</v>
      </c>
      <c r="F4076" s="12">
        <v>0.68865299999999996</v>
      </c>
      <c r="G4076" s="12" t="s">
        <v>8</v>
      </c>
      <c r="H4076" s="11">
        <v>1.0411228365</v>
      </c>
    </row>
    <row r="4077" spans="1:8" x14ac:dyDescent="0.25">
      <c r="A4077" s="9" t="s">
        <v>10217</v>
      </c>
      <c r="B4077" s="8" t="s">
        <v>10665</v>
      </c>
      <c r="C4077" s="10" t="s">
        <v>10666</v>
      </c>
      <c r="D4077" s="10" t="s">
        <v>10667</v>
      </c>
      <c r="E4077" s="11">
        <v>0.70374599999999998</v>
      </c>
      <c r="F4077" s="12">
        <v>0.32869500000000001</v>
      </c>
      <c r="G4077" s="12" t="s">
        <v>8</v>
      </c>
      <c r="H4077" s="11"/>
    </row>
    <row r="4078" spans="1:8" x14ac:dyDescent="0.25">
      <c r="A4078" s="9" t="s">
        <v>10217</v>
      </c>
      <c r="B4078" s="8" t="s">
        <v>10668</v>
      </c>
      <c r="C4078" s="10" t="s">
        <v>10669</v>
      </c>
      <c r="D4078" s="10" t="s">
        <v>10670</v>
      </c>
      <c r="E4078" s="11">
        <v>0</v>
      </c>
      <c r="F4078" s="12"/>
      <c r="G4078" s="12" t="s">
        <v>138</v>
      </c>
      <c r="H4078" s="11"/>
    </row>
    <row r="4079" spans="1:8" x14ac:dyDescent="0.25">
      <c r="A4079" s="9" t="s">
        <v>10217</v>
      </c>
      <c r="B4079" s="8" t="s">
        <v>10671</v>
      </c>
      <c r="C4079" s="10" t="s">
        <v>10672</v>
      </c>
      <c r="D4079" s="10" t="s">
        <v>10673</v>
      </c>
      <c r="E4079" s="11">
        <v>0.95974800000000005</v>
      </c>
      <c r="F4079" s="12">
        <v>0.33051199999999997</v>
      </c>
      <c r="G4079" s="12" t="s">
        <v>9</v>
      </c>
      <c r="H4079" s="11">
        <v>-1.3419117199999999</v>
      </c>
    </row>
    <row r="4080" spans="1:8" x14ac:dyDescent="0.25">
      <c r="A4080" s="9" t="s">
        <v>10217</v>
      </c>
      <c r="B4080" s="8" t="s">
        <v>6428</v>
      </c>
      <c r="C4080" s="10" t="s">
        <v>6429</v>
      </c>
      <c r="D4080" s="10" t="s">
        <v>10674</v>
      </c>
      <c r="E4080" s="11">
        <v>0</v>
      </c>
      <c r="F4080" s="12"/>
      <c r="G4080" s="12" t="s">
        <v>138</v>
      </c>
      <c r="H4080" s="11"/>
    </row>
    <row r="4081" spans="1:8" x14ac:dyDescent="0.25">
      <c r="A4081" s="9" t="s">
        <v>10217</v>
      </c>
      <c r="B4081" s="8" t="s">
        <v>2329</v>
      </c>
      <c r="C4081" s="10" t="s">
        <v>2330</v>
      </c>
      <c r="D4081" s="10" t="s">
        <v>10675</v>
      </c>
      <c r="E4081" s="11">
        <v>0.41283999999999998</v>
      </c>
      <c r="F4081" s="12">
        <v>0.90456800000000004</v>
      </c>
      <c r="G4081" s="12" t="s">
        <v>8</v>
      </c>
      <c r="H4081" s="11">
        <v>1.0286504648000001</v>
      </c>
    </row>
    <row r="4082" spans="1:8" x14ac:dyDescent="0.25">
      <c r="A4082" s="9" t="s">
        <v>10217</v>
      </c>
      <c r="B4082" s="8" t="s">
        <v>8240</v>
      </c>
      <c r="C4082" s="10" t="s">
        <v>8241</v>
      </c>
      <c r="D4082" s="10" t="s">
        <v>10676</v>
      </c>
      <c r="E4082" s="11">
        <v>0.75122599999999995</v>
      </c>
      <c r="F4082" s="12">
        <v>0.27116200000000001</v>
      </c>
      <c r="G4082" s="12" t="s">
        <v>9</v>
      </c>
      <c r="H4082" s="11">
        <v>0</v>
      </c>
    </row>
    <row r="4083" spans="1:8" x14ac:dyDescent="0.25">
      <c r="A4083" s="9" t="s">
        <v>10217</v>
      </c>
      <c r="B4083" s="8" t="s">
        <v>9941</v>
      </c>
      <c r="C4083" s="10" t="s">
        <v>9942</v>
      </c>
      <c r="D4083" s="10" t="s">
        <v>10677</v>
      </c>
      <c r="E4083" s="11">
        <v>2.21347</v>
      </c>
      <c r="F4083" s="12">
        <v>5.22648E-2</v>
      </c>
      <c r="G4083" s="12" t="s">
        <v>9</v>
      </c>
      <c r="H4083" s="11">
        <v>-1.278902368</v>
      </c>
    </row>
    <row r="4084" spans="1:8" x14ac:dyDescent="0.25">
      <c r="A4084" s="9" t="s">
        <v>10217</v>
      </c>
      <c r="B4084" s="8" t="s">
        <v>10678</v>
      </c>
      <c r="C4084" s="10" t="s">
        <v>10679</v>
      </c>
      <c r="D4084" s="10" t="s">
        <v>10680</v>
      </c>
      <c r="E4084" s="11">
        <v>2.4216000000000002</v>
      </c>
      <c r="F4084" s="12">
        <v>2.27552E-2</v>
      </c>
      <c r="G4084" s="12" t="s">
        <v>9</v>
      </c>
      <c r="H4084" s="11">
        <v>-1.528529998</v>
      </c>
    </row>
    <row r="4085" spans="1:8" x14ac:dyDescent="0.25">
      <c r="A4085" s="9" t="s">
        <v>10217</v>
      </c>
      <c r="B4085" s="8" t="s">
        <v>8443</v>
      </c>
      <c r="C4085" s="10" t="s">
        <v>8444</v>
      </c>
      <c r="D4085" s="10" t="s">
        <v>10681</v>
      </c>
      <c r="E4085" s="11">
        <v>0</v>
      </c>
      <c r="F4085" s="12"/>
      <c r="G4085" s="12" t="s">
        <v>138</v>
      </c>
      <c r="H4085" s="11"/>
    </row>
    <row r="4086" spans="1:8" x14ac:dyDescent="0.25">
      <c r="A4086" s="9" t="s">
        <v>10217</v>
      </c>
      <c r="B4086" s="8" t="s">
        <v>10682</v>
      </c>
      <c r="C4086" s="10" t="s">
        <v>10683</v>
      </c>
      <c r="D4086" s="10" t="s">
        <v>10684</v>
      </c>
      <c r="E4086" s="11">
        <v>1.5142800000000001</v>
      </c>
      <c r="F4086" s="12">
        <v>0.246975</v>
      </c>
      <c r="G4086" s="12" t="s">
        <v>9</v>
      </c>
      <c r="H4086" s="11">
        <v>-2.3789159020000001</v>
      </c>
    </row>
    <row r="4087" spans="1:8" x14ac:dyDescent="0.25">
      <c r="A4087" s="9" t="s">
        <v>10217</v>
      </c>
      <c r="B4087" s="8" t="s">
        <v>10685</v>
      </c>
      <c r="C4087" s="10" t="s">
        <v>10686</v>
      </c>
      <c r="D4087" s="10" t="s">
        <v>10687</v>
      </c>
      <c r="E4087" s="11">
        <v>2.3005399999999998</v>
      </c>
      <c r="F4087" s="12">
        <v>4.3077999999999998E-2</v>
      </c>
      <c r="G4087" s="12" t="s">
        <v>9</v>
      </c>
      <c r="H4087" s="11">
        <v>-1.2752327919999999</v>
      </c>
    </row>
    <row r="4088" spans="1:8" x14ac:dyDescent="0.25">
      <c r="A4088" s="9" t="s">
        <v>10217</v>
      </c>
      <c r="B4088" s="8" t="s">
        <v>10688</v>
      </c>
      <c r="C4088" s="10" t="s">
        <v>10689</v>
      </c>
      <c r="D4088" s="10" t="s">
        <v>10690</v>
      </c>
      <c r="E4088" s="11">
        <v>2.0490900000000001</v>
      </c>
      <c r="F4088" s="12">
        <v>6.72822E-2</v>
      </c>
      <c r="G4088" s="12" t="s">
        <v>8</v>
      </c>
      <c r="H4088" s="11">
        <v>1.0710639981000001</v>
      </c>
    </row>
    <row r="4089" spans="1:8" x14ac:dyDescent="0.25">
      <c r="A4089" s="9" t="s">
        <v>10217</v>
      </c>
      <c r="B4089" s="8" t="s">
        <v>10691</v>
      </c>
      <c r="C4089" s="10" t="s">
        <v>10692</v>
      </c>
      <c r="D4089" s="10" t="s">
        <v>10693</v>
      </c>
      <c r="E4089" s="11">
        <v>2.18438</v>
      </c>
      <c r="F4089" s="12">
        <v>4.3740399999999999E-2</v>
      </c>
      <c r="G4089" s="12" t="s">
        <v>9</v>
      </c>
      <c r="H4089" s="11">
        <v>-1.3158417490000001</v>
      </c>
    </row>
    <row r="4090" spans="1:8" x14ac:dyDescent="0.25">
      <c r="A4090" s="9" t="s">
        <v>10217</v>
      </c>
      <c r="B4090" s="8" t="s">
        <v>10694</v>
      </c>
      <c r="C4090" s="10" t="s">
        <v>10695</v>
      </c>
      <c r="D4090" s="10" t="s">
        <v>10696</v>
      </c>
      <c r="E4090" s="11">
        <v>0</v>
      </c>
      <c r="F4090" s="12"/>
      <c r="G4090" s="12" t="s">
        <v>138</v>
      </c>
      <c r="H4090" s="11"/>
    </row>
    <row r="4091" spans="1:8" x14ac:dyDescent="0.25">
      <c r="A4091" s="9" t="s">
        <v>10217</v>
      </c>
      <c r="B4091" s="8" t="s">
        <v>5780</v>
      </c>
      <c r="C4091" s="10" t="s">
        <v>5781</v>
      </c>
      <c r="D4091" s="10" t="s">
        <v>10697</v>
      </c>
      <c r="E4091" s="11">
        <v>0.828878</v>
      </c>
      <c r="F4091" s="12">
        <v>0.41514000000000001</v>
      </c>
      <c r="G4091" s="12" t="s">
        <v>9</v>
      </c>
      <c r="H4091" s="11">
        <v>-1.1789839440000001</v>
      </c>
    </row>
    <row r="4092" spans="1:8" x14ac:dyDescent="0.25">
      <c r="A4092" s="9" t="s">
        <v>10217</v>
      </c>
      <c r="B4092" s="8" t="s">
        <v>7287</v>
      </c>
      <c r="C4092" s="10" t="s">
        <v>7288</v>
      </c>
      <c r="D4092" s="10" t="s">
        <v>10698</v>
      </c>
      <c r="E4092" s="11">
        <v>0.68679699999999999</v>
      </c>
      <c r="F4092" s="12">
        <v>0.95270200000000005</v>
      </c>
      <c r="G4092" s="12" t="s">
        <v>8</v>
      </c>
      <c r="H4092" s="11">
        <v>1.0185708271</v>
      </c>
    </row>
    <row r="4093" spans="1:8" x14ac:dyDescent="0.25">
      <c r="A4093" s="9" t="s">
        <v>10217</v>
      </c>
      <c r="B4093" s="8" t="s">
        <v>10699</v>
      </c>
      <c r="C4093" s="10" t="s">
        <v>10700</v>
      </c>
      <c r="D4093" s="10" t="s">
        <v>10701</v>
      </c>
      <c r="E4093" s="11">
        <v>1.07376</v>
      </c>
      <c r="F4093" s="12">
        <v>0.103613</v>
      </c>
      <c r="G4093" s="12" t="s">
        <v>8</v>
      </c>
      <c r="H4093" s="11"/>
    </row>
    <row r="4094" spans="1:8" x14ac:dyDescent="0.25">
      <c r="A4094" s="9" t="s">
        <v>10217</v>
      </c>
      <c r="B4094" s="8" t="s">
        <v>10702</v>
      </c>
      <c r="C4094" s="10" t="s">
        <v>10703</v>
      </c>
      <c r="D4094" s="10" t="s">
        <v>10704</v>
      </c>
      <c r="E4094" s="11">
        <v>0</v>
      </c>
      <c r="F4094" s="12"/>
      <c r="G4094" s="12" t="s">
        <v>138</v>
      </c>
      <c r="H4094" s="11"/>
    </row>
    <row r="4095" spans="1:8" x14ac:dyDescent="0.25">
      <c r="A4095" s="9" t="s">
        <v>10217</v>
      </c>
      <c r="B4095" s="8" t="s">
        <v>9321</v>
      </c>
      <c r="C4095" s="10" t="s">
        <v>9322</v>
      </c>
      <c r="D4095" s="10" t="s">
        <v>10705</v>
      </c>
      <c r="E4095" s="11">
        <v>0</v>
      </c>
      <c r="F4095" s="12"/>
      <c r="G4095" s="12" t="s">
        <v>138</v>
      </c>
      <c r="H4095" s="11"/>
    </row>
    <row r="4096" spans="1:8" x14ac:dyDescent="0.25">
      <c r="A4096" s="9" t="s">
        <v>10217</v>
      </c>
      <c r="B4096" s="8" t="s">
        <v>6038</v>
      </c>
      <c r="C4096" s="10" t="s">
        <v>6039</v>
      </c>
      <c r="D4096" s="10" t="s">
        <v>10706</v>
      </c>
      <c r="E4096" s="11">
        <v>0.76839199999999996</v>
      </c>
      <c r="F4096" s="12">
        <v>0.52953899999999998</v>
      </c>
      <c r="G4096" s="12" t="s">
        <v>9</v>
      </c>
      <c r="H4096" s="11">
        <v>-1.1053796600000001</v>
      </c>
    </row>
    <row r="4097" spans="1:8" x14ac:dyDescent="0.25">
      <c r="A4097" s="9" t="s">
        <v>10217</v>
      </c>
      <c r="B4097" s="8" t="s">
        <v>5250</v>
      </c>
      <c r="C4097" s="10" t="s">
        <v>5251</v>
      </c>
      <c r="D4097" s="10" t="s">
        <v>10707</v>
      </c>
      <c r="E4097" s="11">
        <v>1.3346899999999999</v>
      </c>
      <c r="F4097" s="12">
        <v>0.46742899999999998</v>
      </c>
      <c r="G4097" s="12" t="s">
        <v>8</v>
      </c>
      <c r="H4097" s="11">
        <v>1.1191897904000001</v>
      </c>
    </row>
    <row r="4098" spans="1:8" x14ac:dyDescent="0.25">
      <c r="A4098" s="9" t="s">
        <v>10217</v>
      </c>
      <c r="B4098" s="8" t="s">
        <v>10708</v>
      </c>
      <c r="C4098" s="10" t="s">
        <v>10709</v>
      </c>
      <c r="D4098" s="10" t="s">
        <v>10710</v>
      </c>
      <c r="E4098" s="11">
        <v>0</v>
      </c>
      <c r="F4098" s="12"/>
      <c r="G4098" s="12" t="s">
        <v>138</v>
      </c>
      <c r="H4098" s="11"/>
    </row>
    <row r="4099" spans="1:8" x14ac:dyDescent="0.25">
      <c r="A4099" s="9" t="s">
        <v>10217</v>
      </c>
      <c r="B4099" s="8" t="s">
        <v>10711</v>
      </c>
      <c r="C4099" s="10" t="s">
        <v>10712</v>
      </c>
      <c r="D4099" s="10" t="s">
        <v>10713</v>
      </c>
      <c r="E4099" s="11">
        <v>0.62173900000000004</v>
      </c>
      <c r="F4099" s="12">
        <v>0.93185399999999996</v>
      </c>
      <c r="G4099" s="12" t="s">
        <v>9</v>
      </c>
      <c r="H4099" s="11">
        <v>-1.0198264159999999</v>
      </c>
    </row>
    <row r="4100" spans="1:8" x14ac:dyDescent="0.25">
      <c r="A4100" s="9" t="s">
        <v>10217</v>
      </c>
      <c r="B4100" s="8" t="s">
        <v>4040</v>
      </c>
      <c r="C4100" s="10" t="s">
        <v>4041</v>
      </c>
      <c r="D4100" s="10" t="s">
        <v>10714</v>
      </c>
      <c r="E4100" s="11">
        <v>1.0855399999999999</v>
      </c>
      <c r="F4100" s="12">
        <v>0.32987699999999998</v>
      </c>
      <c r="G4100" s="12" t="s">
        <v>9</v>
      </c>
      <c r="H4100" s="11">
        <v>0</v>
      </c>
    </row>
    <row r="4101" spans="1:8" x14ac:dyDescent="0.25">
      <c r="A4101" s="9" t="s">
        <v>10217</v>
      </c>
      <c r="B4101" s="8" t="s">
        <v>10715</v>
      </c>
      <c r="C4101" s="10" t="s">
        <v>10716</v>
      </c>
      <c r="D4101" s="10" t="s">
        <v>10717</v>
      </c>
      <c r="E4101" s="11">
        <v>1.2148300000000001</v>
      </c>
      <c r="F4101" s="12">
        <v>0.32987699999999998</v>
      </c>
      <c r="G4101" s="12" t="s">
        <v>9</v>
      </c>
      <c r="H4101" s="11">
        <v>0</v>
      </c>
    </row>
    <row r="4102" spans="1:8" x14ac:dyDescent="0.25">
      <c r="A4102" s="9" t="s">
        <v>10217</v>
      </c>
      <c r="B4102" s="8" t="s">
        <v>2856</v>
      </c>
      <c r="C4102" s="10" t="s">
        <v>2857</v>
      </c>
      <c r="D4102" s="10" t="s">
        <v>10718</v>
      </c>
      <c r="E4102" s="11">
        <v>0.77407999999999999</v>
      </c>
      <c r="F4102" s="12">
        <v>0.16322900000000001</v>
      </c>
      <c r="G4102" s="12" t="s">
        <v>8</v>
      </c>
      <c r="H4102" s="11">
        <v>2.0764369533</v>
      </c>
    </row>
    <row r="4103" spans="1:8" x14ac:dyDescent="0.25">
      <c r="A4103" s="9" t="s">
        <v>10217</v>
      </c>
      <c r="B4103" s="8" t="s">
        <v>10719</v>
      </c>
      <c r="C4103" s="10" t="s">
        <v>10720</v>
      </c>
      <c r="D4103" s="10" t="s">
        <v>10721</v>
      </c>
      <c r="E4103" s="11">
        <v>0.428151</v>
      </c>
      <c r="F4103" s="12">
        <v>0.68566499999999997</v>
      </c>
      <c r="G4103" s="12" t="s">
        <v>9</v>
      </c>
      <c r="H4103" s="11">
        <v>-1.540778998</v>
      </c>
    </row>
    <row r="4104" spans="1:8" x14ac:dyDescent="0.25">
      <c r="A4104" s="9" t="s">
        <v>10217</v>
      </c>
      <c r="B4104" s="8" t="s">
        <v>10722</v>
      </c>
      <c r="C4104" s="10" t="s">
        <v>10723</v>
      </c>
      <c r="D4104" s="10" t="s">
        <v>10724</v>
      </c>
      <c r="E4104" s="11">
        <v>0.48926500000000001</v>
      </c>
      <c r="F4104" s="12">
        <v>0.87421199999999999</v>
      </c>
      <c r="G4104" s="12" t="s">
        <v>8</v>
      </c>
      <c r="H4104" s="11">
        <v>1.0268025789999999</v>
      </c>
    </row>
    <row r="4105" spans="1:8" x14ac:dyDescent="0.25">
      <c r="A4105" s="9" t="s">
        <v>10217</v>
      </c>
      <c r="B4105" s="8" t="s">
        <v>10725</v>
      </c>
      <c r="C4105" s="10" t="s">
        <v>10726</v>
      </c>
      <c r="D4105" s="10" t="s">
        <v>10727</v>
      </c>
      <c r="E4105" s="11">
        <v>1.00743</v>
      </c>
      <c r="F4105" s="12">
        <v>0.67613299999999998</v>
      </c>
      <c r="G4105" s="12" t="s">
        <v>9</v>
      </c>
      <c r="H4105" s="11">
        <v>-1.1568322360000001</v>
      </c>
    </row>
    <row r="4106" spans="1:8" x14ac:dyDescent="0.25">
      <c r="A4106" s="9" t="s">
        <v>10217</v>
      </c>
      <c r="B4106" s="8" t="s">
        <v>10728</v>
      </c>
      <c r="C4106" s="10" t="s">
        <v>10729</v>
      </c>
      <c r="D4106" s="10" t="s">
        <v>10730</v>
      </c>
      <c r="E4106" s="11">
        <v>0</v>
      </c>
      <c r="F4106" s="12"/>
      <c r="G4106" s="12" t="s">
        <v>138</v>
      </c>
      <c r="H4106" s="11"/>
    </row>
    <row r="4107" spans="1:8" x14ac:dyDescent="0.25">
      <c r="A4107" s="9" t="s">
        <v>10217</v>
      </c>
      <c r="B4107" s="8" t="s">
        <v>10731</v>
      </c>
      <c r="C4107" s="10" t="s">
        <v>10732</v>
      </c>
      <c r="D4107" s="10" t="s">
        <v>10733</v>
      </c>
      <c r="E4107" s="11">
        <v>1.27254</v>
      </c>
      <c r="F4107" s="12">
        <v>0.21535699999999999</v>
      </c>
      <c r="G4107" s="12" t="s">
        <v>8</v>
      </c>
      <c r="H4107" s="11">
        <v>1.4161589671999999</v>
      </c>
    </row>
    <row r="4108" spans="1:8" x14ac:dyDescent="0.25">
      <c r="A4108" s="9" t="s">
        <v>10217</v>
      </c>
      <c r="B4108" s="8" t="s">
        <v>10734</v>
      </c>
      <c r="C4108" s="10" t="s">
        <v>10735</v>
      </c>
      <c r="D4108" s="10" t="s">
        <v>10736</v>
      </c>
      <c r="E4108" s="11">
        <v>1.18133</v>
      </c>
      <c r="F4108" s="12">
        <v>0.32987699999999998</v>
      </c>
      <c r="G4108" s="12" t="s">
        <v>9</v>
      </c>
      <c r="H4108" s="11">
        <v>0</v>
      </c>
    </row>
    <row r="4109" spans="1:8" x14ac:dyDescent="0.25">
      <c r="A4109" s="9" t="s">
        <v>10217</v>
      </c>
      <c r="B4109" s="8" t="s">
        <v>10737</v>
      </c>
      <c r="C4109" s="10" t="s">
        <v>10738</v>
      </c>
      <c r="D4109" s="10" t="s">
        <v>10739</v>
      </c>
      <c r="E4109" s="11">
        <v>2.4724599999999999</v>
      </c>
      <c r="F4109" s="12">
        <v>2.2121100000000001E-2</v>
      </c>
      <c r="G4109" s="12" t="s">
        <v>9</v>
      </c>
      <c r="H4109" s="11">
        <v>-1.4188106030000001</v>
      </c>
    </row>
    <row r="4110" spans="1:8" x14ac:dyDescent="0.25">
      <c r="A4110" s="9" t="s">
        <v>10217</v>
      </c>
      <c r="B4110" s="8" t="s">
        <v>10740</v>
      </c>
      <c r="C4110" s="10" t="s">
        <v>10741</v>
      </c>
      <c r="D4110" s="10" t="s">
        <v>10742</v>
      </c>
      <c r="E4110" s="11">
        <v>0</v>
      </c>
      <c r="F4110" s="12"/>
      <c r="G4110" s="12" t="s">
        <v>138</v>
      </c>
      <c r="H4110" s="11"/>
    </row>
    <row r="4111" spans="1:8" x14ac:dyDescent="0.25">
      <c r="A4111" s="9" t="s">
        <v>10217</v>
      </c>
      <c r="B4111" s="8" t="s">
        <v>10743</v>
      </c>
      <c r="C4111" s="10" t="s">
        <v>10744</v>
      </c>
      <c r="D4111" s="10" t="s">
        <v>10745</v>
      </c>
      <c r="E4111" s="11">
        <v>2.1962100000000002</v>
      </c>
      <c r="F4111" s="12">
        <v>5.4182500000000001E-2</v>
      </c>
      <c r="G4111" s="12" t="s">
        <v>9</v>
      </c>
      <c r="H4111" s="11">
        <v>-1.341517179</v>
      </c>
    </row>
    <row r="4112" spans="1:8" x14ac:dyDescent="0.25">
      <c r="A4112" s="9" t="s">
        <v>10217</v>
      </c>
      <c r="B4112" s="8" t="s">
        <v>10746</v>
      </c>
      <c r="C4112" s="10" t="s">
        <v>10747</v>
      </c>
      <c r="D4112" s="10" t="s">
        <v>10748</v>
      </c>
      <c r="E4112" s="11">
        <v>0</v>
      </c>
      <c r="F4112" s="12"/>
      <c r="G4112" s="12" t="s">
        <v>138</v>
      </c>
      <c r="H4112" s="11"/>
    </row>
    <row r="4113" spans="1:8" x14ac:dyDescent="0.25">
      <c r="A4113" s="9" t="s">
        <v>10217</v>
      </c>
      <c r="B4113" s="8" t="s">
        <v>10577</v>
      </c>
      <c r="C4113" s="10" t="s">
        <v>10578</v>
      </c>
      <c r="D4113" s="10" t="s">
        <v>10749</v>
      </c>
      <c r="E4113" s="11">
        <v>1.0855399999999999</v>
      </c>
      <c r="F4113" s="12">
        <v>0.32987699999999998</v>
      </c>
      <c r="G4113" s="12" t="s">
        <v>9</v>
      </c>
      <c r="H4113" s="11">
        <v>0</v>
      </c>
    </row>
    <row r="4114" spans="1:8" x14ac:dyDescent="0.25">
      <c r="A4114" s="9" t="s">
        <v>10217</v>
      </c>
      <c r="B4114" s="8" t="s">
        <v>10750</v>
      </c>
      <c r="C4114" s="10" t="s">
        <v>10751</v>
      </c>
      <c r="D4114" s="10" t="s">
        <v>10752</v>
      </c>
      <c r="E4114" s="11">
        <v>0.140574</v>
      </c>
      <c r="F4114" s="12">
        <v>0.84629699999999997</v>
      </c>
      <c r="G4114" s="12" t="s">
        <v>9</v>
      </c>
      <c r="H4114" s="11">
        <v>-1.097291631</v>
      </c>
    </row>
    <row r="4115" spans="1:8" x14ac:dyDescent="0.25">
      <c r="A4115" s="9" t="s">
        <v>10217</v>
      </c>
      <c r="B4115" s="8" t="s">
        <v>10753</v>
      </c>
      <c r="C4115" s="10" t="s">
        <v>10754</v>
      </c>
      <c r="D4115" s="10" t="s">
        <v>10755</v>
      </c>
      <c r="E4115" s="11">
        <v>2.01172</v>
      </c>
      <c r="F4115" s="12">
        <v>0.122099</v>
      </c>
      <c r="G4115" s="12" t="s">
        <v>9</v>
      </c>
      <c r="H4115" s="11">
        <v>-1.224986004</v>
      </c>
    </row>
    <row r="4116" spans="1:8" x14ac:dyDescent="0.25">
      <c r="A4116" s="9" t="s">
        <v>10217</v>
      </c>
      <c r="B4116" s="8" t="s">
        <v>10756</v>
      </c>
      <c r="C4116" s="10" t="s">
        <v>10757</v>
      </c>
      <c r="D4116" s="10" t="s">
        <v>10758</v>
      </c>
      <c r="E4116" s="11">
        <v>1.7520899999999999</v>
      </c>
      <c r="F4116" s="12">
        <v>0.21167900000000001</v>
      </c>
      <c r="G4116" s="12" t="s">
        <v>9</v>
      </c>
      <c r="H4116" s="11">
        <v>-1.515859635</v>
      </c>
    </row>
    <row r="4117" spans="1:8" x14ac:dyDescent="0.25">
      <c r="A4117" s="9" t="s">
        <v>10217</v>
      </c>
      <c r="B4117" s="8" t="s">
        <v>10759</v>
      </c>
      <c r="C4117" s="10" t="s">
        <v>10760</v>
      </c>
      <c r="D4117" s="10" t="s">
        <v>10761</v>
      </c>
      <c r="E4117" s="11">
        <v>0.80244199999999999</v>
      </c>
      <c r="F4117" s="12">
        <v>0.96599199999999996</v>
      </c>
      <c r="G4117" s="12" t="s">
        <v>8</v>
      </c>
      <c r="H4117" s="11">
        <v>1.0063293115</v>
      </c>
    </row>
    <row r="4118" spans="1:8" x14ac:dyDescent="0.25">
      <c r="A4118" s="9" t="s">
        <v>10217</v>
      </c>
      <c r="B4118" s="8" t="s">
        <v>10762</v>
      </c>
      <c r="C4118" s="10" t="s">
        <v>10763</v>
      </c>
      <c r="D4118" s="10" t="s">
        <v>10764</v>
      </c>
      <c r="E4118" s="11">
        <v>0</v>
      </c>
      <c r="F4118" s="12"/>
      <c r="G4118" s="12" t="s">
        <v>138</v>
      </c>
      <c r="H4118" s="11"/>
    </row>
    <row r="4119" spans="1:8" x14ac:dyDescent="0.25">
      <c r="A4119" s="9" t="s">
        <v>10217</v>
      </c>
      <c r="B4119" s="8" t="s">
        <v>1963</v>
      </c>
      <c r="C4119" s="10" t="s">
        <v>1964</v>
      </c>
      <c r="D4119" s="10" t="s">
        <v>10765</v>
      </c>
      <c r="E4119" s="11">
        <v>0.50410600000000005</v>
      </c>
      <c r="F4119" s="12">
        <v>0.50907100000000005</v>
      </c>
      <c r="G4119" s="12" t="s">
        <v>9</v>
      </c>
      <c r="H4119" s="11">
        <v>-1.1511001789999999</v>
      </c>
    </row>
    <row r="4120" spans="1:8" x14ac:dyDescent="0.25">
      <c r="A4120" s="9" t="s">
        <v>10217</v>
      </c>
      <c r="B4120" s="8" t="s">
        <v>10766</v>
      </c>
      <c r="C4120" s="10" t="s">
        <v>10767</v>
      </c>
      <c r="D4120" s="10" t="s">
        <v>10768</v>
      </c>
      <c r="E4120" s="11">
        <v>0.73011599999999999</v>
      </c>
      <c r="F4120" s="12">
        <v>0.34468900000000002</v>
      </c>
      <c r="G4120" s="12" t="s">
        <v>8</v>
      </c>
      <c r="H4120" s="11">
        <v>1.2502765752</v>
      </c>
    </row>
    <row r="4121" spans="1:8" x14ac:dyDescent="0.25">
      <c r="A4121" s="9" t="s">
        <v>10217</v>
      </c>
      <c r="B4121" s="8" t="s">
        <v>6958</v>
      </c>
      <c r="C4121" s="10" t="s">
        <v>6959</v>
      </c>
      <c r="D4121" s="10" t="s">
        <v>10769</v>
      </c>
      <c r="E4121" s="11">
        <v>0.58555000000000001</v>
      </c>
      <c r="F4121" s="12">
        <v>0.32987699999999998</v>
      </c>
      <c r="G4121" s="12" t="s">
        <v>9</v>
      </c>
      <c r="H4121" s="11">
        <v>0</v>
      </c>
    </row>
    <row r="4122" spans="1:8" x14ac:dyDescent="0.25">
      <c r="A4122" s="9" t="s">
        <v>10217</v>
      </c>
      <c r="B4122" s="8" t="s">
        <v>10770</v>
      </c>
      <c r="C4122" s="10" t="s">
        <v>10771</v>
      </c>
      <c r="D4122" s="10" t="s">
        <v>10772</v>
      </c>
      <c r="E4122" s="11">
        <v>0</v>
      </c>
      <c r="F4122" s="12"/>
      <c r="G4122" s="12" t="s">
        <v>138</v>
      </c>
      <c r="H4122" s="11"/>
    </row>
    <row r="4123" spans="1:8" x14ac:dyDescent="0.25">
      <c r="A4123" s="9" t="s">
        <v>10217</v>
      </c>
      <c r="B4123" s="8" t="s">
        <v>10773</v>
      </c>
      <c r="C4123" s="10" t="s">
        <v>10774</v>
      </c>
      <c r="D4123" s="10" t="s">
        <v>10775</v>
      </c>
      <c r="E4123" s="11">
        <v>0</v>
      </c>
      <c r="F4123" s="12"/>
      <c r="G4123" s="12" t="s">
        <v>138</v>
      </c>
      <c r="H4123" s="11"/>
    </row>
    <row r="4124" spans="1:8" x14ac:dyDescent="0.25">
      <c r="A4124" s="9" t="s">
        <v>10217</v>
      </c>
      <c r="B4124" s="8" t="s">
        <v>10776</v>
      </c>
      <c r="C4124" s="10" t="s">
        <v>10777</v>
      </c>
      <c r="D4124" s="10" t="s">
        <v>10778</v>
      </c>
      <c r="E4124" s="11">
        <v>0.72057899999999997</v>
      </c>
      <c r="F4124" s="12">
        <v>0.33771400000000001</v>
      </c>
      <c r="G4124" s="12" t="s">
        <v>9</v>
      </c>
      <c r="H4124" s="11">
        <v>-1.747661549</v>
      </c>
    </row>
    <row r="4125" spans="1:8" x14ac:dyDescent="0.25">
      <c r="A4125" s="9" t="s">
        <v>10217</v>
      </c>
      <c r="B4125" s="8" t="s">
        <v>3062</v>
      </c>
      <c r="C4125" s="10" t="s">
        <v>3063</v>
      </c>
      <c r="D4125" s="10" t="s">
        <v>10779</v>
      </c>
      <c r="E4125" s="11">
        <v>0.63742100000000002</v>
      </c>
      <c r="F4125" s="12">
        <v>0.43534099999999998</v>
      </c>
      <c r="G4125" s="12" t="s">
        <v>9</v>
      </c>
      <c r="H4125" s="11">
        <v>-1.3938724360000001</v>
      </c>
    </row>
    <row r="4126" spans="1:8" x14ac:dyDescent="0.25">
      <c r="A4126" s="9" t="s">
        <v>10217</v>
      </c>
      <c r="B4126" s="8" t="s">
        <v>10780</v>
      </c>
      <c r="C4126" s="10" t="s">
        <v>10781</v>
      </c>
      <c r="D4126" s="10" t="s">
        <v>10782</v>
      </c>
      <c r="E4126" s="11">
        <v>0.61523799999999995</v>
      </c>
      <c r="F4126" s="12">
        <v>0.38096799999999997</v>
      </c>
      <c r="G4126" s="12" t="s">
        <v>9</v>
      </c>
      <c r="H4126" s="11">
        <v>-1.881714364</v>
      </c>
    </row>
    <row r="4127" spans="1:8" x14ac:dyDescent="0.25">
      <c r="A4127" s="9" t="s">
        <v>10217</v>
      </c>
      <c r="B4127" s="8" t="s">
        <v>10783</v>
      </c>
      <c r="C4127" s="10" t="s">
        <v>10784</v>
      </c>
      <c r="D4127" s="10" t="s">
        <v>10785</v>
      </c>
      <c r="E4127" s="11">
        <v>0.68743299999999996</v>
      </c>
      <c r="F4127" s="12">
        <v>0.30935400000000002</v>
      </c>
      <c r="G4127" s="12" t="s">
        <v>9</v>
      </c>
      <c r="H4127" s="11">
        <v>-2.216314514</v>
      </c>
    </row>
    <row r="4128" spans="1:8" x14ac:dyDescent="0.25">
      <c r="A4128" s="9" t="s">
        <v>10217</v>
      </c>
      <c r="B4128" s="8" t="s">
        <v>10786</v>
      </c>
      <c r="C4128" s="10" t="s">
        <v>10787</v>
      </c>
      <c r="D4128" s="10" t="s">
        <v>10788</v>
      </c>
      <c r="E4128" s="11">
        <v>0.75767099999999998</v>
      </c>
      <c r="F4128" s="12">
        <v>0.43373099999999998</v>
      </c>
      <c r="G4128" s="12" t="s">
        <v>9</v>
      </c>
      <c r="H4128" s="11">
        <v>-2.4403451789999999</v>
      </c>
    </row>
    <row r="4129" spans="1:8" x14ac:dyDescent="0.25">
      <c r="A4129" s="9" t="s">
        <v>10217</v>
      </c>
      <c r="B4129" s="8" t="s">
        <v>10789</v>
      </c>
      <c r="C4129" s="10" t="s">
        <v>10790</v>
      </c>
      <c r="D4129" s="10" t="s">
        <v>10791</v>
      </c>
      <c r="E4129" s="11">
        <v>1.1572499999999999</v>
      </c>
      <c r="F4129" s="12">
        <v>0.33177499999999999</v>
      </c>
      <c r="G4129" s="12" t="s">
        <v>9</v>
      </c>
      <c r="H4129" s="11">
        <v>-1.148156604</v>
      </c>
    </row>
    <row r="4130" spans="1:8" x14ac:dyDescent="0.25">
      <c r="A4130" s="9" t="s">
        <v>10217</v>
      </c>
      <c r="B4130" s="8" t="s">
        <v>10792</v>
      </c>
      <c r="C4130" s="10" t="s">
        <v>10793</v>
      </c>
      <c r="D4130" s="10" t="s">
        <v>10794</v>
      </c>
      <c r="E4130" s="11">
        <v>0.67400099999999996</v>
      </c>
      <c r="F4130" s="12">
        <v>0.90534400000000004</v>
      </c>
      <c r="G4130" s="12" t="s">
        <v>8</v>
      </c>
      <c r="H4130" s="11">
        <v>1.0459014853999999</v>
      </c>
    </row>
    <row r="4131" spans="1:8" x14ac:dyDescent="0.25">
      <c r="A4131" s="9" t="s">
        <v>10217</v>
      </c>
      <c r="B4131" s="8" t="s">
        <v>10795</v>
      </c>
      <c r="C4131" s="10" t="s">
        <v>10796</v>
      </c>
      <c r="D4131" s="10" t="s">
        <v>10797</v>
      </c>
      <c r="E4131" s="11">
        <v>0.58555000000000001</v>
      </c>
      <c r="F4131" s="12">
        <v>0.32987699999999998</v>
      </c>
      <c r="G4131" s="12" t="s">
        <v>9</v>
      </c>
      <c r="H4131" s="11">
        <v>0</v>
      </c>
    </row>
    <row r="4132" spans="1:8" x14ac:dyDescent="0.25">
      <c r="A4132" s="9" t="s">
        <v>10217</v>
      </c>
      <c r="B4132" s="8" t="s">
        <v>2329</v>
      </c>
      <c r="C4132" s="10" t="s">
        <v>2330</v>
      </c>
      <c r="D4132" s="10" t="s">
        <v>10798</v>
      </c>
      <c r="E4132" s="11">
        <v>0.62278599999999995</v>
      </c>
      <c r="F4132" s="12">
        <v>0.78323299999999996</v>
      </c>
      <c r="G4132" s="12" t="s">
        <v>9</v>
      </c>
      <c r="H4132" s="11">
        <v>-1.0359598109999999</v>
      </c>
    </row>
    <row r="4133" spans="1:8" x14ac:dyDescent="0.25">
      <c r="A4133" s="9" t="s">
        <v>10217</v>
      </c>
      <c r="B4133" s="8" t="s">
        <v>10799</v>
      </c>
      <c r="C4133" s="10" t="s">
        <v>10800</v>
      </c>
      <c r="D4133" s="10" t="s">
        <v>10801</v>
      </c>
      <c r="E4133" s="11">
        <v>1.2965599999999999</v>
      </c>
      <c r="F4133" s="12">
        <v>8.3651799999999998E-2</v>
      </c>
      <c r="G4133" s="12" t="s">
        <v>9</v>
      </c>
      <c r="H4133" s="11">
        <v>0</v>
      </c>
    </row>
    <row r="4134" spans="1:8" x14ac:dyDescent="0.25">
      <c r="A4134" s="9" t="s">
        <v>10217</v>
      </c>
      <c r="B4134" s="8" t="s">
        <v>2931</v>
      </c>
      <c r="C4134" s="10" t="s">
        <v>2932</v>
      </c>
      <c r="D4134" s="10" t="s">
        <v>10802</v>
      </c>
      <c r="E4134" s="11">
        <v>1.25271</v>
      </c>
      <c r="F4134" s="12">
        <v>0.193331</v>
      </c>
      <c r="G4134" s="12" t="s">
        <v>8</v>
      </c>
      <c r="H4134" s="11">
        <v>586.96015624999995</v>
      </c>
    </row>
    <row r="4135" spans="1:8" x14ac:dyDescent="0.25">
      <c r="A4135" s="9" t="s">
        <v>10217</v>
      </c>
      <c r="B4135" s="8" t="s">
        <v>10803</v>
      </c>
      <c r="C4135" s="10" t="s">
        <v>10804</v>
      </c>
      <c r="D4135" s="10" t="s">
        <v>10805</v>
      </c>
      <c r="E4135" s="11">
        <v>0.66036099999999998</v>
      </c>
      <c r="F4135" s="12">
        <v>0.66765600000000003</v>
      </c>
      <c r="G4135" s="12" t="s">
        <v>9</v>
      </c>
      <c r="H4135" s="11">
        <v>-1.0352520510000001</v>
      </c>
    </row>
    <row r="4136" spans="1:8" x14ac:dyDescent="0.25">
      <c r="A4136" s="9" t="s">
        <v>10217</v>
      </c>
      <c r="B4136" s="8" t="s">
        <v>10806</v>
      </c>
      <c r="C4136" s="10" t="s">
        <v>10807</v>
      </c>
      <c r="D4136" s="10" t="s">
        <v>10808</v>
      </c>
      <c r="E4136" s="11">
        <v>2.3395100000000002</v>
      </c>
      <c r="F4136" s="12">
        <v>1.5722900000000001E-2</v>
      </c>
      <c r="G4136" s="12" t="s">
        <v>9</v>
      </c>
      <c r="H4136" s="11">
        <v>-1.475020746</v>
      </c>
    </row>
    <row r="4137" spans="1:8" x14ac:dyDescent="0.25">
      <c r="A4137" s="9" t="s">
        <v>10217</v>
      </c>
      <c r="B4137" s="8" t="s">
        <v>10809</v>
      </c>
      <c r="C4137" s="10" t="s">
        <v>10810</v>
      </c>
      <c r="D4137" s="10" t="s">
        <v>10811</v>
      </c>
      <c r="E4137" s="11">
        <v>2.4578799999999998</v>
      </c>
      <c r="F4137" s="12">
        <v>2.22276E-2</v>
      </c>
      <c r="G4137" s="12" t="s">
        <v>9</v>
      </c>
      <c r="H4137" s="11">
        <v>-1.552163108</v>
      </c>
    </row>
    <row r="4138" spans="1:8" x14ac:dyDescent="0.25">
      <c r="A4138" s="9" t="s">
        <v>10217</v>
      </c>
      <c r="B4138" s="8" t="s">
        <v>10812</v>
      </c>
      <c r="C4138" s="10" t="s">
        <v>10813</v>
      </c>
      <c r="D4138" s="10" t="s">
        <v>10814</v>
      </c>
      <c r="E4138" s="11">
        <v>2.0196200000000002</v>
      </c>
      <c r="F4138" s="12">
        <v>6.1031700000000001E-2</v>
      </c>
      <c r="G4138" s="12" t="s">
        <v>9</v>
      </c>
      <c r="H4138" s="11">
        <v>-1.407180546</v>
      </c>
    </row>
    <row r="4139" spans="1:8" x14ac:dyDescent="0.25">
      <c r="A4139" s="9" t="s">
        <v>10217</v>
      </c>
      <c r="B4139" s="8" t="s">
        <v>10815</v>
      </c>
      <c r="C4139" s="10" t="s">
        <v>10816</v>
      </c>
      <c r="D4139" s="10" t="s">
        <v>10817</v>
      </c>
      <c r="E4139" s="11">
        <v>0.34629700000000002</v>
      </c>
      <c r="F4139" s="12">
        <v>0.69550800000000002</v>
      </c>
      <c r="G4139" s="12" t="s">
        <v>8</v>
      </c>
      <c r="H4139" s="11">
        <v>1.3809757663</v>
      </c>
    </row>
    <row r="4140" spans="1:8" x14ac:dyDescent="0.25">
      <c r="A4140" s="9" t="s">
        <v>10217</v>
      </c>
      <c r="B4140" s="8" t="s">
        <v>10818</v>
      </c>
      <c r="C4140" s="10" t="s">
        <v>10819</v>
      </c>
      <c r="D4140" s="10" t="s">
        <v>10820</v>
      </c>
      <c r="E4140" s="11">
        <v>2.8254000000000001</v>
      </c>
      <c r="F4140" s="12">
        <v>9.2904600000000004E-3</v>
      </c>
      <c r="G4140" s="12" t="s">
        <v>9</v>
      </c>
      <c r="H4140" s="11">
        <v>-1.9209410929999999</v>
      </c>
    </row>
    <row r="4141" spans="1:8" x14ac:dyDescent="0.25">
      <c r="A4141" s="9" t="s">
        <v>10217</v>
      </c>
      <c r="B4141" s="8" t="s">
        <v>3854</v>
      </c>
      <c r="C4141" s="10" t="s">
        <v>3855</v>
      </c>
      <c r="D4141" s="10" t="s">
        <v>10821</v>
      </c>
      <c r="E4141" s="11">
        <v>1.2592099999999999</v>
      </c>
      <c r="F4141" s="12">
        <v>0.32987699999999998</v>
      </c>
      <c r="G4141" s="12" t="s">
        <v>9</v>
      </c>
      <c r="H4141" s="11">
        <v>0</v>
      </c>
    </row>
    <row r="4142" spans="1:8" x14ac:dyDescent="0.25">
      <c r="A4142" s="9" t="s">
        <v>10217</v>
      </c>
      <c r="B4142" s="8" t="s">
        <v>10822</v>
      </c>
      <c r="C4142" s="10" t="s">
        <v>10823</v>
      </c>
      <c r="D4142" s="10" t="s">
        <v>10824</v>
      </c>
      <c r="E4142" s="11">
        <v>1.4069100000000001</v>
      </c>
      <c r="F4142" s="12">
        <v>0.30326700000000001</v>
      </c>
      <c r="G4142" s="12" t="s">
        <v>9</v>
      </c>
      <c r="H4142" s="11">
        <v>-1.22241336</v>
      </c>
    </row>
    <row r="4143" spans="1:8" x14ac:dyDescent="0.25">
      <c r="A4143" s="9" t="s">
        <v>10217</v>
      </c>
      <c r="B4143" s="8" t="s">
        <v>4688</v>
      </c>
      <c r="C4143" s="10" t="s">
        <v>4689</v>
      </c>
      <c r="D4143" s="10" t="s">
        <v>10825</v>
      </c>
      <c r="E4143" s="11">
        <v>1.2450300000000001</v>
      </c>
      <c r="F4143" s="12">
        <v>0.25672</v>
      </c>
      <c r="G4143" s="12" t="s">
        <v>9</v>
      </c>
      <c r="H4143" s="11">
        <v>-1.3866281439999999</v>
      </c>
    </row>
    <row r="4144" spans="1:8" x14ac:dyDescent="0.25">
      <c r="A4144" s="9" t="s">
        <v>10217</v>
      </c>
      <c r="B4144" s="8" t="s">
        <v>10826</v>
      </c>
      <c r="C4144" s="10" t="s">
        <v>10827</v>
      </c>
      <c r="D4144" s="10" t="s">
        <v>10828</v>
      </c>
      <c r="E4144" s="11">
        <v>0.89834199999999997</v>
      </c>
      <c r="F4144" s="12">
        <v>0.38631300000000002</v>
      </c>
      <c r="G4144" s="12" t="s">
        <v>9</v>
      </c>
      <c r="H4144" s="11">
        <v>-1.1219345979999999</v>
      </c>
    </row>
    <row r="4145" spans="1:8" x14ac:dyDescent="0.25">
      <c r="A4145" s="9" t="s">
        <v>10217</v>
      </c>
      <c r="B4145" s="8" t="s">
        <v>10829</v>
      </c>
      <c r="C4145" s="10" t="s">
        <v>10830</v>
      </c>
      <c r="D4145" s="10" t="s">
        <v>10831</v>
      </c>
      <c r="E4145" s="11">
        <v>0.64725699999999997</v>
      </c>
      <c r="F4145" s="12">
        <v>0.74202199999999996</v>
      </c>
      <c r="G4145" s="12" t="s">
        <v>8</v>
      </c>
      <c r="H4145" s="11">
        <v>1.0451558244000001</v>
      </c>
    </row>
    <row r="4146" spans="1:8" x14ac:dyDescent="0.25">
      <c r="A4146" s="9" t="s">
        <v>10217</v>
      </c>
      <c r="B4146" s="8" t="s">
        <v>10832</v>
      </c>
      <c r="C4146" s="10" t="s">
        <v>10833</v>
      </c>
      <c r="D4146" s="10" t="s">
        <v>10834</v>
      </c>
      <c r="E4146" s="11">
        <v>1.27071</v>
      </c>
      <c r="F4146" s="12">
        <v>0.19159300000000001</v>
      </c>
      <c r="G4146" s="12" t="s">
        <v>9</v>
      </c>
      <c r="H4146" s="11">
        <v>-1.2322820779999999</v>
      </c>
    </row>
    <row r="4147" spans="1:8" x14ac:dyDescent="0.25">
      <c r="A4147" s="9" t="s">
        <v>10217</v>
      </c>
      <c r="B4147" s="8" t="s">
        <v>10835</v>
      </c>
      <c r="C4147" s="10" t="s">
        <v>10836</v>
      </c>
      <c r="D4147" s="10" t="s">
        <v>10837</v>
      </c>
      <c r="E4147" s="11">
        <v>0.24834800000000001</v>
      </c>
      <c r="F4147" s="12">
        <v>0.691272</v>
      </c>
      <c r="G4147" s="12" t="s">
        <v>9</v>
      </c>
      <c r="H4147" s="11">
        <v>-1.0797099349999999</v>
      </c>
    </row>
    <row r="4148" spans="1:8" x14ac:dyDescent="0.25">
      <c r="A4148" s="9" t="s">
        <v>10217</v>
      </c>
      <c r="B4148" s="8" t="s">
        <v>10838</v>
      </c>
      <c r="C4148" s="10" t="s">
        <v>10839</v>
      </c>
      <c r="D4148" s="10" t="s">
        <v>10840</v>
      </c>
      <c r="E4148" s="11">
        <v>0.51497300000000001</v>
      </c>
      <c r="F4148" s="12">
        <v>0.61758299999999999</v>
      </c>
      <c r="G4148" s="12" t="s">
        <v>8</v>
      </c>
      <c r="H4148" s="11">
        <v>1.1102598535999999</v>
      </c>
    </row>
    <row r="4149" spans="1:8" x14ac:dyDescent="0.25">
      <c r="A4149" s="9" t="s">
        <v>10217</v>
      </c>
      <c r="B4149" s="8" t="s">
        <v>10841</v>
      </c>
      <c r="C4149" s="10" t="s">
        <v>10842</v>
      </c>
      <c r="D4149" s="10" t="s">
        <v>10843</v>
      </c>
      <c r="E4149" s="11">
        <v>0.12759999999999999</v>
      </c>
      <c r="F4149" s="12">
        <v>0.98274899999999998</v>
      </c>
      <c r="G4149" s="12" t="s">
        <v>9</v>
      </c>
      <c r="H4149" s="11">
        <v>-1.0008340579999999</v>
      </c>
    </row>
    <row r="4150" spans="1:8" x14ac:dyDescent="0.25">
      <c r="A4150" s="9" t="s">
        <v>10217</v>
      </c>
      <c r="B4150" s="8" t="s">
        <v>8443</v>
      </c>
      <c r="C4150" s="10" t="s">
        <v>8444</v>
      </c>
      <c r="D4150" s="10" t="s">
        <v>10844</v>
      </c>
      <c r="E4150" s="11">
        <v>0.44470999999999999</v>
      </c>
      <c r="F4150" s="12">
        <v>0.49879400000000002</v>
      </c>
      <c r="G4150" s="12" t="s">
        <v>9</v>
      </c>
      <c r="H4150" s="11">
        <v>-1.053393061</v>
      </c>
    </row>
    <row r="4151" spans="1:8" x14ac:dyDescent="0.25">
      <c r="A4151" s="9" t="s">
        <v>10217</v>
      </c>
      <c r="B4151" s="8" t="s">
        <v>10845</v>
      </c>
      <c r="C4151" s="10" t="s">
        <v>10846</v>
      </c>
      <c r="D4151" s="10" t="s">
        <v>10847</v>
      </c>
      <c r="E4151" s="11">
        <v>0.56848500000000002</v>
      </c>
      <c r="F4151" s="12">
        <v>0.74617</v>
      </c>
      <c r="G4151" s="12" t="s">
        <v>9</v>
      </c>
      <c r="H4151" s="11">
        <v>-1.063885355</v>
      </c>
    </row>
    <row r="4152" spans="1:8" x14ac:dyDescent="0.25">
      <c r="A4152" s="9" t="s">
        <v>10217</v>
      </c>
      <c r="B4152" s="8" t="s">
        <v>4369</v>
      </c>
      <c r="C4152" s="10" t="s">
        <v>4370</v>
      </c>
      <c r="D4152" s="10" t="s">
        <v>10848</v>
      </c>
      <c r="E4152" s="11">
        <v>1.6438600000000001</v>
      </c>
      <c r="F4152" s="12">
        <v>6.8037100000000003E-2</v>
      </c>
      <c r="G4152" s="12" t="s">
        <v>8</v>
      </c>
      <c r="H4152" s="11">
        <v>1.9183206067</v>
      </c>
    </row>
    <row r="4153" spans="1:8" x14ac:dyDescent="0.25">
      <c r="A4153" s="9" t="s">
        <v>10217</v>
      </c>
      <c r="B4153" s="8" t="s">
        <v>10849</v>
      </c>
      <c r="C4153" s="10" t="s">
        <v>10850</v>
      </c>
      <c r="D4153" s="10" t="s">
        <v>10851</v>
      </c>
      <c r="E4153" s="11">
        <v>0.72903300000000004</v>
      </c>
      <c r="F4153" s="12">
        <v>0.43784200000000001</v>
      </c>
      <c r="G4153" s="12" t="s">
        <v>8</v>
      </c>
      <c r="H4153" s="11">
        <v>1.1192466041</v>
      </c>
    </row>
    <row r="4154" spans="1:8" x14ac:dyDescent="0.25">
      <c r="A4154" s="9" t="s">
        <v>10217</v>
      </c>
      <c r="B4154" s="8" t="s">
        <v>10852</v>
      </c>
      <c r="C4154" s="10" t="s">
        <v>10853</v>
      </c>
      <c r="D4154" s="10" t="s">
        <v>10854</v>
      </c>
      <c r="E4154" s="11">
        <v>0.77922400000000003</v>
      </c>
      <c r="F4154" s="12">
        <v>0.69014500000000001</v>
      </c>
      <c r="G4154" s="12" t="s">
        <v>9</v>
      </c>
      <c r="H4154" s="11">
        <v>-1.038949857</v>
      </c>
    </row>
    <row r="4155" spans="1:8" x14ac:dyDescent="0.25">
      <c r="A4155" s="9" t="s">
        <v>10217</v>
      </c>
      <c r="B4155" s="8" t="s">
        <v>10574</v>
      </c>
      <c r="C4155" s="10" t="s">
        <v>10575</v>
      </c>
      <c r="D4155" s="10" t="s">
        <v>10855</v>
      </c>
      <c r="E4155" s="11">
        <v>0.82200099999999998</v>
      </c>
      <c r="F4155" s="12">
        <v>0.75793600000000005</v>
      </c>
      <c r="G4155" s="12" t="s">
        <v>9</v>
      </c>
      <c r="H4155" s="11">
        <v>-1.0569814340000001</v>
      </c>
    </row>
    <row r="4156" spans="1:8" x14ac:dyDescent="0.25">
      <c r="A4156" s="9" t="s">
        <v>10217</v>
      </c>
      <c r="B4156" s="8" t="s">
        <v>10856</v>
      </c>
      <c r="C4156" s="10" t="s">
        <v>10857</v>
      </c>
      <c r="D4156" s="10" t="s">
        <v>10858</v>
      </c>
      <c r="E4156" s="11">
        <v>0.73870499999999995</v>
      </c>
      <c r="F4156" s="12">
        <v>0.75819999999999999</v>
      </c>
      <c r="G4156" s="12" t="s">
        <v>9</v>
      </c>
      <c r="H4156" s="11">
        <v>-1.0594919570000001</v>
      </c>
    </row>
    <row r="4157" spans="1:8" x14ac:dyDescent="0.25">
      <c r="A4157" s="9" t="s">
        <v>10217</v>
      </c>
      <c r="B4157" s="8" t="s">
        <v>10806</v>
      </c>
      <c r="C4157" s="10" t="s">
        <v>10807</v>
      </c>
      <c r="D4157" s="10" t="s">
        <v>10859</v>
      </c>
      <c r="E4157" s="11">
        <v>1.0173000000000001</v>
      </c>
      <c r="F4157" s="12">
        <v>0.42363200000000001</v>
      </c>
      <c r="G4157" s="12" t="s">
        <v>8</v>
      </c>
      <c r="H4157" s="11">
        <v>1.3100822965000001</v>
      </c>
    </row>
    <row r="4158" spans="1:8" x14ac:dyDescent="0.25">
      <c r="A4158" s="9" t="s">
        <v>10217</v>
      </c>
      <c r="B4158" s="8" t="s">
        <v>4627</v>
      </c>
      <c r="C4158" s="10" t="s">
        <v>4628</v>
      </c>
      <c r="D4158" s="10" t="s">
        <v>10860</v>
      </c>
      <c r="E4158" s="11">
        <v>0.53774500000000003</v>
      </c>
      <c r="F4158" s="12">
        <v>0.75036599999999998</v>
      </c>
      <c r="G4158" s="12" t="s">
        <v>9</v>
      </c>
      <c r="H4158" s="11">
        <v>-1.074392005</v>
      </c>
    </row>
    <row r="4159" spans="1:8" x14ac:dyDescent="0.25">
      <c r="A4159" s="9" t="s">
        <v>10217</v>
      </c>
      <c r="B4159" s="8" t="s">
        <v>10861</v>
      </c>
      <c r="C4159" s="10" t="s">
        <v>10862</v>
      </c>
      <c r="D4159" s="10" t="s">
        <v>10863</v>
      </c>
      <c r="E4159" s="11">
        <v>0.40967199999999998</v>
      </c>
      <c r="F4159" s="12">
        <v>0.60582100000000005</v>
      </c>
      <c r="G4159" s="12" t="s">
        <v>8</v>
      </c>
      <c r="H4159" s="11">
        <v>1.079835396</v>
      </c>
    </row>
    <row r="4160" spans="1:8" x14ac:dyDescent="0.25">
      <c r="A4160" s="9" t="s">
        <v>10217</v>
      </c>
      <c r="B4160" s="8" t="s">
        <v>10864</v>
      </c>
      <c r="C4160" s="10" t="s">
        <v>10865</v>
      </c>
      <c r="D4160" s="10" t="s">
        <v>10866</v>
      </c>
      <c r="E4160" s="11">
        <v>0.63137299999999996</v>
      </c>
      <c r="F4160" s="12">
        <v>0.66503000000000001</v>
      </c>
      <c r="G4160" s="12" t="s">
        <v>9</v>
      </c>
      <c r="H4160" s="11">
        <v>-1.099830187</v>
      </c>
    </row>
    <row r="4161" spans="1:8" x14ac:dyDescent="0.25">
      <c r="A4161" s="9" t="s">
        <v>10217</v>
      </c>
      <c r="B4161" s="8" t="s">
        <v>10867</v>
      </c>
      <c r="C4161" s="10" t="s">
        <v>10868</v>
      </c>
      <c r="D4161" s="10" t="s">
        <v>10869</v>
      </c>
      <c r="E4161" s="11">
        <v>1.2370399999999999</v>
      </c>
      <c r="F4161" s="12">
        <v>0.365261</v>
      </c>
      <c r="G4161" s="12" t="s">
        <v>9</v>
      </c>
      <c r="H4161" s="11">
        <v>-1.266542171</v>
      </c>
    </row>
    <row r="4162" spans="1:8" x14ac:dyDescent="0.25">
      <c r="A4162" s="9" t="s">
        <v>10217</v>
      </c>
      <c r="B4162" s="8" t="s">
        <v>10870</v>
      </c>
      <c r="C4162" s="10" t="s">
        <v>10871</v>
      </c>
      <c r="D4162" s="10" t="s">
        <v>10872</v>
      </c>
      <c r="E4162" s="11">
        <v>0.40960299999999999</v>
      </c>
      <c r="F4162" s="12">
        <v>0.593005</v>
      </c>
      <c r="G4162" s="12" t="s">
        <v>8</v>
      </c>
      <c r="H4162" s="11">
        <v>1.1712137406000001</v>
      </c>
    </row>
    <row r="4163" spans="1:8" x14ac:dyDescent="0.25">
      <c r="A4163" s="9" t="s">
        <v>10217</v>
      </c>
      <c r="B4163" s="8" t="s">
        <v>10873</v>
      </c>
      <c r="C4163" s="10" t="s">
        <v>10874</v>
      </c>
      <c r="D4163" s="10" t="s">
        <v>10875</v>
      </c>
      <c r="E4163" s="11">
        <v>0.79460399999999998</v>
      </c>
      <c r="F4163" s="12">
        <v>0.205899</v>
      </c>
      <c r="G4163" s="12" t="s">
        <v>9</v>
      </c>
      <c r="H4163" s="11">
        <v>-1.4090209330000001</v>
      </c>
    </row>
    <row r="4164" spans="1:8" x14ac:dyDescent="0.25">
      <c r="A4164" s="9" t="s">
        <v>10217</v>
      </c>
      <c r="B4164" s="8" t="s">
        <v>3397</v>
      </c>
      <c r="C4164" s="10" t="s">
        <v>3398</v>
      </c>
      <c r="D4164" s="10" t="s">
        <v>10876</v>
      </c>
      <c r="E4164" s="11">
        <v>0.35518300000000003</v>
      </c>
      <c r="F4164" s="12">
        <v>0.78382300000000005</v>
      </c>
      <c r="G4164" s="12" t="s">
        <v>8</v>
      </c>
      <c r="H4164" s="11">
        <v>1.0370259453999999</v>
      </c>
    </row>
    <row r="4165" spans="1:8" x14ac:dyDescent="0.25">
      <c r="A4165" s="9" t="s">
        <v>10217</v>
      </c>
      <c r="B4165" s="8" t="s">
        <v>10877</v>
      </c>
      <c r="C4165" s="10" t="s">
        <v>10878</v>
      </c>
      <c r="D4165" s="10" t="s">
        <v>10879</v>
      </c>
      <c r="E4165" s="11">
        <v>0.37532300000000002</v>
      </c>
      <c r="F4165" s="12">
        <v>0.95913000000000004</v>
      </c>
      <c r="G4165" s="12" t="s">
        <v>9</v>
      </c>
      <c r="H4165" s="11">
        <v>-1.0055869820000001</v>
      </c>
    </row>
    <row r="4166" spans="1:8" x14ac:dyDescent="0.25">
      <c r="A4166" s="9" t="s">
        <v>10217</v>
      </c>
      <c r="B4166" s="8" t="s">
        <v>10880</v>
      </c>
      <c r="C4166" s="10" t="s">
        <v>10881</v>
      </c>
      <c r="D4166" s="10" t="s">
        <v>10882</v>
      </c>
      <c r="E4166" s="11">
        <v>0.72414100000000003</v>
      </c>
      <c r="F4166" s="12">
        <v>0.94477900000000004</v>
      </c>
      <c r="G4166" s="12" t="s">
        <v>9</v>
      </c>
      <c r="H4166" s="11">
        <v>-1.0146113859999999</v>
      </c>
    </row>
    <row r="4167" spans="1:8" x14ac:dyDescent="0.25">
      <c r="A4167" s="9" t="s">
        <v>10217</v>
      </c>
      <c r="B4167" s="8" t="s">
        <v>10883</v>
      </c>
      <c r="C4167" s="10" t="s">
        <v>10884</v>
      </c>
      <c r="D4167" s="10" t="s">
        <v>10885</v>
      </c>
      <c r="E4167" s="11">
        <v>0.81512600000000002</v>
      </c>
      <c r="F4167" s="12">
        <v>0.63927299999999998</v>
      </c>
      <c r="G4167" s="12" t="s">
        <v>9</v>
      </c>
      <c r="H4167" s="11">
        <v>-1.1002495619999999</v>
      </c>
    </row>
    <row r="4168" spans="1:8" x14ac:dyDescent="0.25">
      <c r="A4168" s="9" t="s">
        <v>10217</v>
      </c>
      <c r="B4168" s="8" t="s">
        <v>10886</v>
      </c>
      <c r="C4168" s="10" t="s">
        <v>10887</v>
      </c>
      <c r="D4168" s="10" t="s">
        <v>10888</v>
      </c>
      <c r="E4168" s="11">
        <v>0.48798399999999997</v>
      </c>
      <c r="F4168" s="12">
        <v>0.87451699999999999</v>
      </c>
      <c r="G4168" s="12" t="s">
        <v>8</v>
      </c>
      <c r="H4168" s="11">
        <v>1.0228339698</v>
      </c>
    </row>
    <row r="4169" spans="1:8" x14ac:dyDescent="0.25">
      <c r="A4169" s="9" t="s">
        <v>10217</v>
      </c>
      <c r="B4169" s="8" t="s">
        <v>4491</v>
      </c>
      <c r="C4169" s="10" t="s">
        <v>4492</v>
      </c>
      <c r="D4169" s="10" t="s">
        <v>10889</v>
      </c>
      <c r="E4169" s="11">
        <v>0.435419</v>
      </c>
      <c r="F4169" s="12">
        <v>0.92990899999999999</v>
      </c>
      <c r="G4169" s="12" t="s">
        <v>9</v>
      </c>
      <c r="H4169" s="11">
        <v>-1.010493823</v>
      </c>
    </row>
    <row r="4170" spans="1:8" x14ac:dyDescent="0.25">
      <c r="A4170" s="9" t="s">
        <v>10217</v>
      </c>
      <c r="B4170" s="8" t="s">
        <v>10890</v>
      </c>
      <c r="C4170" s="10" t="s">
        <v>10891</v>
      </c>
      <c r="D4170" s="10" t="s">
        <v>10892</v>
      </c>
      <c r="E4170" s="11">
        <v>0</v>
      </c>
      <c r="F4170" s="12"/>
      <c r="G4170" s="12" t="s">
        <v>138</v>
      </c>
      <c r="H4170" s="11"/>
    </row>
    <row r="4171" spans="1:8" x14ac:dyDescent="0.25">
      <c r="A4171" s="9" t="s">
        <v>10217</v>
      </c>
      <c r="B4171" s="8" t="s">
        <v>10893</v>
      </c>
      <c r="C4171" s="10" t="s">
        <v>10894</v>
      </c>
      <c r="D4171" s="10" t="s">
        <v>10895</v>
      </c>
      <c r="E4171" s="11">
        <v>0.63365499999999997</v>
      </c>
      <c r="F4171" s="12">
        <v>0.62393100000000001</v>
      </c>
      <c r="G4171" s="12" t="s">
        <v>8</v>
      </c>
      <c r="H4171" s="11">
        <v>1.0405374678999999</v>
      </c>
    </row>
    <row r="4172" spans="1:8" x14ac:dyDescent="0.25">
      <c r="A4172" s="9" t="s">
        <v>10217</v>
      </c>
      <c r="B4172" s="8" t="s">
        <v>5226</v>
      </c>
      <c r="C4172" s="10" t="s">
        <v>5227</v>
      </c>
      <c r="D4172" s="10" t="s">
        <v>10896</v>
      </c>
      <c r="E4172" s="11">
        <v>0.20649000000000001</v>
      </c>
      <c r="F4172" s="12">
        <v>0.79427700000000001</v>
      </c>
      <c r="G4172" s="12" t="s">
        <v>8</v>
      </c>
      <c r="H4172" s="11">
        <v>1.0276587369000001</v>
      </c>
    </row>
    <row r="4173" spans="1:8" x14ac:dyDescent="0.25">
      <c r="A4173" s="9" t="s">
        <v>10217</v>
      </c>
      <c r="B4173" s="8" t="s">
        <v>10897</v>
      </c>
      <c r="C4173" s="10" t="s">
        <v>10898</v>
      </c>
      <c r="D4173" s="10" t="s">
        <v>10899</v>
      </c>
      <c r="E4173" s="11">
        <v>1.18133</v>
      </c>
      <c r="F4173" s="12">
        <v>0.32987699999999998</v>
      </c>
      <c r="G4173" s="12" t="s">
        <v>9</v>
      </c>
      <c r="H4173" s="11">
        <v>0</v>
      </c>
    </row>
    <row r="4174" spans="1:8" x14ac:dyDescent="0.25">
      <c r="A4174" s="9" t="s">
        <v>10217</v>
      </c>
      <c r="B4174" s="8" t="s">
        <v>10900</v>
      </c>
      <c r="C4174" s="10" t="s">
        <v>10901</v>
      </c>
      <c r="D4174" s="10" t="s">
        <v>10902</v>
      </c>
      <c r="E4174" s="11">
        <v>0</v>
      </c>
      <c r="F4174" s="12"/>
      <c r="G4174" s="12" t="s">
        <v>138</v>
      </c>
      <c r="H4174" s="11"/>
    </row>
    <row r="4175" spans="1:8" x14ac:dyDescent="0.25">
      <c r="A4175" s="9" t="s">
        <v>10217</v>
      </c>
      <c r="B4175" s="8" t="s">
        <v>10903</v>
      </c>
      <c r="C4175" s="10" t="s">
        <v>10904</v>
      </c>
      <c r="D4175" s="10" t="s">
        <v>10905</v>
      </c>
      <c r="E4175" s="11">
        <v>0.873394</v>
      </c>
      <c r="F4175" s="12">
        <v>0.39988099999999999</v>
      </c>
      <c r="G4175" s="12" t="s">
        <v>9</v>
      </c>
      <c r="H4175" s="11">
        <v>-4.3786352989999999</v>
      </c>
    </row>
    <row r="4176" spans="1:8" x14ac:dyDescent="0.25">
      <c r="A4176" s="9" t="s">
        <v>10217</v>
      </c>
      <c r="B4176" s="8" t="s">
        <v>10671</v>
      </c>
      <c r="C4176" s="10" t="s">
        <v>10672</v>
      </c>
      <c r="D4176" s="10" t="s">
        <v>10906</v>
      </c>
      <c r="E4176" s="11">
        <v>1.01973</v>
      </c>
      <c r="F4176" s="12">
        <v>0.43230600000000002</v>
      </c>
      <c r="G4176" s="12" t="s">
        <v>8</v>
      </c>
      <c r="H4176" s="11">
        <v>1.1521243908000001</v>
      </c>
    </row>
    <row r="4177" spans="1:8" x14ac:dyDescent="0.25">
      <c r="A4177" s="9" t="s">
        <v>10217</v>
      </c>
      <c r="B4177" s="8" t="s">
        <v>10907</v>
      </c>
      <c r="C4177" s="10" t="s">
        <v>10908</v>
      </c>
      <c r="D4177" s="10" t="s">
        <v>10909</v>
      </c>
      <c r="E4177" s="11">
        <v>0.53718699999999997</v>
      </c>
      <c r="F4177" s="12">
        <v>0.90829099999999996</v>
      </c>
      <c r="G4177" s="12" t="s">
        <v>9</v>
      </c>
      <c r="H4177" s="11">
        <v>-1.012862806</v>
      </c>
    </row>
    <row r="4178" spans="1:8" x14ac:dyDescent="0.25">
      <c r="A4178" s="9" t="s">
        <v>10217</v>
      </c>
      <c r="B4178" s="8" t="s">
        <v>6965</v>
      </c>
      <c r="C4178" s="10" t="s">
        <v>6966</v>
      </c>
      <c r="D4178" s="10" t="s">
        <v>10910</v>
      </c>
      <c r="E4178" s="11">
        <v>0.83631100000000003</v>
      </c>
      <c r="F4178" s="12">
        <v>0.85363100000000003</v>
      </c>
      <c r="G4178" s="12" t="s">
        <v>8</v>
      </c>
      <c r="H4178" s="11">
        <v>1.0374017844000001</v>
      </c>
    </row>
    <row r="4179" spans="1:8" x14ac:dyDescent="0.25">
      <c r="A4179" s="9" t="s">
        <v>10217</v>
      </c>
      <c r="B4179" s="8" t="s">
        <v>10911</v>
      </c>
      <c r="C4179" s="10" t="s">
        <v>10912</v>
      </c>
      <c r="D4179" s="10" t="s">
        <v>10913</v>
      </c>
      <c r="E4179" s="11">
        <v>1.3903000000000001</v>
      </c>
      <c r="F4179" s="12">
        <v>0.16710900000000001</v>
      </c>
      <c r="G4179" s="12" t="s">
        <v>9</v>
      </c>
      <c r="H4179" s="11">
        <v>-1.1609007099999999</v>
      </c>
    </row>
    <row r="4180" spans="1:8" x14ac:dyDescent="0.25">
      <c r="A4180" s="9" t="s">
        <v>10217</v>
      </c>
      <c r="B4180" s="8" t="s">
        <v>10914</v>
      </c>
      <c r="C4180" s="10" t="s">
        <v>10915</v>
      </c>
      <c r="D4180" s="10" t="s">
        <v>10916</v>
      </c>
      <c r="E4180" s="11">
        <v>0.96142300000000003</v>
      </c>
      <c r="F4180" s="12">
        <v>0.11319</v>
      </c>
      <c r="G4180" s="12" t="s">
        <v>8</v>
      </c>
      <c r="H4180" s="11">
        <v>1.1813174423999999</v>
      </c>
    </row>
    <row r="4181" spans="1:8" x14ac:dyDescent="0.25">
      <c r="A4181" s="9" t="s">
        <v>10217</v>
      </c>
      <c r="B4181" s="8" t="s">
        <v>10917</v>
      </c>
      <c r="C4181" s="10" t="s">
        <v>10918</v>
      </c>
      <c r="D4181" s="10" t="s">
        <v>10919</v>
      </c>
      <c r="E4181" s="11">
        <v>0.767347</v>
      </c>
      <c r="F4181" s="12">
        <v>0.195688</v>
      </c>
      <c r="G4181" s="12" t="s">
        <v>8</v>
      </c>
      <c r="H4181" s="11">
        <v>1.1827198210000001</v>
      </c>
    </row>
    <row r="4182" spans="1:8" x14ac:dyDescent="0.25">
      <c r="A4182" s="9" t="s">
        <v>10217</v>
      </c>
      <c r="B4182" s="8" t="s">
        <v>10920</v>
      </c>
      <c r="C4182" s="10" t="s">
        <v>10921</v>
      </c>
      <c r="D4182" s="10" t="s">
        <v>10922</v>
      </c>
      <c r="E4182" s="11">
        <v>0.92481500000000005</v>
      </c>
      <c r="F4182" s="12">
        <v>0.86125099999999999</v>
      </c>
      <c r="G4182" s="12" t="s">
        <v>9</v>
      </c>
      <c r="H4182" s="11">
        <v>-1.0400046709999999</v>
      </c>
    </row>
    <row r="4183" spans="1:8" x14ac:dyDescent="0.25">
      <c r="A4183" s="9" t="s">
        <v>10217</v>
      </c>
      <c r="B4183" s="8" t="s">
        <v>4663</v>
      </c>
      <c r="C4183" s="10" t="s">
        <v>4664</v>
      </c>
      <c r="D4183" s="10" t="s">
        <v>10923</v>
      </c>
      <c r="E4183" s="11">
        <v>0.91156300000000001</v>
      </c>
      <c r="F4183" s="12">
        <v>0.30593999999999999</v>
      </c>
      <c r="G4183" s="12" t="s">
        <v>9</v>
      </c>
      <c r="H4183" s="11">
        <v>-1.192933977</v>
      </c>
    </row>
    <row r="4184" spans="1:8" x14ac:dyDescent="0.25">
      <c r="A4184" s="9" t="s">
        <v>10217</v>
      </c>
      <c r="B4184" s="8" t="s">
        <v>10924</v>
      </c>
      <c r="C4184" s="10" t="s">
        <v>10925</v>
      </c>
      <c r="D4184" s="10" t="s">
        <v>10926</v>
      </c>
      <c r="E4184" s="11">
        <v>1.31636</v>
      </c>
      <c r="F4184" s="12">
        <v>0.44341000000000003</v>
      </c>
      <c r="G4184" s="12" t="s">
        <v>9</v>
      </c>
      <c r="H4184" s="11">
        <v>-1.159762677</v>
      </c>
    </row>
    <row r="4185" spans="1:8" x14ac:dyDescent="0.25">
      <c r="A4185" s="9" t="s">
        <v>10217</v>
      </c>
      <c r="B4185" s="8" t="s">
        <v>10927</v>
      </c>
      <c r="C4185" s="10" t="s">
        <v>10928</v>
      </c>
      <c r="D4185" s="10" t="s">
        <v>10929</v>
      </c>
      <c r="E4185" s="11">
        <v>0.262847</v>
      </c>
      <c r="F4185" s="12">
        <v>0.41962300000000002</v>
      </c>
      <c r="G4185" s="12" t="s">
        <v>8</v>
      </c>
      <c r="H4185" s="11">
        <v>1.2082617474999999</v>
      </c>
    </row>
    <row r="4186" spans="1:8" x14ac:dyDescent="0.25">
      <c r="A4186" s="9" t="s">
        <v>10217</v>
      </c>
      <c r="B4186" s="8" t="s">
        <v>10930</v>
      </c>
      <c r="C4186" s="10" t="s">
        <v>10931</v>
      </c>
      <c r="D4186" s="10" t="s">
        <v>10932</v>
      </c>
      <c r="E4186" s="11">
        <v>0.315886</v>
      </c>
      <c r="F4186" s="12">
        <v>0.85431900000000005</v>
      </c>
      <c r="G4186" s="12" t="s">
        <v>9</v>
      </c>
      <c r="H4186" s="11">
        <v>-1.023189838</v>
      </c>
    </row>
    <row r="4187" spans="1:8" x14ac:dyDescent="0.25">
      <c r="A4187" s="9" t="s">
        <v>10217</v>
      </c>
      <c r="B4187" s="8" t="s">
        <v>10650</v>
      </c>
      <c r="C4187" s="10" t="s">
        <v>10651</v>
      </c>
      <c r="D4187" s="10" t="s">
        <v>10933</v>
      </c>
      <c r="E4187" s="11">
        <v>0.57524399999999998</v>
      </c>
      <c r="F4187" s="12">
        <v>0.45662399999999997</v>
      </c>
      <c r="G4187" s="12" t="s">
        <v>9</v>
      </c>
      <c r="H4187" s="11">
        <v>-1.04417246</v>
      </c>
    </row>
    <row r="4188" spans="1:8" x14ac:dyDescent="0.25">
      <c r="A4188" s="9" t="s">
        <v>10217</v>
      </c>
      <c r="B4188" s="8" t="s">
        <v>10934</v>
      </c>
      <c r="C4188" s="10" t="s">
        <v>10935</v>
      </c>
      <c r="D4188" s="10" t="s">
        <v>10936</v>
      </c>
      <c r="E4188" s="11">
        <v>0.69226500000000002</v>
      </c>
      <c r="F4188" s="12">
        <v>0.56903099999999995</v>
      </c>
      <c r="G4188" s="12" t="s">
        <v>9</v>
      </c>
      <c r="H4188" s="11">
        <v>-1.0910245199999999</v>
      </c>
    </row>
    <row r="4189" spans="1:8" x14ac:dyDescent="0.25">
      <c r="A4189" s="9" t="s">
        <v>10217</v>
      </c>
      <c r="B4189" s="8" t="s">
        <v>10937</v>
      </c>
      <c r="C4189" s="10" t="s">
        <v>10938</v>
      </c>
      <c r="D4189" s="10" t="s">
        <v>10939</v>
      </c>
      <c r="E4189" s="11">
        <v>1.14561</v>
      </c>
      <c r="F4189" s="12">
        <v>0.35138599999999998</v>
      </c>
      <c r="G4189" s="12" t="s">
        <v>9</v>
      </c>
      <c r="H4189" s="11">
        <v>-1.3501043580000001</v>
      </c>
    </row>
    <row r="4190" spans="1:8" x14ac:dyDescent="0.25">
      <c r="A4190" s="9" t="s">
        <v>10217</v>
      </c>
      <c r="B4190" s="8" t="s">
        <v>10940</v>
      </c>
      <c r="C4190" s="10" t="s">
        <v>10941</v>
      </c>
      <c r="D4190" s="10" t="s">
        <v>10942</v>
      </c>
      <c r="E4190" s="11">
        <v>1.3422799999999999</v>
      </c>
      <c r="F4190" s="12">
        <v>0.13176399999999999</v>
      </c>
      <c r="G4190" s="12" t="s">
        <v>8</v>
      </c>
      <c r="H4190" s="11">
        <v>1.0855844023000001</v>
      </c>
    </row>
    <row r="4191" spans="1:8" x14ac:dyDescent="0.25">
      <c r="A4191" s="9" t="s">
        <v>10217</v>
      </c>
      <c r="B4191" s="8" t="s">
        <v>10943</v>
      </c>
      <c r="C4191" s="10" t="s">
        <v>10944</v>
      </c>
      <c r="D4191" s="10" t="s">
        <v>10945</v>
      </c>
      <c r="E4191" s="11">
        <v>0.26073499999999999</v>
      </c>
      <c r="F4191" s="12">
        <v>0.83470999999999995</v>
      </c>
      <c r="G4191" s="12" t="s">
        <v>8</v>
      </c>
      <c r="H4191" s="11">
        <v>1.0281732526</v>
      </c>
    </row>
    <row r="4192" spans="1:8" x14ac:dyDescent="0.25">
      <c r="A4192" s="9" t="s">
        <v>10217</v>
      </c>
      <c r="B4192" s="8" t="s">
        <v>10822</v>
      </c>
      <c r="C4192" s="10" t="s">
        <v>10823</v>
      </c>
      <c r="D4192" s="10" t="s">
        <v>10946</v>
      </c>
      <c r="E4192" s="11">
        <v>0.50048300000000001</v>
      </c>
      <c r="F4192" s="12">
        <v>0.96614299999999997</v>
      </c>
      <c r="G4192" s="12" t="s">
        <v>9</v>
      </c>
      <c r="H4192" s="11">
        <v>-1.0034818759999999</v>
      </c>
    </row>
    <row r="4193" spans="1:8" x14ac:dyDescent="0.25">
      <c r="A4193" s="9" t="s">
        <v>10217</v>
      </c>
      <c r="B4193" s="8" t="s">
        <v>10947</v>
      </c>
      <c r="C4193" s="10" t="s">
        <v>10948</v>
      </c>
      <c r="D4193" s="10" t="s">
        <v>10949</v>
      </c>
      <c r="E4193" s="11">
        <v>0.56785399999999997</v>
      </c>
      <c r="F4193" s="12">
        <v>0.93331299999999995</v>
      </c>
      <c r="G4193" s="12" t="s">
        <v>9</v>
      </c>
      <c r="H4193" s="11">
        <v>-1.0063686279999999</v>
      </c>
    </row>
    <row r="4194" spans="1:8" x14ac:dyDescent="0.25">
      <c r="A4194" s="9" t="s">
        <v>10217</v>
      </c>
      <c r="B4194" s="8" t="s">
        <v>10950</v>
      </c>
      <c r="C4194" s="10" t="s">
        <v>10951</v>
      </c>
      <c r="D4194" s="10" t="s">
        <v>10952</v>
      </c>
      <c r="E4194" s="11">
        <v>0.25324999999999998</v>
      </c>
      <c r="F4194" s="12">
        <v>0.59363500000000002</v>
      </c>
      <c r="G4194" s="12" t="s">
        <v>8</v>
      </c>
      <c r="H4194" s="11">
        <v>1.0732973443</v>
      </c>
    </row>
    <row r="4195" spans="1:8" x14ac:dyDescent="0.25">
      <c r="A4195" s="9" t="s">
        <v>10217</v>
      </c>
      <c r="B4195" s="8" t="s">
        <v>10953</v>
      </c>
      <c r="C4195" s="10" t="s">
        <v>10954</v>
      </c>
      <c r="D4195" s="10" t="s">
        <v>10955</v>
      </c>
      <c r="E4195" s="11">
        <v>0.96908499999999997</v>
      </c>
      <c r="F4195" s="12">
        <v>0.54217599999999999</v>
      </c>
      <c r="G4195" s="12" t="s">
        <v>9</v>
      </c>
      <c r="H4195" s="11">
        <v>-1.0919686319999999</v>
      </c>
    </row>
    <row r="4196" spans="1:8" x14ac:dyDescent="0.25">
      <c r="A4196" s="9" t="s">
        <v>10217</v>
      </c>
      <c r="B4196" s="8" t="s">
        <v>10956</v>
      </c>
      <c r="C4196" s="10" t="s">
        <v>10957</v>
      </c>
      <c r="D4196" s="10" t="s">
        <v>10958</v>
      </c>
      <c r="E4196" s="11">
        <v>0.67388199999999998</v>
      </c>
      <c r="F4196" s="12">
        <v>0.76212299999999999</v>
      </c>
      <c r="G4196" s="12" t="s">
        <v>8</v>
      </c>
      <c r="H4196" s="11">
        <v>1.0443396597000001</v>
      </c>
    </row>
    <row r="4197" spans="1:8" x14ac:dyDescent="0.25">
      <c r="A4197" s="9" t="s">
        <v>10217</v>
      </c>
      <c r="B4197" s="8" t="s">
        <v>10959</v>
      </c>
      <c r="C4197" s="10" t="s">
        <v>10960</v>
      </c>
      <c r="D4197" s="10" t="s">
        <v>10961</v>
      </c>
      <c r="E4197" s="11">
        <v>0.525725</v>
      </c>
      <c r="F4197" s="12">
        <v>0.97137399999999996</v>
      </c>
      <c r="G4197" s="12" t="s">
        <v>9</v>
      </c>
      <c r="H4197" s="11">
        <v>-1.007112483</v>
      </c>
    </row>
    <row r="4198" spans="1:8" x14ac:dyDescent="0.25">
      <c r="A4198" s="9" t="s">
        <v>10217</v>
      </c>
      <c r="B4198" s="8" t="s">
        <v>10962</v>
      </c>
      <c r="C4198" s="10" t="s">
        <v>10963</v>
      </c>
      <c r="D4198" s="10" t="s">
        <v>10964</v>
      </c>
      <c r="E4198" s="11">
        <v>0.46950599999999998</v>
      </c>
      <c r="F4198" s="12">
        <v>0.77754000000000001</v>
      </c>
      <c r="G4198" s="12" t="s">
        <v>8</v>
      </c>
      <c r="H4198" s="11">
        <v>1.0628315848000001</v>
      </c>
    </row>
    <row r="4199" spans="1:8" x14ac:dyDescent="0.25">
      <c r="A4199" s="9" t="s">
        <v>10217</v>
      </c>
      <c r="B4199" s="8" t="s">
        <v>8240</v>
      </c>
      <c r="C4199" s="10" t="s">
        <v>8241</v>
      </c>
      <c r="D4199" s="10" t="s">
        <v>10965</v>
      </c>
      <c r="E4199" s="11">
        <v>0</v>
      </c>
      <c r="F4199" s="12"/>
      <c r="G4199" s="12" t="s">
        <v>138</v>
      </c>
      <c r="H4199" s="11"/>
    </row>
    <row r="4200" spans="1:8" x14ac:dyDescent="0.25">
      <c r="A4200" s="9" t="s">
        <v>10217</v>
      </c>
      <c r="B4200" s="8" t="s">
        <v>10966</v>
      </c>
      <c r="C4200" s="10" t="s">
        <v>10967</v>
      </c>
      <c r="D4200" s="10" t="s">
        <v>10968</v>
      </c>
      <c r="E4200" s="11">
        <v>0.48585099999999998</v>
      </c>
      <c r="F4200" s="12">
        <v>0.81110000000000004</v>
      </c>
      <c r="G4200" s="12" t="s">
        <v>8</v>
      </c>
      <c r="H4200" s="11">
        <v>1.0646294224999999</v>
      </c>
    </row>
    <row r="4201" spans="1:8" x14ac:dyDescent="0.25">
      <c r="A4201" s="9" t="s">
        <v>10217</v>
      </c>
      <c r="B4201" s="8" t="s">
        <v>10969</v>
      </c>
      <c r="C4201" s="10" t="s">
        <v>10970</v>
      </c>
      <c r="D4201" s="10" t="s">
        <v>10971</v>
      </c>
      <c r="E4201" s="11">
        <v>1.2821</v>
      </c>
      <c r="F4201" s="12">
        <v>0.28240999999999999</v>
      </c>
      <c r="G4201" s="12" t="s">
        <v>9</v>
      </c>
      <c r="H4201" s="11">
        <v>-1.8766671829999999</v>
      </c>
    </row>
    <row r="4202" spans="1:8" x14ac:dyDescent="0.25">
      <c r="A4202" s="9" t="s">
        <v>10217</v>
      </c>
      <c r="B4202" s="8" t="s">
        <v>10678</v>
      </c>
      <c r="C4202" s="10" t="s">
        <v>10679</v>
      </c>
      <c r="D4202" s="10" t="s">
        <v>10972</v>
      </c>
      <c r="E4202" s="11">
        <v>0.64331799999999995</v>
      </c>
      <c r="F4202" s="12">
        <v>0.763737</v>
      </c>
      <c r="G4202" s="12" t="s">
        <v>8</v>
      </c>
      <c r="H4202" s="11">
        <v>1.0222480293</v>
      </c>
    </row>
    <row r="4203" spans="1:8" x14ac:dyDescent="0.25">
      <c r="A4203" s="9" t="s">
        <v>10217</v>
      </c>
      <c r="B4203" s="8" t="s">
        <v>10973</v>
      </c>
      <c r="C4203" s="10" t="s">
        <v>10974</v>
      </c>
      <c r="D4203" s="10" t="s">
        <v>10975</v>
      </c>
      <c r="E4203" s="11">
        <v>0.80984400000000001</v>
      </c>
      <c r="F4203" s="12">
        <v>0.354578</v>
      </c>
      <c r="G4203" s="12" t="s">
        <v>9</v>
      </c>
      <c r="H4203" s="11">
        <v>-1.1159998310000001</v>
      </c>
    </row>
    <row r="4204" spans="1:8" x14ac:dyDescent="0.25">
      <c r="A4204" s="9" t="s">
        <v>10217</v>
      </c>
      <c r="B4204" s="8" t="s">
        <v>10077</v>
      </c>
      <c r="C4204" s="10" t="s">
        <v>10078</v>
      </c>
      <c r="D4204" s="10" t="s">
        <v>10976</v>
      </c>
      <c r="E4204" s="11">
        <v>1.53962</v>
      </c>
      <c r="F4204" s="12">
        <v>0.12088699999999999</v>
      </c>
      <c r="G4204" s="12" t="s">
        <v>9</v>
      </c>
      <c r="H4204" s="11">
        <v>-1.133026383</v>
      </c>
    </row>
    <row r="4205" spans="1:8" x14ac:dyDescent="0.25">
      <c r="A4205" s="9" t="s">
        <v>10217</v>
      </c>
      <c r="B4205" s="8" t="s">
        <v>10977</v>
      </c>
      <c r="C4205" s="10" t="s">
        <v>10978</v>
      </c>
      <c r="D4205" s="10" t="s">
        <v>10979</v>
      </c>
      <c r="E4205" s="11">
        <v>1.4662500000000001</v>
      </c>
      <c r="F4205" s="12">
        <v>0.202436</v>
      </c>
      <c r="G4205" s="12" t="s">
        <v>9</v>
      </c>
      <c r="H4205" s="11">
        <v>-1.109443374</v>
      </c>
    </row>
    <row r="4206" spans="1:8" x14ac:dyDescent="0.25">
      <c r="A4206" s="9" t="s">
        <v>10217</v>
      </c>
      <c r="B4206" s="8" t="s">
        <v>10980</v>
      </c>
      <c r="C4206" s="10" t="s">
        <v>10981</v>
      </c>
      <c r="D4206" s="10" t="s">
        <v>10982</v>
      </c>
      <c r="E4206" s="11">
        <v>1.18544</v>
      </c>
      <c r="F4206" s="12">
        <v>0.63741199999999998</v>
      </c>
      <c r="G4206" s="12" t="s">
        <v>9</v>
      </c>
      <c r="H4206" s="11">
        <v>-1.1755210659999999</v>
      </c>
    </row>
    <row r="4207" spans="1:8" x14ac:dyDescent="0.25">
      <c r="A4207" s="9" t="s">
        <v>10217</v>
      </c>
      <c r="B4207" s="8" t="s">
        <v>10983</v>
      </c>
      <c r="C4207" s="10" t="s">
        <v>10984</v>
      </c>
      <c r="D4207" s="10" t="s">
        <v>10985</v>
      </c>
      <c r="E4207" s="11">
        <v>1.19323</v>
      </c>
      <c r="F4207" s="12">
        <v>0.32987699999999998</v>
      </c>
      <c r="G4207" s="12" t="s">
        <v>9</v>
      </c>
      <c r="H4207" s="11">
        <v>0</v>
      </c>
    </row>
    <row r="4208" spans="1:8" x14ac:dyDescent="0.25">
      <c r="A4208" s="9" t="s">
        <v>10217</v>
      </c>
      <c r="B4208" s="8" t="s">
        <v>10986</v>
      </c>
      <c r="C4208" s="10" t="s">
        <v>10987</v>
      </c>
      <c r="D4208" s="10" t="s">
        <v>10988</v>
      </c>
      <c r="E4208" s="11">
        <v>0</v>
      </c>
      <c r="F4208" s="12"/>
      <c r="G4208" s="12" t="s">
        <v>138</v>
      </c>
      <c r="H4208" s="11"/>
    </row>
    <row r="4209" spans="1:8" x14ac:dyDescent="0.25">
      <c r="A4209" s="9" t="s">
        <v>10217</v>
      </c>
      <c r="B4209" s="8" t="s">
        <v>6825</v>
      </c>
      <c r="C4209" s="10" t="s">
        <v>6826</v>
      </c>
      <c r="D4209" s="10" t="s">
        <v>10989</v>
      </c>
      <c r="E4209" s="11">
        <v>1.2736400000000001</v>
      </c>
      <c r="F4209" s="12">
        <v>0.32219999999999999</v>
      </c>
      <c r="G4209" s="12" t="s">
        <v>8</v>
      </c>
      <c r="H4209" s="11">
        <v>1.7443435196999999</v>
      </c>
    </row>
    <row r="4210" spans="1:8" x14ac:dyDescent="0.25">
      <c r="A4210" s="9" t="s">
        <v>10217</v>
      </c>
      <c r="B4210" s="8" t="s">
        <v>10990</v>
      </c>
      <c r="C4210" s="10" t="s">
        <v>10991</v>
      </c>
      <c r="D4210" s="10" t="s">
        <v>10992</v>
      </c>
      <c r="E4210" s="11">
        <v>0.65989200000000003</v>
      </c>
      <c r="F4210" s="12">
        <v>0.180201</v>
      </c>
      <c r="G4210" s="12" t="s">
        <v>8</v>
      </c>
      <c r="H4210" s="11">
        <v>1.7179734600000001</v>
      </c>
    </row>
    <row r="4211" spans="1:8" x14ac:dyDescent="0.25">
      <c r="A4211" s="9" t="s">
        <v>10217</v>
      </c>
      <c r="B4211" s="8" t="s">
        <v>10445</v>
      </c>
      <c r="C4211" s="10" t="s">
        <v>10446</v>
      </c>
      <c r="D4211" s="10" t="s">
        <v>10993</v>
      </c>
      <c r="E4211" s="11">
        <v>0.48755300000000001</v>
      </c>
      <c r="F4211" s="12">
        <v>0.78300099999999995</v>
      </c>
      <c r="G4211" s="12" t="s">
        <v>8</v>
      </c>
      <c r="H4211" s="11">
        <v>1.0439316393</v>
      </c>
    </row>
    <row r="4212" spans="1:8" x14ac:dyDescent="0.25">
      <c r="A4212" s="9" t="s">
        <v>10217</v>
      </c>
      <c r="B4212" s="8" t="s">
        <v>3009</v>
      </c>
      <c r="C4212" s="10" t="s">
        <v>3010</v>
      </c>
      <c r="D4212" s="10" t="s">
        <v>10994</v>
      </c>
      <c r="E4212" s="11">
        <v>1.30342</v>
      </c>
      <c r="F4212" s="12">
        <v>0.36386200000000002</v>
      </c>
      <c r="G4212" s="12" t="s">
        <v>9</v>
      </c>
      <c r="H4212" s="11">
        <v>-1.090291965</v>
      </c>
    </row>
    <row r="4213" spans="1:8" x14ac:dyDescent="0.25">
      <c r="A4213" s="9" t="s">
        <v>10217</v>
      </c>
      <c r="B4213" s="8" t="s">
        <v>10995</v>
      </c>
      <c r="C4213" s="10" t="s">
        <v>10996</v>
      </c>
      <c r="D4213" s="10" t="s">
        <v>10997</v>
      </c>
      <c r="E4213" s="11">
        <v>0.81351200000000001</v>
      </c>
      <c r="F4213" s="12">
        <v>0.787636</v>
      </c>
      <c r="G4213" s="12" t="s">
        <v>8</v>
      </c>
      <c r="H4213" s="11">
        <v>1.0647897935999999</v>
      </c>
    </row>
    <row r="4214" spans="1:8" x14ac:dyDescent="0.25">
      <c r="A4214" s="9" t="s">
        <v>10217</v>
      </c>
      <c r="B4214" s="8" t="s">
        <v>10998</v>
      </c>
      <c r="C4214" s="10" t="s">
        <v>10999</v>
      </c>
      <c r="D4214" s="10" t="s">
        <v>11000</v>
      </c>
      <c r="E4214" s="11">
        <v>1.31226</v>
      </c>
      <c r="F4214" s="12">
        <v>0.52599200000000002</v>
      </c>
      <c r="G4214" s="12" t="s">
        <v>9</v>
      </c>
      <c r="H4214" s="11">
        <v>-1.0606668880000001</v>
      </c>
    </row>
    <row r="4215" spans="1:8" x14ac:dyDescent="0.25">
      <c r="A4215" s="9" t="s">
        <v>10217</v>
      </c>
      <c r="B4215" s="8" t="s">
        <v>6396</v>
      </c>
      <c r="C4215" s="10" t="s">
        <v>6397</v>
      </c>
      <c r="D4215" s="10" t="s">
        <v>11001</v>
      </c>
      <c r="E4215" s="11">
        <v>0.74788399999999999</v>
      </c>
      <c r="F4215" s="12">
        <v>0.681894</v>
      </c>
      <c r="G4215" s="12" t="s">
        <v>8</v>
      </c>
      <c r="H4215" s="11">
        <v>1.6336578297</v>
      </c>
    </row>
    <row r="4216" spans="1:8" x14ac:dyDescent="0.25">
      <c r="A4216" s="9" t="s">
        <v>10217</v>
      </c>
      <c r="B4216" s="8" t="s">
        <v>11002</v>
      </c>
      <c r="C4216" s="10" t="s">
        <v>11003</v>
      </c>
      <c r="D4216" s="10" t="s">
        <v>11004</v>
      </c>
      <c r="E4216" s="11">
        <v>0</v>
      </c>
      <c r="F4216" s="12"/>
      <c r="G4216" s="12" t="s">
        <v>138</v>
      </c>
      <c r="H4216" s="11"/>
    </row>
    <row r="4217" spans="1:8" x14ac:dyDescent="0.25">
      <c r="A4217" s="9" t="s">
        <v>10217</v>
      </c>
      <c r="B4217" s="8" t="s">
        <v>11005</v>
      </c>
      <c r="C4217" s="10" t="s">
        <v>11006</v>
      </c>
      <c r="D4217" s="10" t="s">
        <v>11007</v>
      </c>
      <c r="E4217" s="11">
        <v>0.34116200000000002</v>
      </c>
      <c r="F4217" s="12">
        <v>0.86804300000000001</v>
      </c>
      <c r="G4217" s="12" t="s">
        <v>8</v>
      </c>
      <c r="H4217" s="11">
        <v>1.0261510128</v>
      </c>
    </row>
    <row r="4218" spans="1:8" x14ac:dyDescent="0.25">
      <c r="A4218" s="9" t="s">
        <v>10217</v>
      </c>
      <c r="B4218" s="8" t="s">
        <v>11008</v>
      </c>
      <c r="C4218" s="10" t="s">
        <v>11009</v>
      </c>
      <c r="D4218" s="10" t="s">
        <v>11010</v>
      </c>
      <c r="E4218" s="11">
        <v>0.39986500000000003</v>
      </c>
      <c r="F4218" s="12">
        <v>0.73200200000000004</v>
      </c>
      <c r="G4218" s="12" t="s">
        <v>9</v>
      </c>
      <c r="H4218" s="11">
        <v>-1.084315374</v>
      </c>
    </row>
    <row r="4219" spans="1:8" x14ac:dyDescent="0.25">
      <c r="A4219" s="9" t="s">
        <v>10217</v>
      </c>
      <c r="B4219" s="8" t="s">
        <v>11011</v>
      </c>
      <c r="C4219" s="10" t="s">
        <v>11012</v>
      </c>
      <c r="D4219" s="10" t="s">
        <v>11013</v>
      </c>
      <c r="E4219" s="11">
        <v>0.92757500000000004</v>
      </c>
      <c r="F4219" s="12">
        <v>0.369421</v>
      </c>
      <c r="G4219" s="12" t="s">
        <v>9</v>
      </c>
      <c r="H4219" s="11">
        <v>-1.0815301500000001</v>
      </c>
    </row>
    <row r="4220" spans="1:8" x14ac:dyDescent="0.25">
      <c r="A4220" s="9" t="s">
        <v>10217</v>
      </c>
      <c r="B4220" s="8" t="s">
        <v>11014</v>
      </c>
      <c r="C4220" s="10" t="s">
        <v>11015</v>
      </c>
      <c r="D4220" s="10" t="s">
        <v>11016</v>
      </c>
      <c r="E4220" s="11">
        <v>0.34682400000000002</v>
      </c>
      <c r="F4220" s="12">
        <v>0.87138199999999999</v>
      </c>
      <c r="G4220" s="12" t="s">
        <v>8</v>
      </c>
      <c r="H4220" s="11">
        <v>1.0444957808999999</v>
      </c>
    </row>
    <row r="4221" spans="1:8" x14ac:dyDescent="0.25">
      <c r="A4221" s="9" t="s">
        <v>10217</v>
      </c>
      <c r="B4221" s="8" t="s">
        <v>11017</v>
      </c>
      <c r="C4221" s="10" t="s">
        <v>11018</v>
      </c>
      <c r="D4221" s="10" t="s">
        <v>11019</v>
      </c>
      <c r="E4221" s="11">
        <v>0</v>
      </c>
      <c r="F4221" s="12"/>
      <c r="G4221" s="12" t="s">
        <v>138</v>
      </c>
      <c r="H4221" s="11"/>
    </row>
    <row r="4222" spans="1:8" x14ac:dyDescent="0.25">
      <c r="A4222" s="9" t="s">
        <v>10217</v>
      </c>
      <c r="B4222" s="8" t="s">
        <v>11020</v>
      </c>
      <c r="C4222" s="10" t="s">
        <v>11021</v>
      </c>
      <c r="D4222" s="10" t="s">
        <v>11022</v>
      </c>
      <c r="E4222" s="11">
        <v>0.114028</v>
      </c>
      <c r="F4222" s="12">
        <v>0.95055000000000001</v>
      </c>
      <c r="G4222" s="12" t="s">
        <v>8</v>
      </c>
      <c r="H4222" s="11">
        <v>1.0277228186</v>
      </c>
    </row>
    <row r="4223" spans="1:8" x14ac:dyDescent="0.25">
      <c r="A4223" s="9" t="s">
        <v>10217</v>
      </c>
      <c r="B4223" s="8" t="s">
        <v>11023</v>
      </c>
      <c r="C4223" s="10" t="s">
        <v>11024</v>
      </c>
      <c r="D4223" s="10" t="s">
        <v>11025</v>
      </c>
      <c r="E4223" s="11">
        <v>0</v>
      </c>
      <c r="F4223" s="12"/>
      <c r="G4223" s="12" t="s">
        <v>138</v>
      </c>
      <c r="H4223" s="11"/>
    </row>
    <row r="4224" spans="1:8" x14ac:dyDescent="0.25">
      <c r="A4224" s="9" t="s">
        <v>10217</v>
      </c>
      <c r="B4224" s="8" t="s">
        <v>11026</v>
      </c>
      <c r="C4224" s="10" t="s">
        <v>11027</v>
      </c>
      <c r="D4224" s="10" t="s">
        <v>11028</v>
      </c>
      <c r="E4224" s="11">
        <v>1.2658400000000001</v>
      </c>
      <c r="F4224" s="12">
        <v>6.8452299999999994E-2</v>
      </c>
      <c r="G4224" s="12" t="s">
        <v>9</v>
      </c>
      <c r="H4224" s="11">
        <v>-1.292398494</v>
      </c>
    </row>
    <row r="4225" spans="1:8" x14ac:dyDescent="0.25">
      <c r="A4225" s="9" t="s">
        <v>10217</v>
      </c>
      <c r="B4225" s="8" t="s">
        <v>11029</v>
      </c>
      <c r="C4225" s="10" t="s">
        <v>11030</v>
      </c>
      <c r="D4225" s="10" t="s">
        <v>11031</v>
      </c>
      <c r="E4225" s="11">
        <v>1.47282</v>
      </c>
      <c r="F4225" s="12">
        <v>0.60809599999999997</v>
      </c>
      <c r="G4225" s="12" t="s">
        <v>9</v>
      </c>
      <c r="H4225" s="11">
        <v>-1.115491877</v>
      </c>
    </row>
    <row r="4226" spans="1:8" x14ac:dyDescent="0.25">
      <c r="A4226" s="9" t="s">
        <v>10217</v>
      </c>
      <c r="B4226" s="8" t="s">
        <v>11032</v>
      </c>
      <c r="C4226" s="10" t="s">
        <v>11033</v>
      </c>
      <c r="D4226" s="10" t="s">
        <v>11034</v>
      </c>
      <c r="E4226" s="11">
        <v>1.01024</v>
      </c>
      <c r="F4226" s="12">
        <v>0.79830800000000002</v>
      </c>
      <c r="G4226" s="12" t="s">
        <v>9</v>
      </c>
      <c r="H4226" s="11">
        <v>-1.0818905619999999</v>
      </c>
    </row>
    <row r="4227" spans="1:8" x14ac:dyDescent="0.25">
      <c r="A4227" s="9" t="s">
        <v>10217</v>
      </c>
      <c r="B4227" s="8" t="s">
        <v>11035</v>
      </c>
      <c r="C4227" s="10" t="s">
        <v>11036</v>
      </c>
      <c r="D4227" s="10" t="s">
        <v>11037</v>
      </c>
      <c r="E4227" s="11">
        <v>1.0571600000000001</v>
      </c>
      <c r="F4227" s="12">
        <v>0.375087</v>
      </c>
      <c r="G4227" s="12" t="s">
        <v>8</v>
      </c>
      <c r="H4227" s="11">
        <v>1.2416063686000001</v>
      </c>
    </row>
    <row r="4228" spans="1:8" x14ac:dyDescent="0.25">
      <c r="A4228" s="9" t="s">
        <v>10217</v>
      </c>
      <c r="B4228" s="8" t="s">
        <v>11038</v>
      </c>
      <c r="C4228" s="10" t="s">
        <v>11039</v>
      </c>
      <c r="D4228" s="10" t="s">
        <v>11040</v>
      </c>
      <c r="E4228" s="11">
        <v>0.80481400000000003</v>
      </c>
      <c r="F4228" s="12">
        <v>0.40731299999999998</v>
      </c>
      <c r="G4228" s="12" t="s">
        <v>8</v>
      </c>
      <c r="H4228" s="11">
        <v>1.2233483743</v>
      </c>
    </row>
    <row r="4229" spans="1:8" x14ac:dyDescent="0.25">
      <c r="A4229" s="9" t="s">
        <v>10217</v>
      </c>
      <c r="B4229" s="8" t="s">
        <v>11041</v>
      </c>
      <c r="C4229" s="10" t="s">
        <v>11042</v>
      </c>
      <c r="D4229" s="10" t="s">
        <v>11043</v>
      </c>
      <c r="E4229" s="11">
        <v>0.980128</v>
      </c>
      <c r="F4229" s="12">
        <v>0.23377500000000001</v>
      </c>
      <c r="G4229" s="12" t="s">
        <v>8</v>
      </c>
      <c r="H4229" s="11">
        <v>1.2798359261000001</v>
      </c>
    </row>
    <row r="4230" spans="1:8" x14ac:dyDescent="0.25">
      <c r="A4230" s="9" t="s">
        <v>10217</v>
      </c>
      <c r="B4230" s="8" t="s">
        <v>11044</v>
      </c>
      <c r="C4230" s="10" t="s">
        <v>11045</v>
      </c>
      <c r="D4230" s="10" t="s">
        <v>11046</v>
      </c>
      <c r="E4230" s="11">
        <v>0.92577299999999996</v>
      </c>
      <c r="F4230" s="12">
        <v>0.52632299999999999</v>
      </c>
      <c r="G4230" s="12" t="s">
        <v>9</v>
      </c>
      <c r="H4230" s="11">
        <v>-1.133468283</v>
      </c>
    </row>
    <row r="4231" spans="1:8" x14ac:dyDescent="0.25">
      <c r="A4231" s="9" t="s">
        <v>10217</v>
      </c>
      <c r="B4231" s="8" t="s">
        <v>11047</v>
      </c>
      <c r="C4231" s="10" t="s">
        <v>11048</v>
      </c>
      <c r="D4231" s="10" t="s">
        <v>11049</v>
      </c>
      <c r="E4231" s="11">
        <v>1.64175</v>
      </c>
      <c r="F4231" s="12">
        <v>0.15318100000000001</v>
      </c>
      <c r="G4231" s="12" t="s">
        <v>9</v>
      </c>
      <c r="H4231" s="11">
        <v>-1.442010719</v>
      </c>
    </row>
    <row r="4232" spans="1:8" x14ac:dyDescent="0.25">
      <c r="A4232" s="9" t="s">
        <v>10217</v>
      </c>
      <c r="B4232" s="8" t="s">
        <v>11050</v>
      </c>
      <c r="C4232" s="10" t="s">
        <v>11051</v>
      </c>
      <c r="D4232" s="10" t="s">
        <v>11052</v>
      </c>
      <c r="E4232" s="11">
        <v>0.43829699999999999</v>
      </c>
      <c r="F4232" s="12">
        <v>0.49057400000000001</v>
      </c>
      <c r="G4232" s="12" t="s">
        <v>9</v>
      </c>
      <c r="H4232" s="11">
        <v>-1.2384911729999999</v>
      </c>
    </row>
    <row r="4233" spans="1:8" x14ac:dyDescent="0.25">
      <c r="A4233" s="9" t="s">
        <v>10217</v>
      </c>
      <c r="B4233" s="8" t="s">
        <v>11053</v>
      </c>
      <c r="C4233" s="10" t="s">
        <v>11054</v>
      </c>
      <c r="D4233" s="10" t="s">
        <v>11055</v>
      </c>
      <c r="E4233" s="11">
        <v>0.87222999999999995</v>
      </c>
      <c r="F4233" s="12">
        <v>0.80202899999999999</v>
      </c>
      <c r="G4233" s="12" t="s">
        <v>9</v>
      </c>
      <c r="H4233" s="11">
        <v>-1.0264333969999999</v>
      </c>
    </row>
    <row r="4234" spans="1:8" x14ac:dyDescent="0.25">
      <c r="A4234" s="9" t="s">
        <v>10217</v>
      </c>
      <c r="B4234" s="8" t="s">
        <v>11056</v>
      </c>
      <c r="C4234" s="10" t="s">
        <v>11057</v>
      </c>
      <c r="D4234" s="10" t="s">
        <v>11058</v>
      </c>
      <c r="E4234" s="11">
        <v>1.2591399999999999</v>
      </c>
      <c r="F4234" s="12">
        <v>0.76581900000000003</v>
      </c>
      <c r="G4234" s="12" t="s">
        <v>8</v>
      </c>
      <c r="H4234" s="11">
        <v>1.0473257662</v>
      </c>
    </row>
    <row r="4235" spans="1:8" x14ac:dyDescent="0.25">
      <c r="A4235" s="9" t="s">
        <v>10217</v>
      </c>
      <c r="B4235" s="8" t="s">
        <v>11059</v>
      </c>
      <c r="C4235" s="10" t="s">
        <v>11060</v>
      </c>
      <c r="D4235" s="10" t="s">
        <v>11061</v>
      </c>
      <c r="E4235" s="11">
        <v>1.2481899999999999</v>
      </c>
      <c r="F4235" s="12">
        <v>0.27224199999999998</v>
      </c>
      <c r="G4235" s="12" t="s">
        <v>9</v>
      </c>
      <c r="H4235" s="11">
        <v>-1.12273647</v>
      </c>
    </row>
    <row r="4236" spans="1:8" x14ac:dyDescent="0.25">
      <c r="A4236" s="9" t="s">
        <v>10217</v>
      </c>
      <c r="B4236" s="8" t="s">
        <v>11062</v>
      </c>
      <c r="C4236" s="10" t="s">
        <v>11063</v>
      </c>
      <c r="D4236" s="10" t="s">
        <v>11064</v>
      </c>
      <c r="E4236" s="11">
        <v>1.4036999999999999</v>
      </c>
      <c r="F4236" s="12">
        <v>0.73991499999999999</v>
      </c>
      <c r="G4236" s="12" t="s">
        <v>9</v>
      </c>
      <c r="H4236" s="11">
        <v>-1.0799687659999999</v>
      </c>
    </row>
    <row r="4237" spans="1:8" x14ac:dyDescent="0.25">
      <c r="A4237" s="9" t="s">
        <v>10217</v>
      </c>
      <c r="B4237" s="8" t="s">
        <v>11065</v>
      </c>
      <c r="C4237" s="10" t="s">
        <v>11066</v>
      </c>
      <c r="D4237" s="10" t="s">
        <v>11067</v>
      </c>
      <c r="E4237" s="11">
        <v>1.94278</v>
      </c>
      <c r="F4237" s="12">
        <v>1.8674300000000001E-2</v>
      </c>
      <c r="G4237" s="12" t="s">
        <v>9</v>
      </c>
      <c r="H4237" s="11">
        <v>-1.2086261620000001</v>
      </c>
    </row>
    <row r="4238" spans="1:8" x14ac:dyDescent="0.25">
      <c r="A4238" s="9" t="s">
        <v>10217</v>
      </c>
      <c r="B4238" s="8" t="s">
        <v>11068</v>
      </c>
      <c r="C4238" s="10" t="s">
        <v>11069</v>
      </c>
      <c r="D4238" s="10" t="s">
        <v>11070</v>
      </c>
      <c r="E4238" s="11">
        <v>1.0599099999999999</v>
      </c>
      <c r="F4238" s="12">
        <v>0.822245</v>
      </c>
      <c r="G4238" s="12" t="s">
        <v>9</v>
      </c>
      <c r="H4238" s="11">
        <v>-1.027225863</v>
      </c>
    </row>
    <row r="4239" spans="1:8" x14ac:dyDescent="0.25">
      <c r="A4239" s="9" t="s">
        <v>10217</v>
      </c>
      <c r="B4239" s="8" t="s">
        <v>6402</v>
      </c>
      <c r="C4239" s="10" t="s">
        <v>6403</v>
      </c>
      <c r="D4239" s="10" t="s">
        <v>11071</v>
      </c>
      <c r="E4239" s="11">
        <v>0.39154499999999998</v>
      </c>
      <c r="F4239" s="12">
        <v>0.49609399999999998</v>
      </c>
      <c r="G4239" s="12" t="s">
        <v>9</v>
      </c>
      <c r="H4239" s="11">
        <v>-1.0502950150000001</v>
      </c>
    </row>
    <row r="4240" spans="1:8" x14ac:dyDescent="0.25">
      <c r="A4240" s="9" t="s">
        <v>10217</v>
      </c>
      <c r="B4240" s="8" t="s">
        <v>11072</v>
      </c>
      <c r="C4240" s="10" t="s">
        <v>11073</v>
      </c>
      <c r="D4240" s="10" t="s">
        <v>11074</v>
      </c>
      <c r="E4240" s="11">
        <v>0.64988100000000004</v>
      </c>
      <c r="F4240" s="12">
        <v>0.32987699999999998</v>
      </c>
      <c r="G4240" s="12" t="s">
        <v>9</v>
      </c>
      <c r="H4240" s="11">
        <v>0</v>
      </c>
    </row>
    <row r="4241" spans="1:8" x14ac:dyDescent="0.25">
      <c r="A4241" s="9" t="s">
        <v>10217</v>
      </c>
      <c r="B4241" s="8" t="s">
        <v>11075</v>
      </c>
      <c r="C4241" s="10" t="s">
        <v>11076</v>
      </c>
      <c r="D4241" s="10" t="s">
        <v>11077</v>
      </c>
      <c r="E4241" s="11">
        <v>1.2904100000000001</v>
      </c>
      <c r="F4241" s="12">
        <v>0.45125399999999999</v>
      </c>
      <c r="G4241" s="12" t="s">
        <v>9</v>
      </c>
      <c r="H4241" s="11">
        <v>-1.1994432500000001</v>
      </c>
    </row>
    <row r="4242" spans="1:8" x14ac:dyDescent="0.25">
      <c r="A4242" s="9" t="s">
        <v>10217</v>
      </c>
      <c r="B4242" s="8" t="s">
        <v>11078</v>
      </c>
      <c r="C4242" s="10" t="s">
        <v>11079</v>
      </c>
      <c r="D4242" s="10" t="s">
        <v>11080</v>
      </c>
      <c r="E4242" s="11">
        <v>2.7561300000000002</v>
      </c>
      <c r="F4242" s="12">
        <v>3.5298E-3</v>
      </c>
      <c r="G4242" s="12" t="s">
        <v>9</v>
      </c>
      <c r="H4242" s="11">
        <v>-1.5216624059999999</v>
      </c>
    </row>
    <row r="4243" spans="1:8" x14ac:dyDescent="0.25">
      <c r="A4243" s="9" t="s">
        <v>10217</v>
      </c>
      <c r="B4243" s="8" t="s">
        <v>11081</v>
      </c>
      <c r="C4243" s="10" t="s">
        <v>11082</v>
      </c>
      <c r="D4243" s="10" t="s">
        <v>11083</v>
      </c>
      <c r="E4243" s="11">
        <v>2.1318700000000002</v>
      </c>
      <c r="F4243" s="12">
        <v>1.1141099999999999E-2</v>
      </c>
      <c r="G4243" s="12" t="s">
        <v>9</v>
      </c>
      <c r="H4243" s="11">
        <v>-2.3943905660000002</v>
      </c>
    </row>
    <row r="4244" spans="1:8" x14ac:dyDescent="0.25">
      <c r="A4244" s="9" t="s">
        <v>10217</v>
      </c>
      <c r="B4244" s="8" t="s">
        <v>6772</v>
      </c>
      <c r="C4244" s="10" t="s">
        <v>6773</v>
      </c>
      <c r="D4244" s="10" t="s">
        <v>11084</v>
      </c>
      <c r="E4244" s="11">
        <v>2.0324499999999999</v>
      </c>
      <c r="F4244" s="12">
        <v>8.6659200000000006E-2</v>
      </c>
      <c r="G4244" s="12" t="s">
        <v>9</v>
      </c>
      <c r="H4244" s="11">
        <v>-2.0757259330000002</v>
      </c>
    </row>
    <row r="4245" spans="1:8" x14ac:dyDescent="0.25">
      <c r="A4245" s="9" t="s">
        <v>10217</v>
      </c>
      <c r="B4245" s="8" t="s">
        <v>11085</v>
      </c>
      <c r="C4245" s="10" t="s">
        <v>11086</v>
      </c>
      <c r="D4245" s="10" t="s">
        <v>11087</v>
      </c>
      <c r="E4245" s="11">
        <v>1.47374</v>
      </c>
      <c r="F4245" s="12">
        <v>0.25168400000000002</v>
      </c>
      <c r="G4245" s="12" t="s">
        <v>9</v>
      </c>
      <c r="H4245" s="11">
        <v>-1.406157001</v>
      </c>
    </row>
    <row r="4246" spans="1:8" x14ac:dyDescent="0.25">
      <c r="A4246" s="9" t="s">
        <v>10217</v>
      </c>
      <c r="B4246" s="8" t="s">
        <v>11088</v>
      </c>
      <c r="C4246" s="10" t="s">
        <v>11089</v>
      </c>
      <c r="D4246" s="10" t="s">
        <v>11090</v>
      </c>
      <c r="E4246" s="11">
        <v>2.1515</v>
      </c>
      <c r="F4246" s="12">
        <v>6.4031599999999994E-2</v>
      </c>
      <c r="G4246" s="12" t="s">
        <v>9</v>
      </c>
      <c r="H4246" s="11">
        <v>-1.4898421100000001</v>
      </c>
    </row>
    <row r="4247" spans="1:8" x14ac:dyDescent="0.25">
      <c r="A4247" s="9" t="s">
        <v>10217</v>
      </c>
      <c r="B4247" s="8" t="s">
        <v>3385</v>
      </c>
      <c r="C4247" s="10" t="s">
        <v>3386</v>
      </c>
      <c r="D4247" s="10" t="s">
        <v>11091</v>
      </c>
      <c r="E4247" s="11">
        <v>1.12941</v>
      </c>
      <c r="F4247" s="12">
        <v>0.25503900000000002</v>
      </c>
      <c r="G4247" s="12" t="s">
        <v>9</v>
      </c>
      <c r="H4247" s="11">
        <v>-3.1702348310000001</v>
      </c>
    </row>
    <row r="4248" spans="1:8" x14ac:dyDescent="0.25">
      <c r="A4248" s="9" t="s">
        <v>10217</v>
      </c>
      <c r="B4248" s="8" t="s">
        <v>1661</v>
      </c>
      <c r="C4248" s="10" t="s">
        <v>1662</v>
      </c>
      <c r="D4248" s="10" t="s">
        <v>11092</v>
      </c>
      <c r="E4248" s="11">
        <v>2.4988800000000002</v>
      </c>
      <c r="F4248" s="12">
        <v>3.39755E-3</v>
      </c>
      <c r="G4248" s="12" t="s">
        <v>9</v>
      </c>
      <c r="H4248" s="11">
        <v>-1.4207358459999999</v>
      </c>
    </row>
    <row r="4249" spans="1:8" x14ac:dyDescent="0.25">
      <c r="A4249" s="9" t="s">
        <v>10217</v>
      </c>
      <c r="B4249" s="8" t="s">
        <v>11093</v>
      </c>
      <c r="C4249" s="10" t="s">
        <v>11094</v>
      </c>
      <c r="D4249" s="10" t="s">
        <v>11095</v>
      </c>
      <c r="E4249" s="11">
        <v>0.63283299999999998</v>
      </c>
      <c r="F4249" s="12">
        <v>0.32869500000000001</v>
      </c>
      <c r="G4249" s="12" t="s">
        <v>8</v>
      </c>
      <c r="H4249" s="11"/>
    </row>
    <row r="4250" spans="1:8" x14ac:dyDescent="0.25">
      <c r="A4250" s="9" t="s">
        <v>10217</v>
      </c>
      <c r="B4250" s="8" t="s">
        <v>11096</v>
      </c>
      <c r="C4250" s="10" t="s">
        <v>11097</v>
      </c>
      <c r="D4250" s="10" t="s">
        <v>11098</v>
      </c>
      <c r="E4250" s="11">
        <v>1.6932700000000001</v>
      </c>
      <c r="F4250" s="12">
        <v>0.13154099999999999</v>
      </c>
      <c r="G4250" s="12" t="s">
        <v>9</v>
      </c>
      <c r="H4250" s="11">
        <v>-1.191620229</v>
      </c>
    </row>
    <row r="4251" spans="1:8" x14ac:dyDescent="0.25">
      <c r="A4251" s="9" t="s">
        <v>10217</v>
      </c>
      <c r="B4251" s="8" t="s">
        <v>6813</v>
      </c>
      <c r="C4251" s="10" t="s">
        <v>6814</v>
      </c>
      <c r="D4251" s="10" t="s">
        <v>11099</v>
      </c>
      <c r="E4251" s="11">
        <v>2.35955</v>
      </c>
      <c r="F4251" s="12">
        <v>2.3846900000000001E-2</v>
      </c>
      <c r="G4251" s="12" t="s">
        <v>9</v>
      </c>
      <c r="H4251" s="11">
        <v>-1.3995239429999999</v>
      </c>
    </row>
    <row r="4252" spans="1:8" x14ac:dyDescent="0.25">
      <c r="A4252" s="9" t="s">
        <v>10217</v>
      </c>
      <c r="B4252" s="8" t="s">
        <v>11100</v>
      </c>
      <c r="C4252" s="10" t="s">
        <v>11101</v>
      </c>
      <c r="D4252" s="10" t="s">
        <v>11102</v>
      </c>
      <c r="E4252" s="11">
        <v>0.92937899999999996</v>
      </c>
      <c r="F4252" s="12">
        <v>0.47698299999999999</v>
      </c>
      <c r="G4252" s="12" t="s">
        <v>8</v>
      </c>
      <c r="H4252" s="11">
        <v>1.1540127355000001</v>
      </c>
    </row>
    <row r="4253" spans="1:8" x14ac:dyDescent="0.25">
      <c r="A4253" s="9" t="s">
        <v>10217</v>
      </c>
      <c r="B4253" s="8" t="s">
        <v>11103</v>
      </c>
      <c r="C4253" s="10" t="s">
        <v>11104</v>
      </c>
      <c r="D4253" s="10" t="s">
        <v>11105</v>
      </c>
      <c r="E4253" s="11">
        <v>1.5023200000000001</v>
      </c>
      <c r="F4253" s="12">
        <v>0.27891199999999999</v>
      </c>
      <c r="G4253" s="12" t="s">
        <v>8</v>
      </c>
      <c r="H4253" s="11">
        <v>1.2216040059</v>
      </c>
    </row>
    <row r="4254" spans="1:8" x14ac:dyDescent="0.25">
      <c r="A4254" s="9" t="s">
        <v>10217</v>
      </c>
      <c r="B4254" s="8" t="s">
        <v>11106</v>
      </c>
      <c r="C4254" s="10" t="s">
        <v>11107</v>
      </c>
      <c r="D4254" s="10" t="s">
        <v>11108</v>
      </c>
      <c r="E4254" s="11">
        <v>0.242537</v>
      </c>
      <c r="F4254" s="12">
        <v>0.77185099999999995</v>
      </c>
      <c r="G4254" s="12" t="s">
        <v>8</v>
      </c>
      <c r="H4254" s="11">
        <v>1.0652078813999999</v>
      </c>
    </row>
    <row r="4255" spans="1:8" x14ac:dyDescent="0.25">
      <c r="A4255" s="9" t="s">
        <v>10217</v>
      </c>
      <c r="B4255" s="8" t="s">
        <v>11109</v>
      </c>
      <c r="C4255" s="10" t="s">
        <v>11110</v>
      </c>
      <c r="D4255" s="10" t="s">
        <v>11111</v>
      </c>
      <c r="E4255" s="11">
        <v>0.732684</v>
      </c>
      <c r="F4255" s="12">
        <v>0.76653700000000002</v>
      </c>
      <c r="G4255" s="12" t="s">
        <v>9</v>
      </c>
      <c r="H4255" s="11">
        <v>-1.027754879</v>
      </c>
    </row>
    <row r="4256" spans="1:8" x14ac:dyDescent="0.25">
      <c r="A4256" s="9" t="s">
        <v>10217</v>
      </c>
      <c r="B4256" s="8" t="s">
        <v>11112</v>
      </c>
      <c r="C4256" s="10" t="s">
        <v>11113</v>
      </c>
      <c r="D4256" s="10" t="s">
        <v>11114</v>
      </c>
      <c r="E4256" s="11">
        <v>2.0472700000000001</v>
      </c>
      <c r="F4256" s="12">
        <v>0.13780600000000001</v>
      </c>
      <c r="G4256" s="12" t="s">
        <v>9</v>
      </c>
      <c r="H4256" s="11">
        <v>-1.3311604939999999</v>
      </c>
    </row>
    <row r="4257" spans="1:8" x14ac:dyDescent="0.25">
      <c r="A4257" s="9" t="s">
        <v>10217</v>
      </c>
      <c r="B4257" s="8" t="s">
        <v>11115</v>
      </c>
      <c r="C4257" s="10" t="s">
        <v>11116</v>
      </c>
      <c r="D4257" s="10" t="s">
        <v>11117</v>
      </c>
      <c r="E4257" s="11">
        <v>0.531142</v>
      </c>
      <c r="F4257" s="12">
        <v>0.50435300000000005</v>
      </c>
      <c r="G4257" s="12" t="s">
        <v>9</v>
      </c>
      <c r="H4257" s="11">
        <v>-1.2558194380000001</v>
      </c>
    </row>
    <row r="4258" spans="1:8" x14ac:dyDescent="0.25">
      <c r="A4258" s="9" t="s">
        <v>10217</v>
      </c>
      <c r="B4258" s="8" t="s">
        <v>11118</v>
      </c>
      <c r="C4258" s="10" t="s">
        <v>11119</v>
      </c>
      <c r="D4258" s="10" t="s">
        <v>11120</v>
      </c>
      <c r="E4258" s="11">
        <v>0.64865300000000004</v>
      </c>
      <c r="F4258" s="12">
        <v>0.65245200000000003</v>
      </c>
      <c r="G4258" s="12" t="s">
        <v>9</v>
      </c>
      <c r="H4258" s="11">
        <v>-1.1154299160000001</v>
      </c>
    </row>
    <row r="4259" spans="1:8" x14ac:dyDescent="0.25">
      <c r="A4259" s="9" t="s">
        <v>10217</v>
      </c>
      <c r="B4259" s="8" t="s">
        <v>11121</v>
      </c>
      <c r="C4259" s="10" t="s">
        <v>11122</v>
      </c>
      <c r="D4259" s="10" t="s">
        <v>11123</v>
      </c>
      <c r="E4259" s="11">
        <v>1.93838</v>
      </c>
      <c r="F4259" s="12">
        <v>0.155723</v>
      </c>
      <c r="G4259" s="12" t="s">
        <v>9</v>
      </c>
      <c r="H4259" s="11">
        <v>-1.5626849620000001</v>
      </c>
    </row>
    <row r="4260" spans="1:8" x14ac:dyDescent="0.25">
      <c r="A4260" s="9" t="s">
        <v>10217</v>
      </c>
      <c r="B4260" s="8" t="s">
        <v>10478</v>
      </c>
      <c r="C4260" s="10" t="s">
        <v>10479</v>
      </c>
      <c r="D4260" s="10" t="s">
        <v>11124</v>
      </c>
      <c r="E4260" s="11">
        <v>0.109971</v>
      </c>
      <c r="F4260" s="12">
        <v>0.98100799999999999</v>
      </c>
      <c r="G4260" s="12" t="s">
        <v>8</v>
      </c>
      <c r="H4260" s="11">
        <v>1.0038389151</v>
      </c>
    </row>
    <row r="4261" spans="1:8" x14ac:dyDescent="0.25">
      <c r="A4261" s="9" t="s">
        <v>10217</v>
      </c>
      <c r="B4261" s="8" t="s">
        <v>11125</v>
      </c>
      <c r="C4261" s="10" t="s">
        <v>11126</v>
      </c>
      <c r="D4261" s="10" t="s">
        <v>11127</v>
      </c>
      <c r="E4261" s="11">
        <v>0.62857600000000002</v>
      </c>
      <c r="F4261" s="12">
        <v>0.93009200000000003</v>
      </c>
      <c r="G4261" s="12" t="s">
        <v>8</v>
      </c>
      <c r="H4261" s="11">
        <v>1.0088742580000001</v>
      </c>
    </row>
    <row r="4262" spans="1:8" x14ac:dyDescent="0.25">
      <c r="A4262" s="9" t="s">
        <v>10217</v>
      </c>
      <c r="B4262" s="8" t="s">
        <v>11128</v>
      </c>
      <c r="C4262" s="10" t="s">
        <v>11129</v>
      </c>
      <c r="D4262" s="10" t="s">
        <v>11130</v>
      </c>
      <c r="E4262" s="11">
        <v>0.99917299999999998</v>
      </c>
      <c r="F4262" s="12">
        <v>0.46432299999999999</v>
      </c>
      <c r="G4262" s="12" t="s">
        <v>9</v>
      </c>
      <c r="H4262" s="11">
        <v>-1.096148626</v>
      </c>
    </row>
    <row r="4263" spans="1:8" x14ac:dyDescent="0.25">
      <c r="A4263" s="9" t="s">
        <v>10217</v>
      </c>
      <c r="B4263" s="8" t="s">
        <v>11131</v>
      </c>
      <c r="C4263" s="10" t="s">
        <v>11132</v>
      </c>
      <c r="D4263" s="10" t="s">
        <v>11133</v>
      </c>
      <c r="E4263" s="11">
        <v>1.13561</v>
      </c>
      <c r="F4263" s="12">
        <v>0.15922500000000001</v>
      </c>
      <c r="G4263" s="12" t="s">
        <v>8</v>
      </c>
      <c r="H4263" s="11">
        <v>1.3077704016</v>
      </c>
    </row>
    <row r="4264" spans="1:8" x14ac:dyDescent="0.25">
      <c r="A4264" s="9" t="s">
        <v>10217</v>
      </c>
      <c r="B4264" s="8" t="s">
        <v>4643</v>
      </c>
      <c r="C4264" s="10" t="s">
        <v>4644</v>
      </c>
      <c r="D4264" s="10" t="s">
        <v>11134</v>
      </c>
      <c r="E4264" s="11">
        <v>1.20062</v>
      </c>
      <c r="F4264" s="12">
        <v>0.15640499999999999</v>
      </c>
      <c r="G4264" s="12" t="s">
        <v>8</v>
      </c>
      <c r="H4264" s="11">
        <v>1.1730973238</v>
      </c>
    </row>
    <row r="4265" spans="1:8" x14ac:dyDescent="0.25">
      <c r="A4265" s="9" t="s">
        <v>10217</v>
      </c>
      <c r="B4265" s="8" t="s">
        <v>11135</v>
      </c>
      <c r="C4265" s="10" t="s">
        <v>11136</v>
      </c>
      <c r="D4265" s="10" t="s">
        <v>11137</v>
      </c>
      <c r="E4265" s="11">
        <v>0.76683599999999996</v>
      </c>
      <c r="F4265" s="12">
        <v>0.44073499999999999</v>
      </c>
      <c r="G4265" s="12" t="s">
        <v>9</v>
      </c>
      <c r="H4265" s="11">
        <v>-1.1790965120000001</v>
      </c>
    </row>
    <row r="4266" spans="1:8" x14ac:dyDescent="0.25">
      <c r="A4266" s="9" t="s">
        <v>10217</v>
      </c>
      <c r="B4266" s="8" t="s">
        <v>11138</v>
      </c>
      <c r="C4266" s="10" t="s">
        <v>11139</v>
      </c>
      <c r="D4266" s="10" t="s">
        <v>11140</v>
      </c>
      <c r="E4266" s="11">
        <v>0.70374599999999998</v>
      </c>
      <c r="F4266" s="12">
        <v>0.32869500000000001</v>
      </c>
      <c r="G4266" s="12" t="s">
        <v>8</v>
      </c>
      <c r="H4266" s="11"/>
    </row>
    <row r="4267" spans="1:8" x14ac:dyDescent="0.25">
      <c r="A4267" s="9" t="s">
        <v>10217</v>
      </c>
      <c r="B4267" s="8" t="s">
        <v>11141</v>
      </c>
      <c r="C4267" s="10" t="s">
        <v>11142</v>
      </c>
      <c r="D4267" s="10" t="s">
        <v>11143</v>
      </c>
      <c r="E4267" s="11">
        <v>0.88558199999999998</v>
      </c>
      <c r="F4267" s="12">
        <v>0.75861999999999996</v>
      </c>
      <c r="G4267" s="12" t="s">
        <v>8</v>
      </c>
      <c r="H4267" s="11">
        <v>1.0404677329000001</v>
      </c>
    </row>
    <row r="4268" spans="1:8" x14ac:dyDescent="0.25">
      <c r="A4268" s="9" t="s">
        <v>10217</v>
      </c>
      <c r="B4268" s="8" t="s">
        <v>11144</v>
      </c>
      <c r="C4268" s="10" t="s">
        <v>11145</v>
      </c>
      <c r="D4268" s="10" t="s">
        <v>11146</v>
      </c>
      <c r="E4268" s="11">
        <v>1.11731</v>
      </c>
      <c r="F4268" s="12">
        <v>0.79068899999999998</v>
      </c>
      <c r="G4268" s="12" t="s">
        <v>8</v>
      </c>
      <c r="H4268" s="11">
        <v>1.0290236123000001</v>
      </c>
    </row>
    <row r="4269" spans="1:8" x14ac:dyDescent="0.25">
      <c r="A4269" s="9" t="s">
        <v>10217</v>
      </c>
      <c r="B4269" s="8" t="s">
        <v>11147</v>
      </c>
      <c r="C4269" s="10" t="s">
        <v>11148</v>
      </c>
      <c r="D4269" s="10" t="s">
        <v>11149</v>
      </c>
      <c r="E4269" s="11">
        <v>0.82038500000000003</v>
      </c>
      <c r="F4269" s="12">
        <v>0.76570400000000005</v>
      </c>
      <c r="G4269" s="12" t="s">
        <v>8</v>
      </c>
      <c r="H4269" s="11">
        <v>1.0172169779</v>
      </c>
    </row>
    <row r="4270" spans="1:8" x14ac:dyDescent="0.25">
      <c r="A4270" s="9" t="s">
        <v>10217</v>
      </c>
      <c r="B4270" s="8" t="s">
        <v>11150</v>
      </c>
      <c r="C4270" s="10" t="s">
        <v>11151</v>
      </c>
      <c r="D4270" s="10" t="s">
        <v>11152</v>
      </c>
      <c r="E4270" s="11">
        <v>1.01797</v>
      </c>
      <c r="F4270" s="12">
        <v>0.299035</v>
      </c>
      <c r="G4270" s="12" t="s">
        <v>8</v>
      </c>
      <c r="H4270" s="11">
        <v>1.2227941003</v>
      </c>
    </row>
    <row r="4271" spans="1:8" x14ac:dyDescent="0.25">
      <c r="A4271" s="9" t="s">
        <v>10217</v>
      </c>
      <c r="B4271" s="8" t="s">
        <v>6640</v>
      </c>
      <c r="C4271" s="10" t="s">
        <v>6641</v>
      </c>
      <c r="D4271" s="10" t="s">
        <v>11153</v>
      </c>
      <c r="E4271" s="11">
        <v>0.70934600000000003</v>
      </c>
      <c r="F4271" s="12">
        <v>0.32987699999999998</v>
      </c>
      <c r="G4271" s="12" t="s">
        <v>9</v>
      </c>
      <c r="H4271" s="11">
        <v>0</v>
      </c>
    </row>
    <row r="4272" spans="1:8" x14ac:dyDescent="0.25">
      <c r="A4272" s="9" t="s">
        <v>10217</v>
      </c>
      <c r="B4272" s="8" t="s">
        <v>11154</v>
      </c>
      <c r="C4272" s="10" t="s">
        <v>11155</v>
      </c>
      <c r="D4272" s="10" t="s">
        <v>11156</v>
      </c>
      <c r="E4272" s="11">
        <v>0.178457</v>
      </c>
      <c r="F4272" s="12">
        <v>0.86466399999999999</v>
      </c>
      <c r="G4272" s="12" t="s">
        <v>8</v>
      </c>
      <c r="H4272" s="11">
        <v>1.0336828613</v>
      </c>
    </row>
    <row r="4273" spans="1:8" x14ac:dyDescent="0.25">
      <c r="A4273" s="9" t="s">
        <v>10217</v>
      </c>
      <c r="B4273" s="8" t="s">
        <v>11157</v>
      </c>
      <c r="C4273" s="10" t="s">
        <v>11158</v>
      </c>
      <c r="D4273" s="10" t="s">
        <v>11159</v>
      </c>
      <c r="E4273" s="11">
        <v>0.68075300000000005</v>
      </c>
      <c r="F4273" s="12">
        <v>0.85304000000000002</v>
      </c>
      <c r="G4273" s="12" t="s">
        <v>8</v>
      </c>
      <c r="H4273" s="11">
        <v>1.0143571911</v>
      </c>
    </row>
    <row r="4274" spans="1:8" x14ac:dyDescent="0.25">
      <c r="A4274" s="9" t="s">
        <v>10217</v>
      </c>
      <c r="B4274" s="8" t="s">
        <v>11160</v>
      </c>
      <c r="C4274" s="10" t="s">
        <v>11161</v>
      </c>
      <c r="D4274" s="10" t="s">
        <v>11162</v>
      </c>
      <c r="E4274" s="11">
        <v>0.52091200000000004</v>
      </c>
      <c r="F4274" s="12">
        <v>0.84046799999999999</v>
      </c>
      <c r="G4274" s="12" t="s">
        <v>8</v>
      </c>
      <c r="H4274" s="11">
        <v>1.0242824189999999</v>
      </c>
    </row>
    <row r="4275" spans="1:8" x14ac:dyDescent="0.25">
      <c r="A4275" s="9" t="s">
        <v>10217</v>
      </c>
      <c r="B4275" s="8" t="s">
        <v>7633</v>
      </c>
      <c r="C4275" s="10" t="s">
        <v>7634</v>
      </c>
      <c r="D4275" s="10" t="s">
        <v>11163</v>
      </c>
      <c r="E4275" s="11">
        <v>0.35280499999999998</v>
      </c>
      <c r="F4275" s="12">
        <v>0.98590599999999995</v>
      </c>
      <c r="G4275" s="12" t="s">
        <v>8</v>
      </c>
      <c r="H4275" s="11">
        <v>1.0025459001999999</v>
      </c>
    </row>
    <row r="4276" spans="1:8" x14ac:dyDescent="0.25">
      <c r="A4276" s="9" t="s">
        <v>10217</v>
      </c>
      <c r="B4276" s="8" t="s">
        <v>11164</v>
      </c>
      <c r="C4276" s="10" t="s">
        <v>11165</v>
      </c>
      <c r="D4276" s="10" t="s">
        <v>11166</v>
      </c>
      <c r="E4276" s="11">
        <v>0.31203900000000001</v>
      </c>
      <c r="F4276" s="12">
        <v>0.99065999999999999</v>
      </c>
      <c r="G4276" s="12" t="s">
        <v>9</v>
      </c>
      <c r="H4276" s="11">
        <v>-1.0019706150000001</v>
      </c>
    </row>
    <row r="4277" spans="1:8" x14ac:dyDescent="0.25">
      <c r="A4277" s="9" t="s">
        <v>10217</v>
      </c>
      <c r="B4277" s="8" t="s">
        <v>11167</v>
      </c>
      <c r="C4277" s="10" t="s">
        <v>11168</v>
      </c>
      <c r="D4277" s="10" t="s">
        <v>11169</v>
      </c>
      <c r="E4277" s="11">
        <v>0.32630199999999998</v>
      </c>
      <c r="F4277" s="12">
        <v>0.63206799999999996</v>
      </c>
      <c r="G4277" s="12" t="s">
        <v>9</v>
      </c>
      <c r="H4277" s="11">
        <v>-1.1012177679999999</v>
      </c>
    </row>
    <row r="4278" spans="1:8" x14ac:dyDescent="0.25">
      <c r="A4278" s="9" t="s">
        <v>10217</v>
      </c>
      <c r="B4278" s="8" t="s">
        <v>11170</v>
      </c>
      <c r="C4278" s="10" t="s">
        <v>11171</v>
      </c>
      <c r="D4278" s="10" t="s">
        <v>11172</v>
      </c>
      <c r="E4278" s="11">
        <v>1.48915</v>
      </c>
      <c r="F4278" s="12">
        <v>0.19209000000000001</v>
      </c>
      <c r="G4278" s="12" t="s">
        <v>8</v>
      </c>
      <c r="H4278" s="11">
        <v>1.0988545955</v>
      </c>
    </row>
    <row r="4279" spans="1:8" x14ac:dyDescent="0.25">
      <c r="A4279" s="9" t="s">
        <v>10217</v>
      </c>
      <c r="B4279" s="8" t="s">
        <v>11173</v>
      </c>
      <c r="C4279" s="10" t="s">
        <v>11174</v>
      </c>
      <c r="D4279" s="10" t="s">
        <v>11175</v>
      </c>
      <c r="E4279" s="11">
        <v>0.57379899999999995</v>
      </c>
      <c r="F4279" s="12">
        <v>0.59683900000000001</v>
      </c>
      <c r="G4279" s="12" t="s">
        <v>9</v>
      </c>
      <c r="H4279" s="11">
        <v>-1.0402927740000001</v>
      </c>
    </row>
    <row r="4280" spans="1:8" x14ac:dyDescent="0.25">
      <c r="A4280" s="9" t="s">
        <v>10217</v>
      </c>
      <c r="B4280" s="8" t="s">
        <v>7065</v>
      </c>
      <c r="C4280" s="10" t="s">
        <v>7066</v>
      </c>
      <c r="D4280" s="10" t="s">
        <v>11176</v>
      </c>
      <c r="E4280" s="11">
        <v>1.37588</v>
      </c>
      <c r="F4280" s="12">
        <v>7.7263600000000002E-2</v>
      </c>
      <c r="G4280" s="12" t="s">
        <v>9</v>
      </c>
      <c r="H4280" s="11">
        <v>-1.7716526420000001</v>
      </c>
    </row>
    <row r="4281" spans="1:8" x14ac:dyDescent="0.25">
      <c r="A4281" s="9" t="s">
        <v>10217</v>
      </c>
      <c r="B4281" s="8" t="s">
        <v>2979</v>
      </c>
      <c r="C4281" s="10" t="s">
        <v>2980</v>
      </c>
      <c r="D4281" s="10" t="s">
        <v>11177</v>
      </c>
      <c r="E4281" s="11">
        <v>0.95013199999999998</v>
      </c>
      <c r="F4281" s="12">
        <v>0.60548199999999996</v>
      </c>
      <c r="G4281" s="12" t="s">
        <v>9</v>
      </c>
      <c r="H4281" s="11">
        <v>-1.0341211370000001</v>
      </c>
    </row>
    <row r="4282" spans="1:8" x14ac:dyDescent="0.25">
      <c r="A4282" s="9" t="s">
        <v>10217</v>
      </c>
      <c r="B4282" s="8" t="s">
        <v>11178</v>
      </c>
      <c r="C4282" s="10" t="s">
        <v>11179</v>
      </c>
      <c r="D4282" s="10" t="s">
        <v>11180</v>
      </c>
      <c r="E4282" s="11">
        <v>0.35205399999999998</v>
      </c>
      <c r="F4282" s="12">
        <v>0.92035299999999998</v>
      </c>
      <c r="G4282" s="12" t="s">
        <v>9</v>
      </c>
      <c r="H4282" s="11">
        <v>-1.123036871</v>
      </c>
    </row>
    <row r="4283" spans="1:8" x14ac:dyDescent="0.25">
      <c r="A4283" s="9" t="s">
        <v>10217</v>
      </c>
      <c r="B4283" s="8" t="s">
        <v>3737</v>
      </c>
      <c r="C4283" s="10" t="s">
        <v>3738</v>
      </c>
      <c r="D4283" s="10" t="s">
        <v>11181</v>
      </c>
      <c r="E4283" s="11">
        <v>0.66061300000000001</v>
      </c>
      <c r="F4283" s="12">
        <v>0.48444399999999999</v>
      </c>
      <c r="G4283" s="12" t="s">
        <v>8</v>
      </c>
      <c r="H4283" s="11">
        <v>3.0025532083000002</v>
      </c>
    </row>
    <row r="4284" spans="1:8" x14ac:dyDescent="0.25">
      <c r="A4284" s="9" t="s">
        <v>10217</v>
      </c>
      <c r="B4284" s="8" t="s">
        <v>11182</v>
      </c>
      <c r="C4284" s="10" t="s">
        <v>11183</v>
      </c>
      <c r="D4284" s="10" t="s">
        <v>11184</v>
      </c>
      <c r="E4284" s="11">
        <v>0.61269200000000001</v>
      </c>
      <c r="F4284" s="12">
        <v>0.66929099999999997</v>
      </c>
      <c r="G4284" s="12" t="s">
        <v>9</v>
      </c>
      <c r="H4284" s="11">
        <v>-1.100327348</v>
      </c>
    </row>
    <row r="4285" spans="1:8" x14ac:dyDescent="0.25">
      <c r="A4285" s="9" t="s">
        <v>10217</v>
      </c>
      <c r="B4285" s="8" t="s">
        <v>11185</v>
      </c>
      <c r="C4285" s="10" t="s">
        <v>11186</v>
      </c>
      <c r="D4285" s="10" t="s">
        <v>11187</v>
      </c>
      <c r="E4285" s="11">
        <v>0.54936499999999999</v>
      </c>
      <c r="F4285" s="12">
        <v>0.53694399999999998</v>
      </c>
      <c r="G4285" s="12" t="s">
        <v>9</v>
      </c>
      <c r="H4285" s="11">
        <v>-1.0599438290000001</v>
      </c>
    </row>
    <row r="4286" spans="1:8" x14ac:dyDescent="0.25">
      <c r="A4286" s="9" t="s">
        <v>10217</v>
      </c>
      <c r="B4286" s="8" t="s">
        <v>11188</v>
      </c>
      <c r="C4286" s="10" t="s">
        <v>11189</v>
      </c>
      <c r="D4286" s="10" t="s">
        <v>11190</v>
      </c>
      <c r="E4286" s="11">
        <v>0</v>
      </c>
      <c r="F4286" s="12"/>
      <c r="G4286" s="12" t="s">
        <v>138</v>
      </c>
      <c r="H4286" s="11"/>
    </row>
    <row r="4287" spans="1:8" x14ac:dyDescent="0.25">
      <c r="A4287" s="9" t="s">
        <v>10217</v>
      </c>
      <c r="B4287" s="8" t="s">
        <v>11191</v>
      </c>
      <c r="C4287" s="10" t="s">
        <v>11192</v>
      </c>
      <c r="D4287" s="10" t="s">
        <v>11193</v>
      </c>
      <c r="E4287" s="11">
        <v>1.58995</v>
      </c>
      <c r="F4287" s="12">
        <v>3.4463899999999999E-2</v>
      </c>
      <c r="G4287" s="12" t="s">
        <v>8</v>
      </c>
      <c r="H4287" s="11">
        <v>1.2443447666</v>
      </c>
    </row>
    <row r="4288" spans="1:8" x14ac:dyDescent="0.25">
      <c r="A4288" s="9" t="s">
        <v>10217</v>
      </c>
      <c r="B4288" s="8" t="s">
        <v>7151</v>
      </c>
      <c r="C4288" s="10" t="s">
        <v>7152</v>
      </c>
      <c r="D4288" s="10" t="s">
        <v>11194</v>
      </c>
      <c r="E4288" s="11">
        <v>0.40154699999999999</v>
      </c>
      <c r="F4288" s="12">
        <v>0.86388299999999996</v>
      </c>
      <c r="G4288" s="12" t="s">
        <v>8</v>
      </c>
      <c r="H4288" s="11">
        <v>1.0503383108</v>
      </c>
    </row>
    <row r="4289" spans="1:8" x14ac:dyDescent="0.25">
      <c r="A4289" s="9" t="s">
        <v>10217</v>
      </c>
      <c r="B4289" s="8" t="s">
        <v>11195</v>
      </c>
      <c r="C4289" s="10" t="s">
        <v>11196</v>
      </c>
      <c r="D4289" s="10" t="s">
        <v>11197</v>
      </c>
      <c r="E4289" s="11">
        <v>0.66465600000000002</v>
      </c>
      <c r="F4289" s="12">
        <v>0.94305399999999995</v>
      </c>
      <c r="G4289" s="12" t="s">
        <v>8</v>
      </c>
      <c r="H4289" s="11">
        <v>1.0152978613999999</v>
      </c>
    </row>
    <row r="4290" spans="1:8" x14ac:dyDescent="0.25">
      <c r="A4290" s="9" t="s">
        <v>10217</v>
      </c>
      <c r="B4290" s="8" t="s">
        <v>11198</v>
      </c>
      <c r="C4290" s="10" t="s">
        <v>11199</v>
      </c>
      <c r="D4290" s="10" t="s">
        <v>11200</v>
      </c>
      <c r="E4290" s="11">
        <v>1.41536</v>
      </c>
      <c r="F4290" s="12">
        <v>0.10477499999999999</v>
      </c>
      <c r="G4290" s="12" t="s">
        <v>9</v>
      </c>
      <c r="H4290" s="11">
        <v>-1.854889961</v>
      </c>
    </row>
    <row r="4291" spans="1:8" x14ac:dyDescent="0.25">
      <c r="A4291" s="9" t="s">
        <v>10217</v>
      </c>
      <c r="B4291" s="8" t="s">
        <v>3189</v>
      </c>
      <c r="C4291" s="10" t="s">
        <v>3190</v>
      </c>
      <c r="D4291" s="10" t="s">
        <v>11201</v>
      </c>
      <c r="E4291" s="11">
        <v>1.07925</v>
      </c>
      <c r="F4291" s="12">
        <v>0.47585699999999997</v>
      </c>
      <c r="G4291" s="12" t="s">
        <v>8</v>
      </c>
      <c r="H4291" s="11">
        <v>1.3521605531000001</v>
      </c>
    </row>
    <row r="4292" spans="1:8" x14ac:dyDescent="0.25">
      <c r="A4292" s="9" t="s">
        <v>10217</v>
      </c>
      <c r="B4292" s="8" t="s">
        <v>11202</v>
      </c>
      <c r="C4292" s="10" t="s">
        <v>11203</v>
      </c>
      <c r="D4292" s="10" t="s">
        <v>11204</v>
      </c>
      <c r="E4292" s="11">
        <v>0.364597</v>
      </c>
      <c r="F4292" s="12">
        <v>0.84847300000000003</v>
      </c>
      <c r="G4292" s="12" t="s">
        <v>8</v>
      </c>
      <c r="H4292" s="11">
        <v>1.0330900068</v>
      </c>
    </row>
    <row r="4293" spans="1:8" x14ac:dyDescent="0.25">
      <c r="A4293" s="9" t="s">
        <v>10217</v>
      </c>
      <c r="B4293" s="8" t="s">
        <v>11205</v>
      </c>
      <c r="C4293" s="10" t="s">
        <v>11206</v>
      </c>
      <c r="D4293" s="10" t="s">
        <v>11207</v>
      </c>
      <c r="E4293" s="11">
        <v>0.43125000000000002</v>
      </c>
      <c r="F4293" s="12">
        <v>0.66045399999999999</v>
      </c>
      <c r="G4293" s="12" t="s">
        <v>8</v>
      </c>
      <c r="H4293" s="11">
        <v>1.9864965915999999</v>
      </c>
    </row>
    <row r="4294" spans="1:8" x14ac:dyDescent="0.25">
      <c r="A4294" s="9" t="s">
        <v>10217</v>
      </c>
      <c r="B4294" s="8" t="s">
        <v>11208</v>
      </c>
      <c r="C4294" s="10" t="s">
        <v>11209</v>
      </c>
      <c r="D4294" s="10" t="s">
        <v>11210</v>
      </c>
      <c r="E4294" s="11">
        <v>0.493641</v>
      </c>
      <c r="F4294" s="12">
        <v>0.76514899999999997</v>
      </c>
      <c r="G4294" s="12" t="s">
        <v>8</v>
      </c>
      <c r="H4294" s="11">
        <v>1.5570977248</v>
      </c>
    </row>
    <row r="4295" spans="1:8" x14ac:dyDescent="0.25">
      <c r="A4295" s="9" t="s">
        <v>10217</v>
      </c>
      <c r="B4295" s="8" t="s">
        <v>11211</v>
      </c>
      <c r="C4295" s="10" t="s">
        <v>11212</v>
      </c>
      <c r="D4295" s="10" t="s">
        <v>11213</v>
      </c>
      <c r="E4295" s="11">
        <v>0.93847100000000006</v>
      </c>
      <c r="F4295" s="12">
        <v>0.23605100000000001</v>
      </c>
      <c r="G4295" s="12" t="s">
        <v>9</v>
      </c>
      <c r="H4295" s="11">
        <v>-1.4680353239999999</v>
      </c>
    </row>
    <row r="4296" spans="1:8" x14ac:dyDescent="0.25">
      <c r="A4296" s="9" t="s">
        <v>10217</v>
      </c>
      <c r="B4296" s="8" t="s">
        <v>11214</v>
      </c>
      <c r="C4296" s="10" t="s">
        <v>11215</v>
      </c>
      <c r="D4296" s="10" t="s">
        <v>11216</v>
      </c>
      <c r="E4296" s="11">
        <v>0.37847900000000001</v>
      </c>
      <c r="F4296" s="12">
        <v>0.54584699999999997</v>
      </c>
      <c r="G4296" s="12" t="s">
        <v>9</v>
      </c>
      <c r="H4296" s="11">
        <v>-1.1122671120000001</v>
      </c>
    </row>
    <row r="4297" spans="1:8" x14ac:dyDescent="0.25">
      <c r="A4297" s="9" t="s">
        <v>10217</v>
      </c>
      <c r="B4297" s="8" t="s">
        <v>11217</v>
      </c>
      <c r="C4297" s="10" t="s">
        <v>11218</v>
      </c>
      <c r="D4297" s="10" t="s">
        <v>11219</v>
      </c>
      <c r="E4297" s="11">
        <v>0.90774299999999997</v>
      </c>
      <c r="F4297" s="12">
        <v>0.14033599999999999</v>
      </c>
      <c r="G4297" s="12" t="s">
        <v>9</v>
      </c>
      <c r="H4297" s="11">
        <v>-1.5582512850000001</v>
      </c>
    </row>
    <row r="4298" spans="1:8" x14ac:dyDescent="0.25">
      <c r="A4298" s="9" t="s">
        <v>10217</v>
      </c>
      <c r="B4298" s="8" t="s">
        <v>11220</v>
      </c>
      <c r="C4298" s="10" t="s">
        <v>11221</v>
      </c>
      <c r="D4298" s="10" t="s">
        <v>11222</v>
      </c>
      <c r="E4298" s="11">
        <v>1.0144</v>
      </c>
      <c r="F4298" s="12">
        <v>0.162469</v>
      </c>
      <c r="G4298" s="12" t="s">
        <v>9</v>
      </c>
      <c r="H4298" s="11">
        <v>-4.0215174319999996</v>
      </c>
    </row>
    <row r="4299" spans="1:8" x14ac:dyDescent="0.25">
      <c r="A4299" s="9" t="s">
        <v>10217</v>
      </c>
      <c r="B4299" s="8" t="s">
        <v>4025</v>
      </c>
      <c r="C4299" s="10" t="s">
        <v>4026</v>
      </c>
      <c r="D4299" s="10" t="s">
        <v>11223</v>
      </c>
      <c r="E4299" s="11">
        <v>0</v>
      </c>
      <c r="F4299" s="12"/>
      <c r="G4299" s="12" t="s">
        <v>138</v>
      </c>
      <c r="H4299" s="11"/>
    </row>
    <row r="4300" spans="1:8" x14ac:dyDescent="0.25">
      <c r="A4300" s="9" t="s">
        <v>10217</v>
      </c>
      <c r="B4300" s="8" t="s">
        <v>11224</v>
      </c>
      <c r="C4300" s="10" t="s">
        <v>11225</v>
      </c>
      <c r="D4300" s="10" t="s">
        <v>11226</v>
      </c>
      <c r="E4300" s="11">
        <v>0</v>
      </c>
      <c r="F4300" s="12"/>
      <c r="G4300" s="12" t="s">
        <v>138</v>
      </c>
      <c r="H4300" s="11"/>
    </row>
    <row r="4301" spans="1:8" x14ac:dyDescent="0.25">
      <c r="A4301" s="9" t="s">
        <v>10217</v>
      </c>
      <c r="B4301" s="8" t="s">
        <v>5232</v>
      </c>
      <c r="C4301" s="10" t="s">
        <v>5233</v>
      </c>
      <c r="D4301" s="10" t="s">
        <v>11227</v>
      </c>
      <c r="E4301" s="11">
        <v>0</v>
      </c>
      <c r="F4301" s="12"/>
      <c r="G4301" s="12" t="s">
        <v>138</v>
      </c>
      <c r="H4301" s="11"/>
    </row>
    <row r="4302" spans="1:8" x14ac:dyDescent="0.25">
      <c r="A4302" s="9" t="s">
        <v>10217</v>
      </c>
      <c r="B4302" s="8" t="s">
        <v>11228</v>
      </c>
      <c r="C4302" s="10" t="s">
        <v>11229</v>
      </c>
      <c r="D4302" s="10" t="s">
        <v>11230</v>
      </c>
      <c r="E4302" s="11">
        <v>0.36629400000000001</v>
      </c>
      <c r="F4302" s="12">
        <v>0.64102199999999998</v>
      </c>
      <c r="G4302" s="12" t="s">
        <v>9</v>
      </c>
      <c r="H4302" s="11">
        <v>-1.500531799</v>
      </c>
    </row>
    <row r="4303" spans="1:8" x14ac:dyDescent="0.25">
      <c r="A4303" s="9" t="s">
        <v>10217</v>
      </c>
      <c r="B4303" s="8" t="s">
        <v>11231</v>
      </c>
      <c r="C4303" s="10" t="s">
        <v>11232</v>
      </c>
      <c r="D4303" s="10" t="s">
        <v>11233</v>
      </c>
      <c r="E4303" s="11">
        <v>0</v>
      </c>
      <c r="F4303" s="12"/>
      <c r="G4303" s="12" t="s">
        <v>138</v>
      </c>
      <c r="H4303" s="11"/>
    </row>
    <row r="4304" spans="1:8" x14ac:dyDescent="0.25">
      <c r="A4304" s="9" t="s">
        <v>10217</v>
      </c>
      <c r="B4304" s="8" t="s">
        <v>11234</v>
      </c>
      <c r="C4304" s="10" t="s">
        <v>11235</v>
      </c>
      <c r="D4304" s="10" t="s">
        <v>11236</v>
      </c>
      <c r="E4304" s="11">
        <v>0.80056499999999997</v>
      </c>
      <c r="F4304" s="12">
        <v>0.32950699999999999</v>
      </c>
      <c r="G4304" s="12" t="s">
        <v>9</v>
      </c>
      <c r="H4304" s="11">
        <v>0</v>
      </c>
    </row>
    <row r="4305" spans="1:8" x14ac:dyDescent="0.25">
      <c r="A4305" s="9" t="s">
        <v>10217</v>
      </c>
      <c r="B4305" s="8" t="s">
        <v>11237</v>
      </c>
      <c r="C4305" s="10" t="s">
        <v>11238</v>
      </c>
      <c r="D4305" s="10" t="s">
        <v>11239</v>
      </c>
      <c r="E4305" s="11">
        <v>1.22384</v>
      </c>
      <c r="F4305" s="12">
        <v>0.22745199999999999</v>
      </c>
      <c r="G4305" s="12" t="s">
        <v>9</v>
      </c>
      <c r="H4305" s="11">
        <v>-1.2917540460000001</v>
      </c>
    </row>
    <row r="4306" spans="1:8" x14ac:dyDescent="0.25">
      <c r="A4306" s="9" t="s">
        <v>10217</v>
      </c>
      <c r="B4306" s="8" t="s">
        <v>11240</v>
      </c>
      <c r="C4306" s="10" t="s">
        <v>11241</v>
      </c>
      <c r="D4306" s="10" t="s">
        <v>11242</v>
      </c>
      <c r="E4306" s="11">
        <v>1.18133</v>
      </c>
      <c r="F4306" s="12">
        <v>0.32987699999999998</v>
      </c>
      <c r="G4306" s="12" t="s">
        <v>9</v>
      </c>
      <c r="H4306" s="11">
        <v>0</v>
      </c>
    </row>
    <row r="4307" spans="1:8" x14ac:dyDescent="0.25">
      <c r="A4307" s="9" t="s">
        <v>10217</v>
      </c>
      <c r="B4307" s="8" t="s">
        <v>11243</v>
      </c>
      <c r="C4307" s="10" t="s">
        <v>11244</v>
      </c>
      <c r="D4307" s="10" t="s">
        <v>11245</v>
      </c>
      <c r="E4307" s="11">
        <v>0</v>
      </c>
      <c r="F4307" s="12"/>
      <c r="G4307" s="12" t="s">
        <v>138</v>
      </c>
      <c r="H4307" s="11"/>
    </row>
    <row r="4308" spans="1:8" x14ac:dyDescent="0.25">
      <c r="A4308" s="9" t="s">
        <v>10217</v>
      </c>
      <c r="B4308" s="8" t="s">
        <v>11246</v>
      </c>
      <c r="C4308" s="10" t="s">
        <v>11247</v>
      </c>
      <c r="D4308" s="10" t="s">
        <v>11248</v>
      </c>
      <c r="E4308" s="11">
        <v>1.1291500000000001</v>
      </c>
      <c r="F4308" s="12">
        <v>0.99820500000000001</v>
      </c>
      <c r="G4308" s="12" t="s">
        <v>9</v>
      </c>
      <c r="H4308" s="11">
        <v>-1.000762978</v>
      </c>
    </row>
    <row r="4309" spans="1:8" x14ac:dyDescent="0.25">
      <c r="A4309" s="9" t="s">
        <v>10217</v>
      </c>
      <c r="B4309" s="8" t="s">
        <v>11249</v>
      </c>
      <c r="C4309" s="10" t="s">
        <v>11250</v>
      </c>
      <c r="D4309" s="10" t="s">
        <v>11251</v>
      </c>
      <c r="E4309" s="11">
        <v>1.79122</v>
      </c>
      <c r="F4309" s="12">
        <v>2.6478000000000002E-2</v>
      </c>
      <c r="G4309" s="12" t="s">
        <v>8</v>
      </c>
      <c r="H4309" s="11">
        <v>1.6689718101</v>
      </c>
    </row>
    <row r="4310" spans="1:8" x14ac:dyDescent="0.25">
      <c r="A4310" s="9" t="s">
        <v>10217</v>
      </c>
      <c r="B4310" s="8" t="s">
        <v>2838</v>
      </c>
      <c r="C4310" s="10" t="s">
        <v>2839</v>
      </c>
      <c r="D4310" s="10" t="s">
        <v>11252</v>
      </c>
      <c r="E4310" s="11">
        <v>0.73530700000000004</v>
      </c>
      <c r="F4310" s="12">
        <v>0.43740099999999998</v>
      </c>
      <c r="G4310" s="12" t="s">
        <v>8</v>
      </c>
      <c r="H4310" s="11">
        <v>1.1299580766999999</v>
      </c>
    </row>
    <row r="4311" spans="1:8" x14ac:dyDescent="0.25">
      <c r="A4311" s="9" t="s">
        <v>10217</v>
      </c>
      <c r="B4311" s="8" t="s">
        <v>11253</v>
      </c>
      <c r="C4311" s="10" t="s">
        <v>11254</v>
      </c>
      <c r="D4311" s="10" t="s">
        <v>11255</v>
      </c>
      <c r="E4311" s="11">
        <v>0.62155000000000005</v>
      </c>
      <c r="F4311" s="12">
        <v>0.46538400000000002</v>
      </c>
      <c r="G4311" s="12" t="s">
        <v>8</v>
      </c>
      <c r="H4311" s="11">
        <v>1.123988974</v>
      </c>
    </row>
    <row r="4312" spans="1:8" x14ac:dyDescent="0.25">
      <c r="A4312" s="9" t="s">
        <v>10217</v>
      </c>
      <c r="B4312" s="8" t="s">
        <v>11256</v>
      </c>
      <c r="C4312" s="10" t="s">
        <v>11257</v>
      </c>
      <c r="D4312" s="10" t="s">
        <v>11258</v>
      </c>
      <c r="E4312" s="11">
        <v>0.92005400000000004</v>
      </c>
      <c r="F4312" s="12">
        <v>0.35135499999999997</v>
      </c>
      <c r="G4312" s="12" t="s">
        <v>8</v>
      </c>
      <c r="H4312" s="11">
        <v>1.2737576442</v>
      </c>
    </row>
    <row r="4313" spans="1:8" x14ac:dyDescent="0.25">
      <c r="A4313" s="9" t="s">
        <v>10217</v>
      </c>
      <c r="B4313" s="8" t="s">
        <v>11259</v>
      </c>
      <c r="C4313" s="10" t="s">
        <v>11260</v>
      </c>
      <c r="D4313" s="10" t="s">
        <v>11261</v>
      </c>
      <c r="E4313" s="11">
        <v>0</v>
      </c>
      <c r="F4313" s="12"/>
      <c r="G4313" s="12" t="s">
        <v>138</v>
      </c>
      <c r="H4313" s="11"/>
    </row>
    <row r="4314" spans="1:8" x14ac:dyDescent="0.25">
      <c r="A4314" s="9" t="s">
        <v>10217</v>
      </c>
      <c r="B4314" s="8" t="s">
        <v>11262</v>
      </c>
      <c r="C4314" s="10" t="s">
        <v>11263</v>
      </c>
      <c r="D4314" s="10" t="s">
        <v>11264</v>
      </c>
      <c r="E4314" s="11">
        <v>1.1520600000000001</v>
      </c>
      <c r="F4314" s="12">
        <v>0.220247</v>
      </c>
      <c r="G4314" s="12" t="s">
        <v>9</v>
      </c>
      <c r="H4314" s="11">
        <v>-1.3925451959999999</v>
      </c>
    </row>
    <row r="4315" spans="1:8" x14ac:dyDescent="0.25">
      <c r="A4315" s="9" t="s">
        <v>10217</v>
      </c>
      <c r="B4315" s="8" t="s">
        <v>4969</v>
      </c>
      <c r="C4315" s="10" t="s">
        <v>4970</v>
      </c>
      <c r="D4315" s="10" t="s">
        <v>11265</v>
      </c>
      <c r="E4315" s="11">
        <v>0</v>
      </c>
      <c r="F4315" s="12"/>
      <c r="G4315" s="12" t="s">
        <v>138</v>
      </c>
      <c r="H4315" s="11"/>
    </row>
    <row r="4316" spans="1:8" x14ac:dyDescent="0.25">
      <c r="A4316" s="9" t="s">
        <v>10217</v>
      </c>
      <c r="B4316" s="8" t="s">
        <v>7236</v>
      </c>
      <c r="C4316" s="10" t="s">
        <v>7237</v>
      </c>
      <c r="D4316" s="10" t="s">
        <v>11266</v>
      </c>
      <c r="E4316" s="11">
        <v>0.221831</v>
      </c>
      <c r="F4316" s="12">
        <v>0.82260200000000006</v>
      </c>
      <c r="G4316" s="12" t="s">
        <v>8</v>
      </c>
      <c r="H4316" s="11">
        <v>1.0219306492</v>
      </c>
    </row>
    <row r="4317" spans="1:8" x14ac:dyDescent="0.25">
      <c r="A4317" s="9" t="s">
        <v>10217</v>
      </c>
      <c r="B4317" s="8" t="s">
        <v>11267</v>
      </c>
      <c r="C4317" s="10" t="s">
        <v>11268</v>
      </c>
      <c r="D4317" s="10" t="s">
        <v>11269</v>
      </c>
      <c r="E4317" s="11">
        <v>0.82636900000000002</v>
      </c>
      <c r="F4317" s="12">
        <v>0.58922600000000003</v>
      </c>
      <c r="G4317" s="12" t="s">
        <v>9</v>
      </c>
      <c r="H4317" s="11">
        <v>-1.3966396160000001</v>
      </c>
    </row>
    <row r="4318" spans="1:8" x14ac:dyDescent="0.25">
      <c r="A4318" s="9" t="s">
        <v>10217</v>
      </c>
      <c r="B4318" s="8" t="s">
        <v>11270</v>
      </c>
      <c r="C4318" s="10" t="s">
        <v>11271</v>
      </c>
      <c r="D4318" s="10" t="s">
        <v>11272</v>
      </c>
      <c r="E4318" s="11">
        <v>0.51168400000000003</v>
      </c>
      <c r="F4318" s="12">
        <v>0.32869500000000001</v>
      </c>
      <c r="G4318" s="12" t="s">
        <v>8</v>
      </c>
      <c r="H4318" s="11"/>
    </row>
    <row r="4319" spans="1:8" x14ac:dyDescent="0.25">
      <c r="A4319" s="9" t="s">
        <v>10217</v>
      </c>
      <c r="B4319" s="8" t="s">
        <v>11273</v>
      </c>
      <c r="C4319" s="10" t="s">
        <v>11274</v>
      </c>
      <c r="D4319" s="10" t="s">
        <v>11275</v>
      </c>
      <c r="E4319" s="11">
        <v>0.44834099999999999</v>
      </c>
      <c r="F4319" s="12">
        <v>0.27683799999999997</v>
      </c>
      <c r="G4319" s="12" t="s">
        <v>8</v>
      </c>
      <c r="H4319" s="11">
        <v>1.067833735</v>
      </c>
    </row>
    <row r="4320" spans="1:8" x14ac:dyDescent="0.25">
      <c r="A4320" s="9" t="s">
        <v>10217</v>
      </c>
      <c r="B4320" s="8" t="s">
        <v>11276</v>
      </c>
      <c r="C4320" s="10" t="s">
        <v>11277</v>
      </c>
      <c r="D4320" s="10" t="s">
        <v>11278</v>
      </c>
      <c r="E4320" s="11">
        <v>0.58753</v>
      </c>
      <c r="F4320" s="12">
        <v>0.88566100000000003</v>
      </c>
      <c r="G4320" s="12" t="s">
        <v>8</v>
      </c>
      <c r="H4320" s="11">
        <v>1.031023475</v>
      </c>
    </row>
    <row r="4321" spans="1:8" x14ac:dyDescent="0.25">
      <c r="A4321" s="9" t="s">
        <v>10217</v>
      </c>
      <c r="B4321" s="8" t="s">
        <v>11279</v>
      </c>
      <c r="C4321" s="10" t="s">
        <v>11280</v>
      </c>
      <c r="D4321" s="10" t="s">
        <v>11281</v>
      </c>
      <c r="E4321" s="11">
        <v>0.79243799999999998</v>
      </c>
      <c r="F4321" s="12">
        <v>0.58422200000000002</v>
      </c>
      <c r="G4321" s="12" t="s">
        <v>9</v>
      </c>
      <c r="H4321" s="11">
        <v>-2.3240961659999999</v>
      </c>
    </row>
    <row r="4322" spans="1:8" x14ac:dyDescent="0.25">
      <c r="A4322" s="9" t="s">
        <v>10217</v>
      </c>
      <c r="B4322" s="8" t="s">
        <v>11282</v>
      </c>
      <c r="C4322" s="10" t="s">
        <v>11283</v>
      </c>
      <c r="D4322" s="10" t="s">
        <v>11284</v>
      </c>
      <c r="E4322" s="11">
        <v>0.352188</v>
      </c>
      <c r="F4322" s="12">
        <v>0.44063200000000002</v>
      </c>
      <c r="G4322" s="12" t="s">
        <v>8</v>
      </c>
      <c r="H4322" s="11">
        <v>1.1692232923000001</v>
      </c>
    </row>
    <row r="4323" spans="1:8" x14ac:dyDescent="0.25">
      <c r="A4323" s="9" t="s">
        <v>10217</v>
      </c>
      <c r="B4323" s="8" t="s">
        <v>11285</v>
      </c>
      <c r="C4323" s="10" t="s">
        <v>11286</v>
      </c>
      <c r="D4323" s="10" t="s">
        <v>11287</v>
      </c>
      <c r="E4323" s="11">
        <v>1.12869</v>
      </c>
      <c r="F4323" s="12">
        <v>0.32968999999999998</v>
      </c>
      <c r="G4323" s="12" t="s">
        <v>8</v>
      </c>
      <c r="H4323" s="11">
        <v>1.2065475845</v>
      </c>
    </row>
    <row r="4324" spans="1:8" x14ac:dyDescent="0.25">
      <c r="A4324" s="9" t="s">
        <v>10217</v>
      </c>
      <c r="B4324" s="8" t="s">
        <v>11288</v>
      </c>
      <c r="C4324" s="10" t="s">
        <v>11289</v>
      </c>
      <c r="D4324" s="10" t="s">
        <v>11290</v>
      </c>
      <c r="E4324" s="11">
        <v>1.3305199999999999</v>
      </c>
      <c r="F4324" s="12">
        <v>0.52952100000000002</v>
      </c>
      <c r="G4324" s="12" t="s">
        <v>8</v>
      </c>
      <c r="H4324" s="11">
        <v>1.1374018007</v>
      </c>
    </row>
    <row r="4325" spans="1:8" x14ac:dyDescent="0.25">
      <c r="A4325" s="9" t="s">
        <v>10217</v>
      </c>
      <c r="B4325" s="8" t="s">
        <v>11291</v>
      </c>
      <c r="C4325" s="10" t="s">
        <v>11292</v>
      </c>
      <c r="D4325" s="10" t="s">
        <v>11293</v>
      </c>
      <c r="E4325" s="11">
        <v>1.74438</v>
      </c>
      <c r="F4325" s="12">
        <v>4.8389599999999998E-2</v>
      </c>
      <c r="G4325" s="12" t="s">
        <v>8</v>
      </c>
      <c r="H4325" s="11">
        <v>1.0920925270999999</v>
      </c>
    </row>
    <row r="4326" spans="1:8" x14ac:dyDescent="0.25">
      <c r="A4326" s="9" t="s">
        <v>10217</v>
      </c>
      <c r="B4326" s="8" t="s">
        <v>11294</v>
      </c>
      <c r="C4326" s="10" t="s">
        <v>11295</v>
      </c>
      <c r="D4326" s="10" t="s">
        <v>11296</v>
      </c>
      <c r="E4326" s="11">
        <v>0.88767300000000005</v>
      </c>
      <c r="F4326" s="12">
        <v>0.32987699999999998</v>
      </c>
      <c r="G4326" s="12" t="s">
        <v>9</v>
      </c>
      <c r="H4326" s="11">
        <v>0</v>
      </c>
    </row>
    <row r="4327" spans="1:8" x14ac:dyDescent="0.25">
      <c r="A4327" s="9" t="s">
        <v>10217</v>
      </c>
      <c r="B4327" s="8" t="s">
        <v>11297</v>
      </c>
      <c r="C4327" s="10" t="s">
        <v>11298</v>
      </c>
      <c r="D4327" s="10" t="s">
        <v>11299</v>
      </c>
      <c r="E4327" s="11">
        <v>0.74227600000000005</v>
      </c>
      <c r="F4327" s="12">
        <v>0.59221000000000001</v>
      </c>
      <c r="G4327" s="12" t="s">
        <v>8</v>
      </c>
      <c r="H4327" s="11">
        <v>1.1040171978</v>
      </c>
    </row>
    <row r="4328" spans="1:8" x14ac:dyDescent="0.25">
      <c r="A4328" s="9" t="s">
        <v>10217</v>
      </c>
      <c r="B4328" s="8" t="s">
        <v>11300</v>
      </c>
      <c r="C4328" s="10" t="s">
        <v>11301</v>
      </c>
      <c r="D4328" s="10" t="s">
        <v>11302</v>
      </c>
      <c r="E4328" s="11">
        <v>0.64104300000000003</v>
      </c>
      <c r="F4328" s="12">
        <v>0.98652399999999996</v>
      </c>
      <c r="G4328" s="12" t="s">
        <v>8</v>
      </c>
      <c r="H4328" s="11">
        <v>1.0173221075000001</v>
      </c>
    </row>
    <row r="4329" spans="1:8" x14ac:dyDescent="0.25">
      <c r="A4329" s="9" t="s">
        <v>10217</v>
      </c>
      <c r="B4329" s="8" t="s">
        <v>11303</v>
      </c>
      <c r="C4329" s="10" t="s">
        <v>11304</v>
      </c>
      <c r="D4329" s="10" t="s">
        <v>11305</v>
      </c>
      <c r="E4329" s="11">
        <v>1.74885</v>
      </c>
      <c r="F4329" s="12">
        <v>0.26574399999999998</v>
      </c>
      <c r="G4329" s="12" t="s">
        <v>8</v>
      </c>
      <c r="H4329" s="11">
        <v>1.3481332454999999</v>
      </c>
    </row>
    <row r="4330" spans="1:8" x14ac:dyDescent="0.25">
      <c r="A4330" s="9" t="s">
        <v>10217</v>
      </c>
      <c r="B4330" s="8" t="s">
        <v>11306</v>
      </c>
      <c r="C4330" s="10" t="s">
        <v>11307</v>
      </c>
      <c r="D4330" s="10" t="s">
        <v>11308</v>
      </c>
      <c r="E4330" s="11">
        <v>1.55707</v>
      </c>
      <c r="F4330" s="12">
        <v>0.35458499999999998</v>
      </c>
      <c r="G4330" s="12" t="s">
        <v>9</v>
      </c>
      <c r="H4330" s="11">
        <v>-1.224174895</v>
      </c>
    </row>
    <row r="4331" spans="1:8" x14ac:dyDescent="0.25">
      <c r="A4331" s="9" t="s">
        <v>10217</v>
      </c>
      <c r="B4331" s="8" t="s">
        <v>11309</v>
      </c>
      <c r="C4331" s="10" t="s">
        <v>11310</v>
      </c>
      <c r="D4331" s="10" t="s">
        <v>11311</v>
      </c>
      <c r="E4331" s="11">
        <v>0.93737499999999996</v>
      </c>
      <c r="F4331" s="12">
        <v>0.60383600000000004</v>
      </c>
      <c r="G4331" s="12" t="s">
        <v>8</v>
      </c>
      <c r="H4331" s="11">
        <v>1.1384850578000001</v>
      </c>
    </row>
    <row r="4332" spans="1:8" x14ac:dyDescent="0.25">
      <c r="A4332" s="9" t="s">
        <v>10217</v>
      </c>
      <c r="B4332" s="8" t="s">
        <v>11312</v>
      </c>
      <c r="C4332" s="10" t="s">
        <v>11313</v>
      </c>
      <c r="D4332" s="10" t="s">
        <v>11314</v>
      </c>
      <c r="E4332" s="11">
        <v>2.41472</v>
      </c>
      <c r="F4332" s="12">
        <v>1.8538800000000001E-2</v>
      </c>
      <c r="G4332" s="12" t="s">
        <v>8</v>
      </c>
      <c r="H4332" s="11">
        <v>1.2946293194</v>
      </c>
    </row>
    <row r="4333" spans="1:8" x14ac:dyDescent="0.25">
      <c r="A4333" s="9" t="s">
        <v>10217</v>
      </c>
      <c r="B4333" s="8" t="s">
        <v>5653</v>
      </c>
      <c r="C4333" s="10" t="s">
        <v>5654</v>
      </c>
      <c r="D4333" s="10" t="s">
        <v>11315</v>
      </c>
      <c r="E4333" s="11">
        <v>1.78349</v>
      </c>
      <c r="F4333" s="12">
        <v>0.18535099999999999</v>
      </c>
      <c r="G4333" s="12" t="s">
        <v>9</v>
      </c>
      <c r="H4333" s="11">
        <v>-1.0982614550000001</v>
      </c>
    </row>
    <row r="4334" spans="1:8" x14ac:dyDescent="0.25">
      <c r="A4334" s="9" t="s">
        <v>10217</v>
      </c>
      <c r="B4334" s="8" t="s">
        <v>11316</v>
      </c>
      <c r="C4334" s="10" t="s">
        <v>11317</v>
      </c>
      <c r="D4334" s="10" t="s">
        <v>11318</v>
      </c>
      <c r="E4334" s="11">
        <v>1.4582200000000001</v>
      </c>
      <c r="F4334" s="12">
        <v>0.220941</v>
      </c>
      <c r="G4334" s="12" t="s">
        <v>9</v>
      </c>
      <c r="H4334" s="11">
        <v>-1.1892237910000001</v>
      </c>
    </row>
    <row r="4335" spans="1:8" x14ac:dyDescent="0.25">
      <c r="A4335" s="9" t="s">
        <v>10217</v>
      </c>
      <c r="B4335" s="8" t="s">
        <v>11319</v>
      </c>
      <c r="C4335" s="10" t="s">
        <v>11320</v>
      </c>
      <c r="D4335" s="10" t="s">
        <v>11321</v>
      </c>
      <c r="E4335" s="11">
        <v>1.7246699999999999</v>
      </c>
      <c r="F4335" s="12">
        <v>0.62918799999999997</v>
      </c>
      <c r="G4335" s="12" t="s">
        <v>8</v>
      </c>
      <c r="H4335" s="11">
        <v>1.1346958625000001</v>
      </c>
    </row>
    <row r="4336" spans="1:8" x14ac:dyDescent="0.25">
      <c r="A4336" s="9" t="s">
        <v>10217</v>
      </c>
      <c r="B4336" s="8" t="s">
        <v>6855</v>
      </c>
      <c r="C4336" s="10" t="s">
        <v>6856</v>
      </c>
      <c r="D4336" s="10" t="s">
        <v>11322</v>
      </c>
      <c r="E4336" s="11">
        <v>0</v>
      </c>
      <c r="F4336" s="12"/>
      <c r="G4336" s="12" t="s">
        <v>138</v>
      </c>
      <c r="H4336" s="11"/>
    </row>
    <row r="4337" spans="1:8" x14ac:dyDescent="0.25">
      <c r="A4337" s="9" t="s">
        <v>10217</v>
      </c>
      <c r="B4337" s="8" t="s">
        <v>11323</v>
      </c>
      <c r="C4337" s="10" t="s">
        <v>11324</v>
      </c>
      <c r="D4337" s="10" t="s">
        <v>11325</v>
      </c>
      <c r="E4337" s="11">
        <v>0.67913599999999996</v>
      </c>
      <c r="F4337" s="12">
        <v>0.32715</v>
      </c>
      <c r="G4337" s="12" t="s">
        <v>8</v>
      </c>
      <c r="H4337" s="11">
        <v>778.39380673000005</v>
      </c>
    </row>
    <row r="4338" spans="1:8" x14ac:dyDescent="0.25">
      <c r="A4338" s="9" t="s">
        <v>10217</v>
      </c>
      <c r="B4338" s="8" t="s">
        <v>11326</v>
      </c>
      <c r="C4338" s="10" t="s">
        <v>11327</v>
      </c>
      <c r="D4338" s="10" t="s">
        <v>11328</v>
      </c>
      <c r="E4338" s="11">
        <v>0.57425599999999999</v>
      </c>
      <c r="F4338" s="12">
        <v>0.32987699999999998</v>
      </c>
      <c r="G4338" s="12" t="s">
        <v>9</v>
      </c>
      <c r="H4338" s="11">
        <v>0</v>
      </c>
    </row>
    <row r="4339" spans="1:8" x14ac:dyDescent="0.25">
      <c r="A4339" s="9" t="s">
        <v>10217</v>
      </c>
      <c r="B4339" s="8" t="s">
        <v>11329</v>
      </c>
      <c r="C4339" s="10" t="s">
        <v>11330</v>
      </c>
      <c r="D4339" s="10" t="s">
        <v>11331</v>
      </c>
      <c r="E4339" s="11">
        <v>2.0795499999999998</v>
      </c>
      <c r="F4339" s="12">
        <v>2.6967100000000001E-2</v>
      </c>
      <c r="G4339" s="12" t="s">
        <v>8</v>
      </c>
      <c r="H4339" s="11">
        <v>1.4858889933999999</v>
      </c>
    </row>
    <row r="4340" spans="1:8" x14ac:dyDescent="0.25">
      <c r="A4340" s="9" t="s">
        <v>10217</v>
      </c>
      <c r="B4340" s="8" t="s">
        <v>11332</v>
      </c>
      <c r="C4340" s="10" t="s">
        <v>11333</v>
      </c>
      <c r="D4340" s="10" t="s">
        <v>11334</v>
      </c>
      <c r="E4340" s="11">
        <v>2.0085000000000002</v>
      </c>
      <c r="F4340" s="12">
        <v>8.8931800000000005E-2</v>
      </c>
      <c r="G4340" s="12" t="s">
        <v>8</v>
      </c>
      <c r="H4340" s="11">
        <v>1.1324280847999999</v>
      </c>
    </row>
    <row r="4341" spans="1:8" x14ac:dyDescent="0.25">
      <c r="A4341" s="9" t="s">
        <v>10217</v>
      </c>
      <c r="B4341" s="8" t="s">
        <v>11335</v>
      </c>
      <c r="C4341" s="10" t="s">
        <v>11336</v>
      </c>
      <c r="D4341" s="10" t="s">
        <v>11337</v>
      </c>
      <c r="E4341" s="11">
        <v>2.2099099999999998</v>
      </c>
      <c r="F4341" s="12">
        <v>3.2047699999999998E-2</v>
      </c>
      <c r="G4341" s="12" t="s">
        <v>8</v>
      </c>
      <c r="H4341" s="11">
        <v>1.1451027426</v>
      </c>
    </row>
    <row r="4342" spans="1:8" x14ac:dyDescent="0.25">
      <c r="A4342" s="9" t="s">
        <v>10217</v>
      </c>
      <c r="B4342" s="8" t="s">
        <v>11338</v>
      </c>
      <c r="C4342" s="10" t="s">
        <v>11339</v>
      </c>
      <c r="D4342" s="10" t="s">
        <v>11340</v>
      </c>
      <c r="E4342" s="11">
        <v>2.3789899999999999</v>
      </c>
      <c r="F4342" s="12">
        <v>1.5970399999999999E-2</v>
      </c>
      <c r="G4342" s="12" t="s">
        <v>9</v>
      </c>
      <c r="H4342" s="11">
        <v>-1.1655448559999999</v>
      </c>
    </row>
    <row r="4343" spans="1:8" x14ac:dyDescent="0.25">
      <c r="A4343" s="9" t="s">
        <v>10217</v>
      </c>
      <c r="B4343" s="8" t="s">
        <v>11341</v>
      </c>
      <c r="C4343" s="10" t="s">
        <v>11342</v>
      </c>
      <c r="D4343" s="10" t="s">
        <v>11343</v>
      </c>
      <c r="E4343" s="11">
        <v>1.5063200000000001</v>
      </c>
      <c r="F4343" s="12">
        <v>0.60332399999999997</v>
      </c>
      <c r="G4343" s="12" t="s">
        <v>8</v>
      </c>
      <c r="H4343" s="11">
        <v>1.1143113339999999</v>
      </c>
    </row>
    <row r="4344" spans="1:8" x14ac:dyDescent="0.25">
      <c r="A4344" s="9" t="s">
        <v>10217</v>
      </c>
      <c r="B4344" s="8" t="s">
        <v>11344</v>
      </c>
      <c r="C4344" s="10" t="s">
        <v>11345</v>
      </c>
      <c r="D4344" s="10" t="s">
        <v>11346</v>
      </c>
      <c r="E4344" s="11">
        <v>0.44432899999999997</v>
      </c>
      <c r="F4344" s="12">
        <v>0.86000699999999997</v>
      </c>
      <c r="G4344" s="12" t="s">
        <v>8</v>
      </c>
      <c r="H4344" s="11">
        <v>1.0478264861</v>
      </c>
    </row>
    <row r="4345" spans="1:8" x14ac:dyDescent="0.25">
      <c r="A4345" s="9" t="s">
        <v>10217</v>
      </c>
      <c r="B4345" s="8" t="s">
        <v>11347</v>
      </c>
      <c r="C4345" s="10" t="s">
        <v>11348</v>
      </c>
      <c r="D4345" s="10" t="s">
        <v>11349</v>
      </c>
      <c r="E4345" s="11">
        <v>1.2148300000000001</v>
      </c>
      <c r="F4345" s="12">
        <v>0.32987699999999998</v>
      </c>
      <c r="G4345" s="12" t="s">
        <v>9</v>
      </c>
      <c r="H4345" s="11">
        <v>0</v>
      </c>
    </row>
    <row r="4346" spans="1:8" x14ac:dyDescent="0.25">
      <c r="A4346" s="9" t="s">
        <v>10217</v>
      </c>
      <c r="B4346" s="8" t="s">
        <v>11350</v>
      </c>
      <c r="C4346" s="10" t="s">
        <v>11351</v>
      </c>
      <c r="D4346" s="10" t="s">
        <v>11352</v>
      </c>
      <c r="E4346" s="11">
        <v>1.3606</v>
      </c>
      <c r="F4346" s="12">
        <v>0.12820000000000001</v>
      </c>
      <c r="G4346" s="12" t="s">
        <v>8</v>
      </c>
      <c r="H4346" s="11">
        <v>1.1022193652000001</v>
      </c>
    </row>
    <row r="4347" spans="1:8" x14ac:dyDescent="0.25">
      <c r="A4347" s="9" t="s">
        <v>10217</v>
      </c>
      <c r="B4347" s="8" t="s">
        <v>3348</v>
      </c>
      <c r="C4347" s="10" t="s">
        <v>3349</v>
      </c>
      <c r="D4347" s="10" t="s">
        <v>11353</v>
      </c>
      <c r="E4347" s="11">
        <v>1.4155899999999999</v>
      </c>
      <c r="F4347" s="12">
        <v>0.18947600000000001</v>
      </c>
      <c r="G4347" s="12" t="s">
        <v>8</v>
      </c>
      <c r="H4347" s="11">
        <v>1.1296026811</v>
      </c>
    </row>
    <row r="4348" spans="1:8" x14ac:dyDescent="0.25">
      <c r="A4348" s="9" t="s">
        <v>10217</v>
      </c>
      <c r="B4348" s="8" t="s">
        <v>11354</v>
      </c>
      <c r="C4348" s="10" t="s">
        <v>11355</v>
      </c>
      <c r="D4348" s="10" t="s">
        <v>11356</v>
      </c>
      <c r="E4348" s="11">
        <v>1.1910799999999999</v>
      </c>
      <c r="F4348" s="12">
        <v>0.454125</v>
      </c>
      <c r="G4348" s="12" t="s">
        <v>9</v>
      </c>
      <c r="H4348" s="11">
        <v>-1.2639312030000001</v>
      </c>
    </row>
    <row r="4349" spans="1:8" x14ac:dyDescent="0.25">
      <c r="A4349" s="9" t="s">
        <v>10217</v>
      </c>
      <c r="B4349" s="8" t="s">
        <v>2886</v>
      </c>
      <c r="C4349" s="10" t="s">
        <v>2887</v>
      </c>
      <c r="D4349" s="10" t="s">
        <v>11357</v>
      </c>
      <c r="E4349" s="11">
        <v>1.71086</v>
      </c>
      <c r="F4349" s="12">
        <v>0.252641</v>
      </c>
      <c r="G4349" s="12" t="s">
        <v>8</v>
      </c>
      <c r="H4349" s="11">
        <v>1.1215401555</v>
      </c>
    </row>
    <row r="4350" spans="1:8" x14ac:dyDescent="0.25">
      <c r="A4350" s="9" t="s">
        <v>10217</v>
      </c>
      <c r="B4350" s="8" t="s">
        <v>11358</v>
      </c>
      <c r="C4350" s="10" t="s">
        <v>11359</v>
      </c>
      <c r="D4350" s="10" t="s">
        <v>11360</v>
      </c>
      <c r="E4350" s="11">
        <v>0.11967999999999999</v>
      </c>
      <c r="F4350" s="12">
        <v>0.88727400000000001</v>
      </c>
      <c r="G4350" s="12" t="s">
        <v>8</v>
      </c>
      <c r="H4350" s="11">
        <v>1.0168886403999999</v>
      </c>
    </row>
    <row r="4351" spans="1:8" x14ac:dyDescent="0.25">
      <c r="A4351" s="9" t="s">
        <v>10217</v>
      </c>
      <c r="B4351" s="8" t="s">
        <v>11361</v>
      </c>
      <c r="C4351" s="10" t="s">
        <v>11362</v>
      </c>
      <c r="D4351" s="10" t="s">
        <v>11363</v>
      </c>
      <c r="E4351" s="11">
        <v>0.96607799999999999</v>
      </c>
      <c r="F4351" s="12">
        <v>0.95078300000000004</v>
      </c>
      <c r="G4351" s="12" t="s">
        <v>9</v>
      </c>
      <c r="H4351" s="11">
        <v>-1.0161697059999999</v>
      </c>
    </row>
    <row r="4352" spans="1:8" x14ac:dyDescent="0.25">
      <c r="A4352" s="9" t="s">
        <v>10217</v>
      </c>
      <c r="B4352" s="8" t="s">
        <v>11364</v>
      </c>
      <c r="C4352" s="10" t="s">
        <v>11365</v>
      </c>
      <c r="D4352" s="10" t="s">
        <v>11366</v>
      </c>
      <c r="E4352" s="11">
        <v>2.2388499999999998</v>
      </c>
      <c r="F4352" s="12">
        <v>7.9333899999999999E-2</v>
      </c>
      <c r="G4352" s="12" t="s">
        <v>8</v>
      </c>
      <c r="H4352" s="11">
        <v>1.1919172524999999</v>
      </c>
    </row>
    <row r="4353" spans="1:8" x14ac:dyDescent="0.25">
      <c r="A4353" s="9" t="s">
        <v>10217</v>
      </c>
      <c r="B4353" s="8" t="s">
        <v>11367</v>
      </c>
      <c r="C4353" s="10" t="s">
        <v>11368</v>
      </c>
      <c r="D4353" s="10" t="s">
        <v>11369</v>
      </c>
      <c r="E4353" s="11">
        <v>2.2873399999999999</v>
      </c>
      <c r="F4353" s="12">
        <v>6.9259799999999996E-2</v>
      </c>
      <c r="G4353" s="12" t="s">
        <v>8</v>
      </c>
      <c r="H4353" s="11">
        <v>1.1488861939999999</v>
      </c>
    </row>
    <row r="4354" spans="1:8" x14ac:dyDescent="0.25">
      <c r="A4354" s="9" t="s">
        <v>10217</v>
      </c>
      <c r="B4354" s="8" t="s">
        <v>11370</v>
      </c>
      <c r="C4354" s="10" t="s">
        <v>11371</v>
      </c>
      <c r="D4354" s="10" t="s">
        <v>11372</v>
      </c>
      <c r="E4354" s="11">
        <v>0.63283299999999998</v>
      </c>
      <c r="F4354" s="12">
        <v>0.32869500000000001</v>
      </c>
      <c r="G4354" s="12" t="s">
        <v>8</v>
      </c>
      <c r="H4354" s="11"/>
    </row>
    <row r="4355" spans="1:8" x14ac:dyDescent="0.25">
      <c r="A4355" s="9" t="s">
        <v>10217</v>
      </c>
      <c r="B4355" s="8" t="s">
        <v>11373</v>
      </c>
      <c r="C4355" s="10" t="s">
        <v>11374</v>
      </c>
      <c r="D4355" s="10" t="s">
        <v>11375</v>
      </c>
      <c r="E4355" s="11">
        <v>1.6761999999999999</v>
      </c>
      <c r="F4355" s="12">
        <v>0.367975</v>
      </c>
      <c r="G4355" s="12" t="s">
        <v>9</v>
      </c>
      <c r="H4355" s="11">
        <v>-1.158901945</v>
      </c>
    </row>
    <row r="4356" spans="1:8" x14ac:dyDescent="0.25">
      <c r="A4356" s="9" t="s">
        <v>10217</v>
      </c>
      <c r="B4356" s="8" t="s">
        <v>3600</v>
      </c>
      <c r="C4356" s="10" t="s">
        <v>3601</v>
      </c>
      <c r="D4356" s="10" t="s">
        <v>11376</v>
      </c>
      <c r="E4356" s="11">
        <v>2.6306699999999998</v>
      </c>
      <c r="F4356" s="12">
        <v>7.2484000000000003E-3</v>
      </c>
      <c r="G4356" s="12" t="s">
        <v>9</v>
      </c>
      <c r="H4356" s="11">
        <v>-1.220300387</v>
      </c>
    </row>
    <row r="4357" spans="1:8" x14ac:dyDescent="0.25">
      <c r="A4357" s="9" t="s">
        <v>10217</v>
      </c>
      <c r="B4357" s="8" t="s">
        <v>11377</v>
      </c>
      <c r="C4357" s="10" t="s">
        <v>11378</v>
      </c>
      <c r="D4357" s="10" t="s">
        <v>11379</v>
      </c>
      <c r="E4357" s="11">
        <v>2.15977</v>
      </c>
      <c r="F4357" s="12">
        <v>1.38637E-2</v>
      </c>
      <c r="G4357" s="12" t="s">
        <v>8</v>
      </c>
      <c r="H4357" s="11">
        <v>1.5961418478</v>
      </c>
    </row>
    <row r="4358" spans="1:8" x14ac:dyDescent="0.25">
      <c r="A4358" s="9" t="s">
        <v>10217</v>
      </c>
      <c r="B4358" s="8" t="s">
        <v>11380</v>
      </c>
      <c r="C4358" s="10" t="s">
        <v>11381</v>
      </c>
      <c r="D4358" s="10" t="s">
        <v>11382</v>
      </c>
      <c r="E4358" s="11">
        <v>1.3867499999999999</v>
      </c>
      <c r="F4358" s="12">
        <v>0.15652199999999999</v>
      </c>
      <c r="G4358" s="12" t="s">
        <v>8</v>
      </c>
      <c r="H4358" s="11">
        <v>1.2195904245</v>
      </c>
    </row>
    <row r="4359" spans="1:8" x14ac:dyDescent="0.25">
      <c r="A4359" s="9" t="s">
        <v>10217</v>
      </c>
      <c r="B4359" s="8" t="s">
        <v>11383</v>
      </c>
      <c r="C4359" s="10" t="s">
        <v>11384</v>
      </c>
      <c r="D4359" s="10" t="s">
        <v>11385</v>
      </c>
      <c r="E4359" s="11">
        <v>0.92476000000000003</v>
      </c>
      <c r="F4359" s="12">
        <v>0.242064</v>
      </c>
      <c r="G4359" s="12" t="s">
        <v>9</v>
      </c>
      <c r="H4359" s="11">
        <v>-7.4290215550000003</v>
      </c>
    </row>
    <row r="4360" spans="1:8" x14ac:dyDescent="0.25">
      <c r="A4360" s="9" t="s">
        <v>10217</v>
      </c>
      <c r="B4360" s="8" t="s">
        <v>11386</v>
      </c>
      <c r="C4360" s="10" t="s">
        <v>11387</v>
      </c>
      <c r="D4360" s="10" t="s">
        <v>11388</v>
      </c>
      <c r="E4360" s="11">
        <v>1.75447</v>
      </c>
      <c r="F4360" s="12">
        <v>0.16253400000000001</v>
      </c>
      <c r="G4360" s="12" t="s">
        <v>9</v>
      </c>
      <c r="H4360" s="11">
        <v>-1.329585733</v>
      </c>
    </row>
    <row r="4361" spans="1:8" x14ac:dyDescent="0.25">
      <c r="A4361" s="9" t="s">
        <v>10217</v>
      </c>
      <c r="B4361" s="8" t="s">
        <v>11106</v>
      </c>
      <c r="C4361" s="10" t="s">
        <v>11107</v>
      </c>
      <c r="D4361" s="10" t="s">
        <v>11389</v>
      </c>
      <c r="E4361" s="11">
        <v>1.3122199999999999</v>
      </c>
      <c r="F4361" s="12">
        <v>0.612483</v>
      </c>
      <c r="G4361" s="12" t="s">
        <v>8</v>
      </c>
      <c r="H4361" s="11">
        <v>1.0707004985999999</v>
      </c>
    </row>
    <row r="4362" spans="1:8" x14ac:dyDescent="0.25">
      <c r="A4362" s="9" t="s">
        <v>10217</v>
      </c>
      <c r="B4362" s="8" t="s">
        <v>11390</v>
      </c>
      <c r="C4362" s="10" t="s">
        <v>11391</v>
      </c>
      <c r="D4362" s="10" t="s">
        <v>11392</v>
      </c>
      <c r="E4362" s="11">
        <v>1.2444500000000001</v>
      </c>
      <c r="F4362" s="12">
        <v>0.766953</v>
      </c>
      <c r="G4362" s="12" t="s">
        <v>9</v>
      </c>
      <c r="H4362" s="11">
        <v>-1.0745211269999999</v>
      </c>
    </row>
    <row r="4363" spans="1:8" x14ac:dyDescent="0.25">
      <c r="A4363" s="9" t="s">
        <v>10217</v>
      </c>
      <c r="B4363" s="8" t="s">
        <v>11393</v>
      </c>
      <c r="C4363" s="10" t="s">
        <v>11394</v>
      </c>
      <c r="D4363" s="10" t="s">
        <v>11395</v>
      </c>
      <c r="E4363" s="11">
        <v>1.3934299999999999</v>
      </c>
      <c r="F4363" s="12">
        <v>0.29953200000000002</v>
      </c>
      <c r="G4363" s="12" t="s">
        <v>8</v>
      </c>
      <c r="H4363" s="11">
        <v>1.2254111679999999</v>
      </c>
    </row>
    <row r="4364" spans="1:8" x14ac:dyDescent="0.25">
      <c r="A4364" s="9" t="s">
        <v>10217</v>
      </c>
      <c r="B4364" s="8" t="s">
        <v>11396</v>
      </c>
      <c r="C4364" s="10" t="s">
        <v>11397</v>
      </c>
      <c r="D4364" s="10" t="s">
        <v>11398</v>
      </c>
      <c r="E4364" s="11">
        <v>1.32653</v>
      </c>
      <c r="F4364" s="12">
        <v>0.33603100000000002</v>
      </c>
      <c r="G4364" s="12" t="s">
        <v>8</v>
      </c>
      <c r="H4364" s="11">
        <v>1.1827547313</v>
      </c>
    </row>
    <row r="4365" spans="1:8" x14ac:dyDescent="0.25">
      <c r="A4365" s="9" t="s">
        <v>10217</v>
      </c>
      <c r="B4365" s="8" t="s">
        <v>11399</v>
      </c>
      <c r="C4365" s="10" t="s">
        <v>11400</v>
      </c>
      <c r="D4365" s="10" t="s">
        <v>11401</v>
      </c>
      <c r="E4365" s="11">
        <v>1.4396</v>
      </c>
      <c r="F4365" s="12">
        <v>0.38549</v>
      </c>
      <c r="G4365" s="12" t="s">
        <v>9</v>
      </c>
      <c r="H4365" s="11">
        <v>-1.214676673</v>
      </c>
    </row>
    <row r="4366" spans="1:8" x14ac:dyDescent="0.25">
      <c r="A4366" s="9" t="s">
        <v>10217</v>
      </c>
      <c r="B4366" s="8" t="s">
        <v>11316</v>
      </c>
      <c r="C4366" s="10" t="s">
        <v>11317</v>
      </c>
      <c r="D4366" s="10" t="s">
        <v>11402</v>
      </c>
      <c r="E4366" s="11">
        <v>1.3765000000000001</v>
      </c>
      <c r="F4366" s="12">
        <v>0.63131499999999996</v>
      </c>
      <c r="G4366" s="12" t="s">
        <v>9</v>
      </c>
      <c r="H4366" s="11">
        <v>-1.111205878</v>
      </c>
    </row>
    <row r="4367" spans="1:8" x14ac:dyDescent="0.25">
      <c r="A4367" s="9" t="s">
        <v>10217</v>
      </c>
      <c r="B4367" s="8" t="s">
        <v>11403</v>
      </c>
      <c r="C4367" s="10" t="s">
        <v>11404</v>
      </c>
      <c r="D4367" s="10" t="s">
        <v>11405</v>
      </c>
      <c r="E4367" s="11">
        <v>0.91026899999999999</v>
      </c>
      <c r="F4367" s="12">
        <v>0.95131600000000005</v>
      </c>
      <c r="G4367" s="12" t="s">
        <v>8</v>
      </c>
      <c r="H4367" s="11">
        <v>1.0049803754</v>
      </c>
    </row>
    <row r="4368" spans="1:8" x14ac:dyDescent="0.25">
      <c r="A4368" s="9" t="s">
        <v>10217</v>
      </c>
      <c r="B4368" s="8" t="s">
        <v>11406</v>
      </c>
      <c r="C4368" s="10" t="s">
        <v>11407</v>
      </c>
      <c r="D4368" s="10" t="s">
        <v>11408</v>
      </c>
      <c r="E4368" s="11">
        <v>2.32612</v>
      </c>
      <c r="F4368" s="12">
        <v>5.2379000000000002E-2</v>
      </c>
      <c r="G4368" s="12" t="s">
        <v>9</v>
      </c>
      <c r="H4368" s="11">
        <v>-1.3926847179999999</v>
      </c>
    </row>
    <row r="4369" spans="1:8" x14ac:dyDescent="0.25">
      <c r="A4369" s="9" t="s">
        <v>10217</v>
      </c>
      <c r="B4369" s="8" t="s">
        <v>11409</v>
      </c>
      <c r="C4369" s="10" t="s">
        <v>11410</v>
      </c>
      <c r="D4369" s="10" t="s">
        <v>11411</v>
      </c>
      <c r="E4369" s="11">
        <v>0.83648699999999998</v>
      </c>
      <c r="F4369" s="12">
        <v>0.372257</v>
      </c>
      <c r="G4369" s="12" t="s">
        <v>9</v>
      </c>
      <c r="H4369" s="11">
        <v>-1.1409719250000001</v>
      </c>
    </row>
    <row r="4370" spans="1:8" x14ac:dyDescent="0.25">
      <c r="A4370" s="9" t="s">
        <v>10217</v>
      </c>
      <c r="B4370" s="8" t="s">
        <v>11412</v>
      </c>
      <c r="C4370" s="10" t="s">
        <v>11413</v>
      </c>
      <c r="D4370" s="10" t="s">
        <v>11414</v>
      </c>
      <c r="E4370" s="11">
        <v>0.953677</v>
      </c>
      <c r="F4370" s="12">
        <v>0.506517</v>
      </c>
      <c r="G4370" s="12" t="s">
        <v>9</v>
      </c>
      <c r="H4370" s="11">
        <v>-1.05202905</v>
      </c>
    </row>
    <row r="4371" spans="1:8" x14ac:dyDescent="0.25">
      <c r="A4371" s="9" t="s">
        <v>10217</v>
      </c>
      <c r="B4371" s="8" t="s">
        <v>6779</v>
      </c>
      <c r="C4371" s="10" t="s">
        <v>6780</v>
      </c>
      <c r="D4371" s="10" t="s">
        <v>11415</v>
      </c>
      <c r="E4371" s="11">
        <v>2.7047500000000002</v>
      </c>
      <c r="F4371" s="12">
        <v>8.0614399999999996E-3</v>
      </c>
      <c r="G4371" s="12" t="s">
        <v>9</v>
      </c>
      <c r="H4371" s="11">
        <v>-1.4079312289999999</v>
      </c>
    </row>
    <row r="4372" spans="1:8" x14ac:dyDescent="0.25">
      <c r="A4372" s="9" t="s">
        <v>10217</v>
      </c>
      <c r="B4372" s="8" t="s">
        <v>11416</v>
      </c>
      <c r="C4372" s="10" t="s">
        <v>11417</v>
      </c>
      <c r="D4372" s="10" t="s">
        <v>11418</v>
      </c>
      <c r="E4372" s="11">
        <v>0.54988499999999996</v>
      </c>
      <c r="F4372" s="12">
        <v>0.66516799999999998</v>
      </c>
      <c r="G4372" s="12" t="s">
        <v>8</v>
      </c>
      <c r="H4372" s="11">
        <v>1.0315395413999999</v>
      </c>
    </row>
    <row r="4373" spans="1:8" x14ac:dyDescent="0.25">
      <c r="A4373" s="9" t="s">
        <v>10217</v>
      </c>
      <c r="B4373" s="8" t="s">
        <v>11419</v>
      </c>
      <c r="C4373" s="10" t="s">
        <v>11420</v>
      </c>
      <c r="D4373" s="10" t="s">
        <v>11421</v>
      </c>
      <c r="E4373" s="11">
        <v>2.3942299999999999</v>
      </c>
      <c r="F4373" s="12">
        <v>4.8066299999999999E-2</v>
      </c>
      <c r="G4373" s="12" t="s">
        <v>9</v>
      </c>
      <c r="H4373" s="11">
        <v>-1.1634396849999999</v>
      </c>
    </row>
    <row r="4374" spans="1:8" x14ac:dyDescent="0.25">
      <c r="A4374" s="9" t="s">
        <v>10217</v>
      </c>
      <c r="B4374" s="8" t="s">
        <v>11422</v>
      </c>
      <c r="C4374" s="10" t="s">
        <v>11423</v>
      </c>
      <c r="D4374" s="10" t="s">
        <v>11424</v>
      </c>
      <c r="E4374" s="11">
        <v>1.69703</v>
      </c>
      <c r="F4374" s="12">
        <v>1.8862500000000001E-2</v>
      </c>
      <c r="G4374" s="12" t="s">
        <v>9</v>
      </c>
      <c r="H4374" s="11">
        <v>-1.5194807770000001</v>
      </c>
    </row>
    <row r="4375" spans="1:8" x14ac:dyDescent="0.25">
      <c r="A4375" s="9" t="s">
        <v>10217</v>
      </c>
      <c r="B4375" s="8" t="s">
        <v>11425</v>
      </c>
      <c r="C4375" s="10" t="s">
        <v>11426</v>
      </c>
      <c r="D4375" s="10" t="s">
        <v>11427</v>
      </c>
      <c r="E4375" s="11">
        <v>2.1400600000000001</v>
      </c>
      <c r="F4375" s="12">
        <v>1.9001299999999999E-2</v>
      </c>
      <c r="G4375" s="12" t="s">
        <v>9</v>
      </c>
      <c r="H4375" s="11">
        <v>-1.3392742520000001</v>
      </c>
    </row>
    <row r="4376" spans="1:8" x14ac:dyDescent="0.25">
      <c r="A4376" s="9" t="s">
        <v>10217</v>
      </c>
      <c r="B4376" s="8" t="s">
        <v>6515</v>
      </c>
      <c r="C4376" s="10" t="s">
        <v>6516</v>
      </c>
      <c r="D4376" s="10" t="s">
        <v>11428</v>
      </c>
      <c r="E4376" s="11">
        <v>1.03305</v>
      </c>
      <c r="F4376" s="12">
        <v>0.99973400000000001</v>
      </c>
      <c r="G4376" s="12" t="s">
        <v>9</v>
      </c>
      <c r="H4376" s="11">
        <v>-1.0000402479999999</v>
      </c>
    </row>
    <row r="4377" spans="1:8" x14ac:dyDescent="0.25">
      <c r="A4377" s="9" t="s">
        <v>10217</v>
      </c>
      <c r="B4377" s="8" t="s">
        <v>11429</v>
      </c>
      <c r="C4377" s="10" t="s">
        <v>11430</v>
      </c>
      <c r="D4377" s="10" t="s">
        <v>11431</v>
      </c>
      <c r="E4377" s="11">
        <v>0</v>
      </c>
      <c r="F4377" s="12"/>
      <c r="G4377" s="12" t="s">
        <v>138</v>
      </c>
      <c r="H4377" s="11"/>
    </row>
    <row r="4378" spans="1:8" x14ac:dyDescent="0.25">
      <c r="A4378" s="9" t="s">
        <v>10217</v>
      </c>
      <c r="B4378" s="8" t="s">
        <v>11432</v>
      </c>
      <c r="C4378" s="10" t="s">
        <v>11433</v>
      </c>
      <c r="D4378" s="10" t="s">
        <v>11434</v>
      </c>
      <c r="E4378" s="11">
        <v>0</v>
      </c>
      <c r="F4378" s="12"/>
      <c r="G4378" s="12" t="s">
        <v>138</v>
      </c>
      <c r="H4378" s="11"/>
    </row>
    <row r="4379" spans="1:8" x14ac:dyDescent="0.25">
      <c r="A4379" s="9" t="s">
        <v>10217</v>
      </c>
      <c r="B4379" s="8" t="s">
        <v>11435</v>
      </c>
      <c r="C4379" s="10" t="s">
        <v>11436</v>
      </c>
      <c r="D4379" s="10" t="s">
        <v>11437</v>
      </c>
      <c r="E4379" s="11">
        <v>0.71558500000000003</v>
      </c>
      <c r="F4379" s="12">
        <v>0.179148</v>
      </c>
      <c r="G4379" s="12" t="s">
        <v>9</v>
      </c>
      <c r="H4379" s="11">
        <v>-1.1159350560000001</v>
      </c>
    </row>
    <row r="4380" spans="1:8" x14ac:dyDescent="0.25">
      <c r="A4380" s="9" t="s">
        <v>10217</v>
      </c>
      <c r="B4380" s="8" t="s">
        <v>11438</v>
      </c>
      <c r="C4380" s="10" t="s">
        <v>11439</v>
      </c>
      <c r="D4380" s="10" t="s">
        <v>11440</v>
      </c>
      <c r="E4380" s="11">
        <v>0.848275</v>
      </c>
      <c r="F4380" s="12">
        <v>0.37612000000000001</v>
      </c>
      <c r="G4380" s="12" t="s">
        <v>9</v>
      </c>
      <c r="H4380" s="11">
        <v>-1.0633104920000001</v>
      </c>
    </row>
    <row r="4381" spans="1:8" x14ac:dyDescent="0.25">
      <c r="A4381" s="9" t="s">
        <v>10217</v>
      </c>
      <c r="B4381" s="8" t="s">
        <v>7065</v>
      </c>
      <c r="C4381" s="10" t="s">
        <v>7066</v>
      </c>
      <c r="D4381" s="10" t="s">
        <v>11441</v>
      </c>
      <c r="E4381" s="11">
        <v>0.60417399999999999</v>
      </c>
      <c r="F4381" s="12">
        <v>0.47156399999999998</v>
      </c>
      <c r="G4381" s="12" t="s">
        <v>8</v>
      </c>
      <c r="H4381" s="11">
        <v>1.1441643941999999</v>
      </c>
    </row>
    <row r="4382" spans="1:8" x14ac:dyDescent="0.25">
      <c r="A4382" s="9" t="s">
        <v>10217</v>
      </c>
      <c r="B4382" s="8" t="s">
        <v>11442</v>
      </c>
      <c r="C4382" s="10" t="s">
        <v>11443</v>
      </c>
      <c r="D4382" s="10" t="s">
        <v>11444</v>
      </c>
      <c r="E4382" s="11">
        <v>0.85905200000000004</v>
      </c>
      <c r="F4382" s="12">
        <v>0.412883</v>
      </c>
      <c r="G4382" s="12" t="s">
        <v>8</v>
      </c>
      <c r="H4382" s="11">
        <v>1.1750062567999999</v>
      </c>
    </row>
    <row r="4383" spans="1:8" x14ac:dyDescent="0.25">
      <c r="A4383" s="9" t="s">
        <v>10217</v>
      </c>
      <c r="B4383" s="8" t="s">
        <v>11445</v>
      </c>
      <c r="C4383" s="10" t="s">
        <v>11446</v>
      </c>
      <c r="D4383" s="10" t="s">
        <v>11447</v>
      </c>
      <c r="E4383" s="11">
        <v>1.76275</v>
      </c>
      <c r="F4383" s="12">
        <v>0.19153000000000001</v>
      </c>
      <c r="G4383" s="12" t="s">
        <v>9</v>
      </c>
      <c r="H4383" s="11">
        <v>-1.2539674030000001</v>
      </c>
    </row>
    <row r="4384" spans="1:8" x14ac:dyDescent="0.25">
      <c r="A4384" s="9" t="s">
        <v>10217</v>
      </c>
      <c r="B4384" s="8" t="s">
        <v>11448</v>
      </c>
      <c r="C4384" s="10" t="s">
        <v>11449</v>
      </c>
      <c r="D4384" s="10" t="s">
        <v>11450</v>
      </c>
      <c r="E4384" s="11">
        <v>1.28548</v>
      </c>
      <c r="F4384" s="12">
        <v>0.22578300000000001</v>
      </c>
      <c r="G4384" s="12" t="s">
        <v>9</v>
      </c>
      <c r="H4384" s="11">
        <v>-1.2044632230000001</v>
      </c>
    </row>
    <row r="4385" spans="1:8" x14ac:dyDescent="0.25">
      <c r="A4385" s="9" t="s">
        <v>10217</v>
      </c>
      <c r="B4385" s="8" t="s">
        <v>11451</v>
      </c>
      <c r="C4385" s="10" t="s">
        <v>11452</v>
      </c>
      <c r="D4385" s="10" t="s">
        <v>11453</v>
      </c>
      <c r="E4385" s="11">
        <v>0.63864600000000005</v>
      </c>
      <c r="F4385" s="12">
        <v>0.57383399999999996</v>
      </c>
      <c r="G4385" s="12" t="s">
        <v>8</v>
      </c>
      <c r="H4385" s="11">
        <v>1.0720045774</v>
      </c>
    </row>
    <row r="4386" spans="1:8" x14ac:dyDescent="0.25">
      <c r="A4386" s="9" t="s">
        <v>10217</v>
      </c>
      <c r="B4386" s="8" t="s">
        <v>11454</v>
      </c>
      <c r="C4386" s="10" t="s">
        <v>11455</v>
      </c>
      <c r="D4386" s="10" t="s">
        <v>11456</v>
      </c>
      <c r="E4386" s="11">
        <v>1.3907499999999999</v>
      </c>
      <c r="F4386" s="12">
        <v>0.93680799999999997</v>
      </c>
      <c r="G4386" s="12" t="s">
        <v>8</v>
      </c>
      <c r="H4386" s="11">
        <v>1.0133505785000001</v>
      </c>
    </row>
    <row r="4387" spans="1:8" x14ac:dyDescent="0.25">
      <c r="A4387" s="9" t="s">
        <v>10217</v>
      </c>
      <c r="B4387" s="8" t="s">
        <v>11457</v>
      </c>
      <c r="C4387" s="10" t="s">
        <v>11458</v>
      </c>
      <c r="D4387" s="10" t="s">
        <v>11459</v>
      </c>
      <c r="E4387" s="11">
        <v>0.99644600000000005</v>
      </c>
      <c r="F4387" s="12">
        <v>0.43843599999999999</v>
      </c>
      <c r="G4387" s="12" t="s">
        <v>8</v>
      </c>
      <c r="H4387" s="11">
        <v>1.0800168969999999</v>
      </c>
    </row>
    <row r="4388" spans="1:8" x14ac:dyDescent="0.25">
      <c r="A4388" s="9" t="s">
        <v>10217</v>
      </c>
      <c r="B4388" s="8" t="s">
        <v>11460</v>
      </c>
      <c r="C4388" s="10" t="s">
        <v>11461</v>
      </c>
      <c r="D4388" s="10" t="s">
        <v>11462</v>
      </c>
      <c r="E4388" s="11">
        <v>1.72525</v>
      </c>
      <c r="F4388" s="12">
        <v>0.22239700000000001</v>
      </c>
      <c r="G4388" s="12" t="s">
        <v>9</v>
      </c>
      <c r="H4388" s="11">
        <v>-1.144361752</v>
      </c>
    </row>
    <row r="4389" spans="1:8" x14ac:dyDescent="0.25">
      <c r="A4389" s="9" t="s">
        <v>10217</v>
      </c>
      <c r="B4389" s="8" t="s">
        <v>11463</v>
      </c>
      <c r="C4389" s="10" t="s">
        <v>11464</v>
      </c>
      <c r="D4389" s="10" t="s">
        <v>11465</v>
      </c>
      <c r="E4389" s="11">
        <v>1.1832</v>
      </c>
      <c r="F4389" s="12">
        <v>0.33832299999999998</v>
      </c>
      <c r="G4389" s="12" t="s">
        <v>8</v>
      </c>
      <c r="H4389" s="11">
        <v>28.642207381999999</v>
      </c>
    </row>
    <row r="4390" spans="1:8" x14ac:dyDescent="0.25">
      <c r="A4390" s="9" t="s">
        <v>10217</v>
      </c>
      <c r="B4390" s="8" t="s">
        <v>11466</v>
      </c>
      <c r="C4390" s="10" t="s">
        <v>11467</v>
      </c>
      <c r="D4390" s="10" t="s">
        <v>11468</v>
      </c>
      <c r="E4390" s="11">
        <v>0</v>
      </c>
      <c r="F4390" s="12"/>
      <c r="G4390" s="12" t="s">
        <v>138</v>
      </c>
      <c r="H4390" s="11"/>
    </row>
    <row r="4391" spans="1:8" x14ac:dyDescent="0.25">
      <c r="A4391" s="9" t="s">
        <v>10217</v>
      </c>
      <c r="B4391" s="8" t="s">
        <v>11469</v>
      </c>
      <c r="C4391" s="10" t="s">
        <v>11470</v>
      </c>
      <c r="D4391" s="10" t="s">
        <v>11471</v>
      </c>
      <c r="E4391" s="11">
        <v>0.58030800000000005</v>
      </c>
      <c r="F4391" s="12">
        <v>0.82481400000000005</v>
      </c>
      <c r="G4391" s="12" t="s">
        <v>8</v>
      </c>
      <c r="H4391" s="11">
        <v>1.0266472369999999</v>
      </c>
    </row>
    <row r="4392" spans="1:8" x14ac:dyDescent="0.25">
      <c r="A4392" s="9" t="s">
        <v>10217</v>
      </c>
      <c r="B4392" s="8" t="s">
        <v>11240</v>
      </c>
      <c r="C4392" s="10" t="s">
        <v>11241</v>
      </c>
      <c r="D4392" s="10" t="s">
        <v>11472</v>
      </c>
      <c r="E4392" s="11">
        <v>2.2535500000000002</v>
      </c>
      <c r="F4392" s="12">
        <v>6.8628300000000003E-2</v>
      </c>
      <c r="G4392" s="12" t="s">
        <v>9</v>
      </c>
      <c r="H4392" s="11">
        <v>-1.6101052570000001</v>
      </c>
    </row>
    <row r="4393" spans="1:8" x14ac:dyDescent="0.25">
      <c r="A4393" s="9" t="s">
        <v>10217</v>
      </c>
      <c r="B4393" s="8" t="s">
        <v>11135</v>
      </c>
      <c r="C4393" s="10" t="s">
        <v>11136</v>
      </c>
      <c r="D4393" s="10" t="s">
        <v>11473</v>
      </c>
      <c r="E4393" s="11">
        <v>0.94241600000000003</v>
      </c>
      <c r="F4393" s="12">
        <v>0.281717</v>
      </c>
      <c r="G4393" s="12" t="s">
        <v>8</v>
      </c>
      <c r="H4393" s="11">
        <v>1.3722512492000001</v>
      </c>
    </row>
    <row r="4394" spans="1:8" x14ac:dyDescent="0.25">
      <c r="A4394" s="9" t="s">
        <v>10217</v>
      </c>
      <c r="B4394" s="8" t="s">
        <v>11474</v>
      </c>
      <c r="C4394" s="10" t="s">
        <v>11475</v>
      </c>
      <c r="D4394" s="10" t="s">
        <v>11476</v>
      </c>
      <c r="E4394" s="11">
        <v>1.0638300000000001</v>
      </c>
      <c r="F4394" s="12">
        <v>0.28616599999999998</v>
      </c>
      <c r="G4394" s="12" t="s">
        <v>9</v>
      </c>
      <c r="H4394" s="11">
        <v>-1.3007823169999999</v>
      </c>
    </row>
    <row r="4395" spans="1:8" x14ac:dyDescent="0.25">
      <c r="A4395" s="9" t="s">
        <v>10217</v>
      </c>
      <c r="B4395" s="8" t="s">
        <v>11477</v>
      </c>
      <c r="C4395" s="10" t="s">
        <v>11478</v>
      </c>
      <c r="D4395" s="10" t="s">
        <v>11479</v>
      </c>
      <c r="E4395" s="11">
        <v>1.03027</v>
      </c>
      <c r="F4395" s="12">
        <v>0.55413800000000002</v>
      </c>
      <c r="G4395" s="12" t="s">
        <v>9</v>
      </c>
      <c r="H4395" s="11">
        <v>-1.0857717870000001</v>
      </c>
    </row>
    <row r="4396" spans="1:8" x14ac:dyDescent="0.25">
      <c r="A4396" s="9" t="s">
        <v>10217</v>
      </c>
      <c r="B4396" s="8" t="s">
        <v>11480</v>
      </c>
      <c r="C4396" s="10" t="s">
        <v>11481</v>
      </c>
      <c r="D4396" s="10" t="s">
        <v>11482</v>
      </c>
      <c r="E4396" s="11">
        <v>1.35114</v>
      </c>
      <c r="F4396" s="12">
        <v>0.251301</v>
      </c>
      <c r="G4396" s="12" t="s">
        <v>9</v>
      </c>
      <c r="H4396" s="11">
        <v>-1.2618222160000001</v>
      </c>
    </row>
    <row r="4397" spans="1:8" x14ac:dyDescent="0.25">
      <c r="A4397" s="9" t="s">
        <v>10217</v>
      </c>
      <c r="B4397" s="8" t="s">
        <v>11483</v>
      </c>
      <c r="C4397" s="10" t="s">
        <v>11484</v>
      </c>
      <c r="D4397" s="10" t="s">
        <v>11485</v>
      </c>
      <c r="E4397" s="11">
        <v>0.24585799999999999</v>
      </c>
      <c r="F4397" s="12">
        <v>0.88837299999999997</v>
      </c>
      <c r="G4397" s="12" t="s">
        <v>9</v>
      </c>
      <c r="H4397" s="11">
        <v>-1.1681261759999999</v>
      </c>
    </row>
    <row r="4398" spans="1:8" x14ac:dyDescent="0.25">
      <c r="A4398" s="9" t="s">
        <v>10217</v>
      </c>
      <c r="B4398" s="8" t="s">
        <v>11486</v>
      </c>
      <c r="C4398" s="10" t="s">
        <v>11487</v>
      </c>
      <c r="D4398" s="10" t="s">
        <v>11488</v>
      </c>
      <c r="E4398" s="11">
        <v>2.53667</v>
      </c>
      <c r="F4398" s="12">
        <v>1.6562299999999999E-2</v>
      </c>
      <c r="G4398" s="12" t="s">
        <v>9</v>
      </c>
      <c r="H4398" s="11">
        <v>-1.540417148</v>
      </c>
    </row>
    <row r="4399" spans="1:8" x14ac:dyDescent="0.25">
      <c r="A4399" s="9" t="s">
        <v>10217</v>
      </c>
      <c r="B4399" s="8" t="s">
        <v>11489</v>
      </c>
      <c r="C4399" s="10" t="s">
        <v>11490</v>
      </c>
      <c r="D4399" s="10" t="s">
        <v>11491</v>
      </c>
      <c r="E4399" s="11">
        <v>2.53504</v>
      </c>
      <c r="F4399" s="12">
        <v>2.1207400000000001E-2</v>
      </c>
      <c r="G4399" s="12" t="s">
        <v>9</v>
      </c>
      <c r="H4399" s="11">
        <v>-1.7752718649999999</v>
      </c>
    </row>
    <row r="4400" spans="1:8" x14ac:dyDescent="0.25">
      <c r="A4400" s="9" t="s">
        <v>10217</v>
      </c>
      <c r="B4400" s="8" t="s">
        <v>11492</v>
      </c>
      <c r="C4400" s="10" t="s">
        <v>11493</v>
      </c>
      <c r="D4400" s="10" t="s">
        <v>11494</v>
      </c>
      <c r="E4400" s="11">
        <v>0.98675500000000005</v>
      </c>
      <c r="F4400" s="12">
        <v>0.23851</v>
      </c>
      <c r="G4400" s="12" t="s">
        <v>8</v>
      </c>
      <c r="H4400" s="11">
        <v>1.1590343852</v>
      </c>
    </row>
    <row r="4401" spans="1:8" x14ac:dyDescent="0.25">
      <c r="A4401" s="9" t="s">
        <v>10217</v>
      </c>
      <c r="B4401" s="8" t="s">
        <v>6828</v>
      </c>
      <c r="C4401" s="10" t="s">
        <v>6829</v>
      </c>
      <c r="D4401" s="10" t="s">
        <v>11495</v>
      </c>
      <c r="E4401" s="11">
        <v>1.4712099999999999</v>
      </c>
      <c r="F4401" s="12">
        <v>0.49639499999999998</v>
      </c>
      <c r="G4401" s="12" t="s">
        <v>9</v>
      </c>
      <c r="H4401" s="11">
        <v>-1.088969002</v>
      </c>
    </row>
    <row r="4402" spans="1:8" x14ac:dyDescent="0.25">
      <c r="A4402" s="9" t="s">
        <v>10217</v>
      </c>
      <c r="B4402" s="8" t="s">
        <v>11496</v>
      </c>
      <c r="C4402" s="10" t="s">
        <v>11497</v>
      </c>
      <c r="D4402" s="10" t="s">
        <v>11498</v>
      </c>
      <c r="E4402" s="11">
        <v>0.39583800000000002</v>
      </c>
      <c r="F4402" s="12">
        <v>0.87065899999999996</v>
      </c>
      <c r="G4402" s="12" t="s">
        <v>8</v>
      </c>
      <c r="H4402" s="11">
        <v>1.0198702586999999</v>
      </c>
    </row>
    <row r="4403" spans="1:8" x14ac:dyDescent="0.25">
      <c r="A4403" s="9" t="s">
        <v>10217</v>
      </c>
      <c r="B4403" s="8" t="s">
        <v>11499</v>
      </c>
      <c r="C4403" s="10" t="s">
        <v>11500</v>
      </c>
      <c r="D4403" s="10" t="s">
        <v>11501</v>
      </c>
      <c r="E4403" s="11">
        <v>1.16475</v>
      </c>
      <c r="F4403" s="12">
        <v>0.90290300000000001</v>
      </c>
      <c r="G4403" s="12" t="s">
        <v>9</v>
      </c>
      <c r="H4403" s="11">
        <v>-1.018333307</v>
      </c>
    </row>
    <row r="4404" spans="1:8" x14ac:dyDescent="0.25">
      <c r="A4404" s="9" t="s">
        <v>10217</v>
      </c>
      <c r="B4404" s="8" t="s">
        <v>11502</v>
      </c>
      <c r="C4404" s="10" t="s">
        <v>11503</v>
      </c>
      <c r="D4404" s="10" t="s">
        <v>11504</v>
      </c>
      <c r="E4404" s="11">
        <v>0</v>
      </c>
      <c r="F4404" s="12"/>
      <c r="G4404" s="12" t="s">
        <v>138</v>
      </c>
      <c r="H4404" s="11"/>
    </row>
    <row r="4405" spans="1:8" x14ac:dyDescent="0.25">
      <c r="A4405" s="9" t="s">
        <v>10217</v>
      </c>
      <c r="B4405" s="8" t="s">
        <v>11505</v>
      </c>
      <c r="C4405" s="10" t="s">
        <v>11506</v>
      </c>
      <c r="D4405" s="10" t="s">
        <v>11507</v>
      </c>
      <c r="E4405" s="11">
        <v>0.98049200000000003</v>
      </c>
      <c r="F4405" s="12">
        <v>7.1546799999999994E-2</v>
      </c>
      <c r="G4405" s="12" t="s">
        <v>8</v>
      </c>
      <c r="H4405" s="11">
        <v>1.2669394898999999</v>
      </c>
    </row>
    <row r="4406" spans="1:8" x14ac:dyDescent="0.25">
      <c r="A4406" s="9" t="s">
        <v>10217</v>
      </c>
      <c r="B4406" s="8" t="s">
        <v>11508</v>
      </c>
      <c r="C4406" s="10" t="s">
        <v>11509</v>
      </c>
      <c r="D4406" s="10" t="s">
        <v>11510</v>
      </c>
      <c r="E4406" s="11">
        <v>1.6270100000000001</v>
      </c>
      <c r="F4406" s="12">
        <v>0.31908500000000001</v>
      </c>
      <c r="G4406" s="12" t="s">
        <v>9</v>
      </c>
      <c r="H4406" s="11">
        <v>-1.144609642</v>
      </c>
    </row>
    <row r="4407" spans="1:8" x14ac:dyDescent="0.25">
      <c r="A4407" s="9" t="s">
        <v>10217</v>
      </c>
      <c r="B4407" s="8" t="s">
        <v>11511</v>
      </c>
      <c r="C4407" s="10" t="s">
        <v>11512</v>
      </c>
      <c r="D4407" s="10" t="s">
        <v>11513</v>
      </c>
      <c r="E4407" s="11">
        <v>1.3038000000000001</v>
      </c>
      <c r="F4407" s="12">
        <v>0.61488600000000004</v>
      </c>
      <c r="G4407" s="12" t="s">
        <v>9</v>
      </c>
      <c r="H4407" s="11">
        <v>-1.102463097</v>
      </c>
    </row>
    <row r="4408" spans="1:8" x14ac:dyDescent="0.25">
      <c r="A4408" s="9" t="s">
        <v>10217</v>
      </c>
      <c r="B4408" s="8" t="s">
        <v>11514</v>
      </c>
      <c r="C4408" s="10" t="s">
        <v>11515</v>
      </c>
      <c r="D4408" s="10" t="s">
        <v>11516</v>
      </c>
      <c r="E4408" s="11">
        <v>1.7586999999999999</v>
      </c>
      <c r="F4408" s="12">
        <v>0.25001200000000001</v>
      </c>
      <c r="G4408" s="12" t="s">
        <v>9</v>
      </c>
      <c r="H4408" s="11">
        <v>-1.324787897</v>
      </c>
    </row>
    <row r="4409" spans="1:8" x14ac:dyDescent="0.25">
      <c r="A4409" s="9" t="s">
        <v>10217</v>
      </c>
      <c r="B4409" s="8" t="s">
        <v>11517</v>
      </c>
      <c r="C4409" s="10" t="s">
        <v>11518</v>
      </c>
      <c r="D4409" s="10" t="s">
        <v>11519</v>
      </c>
      <c r="E4409" s="11">
        <v>1.90327</v>
      </c>
      <c r="F4409" s="12">
        <v>1.6447400000000001E-2</v>
      </c>
      <c r="G4409" s="12" t="s">
        <v>8</v>
      </c>
      <c r="H4409" s="11">
        <v>1.2135172658</v>
      </c>
    </row>
    <row r="4410" spans="1:8" x14ac:dyDescent="0.25">
      <c r="A4410" s="9" t="s">
        <v>10217</v>
      </c>
      <c r="B4410" s="8" t="s">
        <v>4606</v>
      </c>
      <c r="C4410" s="10" t="s">
        <v>4607</v>
      </c>
      <c r="D4410" s="10" t="s">
        <v>11520</v>
      </c>
      <c r="E4410" s="11">
        <v>1.19323</v>
      </c>
      <c r="F4410" s="12">
        <v>0.32987699999999998</v>
      </c>
      <c r="G4410" s="12" t="s">
        <v>9</v>
      </c>
      <c r="H4410" s="11">
        <v>0</v>
      </c>
    </row>
    <row r="4411" spans="1:8" x14ac:dyDescent="0.25">
      <c r="A4411" s="9" t="s">
        <v>10217</v>
      </c>
      <c r="B4411" s="8" t="s">
        <v>11521</v>
      </c>
      <c r="C4411" s="10" t="s">
        <v>11522</v>
      </c>
      <c r="D4411" s="10" t="s">
        <v>11523</v>
      </c>
      <c r="E4411" s="11">
        <v>0.76120200000000005</v>
      </c>
      <c r="F4411" s="12">
        <v>0.84954200000000002</v>
      </c>
      <c r="G4411" s="12" t="s">
        <v>8</v>
      </c>
      <c r="H4411" s="11">
        <v>1.0132476089</v>
      </c>
    </row>
    <row r="4412" spans="1:8" x14ac:dyDescent="0.25">
      <c r="A4412" s="9" t="s">
        <v>10217</v>
      </c>
      <c r="B4412" s="8" t="s">
        <v>9704</v>
      </c>
      <c r="C4412" s="10" t="s">
        <v>9705</v>
      </c>
      <c r="D4412" s="10" t="s">
        <v>11524</v>
      </c>
      <c r="E4412" s="11">
        <v>1.51864</v>
      </c>
      <c r="F4412" s="12">
        <v>5.5033600000000002E-2</v>
      </c>
      <c r="G4412" s="12" t="s">
        <v>8</v>
      </c>
      <c r="H4412" s="11">
        <v>1.1507339563000001</v>
      </c>
    </row>
    <row r="4413" spans="1:8" x14ac:dyDescent="0.25">
      <c r="A4413" s="9" t="s">
        <v>10217</v>
      </c>
      <c r="B4413" s="8" t="s">
        <v>11525</v>
      </c>
      <c r="C4413" s="10" t="s">
        <v>11526</v>
      </c>
      <c r="D4413" s="10" t="s">
        <v>11527</v>
      </c>
      <c r="E4413" s="11">
        <v>1.75912</v>
      </c>
      <c r="F4413" s="12">
        <v>0.20721200000000001</v>
      </c>
      <c r="G4413" s="12" t="s">
        <v>8</v>
      </c>
      <c r="H4413" s="11">
        <v>1.264436605</v>
      </c>
    </row>
    <row r="4414" spans="1:8" x14ac:dyDescent="0.25">
      <c r="A4414" s="9" t="s">
        <v>10217</v>
      </c>
      <c r="B4414" s="8" t="s">
        <v>11528</v>
      </c>
      <c r="C4414" s="10" t="s">
        <v>11529</v>
      </c>
      <c r="D4414" s="10" t="s">
        <v>11530</v>
      </c>
      <c r="E4414" s="11">
        <v>1.69814</v>
      </c>
      <c r="F4414" s="12">
        <v>0.188053</v>
      </c>
      <c r="G4414" s="12" t="s">
        <v>8</v>
      </c>
      <c r="H4414" s="11">
        <v>1.0791224903000001</v>
      </c>
    </row>
    <row r="4415" spans="1:8" x14ac:dyDescent="0.25">
      <c r="A4415" s="9" t="s">
        <v>10217</v>
      </c>
      <c r="B4415" s="8" t="s">
        <v>11531</v>
      </c>
      <c r="C4415" s="10" t="s">
        <v>11532</v>
      </c>
      <c r="D4415" s="10" t="s">
        <v>11533</v>
      </c>
      <c r="E4415" s="11">
        <v>1.68127</v>
      </c>
      <c r="F4415" s="12">
        <v>0.115649</v>
      </c>
      <c r="G4415" s="12" t="s">
        <v>9</v>
      </c>
      <c r="H4415" s="11">
        <v>-1.2726206330000001</v>
      </c>
    </row>
    <row r="4416" spans="1:8" x14ac:dyDescent="0.25">
      <c r="A4416" s="9" t="s">
        <v>10217</v>
      </c>
      <c r="B4416" s="8" t="s">
        <v>11534</v>
      </c>
      <c r="C4416" s="10" t="s">
        <v>11535</v>
      </c>
      <c r="D4416" s="10" t="s">
        <v>11536</v>
      </c>
      <c r="E4416" s="11">
        <v>1.92076</v>
      </c>
      <c r="F4416" s="12">
        <v>5.321E-2</v>
      </c>
      <c r="G4416" s="12" t="s">
        <v>9</v>
      </c>
      <c r="H4416" s="11">
        <v>-1.4010389320000001</v>
      </c>
    </row>
    <row r="4417" spans="1:8" x14ac:dyDescent="0.25">
      <c r="A4417" s="9" t="s">
        <v>10217</v>
      </c>
      <c r="B4417" s="8" t="s">
        <v>11537</v>
      </c>
      <c r="C4417" s="10" t="s">
        <v>11538</v>
      </c>
      <c r="D4417" s="10" t="s">
        <v>11539</v>
      </c>
      <c r="E4417" s="11">
        <v>1.1954199999999999</v>
      </c>
      <c r="F4417" s="12">
        <v>0.19930500000000001</v>
      </c>
      <c r="G4417" s="12" t="s">
        <v>9</v>
      </c>
      <c r="H4417" s="11">
        <v>-1.3674847219999999</v>
      </c>
    </row>
    <row r="4418" spans="1:8" x14ac:dyDescent="0.25">
      <c r="A4418" s="9" t="s">
        <v>10217</v>
      </c>
      <c r="B4418" s="8" t="s">
        <v>11540</v>
      </c>
      <c r="C4418" s="10" t="s">
        <v>11541</v>
      </c>
      <c r="D4418" s="10" t="s">
        <v>11542</v>
      </c>
      <c r="E4418" s="11">
        <v>0.71159799999999995</v>
      </c>
      <c r="F4418" s="12">
        <v>0.56354400000000004</v>
      </c>
      <c r="G4418" s="12" t="s">
        <v>8</v>
      </c>
      <c r="H4418" s="11">
        <v>1.1384822025000001</v>
      </c>
    </row>
    <row r="4419" spans="1:8" x14ac:dyDescent="0.25">
      <c r="A4419" s="9" t="s">
        <v>10217</v>
      </c>
      <c r="B4419" s="8" t="s">
        <v>11543</v>
      </c>
      <c r="C4419" s="10" t="s">
        <v>11544</v>
      </c>
      <c r="D4419" s="10" t="s">
        <v>11545</v>
      </c>
      <c r="E4419" s="11">
        <v>1.7013</v>
      </c>
      <c r="F4419" s="12">
        <v>0.241644</v>
      </c>
      <c r="G4419" s="12" t="s">
        <v>8</v>
      </c>
      <c r="H4419" s="11">
        <v>1.2451568178000001</v>
      </c>
    </row>
    <row r="4420" spans="1:8" x14ac:dyDescent="0.25">
      <c r="A4420" s="9" t="s">
        <v>10217</v>
      </c>
      <c r="B4420" s="8" t="s">
        <v>11546</v>
      </c>
      <c r="C4420" s="10" t="s">
        <v>11547</v>
      </c>
      <c r="D4420" s="10" t="s">
        <v>11548</v>
      </c>
      <c r="E4420" s="11">
        <v>1.7671699999999999</v>
      </c>
      <c r="F4420" s="12">
        <v>7.4335399999999996E-2</v>
      </c>
      <c r="G4420" s="12" t="s">
        <v>9</v>
      </c>
      <c r="H4420" s="11">
        <v>-1.7718252539999999</v>
      </c>
    </row>
    <row r="4421" spans="1:8" x14ac:dyDescent="0.25">
      <c r="A4421" s="9" t="s">
        <v>10217</v>
      </c>
      <c r="B4421" s="8" t="s">
        <v>11549</v>
      </c>
      <c r="C4421" s="10" t="s">
        <v>11550</v>
      </c>
      <c r="D4421" s="10" t="s">
        <v>11551</v>
      </c>
      <c r="E4421" s="11">
        <v>1.43858</v>
      </c>
      <c r="F4421" s="12">
        <v>0.59771700000000005</v>
      </c>
      <c r="G4421" s="12" t="s">
        <v>8</v>
      </c>
      <c r="H4421" s="11">
        <v>1.0840392035999999</v>
      </c>
    </row>
    <row r="4422" spans="1:8" x14ac:dyDescent="0.25">
      <c r="A4422" s="9" t="s">
        <v>10217</v>
      </c>
      <c r="B4422" s="8" t="s">
        <v>11552</v>
      </c>
      <c r="C4422" s="10" t="s">
        <v>11553</v>
      </c>
      <c r="D4422" s="10" t="s">
        <v>11554</v>
      </c>
      <c r="E4422" s="11">
        <v>0.56506400000000001</v>
      </c>
      <c r="F4422" s="12">
        <v>0.87467399999999995</v>
      </c>
      <c r="G4422" s="12" t="s">
        <v>9</v>
      </c>
      <c r="H4422" s="11">
        <v>-1.016385453</v>
      </c>
    </row>
    <row r="4423" spans="1:8" x14ac:dyDescent="0.25">
      <c r="A4423" s="9" t="s">
        <v>10217</v>
      </c>
      <c r="B4423" s="8" t="s">
        <v>11555</v>
      </c>
      <c r="C4423" s="10" t="s">
        <v>11556</v>
      </c>
      <c r="D4423" s="10" t="s">
        <v>11557</v>
      </c>
      <c r="E4423" s="11">
        <v>1.9990300000000001</v>
      </c>
      <c r="F4423" s="12">
        <v>6.9112000000000007E-2</v>
      </c>
      <c r="G4423" s="12" t="s">
        <v>9</v>
      </c>
      <c r="H4423" s="11">
        <v>-1.3107550729999999</v>
      </c>
    </row>
    <row r="4424" spans="1:8" x14ac:dyDescent="0.25">
      <c r="A4424" s="9" t="s">
        <v>10217</v>
      </c>
      <c r="B4424" s="8" t="s">
        <v>11558</v>
      </c>
      <c r="C4424" s="10" t="s">
        <v>11559</v>
      </c>
      <c r="D4424" s="10" t="s">
        <v>11560</v>
      </c>
      <c r="E4424" s="11">
        <v>1.91723</v>
      </c>
      <c r="F4424" s="12">
        <v>5.1226300000000002E-2</v>
      </c>
      <c r="G4424" s="12" t="s">
        <v>9</v>
      </c>
      <c r="H4424" s="11">
        <v>-1.336746856</v>
      </c>
    </row>
    <row r="4425" spans="1:8" x14ac:dyDescent="0.25">
      <c r="A4425" s="9" t="s">
        <v>10217</v>
      </c>
      <c r="B4425" s="8" t="s">
        <v>3336</v>
      </c>
      <c r="C4425" s="10" t="s">
        <v>3337</v>
      </c>
      <c r="D4425" s="10" t="s">
        <v>11561</v>
      </c>
      <c r="E4425" s="11">
        <v>0</v>
      </c>
      <c r="F4425" s="12"/>
      <c r="G4425" s="12" t="s">
        <v>138</v>
      </c>
      <c r="H4425" s="11"/>
    </row>
    <row r="4426" spans="1:8" x14ac:dyDescent="0.25">
      <c r="A4426" s="9" t="s">
        <v>10217</v>
      </c>
      <c r="B4426" s="8" t="s">
        <v>11562</v>
      </c>
      <c r="C4426" s="10" t="s">
        <v>11563</v>
      </c>
      <c r="D4426" s="10" t="s">
        <v>11564</v>
      </c>
      <c r="E4426" s="11">
        <v>1.3376399999999999</v>
      </c>
      <c r="F4426" s="12">
        <v>0.31394</v>
      </c>
      <c r="G4426" s="12" t="s">
        <v>9</v>
      </c>
      <c r="H4426" s="11">
        <v>-1.237158457</v>
      </c>
    </row>
    <row r="4427" spans="1:8" x14ac:dyDescent="0.25">
      <c r="A4427" s="9" t="s">
        <v>10217</v>
      </c>
      <c r="B4427" s="8" t="s">
        <v>11565</v>
      </c>
      <c r="C4427" s="10" t="s">
        <v>11566</v>
      </c>
      <c r="D4427" s="10" t="s">
        <v>11567</v>
      </c>
      <c r="E4427" s="11">
        <v>2.0743299999999998</v>
      </c>
      <c r="F4427" s="12">
        <v>6.1422600000000001E-2</v>
      </c>
      <c r="G4427" s="12" t="s">
        <v>8</v>
      </c>
      <c r="H4427" s="11">
        <v>1.7023324796999999</v>
      </c>
    </row>
    <row r="4428" spans="1:8" x14ac:dyDescent="0.25">
      <c r="A4428" s="9" t="s">
        <v>10217</v>
      </c>
      <c r="B4428" s="8" t="s">
        <v>11568</v>
      </c>
      <c r="C4428" s="10" t="s">
        <v>11569</v>
      </c>
      <c r="D4428" s="10" t="s">
        <v>11570</v>
      </c>
      <c r="E4428" s="11">
        <v>2.3443499999999999</v>
      </c>
      <c r="F4428" s="12">
        <v>4.2068300000000003E-2</v>
      </c>
      <c r="G4428" s="12" t="s">
        <v>8</v>
      </c>
      <c r="H4428" s="11">
        <v>1.1486204295</v>
      </c>
    </row>
    <row r="4429" spans="1:8" x14ac:dyDescent="0.25">
      <c r="A4429" s="9" t="s">
        <v>10217</v>
      </c>
      <c r="B4429" s="8" t="s">
        <v>11571</v>
      </c>
      <c r="C4429" s="10" t="s">
        <v>11572</v>
      </c>
      <c r="D4429" s="10" t="s">
        <v>11573</v>
      </c>
      <c r="E4429" s="11">
        <v>0.373282</v>
      </c>
      <c r="F4429" s="12">
        <v>0.64247900000000002</v>
      </c>
      <c r="G4429" s="12" t="s">
        <v>8</v>
      </c>
      <c r="H4429" s="11">
        <v>1.0200046696</v>
      </c>
    </row>
    <row r="4430" spans="1:8" x14ac:dyDescent="0.25">
      <c r="A4430" s="9" t="s">
        <v>10217</v>
      </c>
      <c r="B4430" s="8" t="s">
        <v>11574</v>
      </c>
      <c r="C4430" s="10" t="s">
        <v>11575</v>
      </c>
      <c r="D4430" s="10" t="s">
        <v>11576</v>
      </c>
      <c r="E4430" s="11">
        <v>1.52152</v>
      </c>
      <c r="F4430" s="12">
        <v>0.28467599999999998</v>
      </c>
      <c r="G4430" s="12" t="s">
        <v>9</v>
      </c>
      <c r="H4430" s="11">
        <v>-1.107017036</v>
      </c>
    </row>
    <row r="4431" spans="1:8" x14ac:dyDescent="0.25">
      <c r="A4431" s="9" t="s">
        <v>10217</v>
      </c>
      <c r="B4431" s="8" t="s">
        <v>11577</v>
      </c>
      <c r="C4431" s="10" t="s">
        <v>11578</v>
      </c>
      <c r="D4431" s="10" t="s">
        <v>11579</v>
      </c>
      <c r="E4431" s="11">
        <v>1.2158800000000001</v>
      </c>
      <c r="F4431" s="12">
        <v>0.92657800000000001</v>
      </c>
      <c r="G4431" s="12" t="s">
        <v>8</v>
      </c>
      <c r="H4431" s="11">
        <v>1.0286101999999999</v>
      </c>
    </row>
    <row r="4432" spans="1:8" x14ac:dyDescent="0.25">
      <c r="A4432" s="9" t="s">
        <v>10217</v>
      </c>
      <c r="B4432" s="8" t="s">
        <v>11100</v>
      </c>
      <c r="C4432" s="10" t="s">
        <v>11101</v>
      </c>
      <c r="D4432" s="10" t="s">
        <v>11580</v>
      </c>
      <c r="E4432" s="11">
        <v>1.36938</v>
      </c>
      <c r="F4432" s="12">
        <v>0.689612</v>
      </c>
      <c r="G4432" s="12" t="s">
        <v>8</v>
      </c>
      <c r="H4432" s="11">
        <v>1.1015105495999999</v>
      </c>
    </row>
    <row r="4433" spans="1:8" x14ac:dyDescent="0.25">
      <c r="A4433" s="9" t="s">
        <v>10217</v>
      </c>
      <c r="B4433" s="8" t="s">
        <v>11581</v>
      </c>
      <c r="C4433" s="10" t="s">
        <v>11582</v>
      </c>
      <c r="D4433" s="10" t="s">
        <v>11583</v>
      </c>
      <c r="E4433" s="11">
        <v>1.1665399999999999</v>
      </c>
      <c r="F4433" s="12">
        <v>0.32231100000000001</v>
      </c>
      <c r="G4433" s="12" t="s">
        <v>9</v>
      </c>
      <c r="H4433" s="11">
        <v>-18.188685670000002</v>
      </c>
    </row>
    <row r="4434" spans="1:8" x14ac:dyDescent="0.25">
      <c r="A4434" s="9" t="s">
        <v>10217</v>
      </c>
      <c r="B4434" s="8" t="s">
        <v>11584</v>
      </c>
      <c r="C4434" s="10" t="s">
        <v>11585</v>
      </c>
      <c r="D4434" s="10" t="s">
        <v>11586</v>
      </c>
      <c r="E4434" s="11">
        <v>1.5640000000000001</v>
      </c>
      <c r="F4434" s="12">
        <v>6.02018E-2</v>
      </c>
      <c r="G4434" s="12" t="s">
        <v>9</v>
      </c>
      <c r="H4434" s="11">
        <v>-1.7318210199999999</v>
      </c>
    </row>
    <row r="4435" spans="1:8" x14ac:dyDescent="0.25">
      <c r="A4435" s="9" t="s">
        <v>10217</v>
      </c>
      <c r="B4435" s="8" t="s">
        <v>11587</v>
      </c>
      <c r="C4435" s="10" t="s">
        <v>11588</v>
      </c>
      <c r="D4435" s="10" t="s">
        <v>11589</v>
      </c>
      <c r="E4435" s="11">
        <v>1.2195400000000001</v>
      </c>
      <c r="F4435" s="12">
        <v>0.10209</v>
      </c>
      <c r="G4435" s="12" t="s">
        <v>8</v>
      </c>
      <c r="H4435" s="11">
        <v>1.1822447954999999</v>
      </c>
    </row>
    <row r="4436" spans="1:8" x14ac:dyDescent="0.25">
      <c r="A4436" s="9" t="s">
        <v>10217</v>
      </c>
      <c r="B4436" s="8" t="s">
        <v>3813</v>
      </c>
      <c r="C4436" s="10" t="s">
        <v>3814</v>
      </c>
      <c r="D4436" s="10" t="s">
        <v>11590</v>
      </c>
      <c r="E4436" s="11">
        <v>1.25491</v>
      </c>
      <c r="F4436" s="12">
        <v>0.53566899999999995</v>
      </c>
      <c r="G4436" s="12" t="s">
        <v>8</v>
      </c>
      <c r="H4436" s="11">
        <v>1.0601288837</v>
      </c>
    </row>
    <row r="4437" spans="1:8" x14ac:dyDescent="0.25">
      <c r="A4437" s="9" t="s">
        <v>10217</v>
      </c>
      <c r="B4437" s="8" t="s">
        <v>11591</v>
      </c>
      <c r="C4437" s="10" t="s">
        <v>11592</v>
      </c>
      <c r="D4437" s="10" t="s">
        <v>11593</v>
      </c>
      <c r="E4437" s="11">
        <v>0.452121</v>
      </c>
      <c r="F4437" s="12">
        <v>0.65578499999999995</v>
      </c>
      <c r="G4437" s="12" t="s">
        <v>8</v>
      </c>
      <c r="H4437" s="11">
        <v>1.1217557963</v>
      </c>
    </row>
    <row r="4438" spans="1:8" x14ac:dyDescent="0.25">
      <c r="A4438" s="9" t="s">
        <v>10217</v>
      </c>
      <c r="B4438" s="8" t="s">
        <v>11594</v>
      </c>
      <c r="C4438" s="10" t="s">
        <v>11595</v>
      </c>
      <c r="D4438" s="10" t="s">
        <v>11596</v>
      </c>
      <c r="E4438" s="11">
        <v>0.28504000000000002</v>
      </c>
      <c r="F4438" s="12">
        <v>0.64989399999999997</v>
      </c>
      <c r="G4438" s="12" t="s">
        <v>9</v>
      </c>
      <c r="H4438" s="11">
        <v>-1.1446942339999999</v>
      </c>
    </row>
    <row r="4439" spans="1:8" x14ac:dyDescent="0.25">
      <c r="A4439" s="9" t="s">
        <v>10217</v>
      </c>
      <c r="B4439" s="8" t="s">
        <v>11597</v>
      </c>
      <c r="C4439" s="10" t="s">
        <v>11598</v>
      </c>
      <c r="D4439" s="10" t="s">
        <v>11599</v>
      </c>
      <c r="E4439" s="11">
        <v>0.81252199999999997</v>
      </c>
      <c r="F4439" s="12">
        <v>0.39615600000000001</v>
      </c>
      <c r="G4439" s="12" t="s">
        <v>8</v>
      </c>
      <c r="H4439" s="11">
        <v>1.4633019804</v>
      </c>
    </row>
    <row r="4440" spans="1:8" x14ac:dyDescent="0.25">
      <c r="A4440" s="9" t="s">
        <v>10217</v>
      </c>
      <c r="B4440" s="8" t="s">
        <v>7472</v>
      </c>
      <c r="C4440" s="10" t="s">
        <v>7473</v>
      </c>
      <c r="D4440" s="10" t="s">
        <v>11600</v>
      </c>
      <c r="E4440" s="11">
        <v>0.79114799999999996</v>
      </c>
      <c r="F4440" s="12">
        <v>0.88070499999999996</v>
      </c>
      <c r="G4440" s="12" t="s">
        <v>8</v>
      </c>
      <c r="H4440" s="11">
        <v>1.0569481216000001</v>
      </c>
    </row>
    <row r="4441" spans="1:8" x14ac:dyDescent="0.25">
      <c r="A4441" s="9" t="s">
        <v>10217</v>
      </c>
      <c r="B4441" s="8" t="s">
        <v>11601</v>
      </c>
      <c r="C4441" s="10" t="s">
        <v>11602</v>
      </c>
      <c r="D4441" s="10" t="s">
        <v>11603</v>
      </c>
      <c r="E4441" s="11">
        <v>0.53970300000000004</v>
      </c>
      <c r="F4441" s="12">
        <v>0.99165499999999995</v>
      </c>
      <c r="G4441" s="12" t="s">
        <v>9</v>
      </c>
      <c r="H4441" s="11">
        <v>-1.0018331119999999</v>
      </c>
    </row>
    <row r="4442" spans="1:8" x14ac:dyDescent="0.25">
      <c r="A4442" s="9" t="s">
        <v>10217</v>
      </c>
      <c r="B4442" s="8" t="s">
        <v>11604</v>
      </c>
      <c r="C4442" s="10" t="s">
        <v>11605</v>
      </c>
      <c r="D4442" s="10" t="s">
        <v>11606</v>
      </c>
      <c r="E4442" s="11">
        <v>1.4733400000000001</v>
      </c>
      <c r="F4442" s="12">
        <v>0.43171799999999999</v>
      </c>
      <c r="G4442" s="12" t="s">
        <v>8</v>
      </c>
      <c r="H4442" s="11">
        <v>1.1252454296000001</v>
      </c>
    </row>
    <row r="4443" spans="1:8" x14ac:dyDescent="0.25">
      <c r="A4443" s="9" t="s">
        <v>10217</v>
      </c>
      <c r="B4443" s="8" t="s">
        <v>11607</v>
      </c>
      <c r="C4443" s="10" t="s">
        <v>11608</v>
      </c>
      <c r="D4443" s="10" t="s">
        <v>11609</v>
      </c>
      <c r="E4443" s="11">
        <v>2.1812800000000001</v>
      </c>
      <c r="F4443" s="12">
        <v>7.2647800000000002E-3</v>
      </c>
      <c r="G4443" s="12" t="s">
        <v>8</v>
      </c>
      <c r="H4443" s="11">
        <v>1.5710871061</v>
      </c>
    </row>
    <row r="4444" spans="1:8" x14ac:dyDescent="0.25">
      <c r="A4444" s="9" t="s">
        <v>10217</v>
      </c>
      <c r="B4444" s="8" t="s">
        <v>11610</v>
      </c>
      <c r="C4444" s="10" t="s">
        <v>11611</v>
      </c>
      <c r="D4444" s="10" t="s">
        <v>11612</v>
      </c>
      <c r="E4444" s="11">
        <v>1.3152200000000001</v>
      </c>
      <c r="F4444" s="12">
        <v>0.12279</v>
      </c>
      <c r="G4444" s="12" t="s">
        <v>8</v>
      </c>
      <c r="H4444" s="11">
        <v>1.260724489</v>
      </c>
    </row>
    <row r="4445" spans="1:8" x14ac:dyDescent="0.25">
      <c r="A4445" s="9" t="s">
        <v>10217</v>
      </c>
      <c r="B4445" s="8" t="s">
        <v>11613</v>
      </c>
      <c r="C4445" s="10" t="s">
        <v>11614</v>
      </c>
      <c r="D4445" s="10" t="s">
        <v>11615</v>
      </c>
      <c r="E4445" s="11">
        <v>1.7208300000000001</v>
      </c>
      <c r="F4445" s="12">
        <v>0.14879100000000001</v>
      </c>
      <c r="G4445" s="12" t="s">
        <v>9</v>
      </c>
      <c r="H4445" s="11">
        <v>-1.379480153</v>
      </c>
    </row>
    <row r="4446" spans="1:8" x14ac:dyDescent="0.25">
      <c r="A4446" s="9" t="s">
        <v>10217</v>
      </c>
      <c r="B4446" s="8" t="s">
        <v>11616</v>
      </c>
      <c r="C4446" s="10" t="s">
        <v>11617</v>
      </c>
      <c r="D4446" s="10" t="s">
        <v>11618</v>
      </c>
      <c r="E4446" s="11">
        <v>1.47312</v>
      </c>
      <c r="F4446" s="12">
        <v>0.178731</v>
      </c>
      <c r="G4446" s="12" t="s">
        <v>9</v>
      </c>
      <c r="H4446" s="11">
        <v>-1.4584230659999999</v>
      </c>
    </row>
    <row r="4447" spans="1:8" x14ac:dyDescent="0.25">
      <c r="A4447" s="9" t="s">
        <v>10217</v>
      </c>
      <c r="B4447" s="8" t="s">
        <v>10574</v>
      </c>
      <c r="C4447" s="10" t="s">
        <v>10575</v>
      </c>
      <c r="D4447" s="10" t="s">
        <v>11619</v>
      </c>
      <c r="E4447" s="11">
        <v>0.84701499999999996</v>
      </c>
      <c r="F4447" s="12">
        <v>0.79895300000000002</v>
      </c>
      <c r="G4447" s="12" t="s">
        <v>9</v>
      </c>
      <c r="H4447" s="11">
        <v>-1.0468556419999999</v>
      </c>
    </row>
    <row r="4448" spans="1:8" x14ac:dyDescent="0.25">
      <c r="A4448" s="9" t="s">
        <v>10217</v>
      </c>
      <c r="B4448" s="8" t="s">
        <v>11620</v>
      </c>
      <c r="C4448" s="10" t="s">
        <v>11621</v>
      </c>
      <c r="D4448" s="10" t="s">
        <v>11622</v>
      </c>
      <c r="E4448" s="11">
        <v>0.45031599999999999</v>
      </c>
      <c r="F4448" s="12">
        <v>0.32961600000000002</v>
      </c>
      <c r="G4448" s="12" t="s">
        <v>8</v>
      </c>
      <c r="H4448" s="11">
        <v>1.4133927194</v>
      </c>
    </row>
    <row r="4449" spans="1:8" x14ac:dyDescent="0.25">
      <c r="A4449" s="9" t="s">
        <v>10217</v>
      </c>
      <c r="B4449" s="8" t="s">
        <v>9861</v>
      </c>
      <c r="C4449" s="10" t="s">
        <v>9862</v>
      </c>
      <c r="D4449" s="10" t="s">
        <v>11623</v>
      </c>
      <c r="E4449" s="11">
        <v>0.83169999999999999</v>
      </c>
      <c r="F4449" s="12">
        <v>0.24606700000000001</v>
      </c>
      <c r="G4449" s="12" t="s">
        <v>8</v>
      </c>
      <c r="H4449" s="11">
        <v>1.0893056886000001</v>
      </c>
    </row>
    <row r="4450" spans="1:8" x14ac:dyDescent="0.25">
      <c r="A4450" s="9" t="s">
        <v>10217</v>
      </c>
      <c r="B4450" s="8" t="s">
        <v>11624</v>
      </c>
      <c r="C4450" s="10" t="s">
        <v>11625</v>
      </c>
      <c r="D4450" s="10" t="s">
        <v>11626</v>
      </c>
      <c r="E4450" s="11">
        <v>0.76832199999999995</v>
      </c>
      <c r="F4450" s="12">
        <v>0.63159799999999999</v>
      </c>
      <c r="G4450" s="12" t="s">
        <v>9</v>
      </c>
      <c r="H4450" s="11">
        <v>-1.0747751489999999</v>
      </c>
    </row>
    <row r="4451" spans="1:8" x14ac:dyDescent="0.25">
      <c r="A4451" s="9" t="s">
        <v>10217</v>
      </c>
      <c r="B4451" s="8" t="s">
        <v>3239</v>
      </c>
      <c r="C4451" s="10" t="s">
        <v>3240</v>
      </c>
      <c r="D4451" s="10" t="s">
        <v>11627</v>
      </c>
      <c r="E4451" s="11">
        <v>1.7196800000000001</v>
      </c>
      <c r="F4451" s="12">
        <v>5.7447699999999997E-2</v>
      </c>
      <c r="G4451" s="12" t="s">
        <v>8</v>
      </c>
      <c r="H4451" s="11">
        <v>1.5546705303999999</v>
      </c>
    </row>
    <row r="4452" spans="1:8" x14ac:dyDescent="0.25">
      <c r="A4452" s="9" t="s">
        <v>10217</v>
      </c>
      <c r="B4452" s="8" t="s">
        <v>11628</v>
      </c>
      <c r="C4452" s="10" t="s">
        <v>11629</v>
      </c>
      <c r="D4452" s="10" t="s">
        <v>11630</v>
      </c>
      <c r="E4452" s="11">
        <v>1.2191099999999999</v>
      </c>
      <c r="F4452" s="12">
        <v>0.279472</v>
      </c>
      <c r="G4452" s="12" t="s">
        <v>9</v>
      </c>
      <c r="H4452" s="11">
        <v>-1.3295757560000001</v>
      </c>
    </row>
    <row r="4453" spans="1:8" x14ac:dyDescent="0.25">
      <c r="A4453" s="9" t="s">
        <v>10217</v>
      </c>
      <c r="B4453" s="8" t="s">
        <v>2178</v>
      </c>
      <c r="C4453" s="10" t="s">
        <v>4212</v>
      </c>
      <c r="D4453" s="10" t="s">
        <v>11631</v>
      </c>
      <c r="E4453" s="11">
        <v>0.63107000000000002</v>
      </c>
      <c r="F4453" s="12">
        <v>0.94355800000000001</v>
      </c>
      <c r="G4453" s="12" t="s">
        <v>9</v>
      </c>
      <c r="H4453" s="11">
        <v>-1.0055770230000001</v>
      </c>
    </row>
    <row r="4454" spans="1:8" x14ac:dyDescent="0.25">
      <c r="A4454" s="9" t="s">
        <v>10217</v>
      </c>
      <c r="B4454" s="8" t="s">
        <v>11632</v>
      </c>
      <c r="C4454" s="10" t="s">
        <v>11633</v>
      </c>
      <c r="D4454" s="10" t="s">
        <v>11634</v>
      </c>
      <c r="E4454" s="11">
        <v>0.71294900000000005</v>
      </c>
      <c r="F4454" s="12">
        <v>0.485041</v>
      </c>
      <c r="G4454" s="12" t="s">
        <v>9</v>
      </c>
      <c r="H4454" s="11">
        <v>-1.157868428</v>
      </c>
    </row>
    <row r="4455" spans="1:8" x14ac:dyDescent="0.25">
      <c r="A4455" s="9" t="s">
        <v>10217</v>
      </c>
      <c r="B4455" s="8" t="s">
        <v>11635</v>
      </c>
      <c r="C4455" s="10" t="s">
        <v>11636</v>
      </c>
      <c r="D4455" s="10" t="s">
        <v>11637</v>
      </c>
      <c r="E4455" s="11">
        <v>0.51837599999999995</v>
      </c>
      <c r="F4455" s="12">
        <v>0.76797199999999999</v>
      </c>
      <c r="G4455" s="12" t="s">
        <v>9</v>
      </c>
      <c r="H4455" s="11">
        <v>-1.0474505300000001</v>
      </c>
    </row>
    <row r="4456" spans="1:8" x14ac:dyDescent="0.25">
      <c r="A4456" s="9" t="s">
        <v>10217</v>
      </c>
      <c r="B4456" s="8" t="s">
        <v>11638</v>
      </c>
      <c r="C4456" s="10" t="s">
        <v>11639</v>
      </c>
      <c r="D4456" s="10" t="s">
        <v>11640</v>
      </c>
      <c r="E4456" s="11">
        <v>0.172045</v>
      </c>
      <c r="F4456" s="12">
        <v>0.43928499999999998</v>
      </c>
      <c r="G4456" s="12" t="s">
        <v>8</v>
      </c>
      <c r="H4456" s="11">
        <v>1.1276989917</v>
      </c>
    </row>
    <row r="4457" spans="1:8" x14ac:dyDescent="0.25">
      <c r="A4457" s="9" t="s">
        <v>10217</v>
      </c>
      <c r="B4457" s="8" t="s">
        <v>11641</v>
      </c>
      <c r="C4457" s="10" t="s">
        <v>11642</v>
      </c>
      <c r="D4457" s="10" t="s">
        <v>11643</v>
      </c>
      <c r="E4457" s="11">
        <v>0.86658599999999997</v>
      </c>
      <c r="F4457" s="12">
        <v>0.94536900000000001</v>
      </c>
      <c r="G4457" s="12" t="s">
        <v>9</v>
      </c>
      <c r="H4457" s="11">
        <v>-1.0072464940000001</v>
      </c>
    </row>
    <row r="4458" spans="1:8" x14ac:dyDescent="0.25">
      <c r="A4458" s="9" t="s">
        <v>10217</v>
      </c>
      <c r="B4458" s="8" t="s">
        <v>11644</v>
      </c>
      <c r="C4458" s="10" t="s">
        <v>11645</v>
      </c>
      <c r="D4458" s="10" t="s">
        <v>11646</v>
      </c>
      <c r="E4458" s="11">
        <v>0.88767300000000005</v>
      </c>
      <c r="F4458" s="12">
        <v>0.32987699999999998</v>
      </c>
      <c r="G4458" s="12" t="s">
        <v>9</v>
      </c>
      <c r="H4458" s="11">
        <v>0</v>
      </c>
    </row>
    <row r="4459" spans="1:8" x14ac:dyDescent="0.25">
      <c r="A4459" s="9" t="s">
        <v>10217</v>
      </c>
      <c r="B4459" s="8" t="s">
        <v>11647</v>
      </c>
      <c r="C4459" s="10" t="s">
        <v>11648</v>
      </c>
      <c r="D4459" s="10" t="s">
        <v>11649</v>
      </c>
      <c r="E4459" s="11">
        <v>1.1858200000000001</v>
      </c>
      <c r="F4459" s="12">
        <v>0.32869500000000001</v>
      </c>
      <c r="G4459" s="12" t="s">
        <v>8</v>
      </c>
      <c r="H4459" s="11"/>
    </row>
    <row r="4460" spans="1:8" x14ac:dyDescent="0.25">
      <c r="A4460" s="9" t="s">
        <v>10217</v>
      </c>
      <c r="B4460" s="8" t="s">
        <v>11650</v>
      </c>
      <c r="C4460" s="10" t="s">
        <v>11651</v>
      </c>
      <c r="D4460" s="10" t="s">
        <v>11652</v>
      </c>
      <c r="E4460" s="11">
        <v>0.56648900000000002</v>
      </c>
      <c r="F4460" s="12">
        <v>0.36315599999999998</v>
      </c>
      <c r="G4460" s="12" t="s">
        <v>8</v>
      </c>
      <c r="H4460" s="11">
        <v>1.3051967529999999</v>
      </c>
    </row>
    <row r="4461" spans="1:8" x14ac:dyDescent="0.25">
      <c r="A4461" s="9" t="s">
        <v>10217</v>
      </c>
      <c r="B4461" s="8" t="s">
        <v>11653</v>
      </c>
      <c r="C4461" s="10" t="s">
        <v>11654</v>
      </c>
      <c r="D4461" s="10" t="s">
        <v>11655</v>
      </c>
      <c r="E4461" s="11">
        <v>1.3565100000000001</v>
      </c>
      <c r="F4461" s="12">
        <v>7.0514999999999994E-2</v>
      </c>
      <c r="G4461" s="12" t="s">
        <v>8</v>
      </c>
      <c r="H4461" s="11">
        <v>1.6719125273</v>
      </c>
    </row>
    <row r="4462" spans="1:8" x14ac:dyDescent="0.25">
      <c r="A4462" s="9" t="s">
        <v>10217</v>
      </c>
      <c r="B4462" s="8" t="s">
        <v>11656</v>
      </c>
      <c r="C4462" s="10" t="s">
        <v>11657</v>
      </c>
      <c r="D4462" s="10" t="s">
        <v>11658</v>
      </c>
      <c r="E4462" s="11">
        <v>0.18127799999999999</v>
      </c>
      <c r="F4462" s="12">
        <v>0.420047</v>
      </c>
      <c r="G4462" s="12" t="s">
        <v>8</v>
      </c>
      <c r="H4462" s="11">
        <v>1.2151658222999999</v>
      </c>
    </row>
    <row r="4463" spans="1:8" x14ac:dyDescent="0.25">
      <c r="A4463" s="9" t="s">
        <v>10217</v>
      </c>
      <c r="B4463" s="8" t="s">
        <v>11659</v>
      </c>
      <c r="C4463" s="10" t="s">
        <v>11660</v>
      </c>
      <c r="D4463" s="10" t="s">
        <v>11661</v>
      </c>
      <c r="E4463" s="11">
        <v>0.68262699999999998</v>
      </c>
      <c r="F4463" s="12">
        <v>0.86176900000000001</v>
      </c>
      <c r="G4463" s="12" t="s">
        <v>8</v>
      </c>
      <c r="H4463" s="11">
        <v>1.02640329</v>
      </c>
    </row>
    <row r="4464" spans="1:8" x14ac:dyDescent="0.25">
      <c r="A4464" s="9" t="s">
        <v>10217</v>
      </c>
      <c r="B4464" s="8" t="s">
        <v>2807</v>
      </c>
      <c r="C4464" s="10" t="s">
        <v>2808</v>
      </c>
      <c r="D4464" s="10" t="s">
        <v>11662</v>
      </c>
      <c r="E4464" s="11">
        <v>1.52565</v>
      </c>
      <c r="F4464" s="12">
        <v>0.113026</v>
      </c>
      <c r="G4464" s="12" t="s">
        <v>8</v>
      </c>
      <c r="H4464" s="11">
        <v>1.4032995850000001</v>
      </c>
    </row>
    <row r="4465" spans="1:8" x14ac:dyDescent="0.25">
      <c r="A4465" s="9" t="s">
        <v>10217</v>
      </c>
      <c r="B4465" s="8" t="s">
        <v>3782</v>
      </c>
      <c r="C4465" s="10" t="s">
        <v>3783</v>
      </c>
      <c r="D4465" s="10" t="s">
        <v>11663</v>
      </c>
      <c r="E4465" s="11">
        <v>1.3628400000000001</v>
      </c>
      <c r="F4465" s="12">
        <v>0.24745300000000001</v>
      </c>
      <c r="G4465" s="12" t="s">
        <v>9</v>
      </c>
      <c r="H4465" s="11">
        <v>-2.0370879300000002</v>
      </c>
    </row>
    <row r="4466" spans="1:8" x14ac:dyDescent="0.25">
      <c r="A4466" s="9" t="s">
        <v>10217</v>
      </c>
      <c r="B4466" s="8" t="s">
        <v>11664</v>
      </c>
      <c r="C4466" s="10" t="s">
        <v>11665</v>
      </c>
      <c r="D4466" s="10" t="s">
        <v>11666</v>
      </c>
      <c r="E4466" s="11">
        <v>0.81871099999999997</v>
      </c>
      <c r="F4466" s="12">
        <v>0.81856399999999996</v>
      </c>
      <c r="G4466" s="12" t="s">
        <v>8</v>
      </c>
      <c r="H4466" s="11">
        <v>1.0464266079</v>
      </c>
    </row>
    <row r="4467" spans="1:8" x14ac:dyDescent="0.25">
      <c r="A4467" s="9" t="s">
        <v>10217</v>
      </c>
      <c r="B4467" s="8" t="s">
        <v>5193</v>
      </c>
      <c r="C4467" s="10" t="s">
        <v>5194</v>
      </c>
      <c r="D4467" s="10" t="s">
        <v>11667</v>
      </c>
      <c r="E4467" s="11">
        <v>0.14723700000000001</v>
      </c>
      <c r="F4467" s="12">
        <v>0.57935099999999995</v>
      </c>
      <c r="G4467" s="12" t="s">
        <v>8</v>
      </c>
      <c r="H4467" s="11">
        <v>1.2157938502000001</v>
      </c>
    </row>
    <row r="4468" spans="1:8" x14ac:dyDescent="0.25">
      <c r="A4468" s="9" t="s">
        <v>10217</v>
      </c>
      <c r="B4468" s="8" t="s">
        <v>4710</v>
      </c>
      <c r="C4468" s="10" t="s">
        <v>4711</v>
      </c>
      <c r="D4468" s="10" t="s">
        <v>11668</v>
      </c>
      <c r="E4468" s="11">
        <v>1.0903</v>
      </c>
      <c r="F4468" s="12">
        <v>8.9005299999999996E-2</v>
      </c>
      <c r="G4468" s="12" t="s">
        <v>8</v>
      </c>
      <c r="H4468" s="11">
        <v>1.4863301206999999</v>
      </c>
    </row>
    <row r="4469" spans="1:8" x14ac:dyDescent="0.25">
      <c r="A4469" s="9" t="s">
        <v>10217</v>
      </c>
      <c r="B4469" s="8" t="s">
        <v>11669</v>
      </c>
      <c r="C4469" s="10" t="s">
        <v>11670</v>
      </c>
      <c r="D4469" s="10" t="s">
        <v>11671</v>
      </c>
      <c r="E4469" s="11">
        <v>0.40921200000000002</v>
      </c>
      <c r="F4469" s="12">
        <v>0.99582999999999999</v>
      </c>
      <c r="G4469" s="12" t="s">
        <v>9</v>
      </c>
      <c r="H4469" s="11">
        <v>-1.0007203929999999</v>
      </c>
    </row>
    <row r="4470" spans="1:8" x14ac:dyDescent="0.25">
      <c r="A4470" s="9" t="s">
        <v>10217</v>
      </c>
      <c r="B4470" s="8" t="s">
        <v>11672</v>
      </c>
      <c r="C4470" s="10" t="s">
        <v>11673</v>
      </c>
      <c r="D4470" s="10" t="s">
        <v>11674</v>
      </c>
      <c r="E4470" s="11">
        <v>0.57361399999999996</v>
      </c>
      <c r="F4470" s="12">
        <v>0.63983699999999999</v>
      </c>
      <c r="G4470" s="12" t="s">
        <v>9</v>
      </c>
      <c r="H4470" s="11">
        <v>-1.0566605120000001</v>
      </c>
    </row>
    <row r="4471" spans="1:8" x14ac:dyDescent="0.25">
      <c r="A4471" s="9" t="s">
        <v>10217</v>
      </c>
      <c r="B4471" s="8" t="s">
        <v>11675</v>
      </c>
      <c r="C4471" s="10" t="s">
        <v>11676</v>
      </c>
      <c r="D4471" s="10" t="s">
        <v>11677</v>
      </c>
      <c r="E4471" s="11">
        <v>0.38801600000000003</v>
      </c>
      <c r="F4471" s="12">
        <v>0.56617899999999999</v>
      </c>
      <c r="G4471" s="12" t="s">
        <v>9</v>
      </c>
      <c r="H4471" s="11">
        <v>-1.03989617</v>
      </c>
    </row>
    <row r="4472" spans="1:8" x14ac:dyDescent="0.25">
      <c r="A4472" s="9" t="s">
        <v>10217</v>
      </c>
      <c r="B4472" s="8" t="s">
        <v>6376</v>
      </c>
      <c r="C4472" s="10" t="s">
        <v>6377</v>
      </c>
      <c r="D4472" s="10" t="s">
        <v>11678</v>
      </c>
      <c r="E4472" s="11">
        <v>1.0754699999999999</v>
      </c>
      <c r="F4472" s="12">
        <v>0.308392</v>
      </c>
      <c r="G4472" s="12" t="s">
        <v>8</v>
      </c>
      <c r="H4472" s="11">
        <v>1.0625309636</v>
      </c>
    </row>
    <row r="4473" spans="1:8" x14ac:dyDescent="0.25">
      <c r="A4473" s="9" t="s">
        <v>10217</v>
      </c>
      <c r="B4473" s="8" t="s">
        <v>5590</v>
      </c>
      <c r="C4473" s="10" t="s">
        <v>5591</v>
      </c>
      <c r="D4473" s="10" t="s">
        <v>11679</v>
      </c>
      <c r="E4473" s="11">
        <v>0.51044100000000003</v>
      </c>
      <c r="F4473" s="12">
        <v>0.57367500000000005</v>
      </c>
      <c r="G4473" s="12" t="s">
        <v>9</v>
      </c>
      <c r="H4473" s="11">
        <v>-1.1773825600000001</v>
      </c>
    </row>
    <row r="4474" spans="1:8" x14ac:dyDescent="0.25">
      <c r="A4474" s="9" t="s">
        <v>10217</v>
      </c>
      <c r="B4474" s="8" t="s">
        <v>3294</v>
      </c>
      <c r="C4474" s="10" t="s">
        <v>3295</v>
      </c>
      <c r="D4474" s="10" t="s">
        <v>11680</v>
      </c>
      <c r="E4474" s="11">
        <v>1.12717</v>
      </c>
      <c r="F4474" s="12">
        <v>0.559446</v>
      </c>
      <c r="G4474" s="12" t="s">
        <v>9</v>
      </c>
      <c r="H4474" s="11">
        <v>-1.111138639</v>
      </c>
    </row>
    <row r="4475" spans="1:8" x14ac:dyDescent="0.25">
      <c r="A4475" s="9" t="s">
        <v>10217</v>
      </c>
      <c r="B4475" s="8" t="s">
        <v>11681</v>
      </c>
      <c r="C4475" s="10" t="s">
        <v>11682</v>
      </c>
      <c r="D4475" s="10" t="s">
        <v>11683</v>
      </c>
      <c r="E4475" s="11">
        <v>0.73004199999999997</v>
      </c>
      <c r="F4475" s="12">
        <v>0.43728299999999998</v>
      </c>
      <c r="G4475" s="12" t="s">
        <v>8</v>
      </c>
      <c r="H4475" s="11">
        <v>1.1604134504000001</v>
      </c>
    </row>
    <row r="4476" spans="1:8" x14ac:dyDescent="0.25">
      <c r="A4476" s="9" t="s">
        <v>10217</v>
      </c>
      <c r="B4476" s="8" t="s">
        <v>11684</v>
      </c>
      <c r="C4476" s="10" t="s">
        <v>11685</v>
      </c>
      <c r="D4476" s="10" t="s">
        <v>11686</v>
      </c>
      <c r="E4476" s="11">
        <v>0.86112500000000003</v>
      </c>
      <c r="F4476" s="12">
        <v>0.41892699999999999</v>
      </c>
      <c r="G4476" s="12" t="s">
        <v>8</v>
      </c>
      <c r="H4476" s="11">
        <v>1.1509546667999999</v>
      </c>
    </row>
    <row r="4477" spans="1:8" x14ac:dyDescent="0.25">
      <c r="A4477" s="9" t="s">
        <v>10217</v>
      </c>
      <c r="B4477" s="8" t="s">
        <v>11687</v>
      </c>
      <c r="C4477" s="10" t="s">
        <v>11688</v>
      </c>
      <c r="D4477" s="10" t="s">
        <v>11689</v>
      </c>
      <c r="E4477" s="11">
        <v>1.1000000000000001</v>
      </c>
      <c r="F4477" s="12">
        <v>0.68984299999999998</v>
      </c>
      <c r="G4477" s="12" t="s">
        <v>9</v>
      </c>
      <c r="H4477" s="11">
        <v>-1.0629387180000001</v>
      </c>
    </row>
    <row r="4478" spans="1:8" x14ac:dyDescent="0.25">
      <c r="A4478" s="9" t="s">
        <v>10217</v>
      </c>
      <c r="B4478" s="8" t="s">
        <v>11690</v>
      </c>
      <c r="C4478" s="10" t="s">
        <v>11691</v>
      </c>
      <c r="D4478" s="10" t="s">
        <v>11692</v>
      </c>
      <c r="E4478" s="11">
        <v>1.1193500000000001</v>
      </c>
      <c r="F4478" s="12">
        <v>0.36081800000000003</v>
      </c>
      <c r="G4478" s="12" t="s">
        <v>8</v>
      </c>
      <c r="H4478" s="11">
        <v>1.2670202967999999</v>
      </c>
    </row>
    <row r="4479" spans="1:8" x14ac:dyDescent="0.25">
      <c r="A4479" s="9" t="s">
        <v>10217</v>
      </c>
      <c r="B4479" s="8" t="s">
        <v>11693</v>
      </c>
      <c r="C4479" s="10" t="s">
        <v>11694</v>
      </c>
      <c r="D4479" s="10" t="s">
        <v>11695</v>
      </c>
      <c r="E4479" s="11">
        <v>0.58555000000000001</v>
      </c>
      <c r="F4479" s="12">
        <v>0.32987699999999998</v>
      </c>
      <c r="G4479" s="12" t="s">
        <v>9</v>
      </c>
      <c r="H4479" s="11">
        <v>0</v>
      </c>
    </row>
    <row r="4480" spans="1:8" x14ac:dyDescent="0.25">
      <c r="A4480" s="9" t="s">
        <v>10217</v>
      </c>
      <c r="B4480" s="8" t="s">
        <v>11696</v>
      </c>
      <c r="C4480" s="10" t="s">
        <v>11697</v>
      </c>
      <c r="D4480" s="10" t="s">
        <v>11698</v>
      </c>
      <c r="E4480" s="11">
        <v>0.50712400000000002</v>
      </c>
      <c r="F4480" s="12">
        <v>0.839758</v>
      </c>
      <c r="G4480" s="12" t="s">
        <v>8</v>
      </c>
      <c r="H4480" s="11">
        <v>1.0494030021</v>
      </c>
    </row>
    <row r="4481" spans="1:8" x14ac:dyDescent="0.25">
      <c r="A4481" s="9" t="s">
        <v>10217</v>
      </c>
      <c r="B4481" s="8" t="s">
        <v>10532</v>
      </c>
      <c r="C4481" s="10" t="s">
        <v>10533</v>
      </c>
      <c r="D4481" s="10" t="s">
        <v>11699</v>
      </c>
      <c r="E4481" s="11">
        <v>1.9155899999999999</v>
      </c>
      <c r="F4481" s="12">
        <v>2.9472600000000002E-2</v>
      </c>
      <c r="G4481" s="12" t="s">
        <v>8</v>
      </c>
      <c r="H4481" s="11">
        <v>1.2898485276</v>
      </c>
    </row>
    <row r="4482" spans="1:8" x14ac:dyDescent="0.25">
      <c r="A4482" s="9" t="s">
        <v>10217</v>
      </c>
      <c r="B4482" s="8" t="s">
        <v>11700</v>
      </c>
      <c r="C4482" s="10" t="s">
        <v>11701</v>
      </c>
      <c r="D4482" s="10" t="s">
        <v>11702</v>
      </c>
      <c r="E4482" s="11">
        <v>1.3703099999999999</v>
      </c>
      <c r="F4482" s="12">
        <v>0.167321</v>
      </c>
      <c r="G4482" s="12" t="s">
        <v>9</v>
      </c>
      <c r="H4482" s="11">
        <v>0</v>
      </c>
    </row>
    <row r="4483" spans="1:8" x14ac:dyDescent="0.25">
      <c r="A4483" s="9" t="s">
        <v>10217</v>
      </c>
      <c r="B4483" s="8" t="s">
        <v>11703</v>
      </c>
      <c r="C4483" s="10" t="s">
        <v>11704</v>
      </c>
      <c r="D4483" s="10" t="s">
        <v>11705</v>
      </c>
      <c r="E4483" s="11">
        <v>0.86132299999999995</v>
      </c>
      <c r="F4483" s="12">
        <v>0.57033299999999998</v>
      </c>
      <c r="G4483" s="12" t="s">
        <v>9</v>
      </c>
      <c r="H4483" s="11">
        <v>-1.032886145</v>
      </c>
    </row>
    <row r="4484" spans="1:8" x14ac:dyDescent="0.25">
      <c r="A4484" s="9" t="s">
        <v>10217</v>
      </c>
      <c r="B4484" s="8" t="s">
        <v>11706</v>
      </c>
      <c r="C4484" s="10" t="s">
        <v>11707</v>
      </c>
      <c r="D4484" s="10" t="s">
        <v>11708</v>
      </c>
      <c r="E4484" s="11">
        <v>0.59710200000000002</v>
      </c>
      <c r="F4484" s="12">
        <v>0.95474400000000004</v>
      </c>
      <c r="G4484" s="12" t="s">
        <v>8</v>
      </c>
      <c r="H4484" s="11">
        <v>1.0070785877999999</v>
      </c>
    </row>
    <row r="4485" spans="1:8" x14ac:dyDescent="0.25">
      <c r="A4485" s="9" t="s">
        <v>10217</v>
      </c>
      <c r="B4485" s="8" t="s">
        <v>11709</v>
      </c>
      <c r="C4485" s="10" t="s">
        <v>11710</v>
      </c>
      <c r="D4485" s="10" t="s">
        <v>11711</v>
      </c>
      <c r="E4485" s="11">
        <v>1.16405</v>
      </c>
      <c r="F4485" s="12">
        <v>0.28932600000000003</v>
      </c>
      <c r="G4485" s="12" t="s">
        <v>8</v>
      </c>
      <c r="H4485" s="11">
        <v>1.0537483661</v>
      </c>
    </row>
    <row r="4486" spans="1:8" x14ac:dyDescent="0.25">
      <c r="A4486" s="9" t="s">
        <v>10217</v>
      </c>
      <c r="B4486" s="8" t="s">
        <v>3105</v>
      </c>
      <c r="C4486" s="10" t="s">
        <v>3106</v>
      </c>
      <c r="D4486" s="10" t="s">
        <v>11712</v>
      </c>
      <c r="E4486" s="11">
        <v>1.63493</v>
      </c>
      <c r="F4486" s="12">
        <v>0.26976899999999998</v>
      </c>
      <c r="G4486" s="12" t="s">
        <v>8</v>
      </c>
      <c r="H4486" s="11">
        <v>1.0963832580999999</v>
      </c>
    </row>
    <row r="4487" spans="1:8" x14ac:dyDescent="0.25">
      <c r="A4487" s="9" t="s">
        <v>10217</v>
      </c>
      <c r="B4487" s="8" t="s">
        <v>11713</v>
      </c>
      <c r="C4487" s="10" t="s">
        <v>11714</v>
      </c>
      <c r="D4487" s="10" t="s">
        <v>11715</v>
      </c>
      <c r="E4487" s="11">
        <v>1.8027299999999999</v>
      </c>
      <c r="F4487" s="12">
        <v>3.80992E-2</v>
      </c>
      <c r="G4487" s="12" t="s">
        <v>9</v>
      </c>
      <c r="H4487" s="11">
        <v>-1.4681463480000001</v>
      </c>
    </row>
    <row r="4488" spans="1:8" x14ac:dyDescent="0.25">
      <c r="A4488" s="9" t="s">
        <v>10217</v>
      </c>
      <c r="B4488" s="8" t="s">
        <v>10636</v>
      </c>
      <c r="C4488" s="10" t="s">
        <v>10637</v>
      </c>
      <c r="D4488" s="10" t="s">
        <v>11716</v>
      </c>
      <c r="E4488" s="11">
        <v>1.4897199999999999</v>
      </c>
      <c r="F4488" s="12">
        <v>0.371672</v>
      </c>
      <c r="G4488" s="12" t="s">
        <v>8</v>
      </c>
      <c r="H4488" s="11">
        <v>1.0530442173000001</v>
      </c>
    </row>
    <row r="4489" spans="1:8" x14ac:dyDescent="0.25">
      <c r="A4489" s="9" t="s">
        <v>10217</v>
      </c>
      <c r="B4489" s="8" t="s">
        <v>11717</v>
      </c>
      <c r="C4489" s="10" t="s">
        <v>11718</v>
      </c>
      <c r="D4489" s="10" t="s">
        <v>11719</v>
      </c>
      <c r="E4489" s="11">
        <v>1.5173700000000001</v>
      </c>
      <c r="F4489" s="12">
        <v>8.1287999999999999E-2</v>
      </c>
      <c r="G4489" s="12" t="s">
        <v>8</v>
      </c>
      <c r="H4489" s="11">
        <v>1.1684617233000001</v>
      </c>
    </row>
    <row r="4490" spans="1:8" x14ac:dyDescent="0.25">
      <c r="A4490" s="9" t="s">
        <v>10217</v>
      </c>
      <c r="B4490" s="8" t="s">
        <v>11720</v>
      </c>
      <c r="C4490" s="10" t="s">
        <v>11721</v>
      </c>
      <c r="D4490" s="10" t="s">
        <v>11722</v>
      </c>
      <c r="E4490" s="11">
        <v>0.91409300000000004</v>
      </c>
      <c r="F4490" s="12">
        <v>0.773706</v>
      </c>
      <c r="G4490" s="12" t="s">
        <v>8</v>
      </c>
      <c r="H4490" s="11">
        <v>1.0220870461</v>
      </c>
    </row>
    <row r="4491" spans="1:8" x14ac:dyDescent="0.25">
      <c r="A4491" s="9" t="s">
        <v>10217</v>
      </c>
      <c r="B4491" s="8" t="s">
        <v>11723</v>
      </c>
      <c r="C4491" s="10" t="s">
        <v>11724</v>
      </c>
      <c r="D4491" s="10" t="s">
        <v>11725</v>
      </c>
      <c r="E4491" s="11">
        <v>9.6021899999999993E-2</v>
      </c>
      <c r="F4491" s="12">
        <v>0.76400199999999996</v>
      </c>
      <c r="G4491" s="12" t="s">
        <v>8</v>
      </c>
      <c r="H4491" s="11">
        <v>1.0720804013</v>
      </c>
    </row>
    <row r="4492" spans="1:8" x14ac:dyDescent="0.25">
      <c r="A4492" s="9" t="s">
        <v>10217</v>
      </c>
      <c r="B4492" s="8" t="s">
        <v>11726</v>
      </c>
      <c r="C4492" s="10" t="s">
        <v>11727</v>
      </c>
      <c r="D4492" s="10" t="s">
        <v>11728</v>
      </c>
      <c r="E4492" s="11">
        <v>0.13022300000000001</v>
      </c>
      <c r="F4492" s="12">
        <v>0.93668600000000002</v>
      </c>
      <c r="G4492" s="12" t="s">
        <v>8</v>
      </c>
      <c r="H4492" s="11">
        <v>1.0213679114000001</v>
      </c>
    </row>
    <row r="4493" spans="1:8" x14ac:dyDescent="0.25">
      <c r="A4493" s="9" t="s">
        <v>10217</v>
      </c>
      <c r="B4493" s="8" t="s">
        <v>6106</v>
      </c>
      <c r="C4493" s="10" t="s">
        <v>6107</v>
      </c>
      <c r="D4493" s="10" t="s">
        <v>11729</v>
      </c>
      <c r="E4493" s="11">
        <v>0.44177100000000002</v>
      </c>
      <c r="F4493" s="12">
        <v>0.85143500000000005</v>
      </c>
      <c r="G4493" s="12" t="s">
        <v>9</v>
      </c>
      <c r="H4493" s="11">
        <v>-1.0323532010000001</v>
      </c>
    </row>
    <row r="4494" spans="1:8" x14ac:dyDescent="0.25">
      <c r="A4494" s="9" t="s">
        <v>10217</v>
      </c>
      <c r="B4494" s="8" t="s">
        <v>11730</v>
      </c>
      <c r="C4494" s="10" t="s">
        <v>11731</v>
      </c>
      <c r="D4494" s="10" t="s">
        <v>11732</v>
      </c>
      <c r="E4494" s="11">
        <v>0.65049100000000004</v>
      </c>
      <c r="F4494" s="12">
        <v>0.96753900000000004</v>
      </c>
      <c r="G4494" s="12" t="s">
        <v>9</v>
      </c>
      <c r="H4494" s="11">
        <v>-1.004760222</v>
      </c>
    </row>
    <row r="4495" spans="1:8" x14ac:dyDescent="0.25">
      <c r="A4495" s="9" t="s">
        <v>10217</v>
      </c>
      <c r="B4495" s="8" t="s">
        <v>11733</v>
      </c>
      <c r="C4495" s="10" t="s">
        <v>11734</v>
      </c>
      <c r="D4495" s="10" t="s">
        <v>11735</v>
      </c>
      <c r="E4495" s="11">
        <v>1.0431299999999999</v>
      </c>
      <c r="F4495" s="12">
        <v>0.49318400000000001</v>
      </c>
      <c r="G4495" s="12" t="s">
        <v>8</v>
      </c>
      <c r="H4495" s="11">
        <v>1.1788485157999999</v>
      </c>
    </row>
    <row r="4496" spans="1:8" x14ac:dyDescent="0.25">
      <c r="A4496" s="9" t="s">
        <v>10217</v>
      </c>
      <c r="B4496" s="8" t="s">
        <v>6140</v>
      </c>
      <c r="C4496" s="10" t="s">
        <v>6141</v>
      </c>
      <c r="D4496" s="10" t="s">
        <v>11736</v>
      </c>
      <c r="E4496" s="11">
        <v>0.89495000000000002</v>
      </c>
      <c r="F4496" s="12">
        <v>0.34797899999999998</v>
      </c>
      <c r="G4496" s="12" t="s">
        <v>9</v>
      </c>
      <c r="H4496" s="11">
        <v>-1.163855122</v>
      </c>
    </row>
    <row r="4497" spans="1:8" x14ac:dyDescent="0.25">
      <c r="A4497" s="9" t="s">
        <v>10217</v>
      </c>
      <c r="B4497" s="8" t="s">
        <v>11737</v>
      </c>
      <c r="C4497" s="10" t="s">
        <v>11738</v>
      </c>
      <c r="D4497" s="10" t="s">
        <v>11739</v>
      </c>
      <c r="E4497" s="11">
        <v>0.54072799999999999</v>
      </c>
      <c r="F4497" s="12">
        <v>0.35670499999999999</v>
      </c>
      <c r="G4497" s="12" t="s">
        <v>8</v>
      </c>
      <c r="H4497" s="11">
        <v>1.1403144342</v>
      </c>
    </row>
    <row r="4498" spans="1:8" x14ac:dyDescent="0.25">
      <c r="A4498" s="9" t="s">
        <v>10217</v>
      </c>
      <c r="B4498" s="8" t="s">
        <v>3042</v>
      </c>
      <c r="C4498" s="10" t="s">
        <v>3043</v>
      </c>
      <c r="D4498" s="10" t="s">
        <v>11740</v>
      </c>
      <c r="E4498" s="11">
        <v>0</v>
      </c>
      <c r="F4498" s="12"/>
      <c r="G4498" s="12" t="s">
        <v>138</v>
      </c>
      <c r="H4498" s="11"/>
    </row>
    <row r="4499" spans="1:8" x14ac:dyDescent="0.25">
      <c r="A4499" s="9" t="s">
        <v>10217</v>
      </c>
      <c r="B4499" s="8" t="s">
        <v>10247</v>
      </c>
      <c r="C4499" s="10" t="s">
        <v>10248</v>
      </c>
      <c r="D4499" s="10" t="s">
        <v>11741</v>
      </c>
      <c r="E4499" s="11">
        <v>0.52739199999999997</v>
      </c>
      <c r="F4499" s="12">
        <v>0.49745699999999998</v>
      </c>
      <c r="G4499" s="12" t="s">
        <v>9</v>
      </c>
      <c r="H4499" s="11">
        <v>-2.176482574</v>
      </c>
    </row>
    <row r="4500" spans="1:8" x14ac:dyDescent="0.25">
      <c r="A4500" s="9" t="s">
        <v>10217</v>
      </c>
      <c r="B4500" s="8" t="s">
        <v>11742</v>
      </c>
      <c r="C4500" s="10" t="s">
        <v>11743</v>
      </c>
      <c r="D4500" s="10" t="s">
        <v>11744</v>
      </c>
      <c r="E4500" s="11">
        <v>0.99827900000000003</v>
      </c>
      <c r="F4500" s="12">
        <v>0.30553000000000002</v>
      </c>
      <c r="G4500" s="12" t="s">
        <v>9</v>
      </c>
      <c r="H4500" s="11">
        <v>-1.0646661150000001</v>
      </c>
    </row>
    <row r="4501" spans="1:8" x14ac:dyDescent="0.25">
      <c r="A4501" s="9" t="s">
        <v>10217</v>
      </c>
      <c r="B4501" s="8" t="s">
        <v>11745</v>
      </c>
      <c r="C4501" s="10" t="s">
        <v>11746</v>
      </c>
      <c r="D4501" s="10" t="s">
        <v>11747</v>
      </c>
      <c r="E4501" s="11">
        <v>1.0395399999999999</v>
      </c>
      <c r="F4501" s="12">
        <v>0.57281700000000002</v>
      </c>
      <c r="G4501" s="12" t="s">
        <v>9</v>
      </c>
      <c r="H4501" s="11">
        <v>-1.027467573</v>
      </c>
    </row>
    <row r="4502" spans="1:8" x14ac:dyDescent="0.25">
      <c r="A4502" s="9" t="s">
        <v>10217</v>
      </c>
      <c r="B4502" s="8" t="s">
        <v>6205</v>
      </c>
      <c r="C4502" s="10" t="s">
        <v>6206</v>
      </c>
      <c r="D4502" s="10" t="s">
        <v>11748</v>
      </c>
      <c r="E4502" s="11">
        <v>0.76398699999999997</v>
      </c>
      <c r="F4502" s="12">
        <v>0.66645799999999999</v>
      </c>
      <c r="G4502" s="12" t="s">
        <v>9</v>
      </c>
      <c r="H4502" s="11">
        <v>-1.0880992439999999</v>
      </c>
    </row>
    <row r="4503" spans="1:8" x14ac:dyDescent="0.25">
      <c r="A4503" s="9" t="s">
        <v>10217</v>
      </c>
      <c r="B4503" s="8" t="s">
        <v>11749</v>
      </c>
      <c r="C4503" s="10" t="s">
        <v>11750</v>
      </c>
      <c r="D4503" s="10" t="s">
        <v>11751</v>
      </c>
      <c r="E4503" s="11">
        <v>0.98492000000000002</v>
      </c>
      <c r="F4503" s="12">
        <v>0.29960300000000001</v>
      </c>
      <c r="G4503" s="12" t="s">
        <v>8</v>
      </c>
      <c r="H4503" s="11">
        <v>1.0915769847000001</v>
      </c>
    </row>
    <row r="4504" spans="1:8" x14ac:dyDescent="0.25">
      <c r="A4504" s="9" t="s">
        <v>10217</v>
      </c>
      <c r="B4504" s="8" t="s">
        <v>11752</v>
      </c>
      <c r="C4504" s="10" t="s">
        <v>11753</v>
      </c>
      <c r="D4504" s="10" t="s">
        <v>11754</v>
      </c>
      <c r="E4504" s="11">
        <v>1.62897</v>
      </c>
      <c r="F4504" s="12">
        <v>2.8612800000000001E-2</v>
      </c>
      <c r="G4504" s="12" t="s">
        <v>8</v>
      </c>
      <c r="H4504" s="11">
        <v>1.3286866559999999</v>
      </c>
    </row>
    <row r="4505" spans="1:8" x14ac:dyDescent="0.25">
      <c r="A4505" s="9" t="s">
        <v>10217</v>
      </c>
      <c r="B4505" s="8" t="s">
        <v>11755</v>
      </c>
      <c r="C4505" s="10" t="s">
        <v>11756</v>
      </c>
      <c r="D4505" s="10" t="s">
        <v>11757</v>
      </c>
      <c r="E4505" s="11">
        <v>0.59555400000000003</v>
      </c>
      <c r="F4505" s="12">
        <v>0.81316500000000003</v>
      </c>
      <c r="G4505" s="12" t="s">
        <v>8</v>
      </c>
      <c r="H4505" s="11">
        <v>1.0275616908</v>
      </c>
    </row>
    <row r="4506" spans="1:8" x14ac:dyDescent="0.25">
      <c r="A4506" s="9" t="s">
        <v>10217</v>
      </c>
      <c r="B4506" s="8" t="s">
        <v>6763</v>
      </c>
      <c r="C4506" s="10" t="s">
        <v>6764</v>
      </c>
      <c r="D4506" s="10" t="s">
        <v>11758</v>
      </c>
      <c r="E4506" s="11">
        <v>0.19799800000000001</v>
      </c>
      <c r="F4506" s="12">
        <v>0.97905900000000001</v>
      </c>
      <c r="G4506" s="12" t="s">
        <v>8</v>
      </c>
      <c r="H4506" s="11">
        <v>1.0020303830999999</v>
      </c>
    </row>
    <row r="4507" spans="1:8" x14ac:dyDescent="0.25">
      <c r="A4507" s="9" t="s">
        <v>10217</v>
      </c>
      <c r="B4507" s="8" t="s">
        <v>11759</v>
      </c>
      <c r="C4507" s="10" t="s">
        <v>11760</v>
      </c>
      <c r="D4507" s="10" t="s">
        <v>11761</v>
      </c>
      <c r="E4507" s="11">
        <v>0.38364399999999999</v>
      </c>
      <c r="F4507" s="12">
        <v>0.92651799999999995</v>
      </c>
      <c r="G4507" s="12" t="s">
        <v>8</v>
      </c>
      <c r="H4507" s="11">
        <v>1.0305780092000001</v>
      </c>
    </row>
    <row r="4508" spans="1:8" x14ac:dyDescent="0.25">
      <c r="A4508" s="9" t="s">
        <v>10217</v>
      </c>
      <c r="B4508" s="8" t="s">
        <v>11762</v>
      </c>
      <c r="C4508" s="10" t="s">
        <v>11763</v>
      </c>
      <c r="D4508" s="10" t="s">
        <v>11764</v>
      </c>
      <c r="E4508" s="11">
        <v>1.8053900000000001</v>
      </c>
      <c r="F4508" s="12">
        <v>0.13175999999999999</v>
      </c>
      <c r="G4508" s="12" t="s">
        <v>9</v>
      </c>
      <c r="H4508" s="11">
        <v>-1.421571965</v>
      </c>
    </row>
    <row r="4509" spans="1:8" x14ac:dyDescent="0.25">
      <c r="A4509" s="9" t="s">
        <v>10217</v>
      </c>
      <c r="B4509" s="8" t="s">
        <v>72</v>
      </c>
      <c r="C4509" s="10" t="s">
        <v>6458</v>
      </c>
      <c r="D4509" s="10" t="s">
        <v>11765</v>
      </c>
      <c r="E4509" s="11">
        <v>0</v>
      </c>
      <c r="F4509" s="12"/>
      <c r="G4509" s="12" t="s">
        <v>138</v>
      </c>
      <c r="H4509" s="11"/>
    </row>
    <row r="4510" spans="1:8" x14ac:dyDescent="0.25">
      <c r="A4510" s="9" t="s">
        <v>10217</v>
      </c>
      <c r="B4510" s="8" t="s">
        <v>6965</v>
      </c>
      <c r="C4510" s="10" t="s">
        <v>6966</v>
      </c>
      <c r="D4510" s="10" t="s">
        <v>11766</v>
      </c>
      <c r="E4510" s="11">
        <v>0.58198000000000005</v>
      </c>
      <c r="F4510" s="12">
        <v>0.92479699999999998</v>
      </c>
      <c r="G4510" s="12" t="s">
        <v>8</v>
      </c>
      <c r="H4510" s="11">
        <v>1.0167966577000001</v>
      </c>
    </row>
    <row r="4511" spans="1:8" x14ac:dyDescent="0.25">
      <c r="A4511" s="9" t="s">
        <v>10217</v>
      </c>
      <c r="B4511" s="8" t="s">
        <v>6118</v>
      </c>
      <c r="C4511" s="10" t="s">
        <v>6119</v>
      </c>
      <c r="D4511" s="10" t="s">
        <v>11767</v>
      </c>
      <c r="E4511" s="11">
        <v>0.99989700000000004</v>
      </c>
      <c r="F4511" s="12">
        <v>0.87361800000000001</v>
      </c>
      <c r="G4511" s="12" t="s">
        <v>8</v>
      </c>
      <c r="H4511" s="11">
        <v>1.0274154507</v>
      </c>
    </row>
    <row r="4512" spans="1:8" x14ac:dyDescent="0.25">
      <c r="A4512" s="9" t="s">
        <v>10217</v>
      </c>
      <c r="B4512" s="8" t="s">
        <v>5214</v>
      </c>
      <c r="C4512" s="10" t="s">
        <v>5215</v>
      </c>
      <c r="D4512" s="10" t="s">
        <v>11768</v>
      </c>
      <c r="E4512" s="11">
        <v>0.59114500000000003</v>
      </c>
      <c r="F4512" s="12">
        <v>0.91670499999999999</v>
      </c>
      <c r="G4512" s="12" t="s">
        <v>9</v>
      </c>
      <c r="H4512" s="11">
        <v>-1.0127446410000001</v>
      </c>
    </row>
    <row r="4513" spans="1:8" x14ac:dyDescent="0.25">
      <c r="A4513" s="9" t="s">
        <v>10217</v>
      </c>
      <c r="B4513" s="8" t="s">
        <v>11769</v>
      </c>
      <c r="C4513" s="10" t="s">
        <v>11770</v>
      </c>
      <c r="D4513" s="10" t="s">
        <v>11771</v>
      </c>
      <c r="E4513" s="11">
        <v>0.65115900000000004</v>
      </c>
      <c r="F4513" s="12">
        <v>0.27553699999999998</v>
      </c>
      <c r="G4513" s="12" t="s">
        <v>8</v>
      </c>
      <c r="H4513" s="11">
        <v>1.2798108376999999</v>
      </c>
    </row>
    <row r="4514" spans="1:8" x14ac:dyDescent="0.25">
      <c r="A4514" s="9" t="s">
        <v>10217</v>
      </c>
      <c r="B4514" s="8" t="s">
        <v>11772</v>
      </c>
      <c r="C4514" s="10" t="s">
        <v>11773</v>
      </c>
      <c r="D4514" s="10" t="s">
        <v>11774</v>
      </c>
      <c r="E4514" s="11">
        <v>0</v>
      </c>
      <c r="F4514" s="12"/>
      <c r="G4514" s="12" t="s">
        <v>138</v>
      </c>
      <c r="H4514" s="11"/>
    </row>
    <row r="4515" spans="1:8" x14ac:dyDescent="0.25">
      <c r="A4515" s="9" t="s">
        <v>10217</v>
      </c>
      <c r="B4515" s="8" t="s">
        <v>11775</v>
      </c>
      <c r="C4515" s="10" t="s">
        <v>11776</v>
      </c>
      <c r="D4515" s="10" t="s">
        <v>11777</v>
      </c>
      <c r="E4515" s="11">
        <v>0.97328199999999998</v>
      </c>
      <c r="F4515" s="12">
        <v>0.55312300000000003</v>
      </c>
      <c r="G4515" s="12" t="s">
        <v>8</v>
      </c>
      <c r="H4515" s="11">
        <v>1.1607509658999999</v>
      </c>
    </row>
    <row r="4516" spans="1:8" x14ac:dyDescent="0.25">
      <c r="A4516" s="9" t="s">
        <v>10217</v>
      </c>
      <c r="B4516" s="8" t="s">
        <v>11778</v>
      </c>
      <c r="C4516" s="10" t="s">
        <v>11779</v>
      </c>
      <c r="D4516" s="10" t="s">
        <v>11780</v>
      </c>
      <c r="E4516" s="11">
        <v>1.1858200000000001</v>
      </c>
      <c r="F4516" s="12">
        <v>0.32869500000000001</v>
      </c>
      <c r="G4516" s="12" t="s">
        <v>8</v>
      </c>
      <c r="H4516" s="11"/>
    </row>
    <row r="4517" spans="1:8" x14ac:dyDescent="0.25">
      <c r="A4517" s="9" t="s">
        <v>10217</v>
      </c>
      <c r="B4517" s="8" t="s">
        <v>11781</v>
      </c>
      <c r="C4517" s="10" t="s">
        <v>11782</v>
      </c>
      <c r="D4517" s="10" t="s">
        <v>11783</v>
      </c>
      <c r="E4517" s="11">
        <v>1.5394699999999999</v>
      </c>
      <c r="F4517" s="12">
        <v>0.39970699999999998</v>
      </c>
      <c r="G4517" s="12" t="s">
        <v>8</v>
      </c>
      <c r="H4517" s="11">
        <v>1.1106139629</v>
      </c>
    </row>
    <row r="4518" spans="1:8" x14ac:dyDescent="0.25">
      <c r="A4518" s="9" t="s">
        <v>10217</v>
      </c>
      <c r="B4518" s="8" t="s">
        <v>11784</v>
      </c>
      <c r="C4518" s="10" t="s">
        <v>11785</v>
      </c>
      <c r="D4518" s="10" t="s">
        <v>11786</v>
      </c>
      <c r="E4518" s="11">
        <v>0.44692199999999999</v>
      </c>
      <c r="F4518" s="12">
        <v>0.833094</v>
      </c>
      <c r="G4518" s="12" t="s">
        <v>8</v>
      </c>
      <c r="H4518" s="11">
        <v>1.0233383078</v>
      </c>
    </row>
    <row r="4519" spans="1:8" x14ac:dyDescent="0.25">
      <c r="A4519" s="9" t="s">
        <v>10217</v>
      </c>
      <c r="B4519" s="8" t="s">
        <v>11787</v>
      </c>
      <c r="C4519" s="10" t="s">
        <v>11788</v>
      </c>
      <c r="D4519" s="10" t="s">
        <v>11789</v>
      </c>
      <c r="E4519" s="11">
        <v>1.65646</v>
      </c>
      <c r="F4519" s="12">
        <v>0.12256499999999999</v>
      </c>
      <c r="G4519" s="12" t="s">
        <v>8</v>
      </c>
      <c r="H4519" s="11">
        <v>1.1280004738</v>
      </c>
    </row>
    <row r="4520" spans="1:8" x14ac:dyDescent="0.25">
      <c r="A4520" s="9" t="s">
        <v>10217</v>
      </c>
      <c r="B4520" s="8" t="s">
        <v>11730</v>
      </c>
      <c r="C4520" s="10" t="s">
        <v>11731</v>
      </c>
      <c r="D4520" s="10" t="s">
        <v>11790</v>
      </c>
      <c r="E4520" s="11">
        <v>1.4747300000000001</v>
      </c>
      <c r="F4520" s="12">
        <v>0.446938</v>
      </c>
      <c r="G4520" s="12" t="s">
        <v>8</v>
      </c>
      <c r="H4520" s="11">
        <v>1.0772252996</v>
      </c>
    </row>
    <row r="4521" spans="1:8" x14ac:dyDescent="0.25">
      <c r="A4521" s="9" t="s">
        <v>10217</v>
      </c>
      <c r="B4521" s="8" t="s">
        <v>11791</v>
      </c>
      <c r="C4521" s="10" t="s">
        <v>11792</v>
      </c>
      <c r="D4521" s="10" t="s">
        <v>11793</v>
      </c>
      <c r="E4521" s="11">
        <v>0.44358599999999998</v>
      </c>
      <c r="F4521" s="12">
        <v>0.90441800000000006</v>
      </c>
      <c r="G4521" s="12" t="s">
        <v>9</v>
      </c>
      <c r="H4521" s="11">
        <v>-1.0260584109999999</v>
      </c>
    </row>
    <row r="4522" spans="1:8" x14ac:dyDescent="0.25">
      <c r="A4522" s="9" t="s">
        <v>10217</v>
      </c>
      <c r="B4522" s="8" t="s">
        <v>11794</v>
      </c>
      <c r="C4522" s="10" t="s">
        <v>11795</v>
      </c>
      <c r="D4522" s="10" t="s">
        <v>11796</v>
      </c>
      <c r="E4522" s="11">
        <v>1.4933700000000001</v>
      </c>
      <c r="F4522" s="12">
        <v>0.24738599999999999</v>
      </c>
      <c r="G4522" s="12" t="s">
        <v>9</v>
      </c>
      <c r="H4522" s="11">
        <v>-1.195788705</v>
      </c>
    </row>
    <row r="4523" spans="1:8" x14ac:dyDescent="0.25">
      <c r="A4523" s="9" t="s">
        <v>10217</v>
      </c>
      <c r="B4523" s="8" t="s">
        <v>11733</v>
      </c>
      <c r="C4523" s="10" t="s">
        <v>11734</v>
      </c>
      <c r="D4523" s="10" t="s">
        <v>11797</v>
      </c>
      <c r="E4523" s="11">
        <v>0.47705799999999998</v>
      </c>
      <c r="F4523" s="12">
        <v>0.50345200000000001</v>
      </c>
      <c r="G4523" s="12" t="s">
        <v>8</v>
      </c>
      <c r="H4523" s="11">
        <v>1.0778265411000001</v>
      </c>
    </row>
    <row r="4524" spans="1:8" x14ac:dyDescent="0.25">
      <c r="A4524" s="9" t="s">
        <v>10217</v>
      </c>
      <c r="B4524" s="8" t="s">
        <v>11798</v>
      </c>
      <c r="C4524" s="10" t="s">
        <v>11799</v>
      </c>
      <c r="D4524" s="10" t="s">
        <v>11800</v>
      </c>
      <c r="E4524" s="11">
        <v>0.42004599999999997</v>
      </c>
      <c r="F4524" s="12">
        <v>0.64693500000000004</v>
      </c>
      <c r="G4524" s="12" t="s">
        <v>9</v>
      </c>
      <c r="H4524" s="11">
        <v>-1.033745395</v>
      </c>
    </row>
    <row r="4525" spans="1:8" x14ac:dyDescent="0.25">
      <c r="A4525" s="9" t="s">
        <v>10217</v>
      </c>
      <c r="B4525" s="8" t="s">
        <v>11801</v>
      </c>
      <c r="C4525" s="10" t="s">
        <v>11802</v>
      </c>
      <c r="D4525" s="10" t="s">
        <v>11803</v>
      </c>
      <c r="E4525" s="11">
        <v>1.01922</v>
      </c>
      <c r="F4525" s="12">
        <v>7.0209800000000003E-2</v>
      </c>
      <c r="G4525" s="12" t="s">
        <v>9</v>
      </c>
      <c r="H4525" s="11">
        <v>-1.6677536989999999</v>
      </c>
    </row>
    <row r="4526" spans="1:8" x14ac:dyDescent="0.25">
      <c r="A4526" s="9" t="s">
        <v>10217</v>
      </c>
      <c r="B4526" s="8" t="s">
        <v>11804</v>
      </c>
      <c r="C4526" s="10" t="s">
        <v>11805</v>
      </c>
      <c r="D4526" s="10" t="s">
        <v>11806</v>
      </c>
      <c r="E4526" s="11">
        <v>0.38041599999999998</v>
      </c>
      <c r="F4526" s="12">
        <v>0.60551699999999997</v>
      </c>
      <c r="G4526" s="12" t="s">
        <v>8</v>
      </c>
      <c r="H4526" s="11">
        <v>1.0936190278</v>
      </c>
    </row>
    <row r="4527" spans="1:8" x14ac:dyDescent="0.25">
      <c r="A4527" s="9" t="s">
        <v>10217</v>
      </c>
      <c r="B4527" s="8" t="s">
        <v>3746</v>
      </c>
      <c r="C4527" s="10" t="s">
        <v>3747</v>
      </c>
      <c r="D4527" s="10" t="s">
        <v>11807</v>
      </c>
      <c r="E4527" s="11">
        <v>0.63404199999999999</v>
      </c>
      <c r="F4527" s="12">
        <v>0.68528100000000003</v>
      </c>
      <c r="G4527" s="12" t="s">
        <v>8</v>
      </c>
      <c r="H4527" s="11">
        <v>1.0801512681000001</v>
      </c>
    </row>
    <row r="4528" spans="1:8" x14ac:dyDescent="0.25">
      <c r="A4528" s="9" t="s">
        <v>10217</v>
      </c>
      <c r="B4528" s="8" t="s">
        <v>10562</v>
      </c>
      <c r="C4528" s="10" t="s">
        <v>10563</v>
      </c>
      <c r="D4528" s="10" t="s">
        <v>11808</v>
      </c>
      <c r="E4528" s="11">
        <v>0.62048400000000004</v>
      </c>
      <c r="F4528" s="12">
        <v>0.21324599999999999</v>
      </c>
      <c r="G4528" s="12" t="s">
        <v>8</v>
      </c>
      <c r="H4528" s="11">
        <v>1.1281686043000001</v>
      </c>
    </row>
    <row r="4529" spans="1:8" x14ac:dyDescent="0.25">
      <c r="A4529" s="9" t="s">
        <v>10217</v>
      </c>
      <c r="B4529" s="8" t="s">
        <v>10520</v>
      </c>
      <c r="C4529" s="10" t="s">
        <v>10521</v>
      </c>
      <c r="D4529" s="10" t="s">
        <v>11809</v>
      </c>
      <c r="E4529" s="11">
        <v>0.742259</v>
      </c>
      <c r="F4529" s="12">
        <v>0.62780499999999995</v>
      </c>
      <c r="G4529" s="12" t="s">
        <v>8</v>
      </c>
      <c r="H4529" s="11">
        <v>1.0517939651999999</v>
      </c>
    </row>
    <row r="4530" spans="1:8" x14ac:dyDescent="0.25">
      <c r="A4530" s="9" t="s">
        <v>10217</v>
      </c>
      <c r="B4530" s="8" t="s">
        <v>10500</v>
      </c>
      <c r="C4530" s="10" t="s">
        <v>10501</v>
      </c>
      <c r="D4530" s="10" t="s">
        <v>11810</v>
      </c>
      <c r="E4530" s="11">
        <v>0.45355899999999999</v>
      </c>
      <c r="F4530" s="12">
        <v>0.88183100000000003</v>
      </c>
      <c r="G4530" s="12" t="s">
        <v>8</v>
      </c>
      <c r="H4530" s="11">
        <v>1.0097167775</v>
      </c>
    </row>
    <row r="4531" spans="1:8" x14ac:dyDescent="0.25">
      <c r="A4531" s="9" t="s">
        <v>10217</v>
      </c>
      <c r="B4531" s="8" t="s">
        <v>7360</v>
      </c>
      <c r="C4531" s="10" t="s">
        <v>7361</v>
      </c>
      <c r="D4531" s="10" t="s">
        <v>11811</v>
      </c>
      <c r="E4531" s="11">
        <v>0.71953199999999995</v>
      </c>
      <c r="F4531" s="12">
        <v>0.44607599999999997</v>
      </c>
      <c r="G4531" s="12" t="s">
        <v>8</v>
      </c>
      <c r="H4531" s="11">
        <v>1.0930839253</v>
      </c>
    </row>
    <row r="4532" spans="1:8" x14ac:dyDescent="0.25">
      <c r="A4532" s="9" t="s">
        <v>10217</v>
      </c>
      <c r="B4532" s="8" t="s">
        <v>11812</v>
      </c>
      <c r="C4532" s="10" t="s">
        <v>11813</v>
      </c>
      <c r="D4532" s="10" t="s">
        <v>11814</v>
      </c>
      <c r="E4532" s="11">
        <v>0.37886799999999998</v>
      </c>
      <c r="F4532" s="12">
        <v>0.93014399999999997</v>
      </c>
      <c r="G4532" s="12" t="s">
        <v>9</v>
      </c>
      <c r="H4532" s="11">
        <v>-1.0122511240000001</v>
      </c>
    </row>
    <row r="4533" spans="1:8" x14ac:dyDescent="0.25">
      <c r="A4533" s="9" t="s">
        <v>10217</v>
      </c>
      <c r="B4533" s="8" t="s">
        <v>6965</v>
      </c>
      <c r="C4533" s="10" t="s">
        <v>6966</v>
      </c>
      <c r="D4533" s="10" t="s">
        <v>11815</v>
      </c>
      <c r="E4533" s="11">
        <v>0.65995700000000002</v>
      </c>
      <c r="F4533" s="12">
        <v>0.92714700000000005</v>
      </c>
      <c r="G4533" s="12" t="s">
        <v>8</v>
      </c>
      <c r="H4533" s="11">
        <v>1.0211642098</v>
      </c>
    </row>
    <row r="4534" spans="1:8" x14ac:dyDescent="0.25">
      <c r="A4534" s="9" t="s">
        <v>10217</v>
      </c>
      <c r="B4534" s="8" t="s">
        <v>11816</v>
      </c>
      <c r="C4534" s="10" t="s">
        <v>11817</v>
      </c>
      <c r="D4534" s="10" t="s">
        <v>11818</v>
      </c>
      <c r="E4534" s="11">
        <v>0.33473199999999997</v>
      </c>
      <c r="F4534" s="12">
        <v>0.921288</v>
      </c>
      <c r="G4534" s="12" t="s">
        <v>9</v>
      </c>
      <c r="H4534" s="11">
        <v>-1.0169765989999999</v>
      </c>
    </row>
    <row r="4535" spans="1:8" x14ac:dyDescent="0.25">
      <c r="A4535" s="9" t="s">
        <v>10217</v>
      </c>
      <c r="B4535" s="8" t="s">
        <v>11819</v>
      </c>
      <c r="C4535" s="10" t="s">
        <v>11820</v>
      </c>
      <c r="D4535" s="10" t="s">
        <v>11821</v>
      </c>
      <c r="E4535" s="11">
        <v>0.77949000000000002</v>
      </c>
      <c r="F4535" s="12">
        <v>0.36794399999999999</v>
      </c>
      <c r="G4535" s="12" t="s">
        <v>8</v>
      </c>
      <c r="H4535" s="11">
        <v>1.0947150367</v>
      </c>
    </row>
    <row r="4536" spans="1:8" x14ac:dyDescent="0.25">
      <c r="A4536" s="9" t="s">
        <v>10217</v>
      </c>
      <c r="B4536" s="8" t="s">
        <v>11822</v>
      </c>
      <c r="C4536" s="10" t="s">
        <v>11823</v>
      </c>
      <c r="D4536" s="10" t="s">
        <v>11824</v>
      </c>
      <c r="E4536" s="11">
        <v>0.64673700000000001</v>
      </c>
      <c r="F4536" s="12">
        <v>0.87048999999999999</v>
      </c>
      <c r="G4536" s="12" t="s">
        <v>9</v>
      </c>
      <c r="H4536" s="11">
        <v>-1.03098348</v>
      </c>
    </row>
    <row r="4537" spans="1:8" x14ac:dyDescent="0.25">
      <c r="A4537" s="9" t="s">
        <v>10217</v>
      </c>
      <c r="B4537" s="8" t="s">
        <v>8003</v>
      </c>
      <c r="C4537" s="10" t="s">
        <v>8004</v>
      </c>
      <c r="D4537" s="10" t="s">
        <v>11825</v>
      </c>
      <c r="E4537" s="11">
        <v>1.3404799999999999</v>
      </c>
      <c r="F4537" s="12">
        <v>0.16367399999999999</v>
      </c>
      <c r="G4537" s="12" t="s">
        <v>9</v>
      </c>
      <c r="H4537" s="11">
        <v>0</v>
      </c>
    </row>
    <row r="4538" spans="1:8" x14ac:dyDescent="0.25">
      <c r="A4538" s="9" t="s">
        <v>10217</v>
      </c>
      <c r="B4538" s="8" t="s">
        <v>7270</v>
      </c>
      <c r="C4538" s="10" t="s">
        <v>7271</v>
      </c>
      <c r="D4538" s="10" t="s">
        <v>11826</v>
      </c>
      <c r="E4538" s="11">
        <v>1.9678100000000001</v>
      </c>
      <c r="F4538" s="12">
        <v>4.2198100000000002E-2</v>
      </c>
      <c r="G4538" s="12" t="s">
        <v>8</v>
      </c>
      <c r="H4538" s="11">
        <v>1.1067089998999999</v>
      </c>
    </row>
    <row r="4539" spans="1:8" x14ac:dyDescent="0.25">
      <c r="A4539" s="9" t="s">
        <v>10217</v>
      </c>
      <c r="B4539" s="8" t="s">
        <v>11827</v>
      </c>
      <c r="C4539" s="10" t="s">
        <v>11828</v>
      </c>
      <c r="D4539" s="10" t="s">
        <v>11829</v>
      </c>
      <c r="E4539" s="11">
        <v>0.91668000000000005</v>
      </c>
      <c r="F4539" s="12">
        <v>0.16278899999999999</v>
      </c>
      <c r="G4539" s="12" t="s">
        <v>8</v>
      </c>
      <c r="H4539" s="11"/>
    </row>
    <row r="4540" spans="1:8" x14ac:dyDescent="0.25">
      <c r="A4540" s="9" t="s">
        <v>10217</v>
      </c>
      <c r="B4540" s="8" t="s">
        <v>11830</v>
      </c>
      <c r="C4540" s="10" t="s">
        <v>11831</v>
      </c>
      <c r="D4540" s="10" t="s">
        <v>11832</v>
      </c>
      <c r="E4540" s="11">
        <v>0.90239199999999997</v>
      </c>
      <c r="F4540" s="12">
        <v>0.72430499999999998</v>
      </c>
      <c r="G4540" s="12" t="s">
        <v>8</v>
      </c>
      <c r="H4540" s="11">
        <v>1.0660273447999999</v>
      </c>
    </row>
    <row r="4541" spans="1:8" x14ac:dyDescent="0.25">
      <c r="A4541" s="9" t="s">
        <v>10217</v>
      </c>
      <c r="B4541" s="8" t="s">
        <v>11833</v>
      </c>
      <c r="C4541" s="10" t="s">
        <v>11834</v>
      </c>
      <c r="D4541" s="10" t="s">
        <v>11835</v>
      </c>
      <c r="E4541" s="11">
        <v>0.48455900000000002</v>
      </c>
      <c r="F4541" s="12">
        <v>0.91753799999999996</v>
      </c>
      <c r="G4541" s="12" t="s">
        <v>8</v>
      </c>
      <c r="H4541" s="11">
        <v>1.0062802741000001</v>
      </c>
    </row>
    <row r="4542" spans="1:8" x14ac:dyDescent="0.25">
      <c r="A4542" s="9" t="s">
        <v>10217</v>
      </c>
      <c r="B4542" s="8" t="s">
        <v>11836</v>
      </c>
      <c r="C4542" s="10" t="s">
        <v>11837</v>
      </c>
      <c r="D4542" s="10" t="s">
        <v>11838</v>
      </c>
      <c r="E4542" s="11">
        <v>0.97803300000000004</v>
      </c>
      <c r="F4542" s="12">
        <v>0.23375899999999999</v>
      </c>
      <c r="G4542" s="12" t="s">
        <v>9</v>
      </c>
      <c r="H4542" s="11">
        <v>-1.2637137570000001</v>
      </c>
    </row>
    <row r="4543" spans="1:8" x14ac:dyDescent="0.25">
      <c r="A4543" s="9" t="s">
        <v>10217</v>
      </c>
      <c r="B4543" s="8" t="s">
        <v>11839</v>
      </c>
      <c r="C4543" s="10" t="s">
        <v>11840</v>
      </c>
      <c r="D4543" s="10" t="s">
        <v>11841</v>
      </c>
      <c r="E4543" s="11">
        <v>0.69911199999999996</v>
      </c>
      <c r="F4543" s="12">
        <v>0.36860999999999999</v>
      </c>
      <c r="G4543" s="12" t="s">
        <v>9</v>
      </c>
      <c r="H4543" s="11">
        <v>-1.128848987</v>
      </c>
    </row>
    <row r="4544" spans="1:8" x14ac:dyDescent="0.25">
      <c r="A4544" s="9" t="s">
        <v>10217</v>
      </c>
      <c r="B4544" s="8" t="s">
        <v>11842</v>
      </c>
      <c r="C4544" s="10" t="s">
        <v>11843</v>
      </c>
      <c r="D4544" s="10" t="s">
        <v>11844</v>
      </c>
      <c r="E4544" s="11">
        <v>0.74622599999999994</v>
      </c>
      <c r="F4544" s="12">
        <v>0.55014700000000005</v>
      </c>
      <c r="G4544" s="12" t="s">
        <v>9</v>
      </c>
      <c r="H4544" s="11">
        <v>-1.1069920230000001</v>
      </c>
    </row>
    <row r="4545" spans="1:8" x14ac:dyDescent="0.25">
      <c r="A4545" s="9" t="s">
        <v>10217</v>
      </c>
      <c r="B4545" s="8" t="s">
        <v>11326</v>
      </c>
      <c r="C4545" s="10" t="s">
        <v>11327</v>
      </c>
      <c r="D4545" s="10" t="s">
        <v>11845</v>
      </c>
      <c r="E4545" s="11">
        <v>1.0098</v>
      </c>
      <c r="F4545" s="12">
        <v>0.46065299999999998</v>
      </c>
      <c r="G4545" s="12" t="s">
        <v>8</v>
      </c>
      <c r="H4545" s="11">
        <v>1.2123702687</v>
      </c>
    </row>
    <row r="4546" spans="1:8" x14ac:dyDescent="0.25">
      <c r="A4546" s="9" t="s">
        <v>10217</v>
      </c>
      <c r="B4546" s="8" t="s">
        <v>11846</v>
      </c>
      <c r="C4546" s="10" t="s">
        <v>11847</v>
      </c>
      <c r="D4546" s="10" t="s">
        <v>11848</v>
      </c>
      <c r="E4546" s="11">
        <v>0.895146</v>
      </c>
      <c r="F4546" s="12">
        <v>0.76645399999999997</v>
      </c>
      <c r="G4546" s="12" t="s">
        <v>8</v>
      </c>
      <c r="H4546" s="11">
        <v>1.0358712872</v>
      </c>
    </row>
    <row r="4547" spans="1:8" x14ac:dyDescent="0.25">
      <c r="A4547" s="9" t="s">
        <v>10217</v>
      </c>
      <c r="B4547" s="8" t="s">
        <v>10920</v>
      </c>
      <c r="C4547" s="10" t="s">
        <v>10921</v>
      </c>
      <c r="D4547" s="10" t="s">
        <v>11849</v>
      </c>
      <c r="E4547" s="11">
        <v>1.20913</v>
      </c>
      <c r="F4547" s="12">
        <v>0.160995</v>
      </c>
      <c r="G4547" s="12" t="s">
        <v>9</v>
      </c>
      <c r="H4547" s="11">
        <v>-1.3669465519999999</v>
      </c>
    </row>
    <row r="4548" spans="1:8" x14ac:dyDescent="0.25">
      <c r="A4548" s="9" t="s">
        <v>10217</v>
      </c>
      <c r="B4548" s="8" t="s">
        <v>10920</v>
      </c>
      <c r="C4548" s="10" t="s">
        <v>10921</v>
      </c>
      <c r="D4548" s="10" t="s">
        <v>11850</v>
      </c>
      <c r="E4548" s="11">
        <v>1.1451800000000001</v>
      </c>
      <c r="F4548" s="12">
        <v>0.27013599999999999</v>
      </c>
      <c r="G4548" s="12" t="s">
        <v>8</v>
      </c>
      <c r="H4548" s="11">
        <v>1.2441845243</v>
      </c>
    </row>
    <row r="4549" spans="1:8" x14ac:dyDescent="0.25">
      <c r="A4549" s="9" t="s">
        <v>10217</v>
      </c>
      <c r="B4549" s="8" t="s">
        <v>2931</v>
      </c>
      <c r="C4549" s="10" t="s">
        <v>2932</v>
      </c>
      <c r="D4549" s="10" t="s">
        <v>11851</v>
      </c>
      <c r="E4549" s="11">
        <v>1.45208</v>
      </c>
      <c r="F4549" s="12">
        <v>0.13269</v>
      </c>
      <c r="G4549" s="12" t="s">
        <v>9</v>
      </c>
      <c r="H4549" s="11">
        <v>-1.338149681</v>
      </c>
    </row>
    <row r="4550" spans="1:8" x14ac:dyDescent="0.25">
      <c r="A4550" s="9" t="s">
        <v>10217</v>
      </c>
      <c r="B4550" s="8" t="s">
        <v>11852</v>
      </c>
      <c r="C4550" s="10" t="s">
        <v>11853</v>
      </c>
      <c r="D4550" s="10" t="s">
        <v>11854</v>
      </c>
      <c r="E4550" s="11">
        <v>1.0077799999999999</v>
      </c>
      <c r="F4550" s="12">
        <v>0.98729999999999996</v>
      </c>
      <c r="G4550" s="12" t="s">
        <v>8</v>
      </c>
      <c r="H4550" s="11">
        <v>1.0032251037</v>
      </c>
    </row>
    <row r="4551" spans="1:8" x14ac:dyDescent="0.25">
      <c r="A4551" s="9" t="s">
        <v>10217</v>
      </c>
      <c r="B4551" s="8" t="s">
        <v>11855</v>
      </c>
      <c r="C4551" s="10" t="s">
        <v>11856</v>
      </c>
      <c r="D4551" s="10" t="s">
        <v>11857</v>
      </c>
      <c r="E4551" s="11">
        <v>0.14765900000000001</v>
      </c>
      <c r="F4551" s="12">
        <v>0.59592000000000001</v>
      </c>
      <c r="G4551" s="12" t="s">
        <v>8</v>
      </c>
      <c r="H4551" s="11">
        <v>1.090895825</v>
      </c>
    </row>
    <row r="4552" spans="1:8" x14ac:dyDescent="0.25">
      <c r="A4552" s="9" t="s">
        <v>10217</v>
      </c>
      <c r="B4552" s="8" t="s">
        <v>11858</v>
      </c>
      <c r="C4552" s="10" t="s">
        <v>11859</v>
      </c>
      <c r="D4552" s="10" t="s">
        <v>11860</v>
      </c>
      <c r="E4552" s="11">
        <v>0.58601999999999999</v>
      </c>
      <c r="F4552" s="12">
        <v>0.51641400000000004</v>
      </c>
      <c r="G4552" s="12" t="s">
        <v>9</v>
      </c>
      <c r="H4552" s="11">
        <v>-2.186472025</v>
      </c>
    </row>
    <row r="4553" spans="1:8" x14ac:dyDescent="0.25">
      <c r="A4553" s="9" t="s">
        <v>10217</v>
      </c>
      <c r="B4553" s="8" t="s">
        <v>6106</v>
      </c>
      <c r="C4553" s="10" t="s">
        <v>6107</v>
      </c>
      <c r="D4553" s="10" t="s">
        <v>11861</v>
      </c>
      <c r="E4553" s="11">
        <v>0.55285899999999999</v>
      </c>
      <c r="F4553" s="12">
        <v>0.60337200000000002</v>
      </c>
      <c r="G4553" s="12" t="s">
        <v>8</v>
      </c>
      <c r="H4553" s="11">
        <v>1.144143385</v>
      </c>
    </row>
    <row r="4554" spans="1:8" x14ac:dyDescent="0.25">
      <c r="A4554" s="9" t="s">
        <v>10217</v>
      </c>
      <c r="B4554" s="8" t="s">
        <v>3816</v>
      </c>
      <c r="C4554" s="10" t="s">
        <v>3817</v>
      </c>
      <c r="D4554" s="10" t="s">
        <v>11862</v>
      </c>
      <c r="E4554" s="11">
        <v>0.11530600000000001</v>
      </c>
      <c r="F4554" s="12">
        <v>0.65337699999999999</v>
      </c>
      <c r="G4554" s="12" t="s">
        <v>8</v>
      </c>
      <c r="H4554" s="11">
        <v>1.1047176348000001</v>
      </c>
    </row>
    <row r="4555" spans="1:8" x14ac:dyDescent="0.25">
      <c r="A4555" s="9" t="s">
        <v>10217</v>
      </c>
      <c r="B4555" s="8" t="s">
        <v>11863</v>
      </c>
      <c r="C4555" s="10" t="s">
        <v>11864</v>
      </c>
      <c r="D4555" s="10" t="s">
        <v>11865</v>
      </c>
      <c r="E4555" s="11">
        <v>0.79044300000000001</v>
      </c>
      <c r="F4555" s="12">
        <v>0.58426599999999995</v>
      </c>
      <c r="G4555" s="12" t="s">
        <v>9</v>
      </c>
      <c r="H4555" s="11">
        <v>-1.831778226</v>
      </c>
    </row>
    <row r="4556" spans="1:8" x14ac:dyDescent="0.25">
      <c r="A4556" s="9" t="s">
        <v>10217</v>
      </c>
      <c r="B4556" s="8" t="s">
        <v>11866</v>
      </c>
      <c r="C4556" s="10" t="s">
        <v>11867</v>
      </c>
      <c r="D4556" s="10" t="s">
        <v>11868</v>
      </c>
      <c r="E4556" s="11">
        <v>1.7622599999999999</v>
      </c>
      <c r="F4556" s="12">
        <v>5.5448699999999997E-2</v>
      </c>
      <c r="G4556" s="12" t="s">
        <v>8</v>
      </c>
      <c r="H4556" s="11">
        <v>1.3534172468000001</v>
      </c>
    </row>
    <row r="4557" spans="1:8" x14ac:dyDescent="0.25">
      <c r="A4557" s="9" t="s">
        <v>10217</v>
      </c>
      <c r="B4557" s="8" t="s">
        <v>11869</v>
      </c>
      <c r="C4557" s="10" t="s">
        <v>11870</v>
      </c>
      <c r="D4557" s="10" t="s">
        <v>11871</v>
      </c>
      <c r="E4557" s="11">
        <v>1.24227</v>
      </c>
      <c r="F4557" s="12">
        <v>0.195941</v>
      </c>
      <c r="G4557" s="12" t="s">
        <v>8</v>
      </c>
      <c r="H4557" s="11">
        <v>1.555642118</v>
      </c>
    </row>
    <row r="4558" spans="1:8" x14ac:dyDescent="0.25">
      <c r="A4558" s="9" t="s">
        <v>10217</v>
      </c>
      <c r="B4558" s="8" t="s">
        <v>11872</v>
      </c>
      <c r="C4558" s="10" t="s">
        <v>11873</v>
      </c>
      <c r="D4558" s="10" t="s">
        <v>11874</v>
      </c>
      <c r="E4558" s="11">
        <v>0.81886499999999995</v>
      </c>
      <c r="F4558" s="12">
        <v>0.54640699999999998</v>
      </c>
      <c r="G4558" s="12" t="s">
        <v>8</v>
      </c>
      <c r="H4558" s="11">
        <v>1.1498765316999999</v>
      </c>
    </row>
    <row r="4559" spans="1:8" x14ac:dyDescent="0.25">
      <c r="A4559" s="9" t="s">
        <v>10217</v>
      </c>
      <c r="B4559" s="8" t="s">
        <v>8659</v>
      </c>
      <c r="C4559" s="10" t="s">
        <v>8660</v>
      </c>
      <c r="D4559" s="10" t="s">
        <v>11875</v>
      </c>
      <c r="E4559" s="11">
        <v>0.60932399999999998</v>
      </c>
      <c r="F4559" s="12">
        <v>0.992896</v>
      </c>
      <c r="G4559" s="12" t="s">
        <v>8</v>
      </c>
      <c r="H4559" s="11">
        <v>1.0014525116999999</v>
      </c>
    </row>
    <row r="4560" spans="1:8" x14ac:dyDescent="0.25">
      <c r="A4560" s="9" t="s">
        <v>10217</v>
      </c>
      <c r="B4560" s="8" t="s">
        <v>5888</v>
      </c>
      <c r="C4560" s="10" t="s">
        <v>5889</v>
      </c>
      <c r="D4560" s="10" t="s">
        <v>11876</v>
      </c>
      <c r="E4560" s="11">
        <v>0.82295300000000005</v>
      </c>
      <c r="F4560" s="12">
        <v>0.78162500000000001</v>
      </c>
      <c r="G4560" s="12" t="s">
        <v>8</v>
      </c>
      <c r="H4560" s="11">
        <v>1.061080319</v>
      </c>
    </row>
    <row r="4561" spans="1:8" x14ac:dyDescent="0.25">
      <c r="A4561" s="9" t="s">
        <v>10217</v>
      </c>
      <c r="B4561" s="8" t="s">
        <v>11877</v>
      </c>
      <c r="C4561" s="10" t="s">
        <v>11878</v>
      </c>
      <c r="D4561" s="10" t="s">
        <v>11879</v>
      </c>
      <c r="E4561" s="11">
        <v>1.0563199999999999</v>
      </c>
      <c r="F4561" s="12">
        <v>0.23907400000000001</v>
      </c>
      <c r="G4561" s="12" t="s">
        <v>8</v>
      </c>
      <c r="H4561" s="11">
        <v>1.338431419</v>
      </c>
    </row>
    <row r="4562" spans="1:8" x14ac:dyDescent="0.25">
      <c r="A4562" s="9" t="s">
        <v>10217</v>
      </c>
      <c r="B4562" s="8" t="s">
        <v>7461</v>
      </c>
      <c r="C4562" s="10" t="s">
        <v>7462</v>
      </c>
      <c r="D4562" s="10" t="s">
        <v>11880</v>
      </c>
      <c r="E4562" s="11">
        <v>0.60452399999999995</v>
      </c>
      <c r="F4562" s="12">
        <v>0.68115700000000001</v>
      </c>
      <c r="G4562" s="12" t="s">
        <v>8</v>
      </c>
      <c r="H4562" s="11">
        <v>1.0961235145999999</v>
      </c>
    </row>
    <row r="4563" spans="1:8" x14ac:dyDescent="0.25">
      <c r="A4563" s="9" t="s">
        <v>10217</v>
      </c>
      <c r="B4563" s="8" t="s">
        <v>11881</v>
      </c>
      <c r="C4563" s="10" t="s">
        <v>11882</v>
      </c>
      <c r="D4563" s="10" t="s">
        <v>11883</v>
      </c>
      <c r="E4563" s="11">
        <v>0.80210400000000004</v>
      </c>
      <c r="F4563" s="12">
        <v>0.78405400000000003</v>
      </c>
      <c r="G4563" s="12" t="s">
        <v>8</v>
      </c>
      <c r="H4563" s="11">
        <v>1.0618156431000001</v>
      </c>
    </row>
    <row r="4564" spans="1:8" x14ac:dyDescent="0.25">
      <c r="A4564" s="9" t="s">
        <v>10217</v>
      </c>
      <c r="B4564" s="8" t="s">
        <v>11884</v>
      </c>
      <c r="C4564" s="10" t="s">
        <v>11885</v>
      </c>
      <c r="D4564" s="10" t="s">
        <v>11886</v>
      </c>
      <c r="E4564" s="11">
        <v>0.47761100000000001</v>
      </c>
      <c r="F4564" s="12">
        <v>0.514988</v>
      </c>
      <c r="G4564" s="12" t="s">
        <v>9</v>
      </c>
      <c r="H4564" s="11">
        <v>-1.430526629</v>
      </c>
    </row>
    <row r="4565" spans="1:8" x14ac:dyDescent="0.25">
      <c r="A4565" s="9" t="s">
        <v>10217</v>
      </c>
      <c r="B4565" s="8" t="s">
        <v>11887</v>
      </c>
      <c r="C4565" s="10" t="s">
        <v>11888</v>
      </c>
      <c r="D4565" s="10" t="s">
        <v>11889</v>
      </c>
      <c r="E4565" s="11">
        <v>0</v>
      </c>
      <c r="F4565" s="12"/>
      <c r="G4565" s="12" t="s">
        <v>138</v>
      </c>
      <c r="H4565" s="11"/>
    </row>
    <row r="4566" spans="1:8" x14ac:dyDescent="0.25">
      <c r="A4566" s="9" t="s">
        <v>10217</v>
      </c>
      <c r="B4566" s="8" t="s">
        <v>11890</v>
      </c>
      <c r="C4566" s="10" t="s">
        <v>11891</v>
      </c>
      <c r="D4566" s="10" t="s">
        <v>11892</v>
      </c>
      <c r="E4566" s="11">
        <v>0</v>
      </c>
      <c r="F4566" s="12"/>
      <c r="G4566" s="12" t="s">
        <v>138</v>
      </c>
      <c r="H4566" s="11"/>
    </row>
    <row r="4567" spans="1:8" x14ac:dyDescent="0.25">
      <c r="A4567" s="9" t="s">
        <v>10217</v>
      </c>
      <c r="B4567" s="8" t="s">
        <v>11893</v>
      </c>
      <c r="C4567" s="10" t="s">
        <v>11894</v>
      </c>
      <c r="D4567" s="10" t="s">
        <v>11895</v>
      </c>
      <c r="E4567" s="11">
        <v>0.74822699999999998</v>
      </c>
      <c r="F4567" s="12">
        <v>0.76197199999999998</v>
      </c>
      <c r="G4567" s="12" t="s">
        <v>9</v>
      </c>
      <c r="H4567" s="11">
        <v>-1.086476368</v>
      </c>
    </row>
    <row r="4568" spans="1:8" x14ac:dyDescent="0.25">
      <c r="A4568" s="9" t="s">
        <v>10217</v>
      </c>
      <c r="B4568" s="8" t="s">
        <v>11896</v>
      </c>
      <c r="C4568" s="10" t="s">
        <v>11897</v>
      </c>
      <c r="D4568" s="10" t="s">
        <v>11898</v>
      </c>
      <c r="E4568" s="11">
        <v>0</v>
      </c>
      <c r="F4568" s="12"/>
      <c r="G4568" s="12" t="s">
        <v>138</v>
      </c>
      <c r="H4568" s="11"/>
    </row>
    <row r="4569" spans="1:8" x14ac:dyDescent="0.25">
      <c r="A4569" s="9" t="s">
        <v>10217</v>
      </c>
      <c r="B4569" s="8" t="s">
        <v>11899</v>
      </c>
      <c r="C4569" s="10" t="s">
        <v>11900</v>
      </c>
      <c r="D4569" s="10" t="s">
        <v>11901</v>
      </c>
      <c r="E4569" s="11">
        <v>0.29680499999999999</v>
      </c>
      <c r="F4569" s="12">
        <v>0.65899200000000002</v>
      </c>
      <c r="G4569" s="12" t="s">
        <v>9</v>
      </c>
      <c r="H4569" s="11">
        <v>-1.123605864</v>
      </c>
    </row>
    <row r="4570" spans="1:8" x14ac:dyDescent="0.25">
      <c r="A4570" s="9" t="s">
        <v>10217</v>
      </c>
      <c r="B4570" s="8" t="s">
        <v>4637</v>
      </c>
      <c r="C4570" s="10" t="s">
        <v>4638</v>
      </c>
      <c r="D4570" s="10" t="s">
        <v>11902</v>
      </c>
      <c r="E4570" s="11">
        <v>1.14479</v>
      </c>
      <c r="F4570" s="12">
        <v>0.89735799999999999</v>
      </c>
      <c r="G4570" s="12" t="s">
        <v>9</v>
      </c>
      <c r="H4570" s="11">
        <v>-1.0325192459999999</v>
      </c>
    </row>
    <row r="4571" spans="1:8" x14ac:dyDescent="0.25">
      <c r="A4571" s="9" t="s">
        <v>10217</v>
      </c>
      <c r="B4571" s="8" t="s">
        <v>11903</v>
      </c>
      <c r="C4571" s="10" t="s">
        <v>11904</v>
      </c>
      <c r="D4571" s="10" t="s">
        <v>11905</v>
      </c>
      <c r="E4571" s="11">
        <v>0</v>
      </c>
      <c r="F4571" s="12"/>
      <c r="G4571" s="12" t="s">
        <v>138</v>
      </c>
      <c r="H4571" s="11"/>
    </row>
    <row r="4572" spans="1:8" x14ac:dyDescent="0.25">
      <c r="A4572" s="9" t="s">
        <v>10217</v>
      </c>
      <c r="B4572" s="8" t="s">
        <v>8232</v>
      </c>
      <c r="C4572" s="10" t="s">
        <v>8233</v>
      </c>
      <c r="D4572" s="10" t="s">
        <v>11906</v>
      </c>
      <c r="E4572" s="11">
        <v>1.0624</v>
      </c>
      <c r="F4572" s="12">
        <v>0.17586599999999999</v>
      </c>
      <c r="G4572" s="12" t="s">
        <v>8</v>
      </c>
      <c r="H4572" s="11">
        <v>1.6326446046</v>
      </c>
    </row>
    <row r="4573" spans="1:8" x14ac:dyDescent="0.25">
      <c r="A4573" s="9" t="s">
        <v>10217</v>
      </c>
      <c r="B4573" s="8" t="s">
        <v>11907</v>
      </c>
      <c r="C4573" s="10" t="s">
        <v>11908</v>
      </c>
      <c r="D4573" s="10" t="s">
        <v>11909</v>
      </c>
      <c r="E4573" s="11">
        <v>0</v>
      </c>
      <c r="F4573" s="12"/>
      <c r="G4573" s="12" t="s">
        <v>138</v>
      </c>
      <c r="H4573" s="11"/>
    </row>
    <row r="4574" spans="1:8" x14ac:dyDescent="0.25">
      <c r="A4574" s="9" t="s">
        <v>10217</v>
      </c>
      <c r="B4574" s="8" t="s">
        <v>11910</v>
      </c>
      <c r="C4574" s="10" t="s">
        <v>11911</v>
      </c>
      <c r="D4574" s="10" t="s">
        <v>11912</v>
      </c>
      <c r="E4574" s="11">
        <v>0.92768399999999995</v>
      </c>
      <c r="F4574" s="12">
        <v>0.310672</v>
      </c>
      <c r="G4574" s="12" t="s">
        <v>9</v>
      </c>
      <c r="H4574" s="11">
        <v>-1.310148101</v>
      </c>
    </row>
    <row r="4575" spans="1:8" x14ac:dyDescent="0.25">
      <c r="A4575" s="9" t="s">
        <v>10217</v>
      </c>
      <c r="B4575" s="8" t="s">
        <v>6026</v>
      </c>
      <c r="C4575" s="10" t="s">
        <v>6027</v>
      </c>
      <c r="D4575" s="10" t="s">
        <v>11913</v>
      </c>
      <c r="E4575" s="11">
        <v>0.88212400000000002</v>
      </c>
      <c r="F4575" s="12">
        <v>0.21715000000000001</v>
      </c>
      <c r="G4575" s="12" t="s">
        <v>8</v>
      </c>
      <c r="H4575" s="11">
        <v>1.2494864381999999</v>
      </c>
    </row>
    <row r="4576" spans="1:8" x14ac:dyDescent="0.25">
      <c r="A4576" s="9" t="s">
        <v>10217</v>
      </c>
      <c r="B4576" s="8" t="s">
        <v>11914</v>
      </c>
      <c r="C4576" s="10" t="s">
        <v>11915</v>
      </c>
      <c r="D4576" s="10" t="s">
        <v>11916</v>
      </c>
      <c r="E4576" s="11">
        <v>0.19561799999999999</v>
      </c>
      <c r="F4576" s="12">
        <v>0.75723099999999999</v>
      </c>
      <c r="G4576" s="12" t="s">
        <v>8</v>
      </c>
      <c r="H4576" s="11">
        <v>1.0199490923000001</v>
      </c>
    </row>
    <row r="4577" spans="1:8" x14ac:dyDescent="0.25">
      <c r="A4577" s="9" t="s">
        <v>10217</v>
      </c>
      <c r="B4577" s="8" t="s">
        <v>7081</v>
      </c>
      <c r="C4577" s="10" t="s">
        <v>7082</v>
      </c>
      <c r="D4577" s="10" t="s">
        <v>11917</v>
      </c>
      <c r="E4577" s="11">
        <v>1.39967</v>
      </c>
      <c r="F4577" s="12">
        <v>0.123061</v>
      </c>
      <c r="G4577" s="12" t="s">
        <v>9</v>
      </c>
      <c r="H4577" s="11">
        <v>-1.5484941059999999</v>
      </c>
    </row>
    <row r="4578" spans="1:8" x14ac:dyDescent="0.25">
      <c r="A4578" s="9" t="s">
        <v>10217</v>
      </c>
      <c r="B4578" s="8" t="s">
        <v>11918</v>
      </c>
      <c r="C4578" s="10" t="s">
        <v>11919</v>
      </c>
      <c r="D4578" s="10" t="s">
        <v>11920</v>
      </c>
      <c r="E4578" s="11">
        <v>0.54205099999999995</v>
      </c>
      <c r="F4578" s="12">
        <v>0.79952599999999996</v>
      </c>
      <c r="G4578" s="12" t="s">
        <v>9</v>
      </c>
      <c r="H4578" s="11">
        <v>-1.3269360100000001</v>
      </c>
    </row>
    <row r="4579" spans="1:8" x14ac:dyDescent="0.25">
      <c r="A4579" s="9" t="s">
        <v>10217</v>
      </c>
      <c r="B4579" s="8" t="s">
        <v>2934</v>
      </c>
      <c r="C4579" s="10" t="s">
        <v>2935</v>
      </c>
      <c r="D4579" s="10" t="s">
        <v>11921</v>
      </c>
      <c r="E4579" s="11">
        <v>1.79504</v>
      </c>
      <c r="F4579" s="12">
        <v>0.13519200000000001</v>
      </c>
      <c r="G4579" s="12" t="s">
        <v>9</v>
      </c>
      <c r="H4579" s="11">
        <v>-1.45375835</v>
      </c>
    </row>
    <row r="4580" spans="1:8" x14ac:dyDescent="0.25">
      <c r="A4580" s="9" t="s">
        <v>10217</v>
      </c>
      <c r="B4580" s="8" t="s">
        <v>11922</v>
      </c>
      <c r="C4580" s="10" t="s">
        <v>11923</v>
      </c>
      <c r="D4580" s="10" t="s">
        <v>11924</v>
      </c>
      <c r="E4580" s="11">
        <v>0.80008199999999996</v>
      </c>
      <c r="F4580" s="12">
        <v>0.32987699999999998</v>
      </c>
      <c r="G4580" s="12" t="s">
        <v>9</v>
      </c>
      <c r="H4580" s="11">
        <v>0</v>
      </c>
    </row>
    <row r="4581" spans="1:8" x14ac:dyDescent="0.25">
      <c r="A4581" s="9" t="s">
        <v>10217</v>
      </c>
      <c r="B4581" s="8" t="s">
        <v>11925</v>
      </c>
      <c r="C4581" s="10" t="s">
        <v>11926</v>
      </c>
      <c r="D4581" s="10" t="s">
        <v>11927</v>
      </c>
      <c r="E4581" s="11">
        <v>1.0158700000000001</v>
      </c>
      <c r="F4581" s="12">
        <v>0.48765199999999997</v>
      </c>
      <c r="G4581" s="12" t="s">
        <v>8</v>
      </c>
      <c r="H4581" s="11">
        <v>1.1343883020000001</v>
      </c>
    </row>
    <row r="4582" spans="1:8" x14ac:dyDescent="0.25">
      <c r="A4582" s="9" t="s">
        <v>10217</v>
      </c>
      <c r="B4582" s="8" t="s">
        <v>11928</v>
      </c>
      <c r="C4582" s="10" t="s">
        <v>11929</v>
      </c>
      <c r="D4582" s="10" t="s">
        <v>11930</v>
      </c>
      <c r="E4582" s="11">
        <v>0</v>
      </c>
      <c r="F4582" s="12"/>
      <c r="G4582" s="12" t="s">
        <v>138</v>
      </c>
      <c r="H4582" s="11"/>
    </row>
    <row r="4583" spans="1:8" x14ac:dyDescent="0.25">
      <c r="A4583" s="9" t="s">
        <v>10217</v>
      </c>
      <c r="B4583" s="8" t="s">
        <v>11931</v>
      </c>
      <c r="C4583" s="10" t="s">
        <v>11932</v>
      </c>
      <c r="D4583" s="10" t="s">
        <v>11933</v>
      </c>
      <c r="E4583" s="11">
        <v>0.2888</v>
      </c>
      <c r="F4583" s="12">
        <v>0.62949500000000003</v>
      </c>
      <c r="G4583" s="12" t="s">
        <v>8</v>
      </c>
      <c r="H4583" s="11">
        <v>1.1589268582000001</v>
      </c>
    </row>
    <row r="4584" spans="1:8" x14ac:dyDescent="0.25">
      <c r="A4584" s="9" t="s">
        <v>10217</v>
      </c>
      <c r="B4584" s="8" t="s">
        <v>7043</v>
      </c>
      <c r="C4584" s="10" t="s">
        <v>7044</v>
      </c>
      <c r="D4584" s="10" t="s">
        <v>11934</v>
      </c>
      <c r="E4584" s="11">
        <v>0.502444</v>
      </c>
      <c r="F4584" s="12">
        <v>0.64171699999999998</v>
      </c>
      <c r="G4584" s="12" t="s">
        <v>9</v>
      </c>
      <c r="H4584" s="11">
        <v>-1.065586911</v>
      </c>
    </row>
    <row r="4585" spans="1:8" x14ac:dyDescent="0.25">
      <c r="A4585" s="9" t="s">
        <v>10217</v>
      </c>
      <c r="B4585" s="8" t="s">
        <v>11935</v>
      </c>
      <c r="C4585" s="10" t="s">
        <v>11936</v>
      </c>
      <c r="D4585" s="10" t="s">
        <v>11937</v>
      </c>
      <c r="E4585" s="11">
        <v>0.293572</v>
      </c>
      <c r="F4585" s="12">
        <v>0.90476699999999999</v>
      </c>
      <c r="G4585" s="12" t="s">
        <v>8</v>
      </c>
      <c r="H4585" s="11">
        <v>1.0206246104000001</v>
      </c>
    </row>
    <row r="4586" spans="1:8" x14ac:dyDescent="0.25">
      <c r="A4586" s="9" t="s">
        <v>10217</v>
      </c>
      <c r="B4586" s="8" t="s">
        <v>11938</v>
      </c>
      <c r="C4586" s="10" t="s">
        <v>11939</v>
      </c>
      <c r="D4586" s="10" t="s">
        <v>11940</v>
      </c>
      <c r="E4586" s="11">
        <v>8.3169699999999999E-2</v>
      </c>
      <c r="F4586" s="12">
        <v>0.596804</v>
      </c>
      <c r="G4586" s="12" t="s">
        <v>8</v>
      </c>
      <c r="H4586" s="11">
        <v>1.1807122218999999</v>
      </c>
    </row>
    <row r="4587" spans="1:8" x14ac:dyDescent="0.25">
      <c r="A4587" s="9" t="s">
        <v>10217</v>
      </c>
      <c r="B4587" s="8" t="s">
        <v>11941</v>
      </c>
      <c r="C4587" s="10" t="s">
        <v>11942</v>
      </c>
      <c r="D4587" s="10" t="s">
        <v>11943</v>
      </c>
      <c r="E4587" s="11">
        <v>0.57126500000000002</v>
      </c>
      <c r="F4587" s="12">
        <v>0.210423</v>
      </c>
      <c r="G4587" s="12" t="s">
        <v>8</v>
      </c>
      <c r="H4587" s="11">
        <v>1.6401952434</v>
      </c>
    </row>
    <row r="4588" spans="1:8" x14ac:dyDescent="0.25">
      <c r="A4588" s="9" t="s">
        <v>10217</v>
      </c>
      <c r="B4588" s="8" t="s">
        <v>11944</v>
      </c>
      <c r="C4588" s="10" t="s">
        <v>11945</v>
      </c>
      <c r="D4588" s="10" t="s">
        <v>11946</v>
      </c>
      <c r="E4588" s="11">
        <v>0.141323</v>
      </c>
      <c r="F4588" s="12">
        <v>0.71158100000000002</v>
      </c>
      <c r="G4588" s="12" t="s">
        <v>8</v>
      </c>
      <c r="H4588" s="11">
        <v>1.0653559113</v>
      </c>
    </row>
    <row r="4589" spans="1:8" x14ac:dyDescent="0.25">
      <c r="A4589" s="9" t="s">
        <v>10217</v>
      </c>
      <c r="B4589" s="8" t="s">
        <v>10394</v>
      </c>
      <c r="C4589" s="10" t="s">
        <v>10395</v>
      </c>
      <c r="D4589" s="10" t="s">
        <v>11947</v>
      </c>
      <c r="E4589" s="11">
        <v>0.944102</v>
      </c>
      <c r="F4589" s="12">
        <v>0.66557999999999995</v>
      </c>
      <c r="G4589" s="12" t="s">
        <v>9</v>
      </c>
      <c r="H4589" s="11">
        <v>-1.083005164</v>
      </c>
    </row>
    <row r="4590" spans="1:8" x14ac:dyDescent="0.25">
      <c r="A4590" s="9" t="s">
        <v>10217</v>
      </c>
      <c r="B4590" s="8" t="s">
        <v>11948</v>
      </c>
      <c r="C4590" s="10" t="s">
        <v>11949</v>
      </c>
      <c r="D4590" s="10" t="s">
        <v>11950</v>
      </c>
      <c r="E4590" s="11">
        <v>1.21227</v>
      </c>
      <c r="F4590" s="12">
        <v>0.115991</v>
      </c>
      <c r="G4590" s="12" t="s">
        <v>8</v>
      </c>
      <c r="H4590" s="11">
        <v>1.1907392402999999</v>
      </c>
    </row>
    <row r="4591" spans="1:8" x14ac:dyDescent="0.25">
      <c r="A4591" s="9" t="s">
        <v>10217</v>
      </c>
      <c r="B4591" s="8" t="s">
        <v>11951</v>
      </c>
      <c r="C4591" s="10" t="s">
        <v>11952</v>
      </c>
      <c r="D4591" s="10" t="s">
        <v>11953</v>
      </c>
      <c r="E4591" s="11">
        <v>1.02668</v>
      </c>
      <c r="F4591" s="12">
        <v>0.71175500000000003</v>
      </c>
      <c r="G4591" s="12" t="s">
        <v>9</v>
      </c>
      <c r="H4591" s="11">
        <v>-1.037310205</v>
      </c>
    </row>
    <row r="4592" spans="1:8" x14ac:dyDescent="0.25">
      <c r="A4592" s="9" t="s">
        <v>10217</v>
      </c>
      <c r="B4592" s="8" t="s">
        <v>11954</v>
      </c>
      <c r="C4592" s="10" t="s">
        <v>11955</v>
      </c>
      <c r="D4592" s="10" t="s">
        <v>11956</v>
      </c>
      <c r="E4592" s="11">
        <v>1.2128099999999999</v>
      </c>
      <c r="F4592" s="12">
        <v>0.322158</v>
      </c>
      <c r="G4592" s="12" t="s">
        <v>8</v>
      </c>
      <c r="H4592" s="11">
        <v>6.0387018421000001</v>
      </c>
    </row>
    <row r="4593" spans="1:8" x14ac:dyDescent="0.25">
      <c r="A4593" s="9" t="s">
        <v>10217</v>
      </c>
      <c r="B4593" s="8" t="s">
        <v>11957</v>
      </c>
      <c r="C4593" s="10" t="s">
        <v>11958</v>
      </c>
      <c r="D4593" s="10" t="s">
        <v>11959</v>
      </c>
      <c r="E4593" s="11">
        <v>0.105097</v>
      </c>
      <c r="F4593" s="12">
        <v>0.64753499999999997</v>
      </c>
      <c r="G4593" s="12" t="s">
        <v>8</v>
      </c>
      <c r="H4593" s="11">
        <v>1.0882670925</v>
      </c>
    </row>
    <row r="4594" spans="1:8" x14ac:dyDescent="0.25">
      <c r="A4594" s="9" t="s">
        <v>10217</v>
      </c>
      <c r="B4594" s="8" t="s">
        <v>11960</v>
      </c>
      <c r="C4594" s="10" t="s">
        <v>11961</v>
      </c>
      <c r="D4594" s="10" t="s">
        <v>11962</v>
      </c>
      <c r="E4594" s="11">
        <v>0.22093499999999999</v>
      </c>
      <c r="F4594" s="12">
        <v>0.74494499999999997</v>
      </c>
      <c r="G4594" s="12" t="s">
        <v>9</v>
      </c>
      <c r="H4594" s="11">
        <v>-1.0681372760000001</v>
      </c>
    </row>
    <row r="4595" spans="1:8" x14ac:dyDescent="0.25">
      <c r="A4595" s="9" t="s">
        <v>10217</v>
      </c>
      <c r="B4595" s="8" t="s">
        <v>11963</v>
      </c>
      <c r="C4595" s="10" t="s">
        <v>11964</v>
      </c>
      <c r="D4595" s="10" t="s">
        <v>11965</v>
      </c>
      <c r="E4595" s="11">
        <v>0.63144500000000003</v>
      </c>
      <c r="F4595" s="12">
        <v>0.84904900000000005</v>
      </c>
      <c r="G4595" s="12" t="s">
        <v>9</v>
      </c>
      <c r="H4595" s="11">
        <v>-1.157911414</v>
      </c>
    </row>
    <row r="4596" spans="1:8" x14ac:dyDescent="0.25">
      <c r="A4596" s="9" t="s">
        <v>10217</v>
      </c>
      <c r="B4596" s="8" t="s">
        <v>7043</v>
      </c>
      <c r="C4596" s="10" t="s">
        <v>7044</v>
      </c>
      <c r="D4596" s="10" t="s">
        <v>11966</v>
      </c>
      <c r="E4596" s="11">
        <v>0.58249099999999998</v>
      </c>
      <c r="F4596" s="12">
        <v>0.49774200000000002</v>
      </c>
      <c r="G4596" s="12" t="s">
        <v>9</v>
      </c>
      <c r="H4596" s="11">
        <v>-1.1256718400000001</v>
      </c>
    </row>
    <row r="4597" spans="1:8" x14ac:dyDescent="0.25">
      <c r="A4597" s="9" t="s">
        <v>10217</v>
      </c>
      <c r="B4597" s="8" t="s">
        <v>11967</v>
      </c>
      <c r="C4597" s="10" t="s">
        <v>11968</v>
      </c>
      <c r="D4597" s="10" t="s">
        <v>11969</v>
      </c>
      <c r="E4597" s="11">
        <v>0.43491299999999999</v>
      </c>
      <c r="F4597" s="12">
        <v>0.73881300000000005</v>
      </c>
      <c r="G4597" s="12" t="s">
        <v>9</v>
      </c>
      <c r="H4597" s="11">
        <v>-1.0552001479999999</v>
      </c>
    </row>
    <row r="4598" spans="1:8" x14ac:dyDescent="0.25">
      <c r="A4598" s="9" t="s">
        <v>10217</v>
      </c>
      <c r="B4598" s="8" t="s">
        <v>11970</v>
      </c>
      <c r="C4598" s="10" t="s">
        <v>11971</v>
      </c>
      <c r="D4598" s="10" t="s">
        <v>11972</v>
      </c>
      <c r="E4598" s="11">
        <v>1.0475699999999999</v>
      </c>
      <c r="F4598" s="12">
        <v>0.20866199999999999</v>
      </c>
      <c r="G4598" s="12" t="s">
        <v>9</v>
      </c>
      <c r="H4598" s="11">
        <v>-5.1675898670000002</v>
      </c>
    </row>
    <row r="4599" spans="1:8" x14ac:dyDescent="0.25">
      <c r="A4599" s="9" t="s">
        <v>10217</v>
      </c>
      <c r="B4599" s="8" t="s">
        <v>11973</v>
      </c>
      <c r="C4599" s="10" t="s">
        <v>11974</v>
      </c>
      <c r="D4599" s="10" t="s">
        <v>11975</v>
      </c>
      <c r="E4599" s="11">
        <v>1.39649</v>
      </c>
      <c r="F4599" s="12">
        <v>0.301458</v>
      </c>
      <c r="G4599" s="12" t="s">
        <v>8</v>
      </c>
      <c r="H4599" s="11">
        <v>1.2334458949</v>
      </c>
    </row>
    <row r="4600" spans="1:8" x14ac:dyDescent="0.25">
      <c r="A4600" s="9" t="s">
        <v>10217</v>
      </c>
      <c r="B4600" s="8" t="s">
        <v>11976</v>
      </c>
      <c r="C4600" s="10" t="s">
        <v>11977</v>
      </c>
      <c r="D4600" s="10" t="s">
        <v>11978</v>
      </c>
      <c r="E4600" s="11">
        <v>0.48602200000000001</v>
      </c>
      <c r="F4600" s="12">
        <v>0.98564300000000005</v>
      </c>
      <c r="G4600" s="12" t="s">
        <v>8</v>
      </c>
      <c r="H4600" s="11">
        <v>1.0040108371000001</v>
      </c>
    </row>
    <row r="4601" spans="1:8" x14ac:dyDescent="0.25">
      <c r="A4601" s="9" t="s">
        <v>10217</v>
      </c>
      <c r="B4601" s="8" t="s">
        <v>11866</v>
      </c>
      <c r="C4601" s="10" t="s">
        <v>11867</v>
      </c>
      <c r="D4601" s="10" t="s">
        <v>11979</v>
      </c>
      <c r="E4601" s="11">
        <v>0.36376700000000001</v>
      </c>
      <c r="F4601" s="12">
        <v>0.84023499999999995</v>
      </c>
      <c r="G4601" s="12" t="s">
        <v>8</v>
      </c>
      <c r="H4601" s="11">
        <v>1.0311351181999999</v>
      </c>
    </row>
    <row r="4602" spans="1:8" x14ac:dyDescent="0.25">
      <c r="A4602" s="9" t="s">
        <v>10217</v>
      </c>
      <c r="B4602" s="8" t="s">
        <v>6992</v>
      </c>
      <c r="C4602" s="10" t="s">
        <v>6993</v>
      </c>
      <c r="D4602" s="10" t="s">
        <v>11980</v>
      </c>
      <c r="E4602" s="11">
        <v>1.2049300000000001</v>
      </c>
      <c r="F4602" s="12">
        <v>0.45125700000000002</v>
      </c>
      <c r="G4602" s="12" t="s">
        <v>8</v>
      </c>
      <c r="H4602" s="11">
        <v>1.1238363755</v>
      </c>
    </row>
    <row r="4603" spans="1:8" x14ac:dyDescent="0.25">
      <c r="A4603" s="9" t="s">
        <v>10217</v>
      </c>
      <c r="B4603" s="8" t="s">
        <v>6038</v>
      </c>
      <c r="C4603" s="10" t="s">
        <v>6039</v>
      </c>
      <c r="D4603" s="10" t="s">
        <v>11981</v>
      </c>
      <c r="E4603" s="11">
        <v>1.2628999999999999</v>
      </c>
      <c r="F4603" s="12">
        <v>0.45063500000000001</v>
      </c>
      <c r="G4603" s="12" t="s">
        <v>8</v>
      </c>
      <c r="H4603" s="11">
        <v>1.1047035427</v>
      </c>
    </row>
    <row r="4604" spans="1:8" x14ac:dyDescent="0.25">
      <c r="A4604" s="9" t="s">
        <v>10217</v>
      </c>
      <c r="B4604" s="8" t="s">
        <v>10812</v>
      </c>
      <c r="C4604" s="10" t="s">
        <v>10813</v>
      </c>
      <c r="D4604" s="10" t="s">
        <v>11982</v>
      </c>
      <c r="E4604" s="11">
        <v>1.0060899999999999</v>
      </c>
      <c r="F4604" s="12">
        <v>0.43809799999999999</v>
      </c>
      <c r="G4604" s="12" t="s">
        <v>8</v>
      </c>
      <c r="H4604" s="11">
        <v>1.1092607828000001</v>
      </c>
    </row>
    <row r="4605" spans="1:8" x14ac:dyDescent="0.25">
      <c r="A4605" s="9" t="s">
        <v>10217</v>
      </c>
      <c r="B4605" s="8" t="s">
        <v>11983</v>
      </c>
      <c r="C4605" s="10" t="s">
        <v>11984</v>
      </c>
      <c r="D4605" s="10" t="s">
        <v>11985</v>
      </c>
      <c r="E4605" s="11">
        <v>0.258324</v>
      </c>
      <c r="F4605" s="12">
        <v>0.92737999999999998</v>
      </c>
      <c r="G4605" s="12" t="s">
        <v>8</v>
      </c>
      <c r="H4605" s="11">
        <v>1.0103167738000001</v>
      </c>
    </row>
    <row r="4606" spans="1:8" x14ac:dyDescent="0.25">
      <c r="A4606" s="9" t="s">
        <v>10217</v>
      </c>
      <c r="B4606" s="8" t="s">
        <v>10962</v>
      </c>
      <c r="C4606" s="10" t="s">
        <v>10963</v>
      </c>
      <c r="D4606" s="10" t="s">
        <v>11986</v>
      </c>
      <c r="E4606" s="11">
        <v>0.61789499999999997</v>
      </c>
      <c r="F4606" s="12">
        <v>0.60182100000000005</v>
      </c>
      <c r="G4606" s="12" t="s">
        <v>8</v>
      </c>
      <c r="H4606" s="11">
        <v>1.0626611142</v>
      </c>
    </row>
    <row r="4607" spans="1:8" x14ac:dyDescent="0.25">
      <c r="A4607" s="9" t="s">
        <v>10217</v>
      </c>
      <c r="B4607" s="8" t="s">
        <v>11987</v>
      </c>
      <c r="C4607" s="10" t="s">
        <v>11988</v>
      </c>
      <c r="D4607" s="10" t="s">
        <v>11989</v>
      </c>
      <c r="E4607" s="11">
        <v>1.57159</v>
      </c>
      <c r="F4607" s="12">
        <v>8.0111500000000002E-2</v>
      </c>
      <c r="G4607" s="12" t="s">
        <v>9</v>
      </c>
      <c r="H4607" s="11">
        <v>-1.4239741269999999</v>
      </c>
    </row>
    <row r="4608" spans="1:8" x14ac:dyDescent="0.25">
      <c r="A4608" s="9" t="s">
        <v>10217</v>
      </c>
      <c r="B4608" s="8" t="s">
        <v>5729</v>
      </c>
      <c r="C4608" s="10" t="s">
        <v>5730</v>
      </c>
      <c r="D4608" s="10" t="s">
        <v>11990</v>
      </c>
      <c r="E4608" s="11">
        <v>0.99058199999999996</v>
      </c>
      <c r="F4608" s="12">
        <v>0.41233999999999998</v>
      </c>
      <c r="G4608" s="12" t="s">
        <v>8</v>
      </c>
      <c r="H4608" s="11">
        <v>1.1169717345000001</v>
      </c>
    </row>
    <row r="4609" spans="1:8" x14ac:dyDescent="0.25">
      <c r="A4609" s="9" t="s">
        <v>10217</v>
      </c>
      <c r="B4609" s="8" t="s">
        <v>11991</v>
      </c>
      <c r="C4609" s="10" t="s">
        <v>11992</v>
      </c>
      <c r="D4609" s="10" t="s">
        <v>11993</v>
      </c>
      <c r="E4609" s="11">
        <v>1.00468</v>
      </c>
      <c r="F4609" s="12">
        <v>0.30335699999999999</v>
      </c>
      <c r="G4609" s="12" t="s">
        <v>8</v>
      </c>
      <c r="H4609" s="11">
        <v>1.2507990404</v>
      </c>
    </row>
    <row r="4610" spans="1:8" x14ac:dyDescent="0.25">
      <c r="A4610" s="9" t="s">
        <v>10217</v>
      </c>
      <c r="B4610" s="8" t="s">
        <v>11994</v>
      </c>
      <c r="C4610" s="10" t="s">
        <v>11995</v>
      </c>
      <c r="D4610" s="10" t="s">
        <v>11996</v>
      </c>
      <c r="E4610" s="11">
        <v>0.37152299999999999</v>
      </c>
      <c r="F4610" s="12">
        <v>0.662304</v>
      </c>
      <c r="G4610" s="12" t="s">
        <v>8</v>
      </c>
      <c r="H4610" s="11">
        <v>1.8401068936</v>
      </c>
    </row>
    <row r="4611" spans="1:8" x14ac:dyDescent="0.25">
      <c r="A4611" s="9" t="s">
        <v>10217</v>
      </c>
      <c r="B4611" s="8" t="s">
        <v>3221</v>
      </c>
      <c r="C4611" s="10" t="s">
        <v>3222</v>
      </c>
      <c r="D4611" s="10" t="s">
        <v>11997</v>
      </c>
      <c r="E4611" s="11">
        <v>0.75078299999999998</v>
      </c>
      <c r="F4611" s="12">
        <v>0.97157400000000005</v>
      </c>
      <c r="G4611" s="12" t="s">
        <v>8</v>
      </c>
      <c r="H4611" s="11">
        <v>1.0074821959</v>
      </c>
    </row>
    <row r="4612" spans="1:8" x14ac:dyDescent="0.25">
      <c r="A4612" s="9" t="s">
        <v>10217</v>
      </c>
      <c r="B4612" s="8" t="s">
        <v>6644</v>
      </c>
      <c r="C4612" s="10" t="s">
        <v>6645</v>
      </c>
      <c r="D4612" s="10" t="s">
        <v>11998</v>
      </c>
      <c r="E4612" s="11">
        <v>0.69121900000000003</v>
      </c>
      <c r="F4612" s="12">
        <v>0.589198</v>
      </c>
      <c r="G4612" s="12" t="s">
        <v>9</v>
      </c>
      <c r="H4612" s="11">
        <v>-1.2748759620000001</v>
      </c>
    </row>
    <row r="4613" spans="1:8" x14ac:dyDescent="0.25">
      <c r="A4613" s="9" t="s">
        <v>10217</v>
      </c>
      <c r="B4613" s="8" t="s">
        <v>11999</v>
      </c>
      <c r="C4613" s="10" t="s">
        <v>12000</v>
      </c>
      <c r="D4613" s="10" t="s">
        <v>12001</v>
      </c>
      <c r="E4613" s="11">
        <v>0.44421300000000002</v>
      </c>
      <c r="F4613" s="12">
        <v>0.60351999999999995</v>
      </c>
      <c r="G4613" s="12" t="s">
        <v>9</v>
      </c>
      <c r="H4613" s="11">
        <v>-1.0999813789999999</v>
      </c>
    </row>
    <row r="4614" spans="1:8" x14ac:dyDescent="0.25">
      <c r="A4614" s="9" t="s">
        <v>10217</v>
      </c>
      <c r="B4614" s="8" t="s">
        <v>12002</v>
      </c>
      <c r="C4614" s="10" t="s">
        <v>12003</v>
      </c>
      <c r="D4614" s="10" t="s">
        <v>12004</v>
      </c>
      <c r="E4614" s="11">
        <v>0.59665699999999999</v>
      </c>
      <c r="F4614" s="12">
        <v>0.96269400000000005</v>
      </c>
      <c r="G4614" s="12" t="s">
        <v>9</v>
      </c>
      <c r="H4614" s="11">
        <v>-1.004824331</v>
      </c>
    </row>
    <row r="4615" spans="1:8" x14ac:dyDescent="0.25">
      <c r="A4615" s="9" t="s">
        <v>10217</v>
      </c>
      <c r="B4615" s="8" t="s">
        <v>12005</v>
      </c>
      <c r="C4615" s="10" t="s">
        <v>12006</v>
      </c>
      <c r="D4615" s="10" t="s">
        <v>12007</v>
      </c>
      <c r="E4615" s="11">
        <v>0.26680199999999998</v>
      </c>
      <c r="F4615" s="12">
        <v>0.670736</v>
      </c>
      <c r="G4615" s="12" t="s">
        <v>8</v>
      </c>
      <c r="H4615" s="11">
        <v>1.0600977386999999</v>
      </c>
    </row>
    <row r="4616" spans="1:8" x14ac:dyDescent="0.25">
      <c r="A4616" s="9" t="s">
        <v>10217</v>
      </c>
      <c r="B4616" s="8" t="s">
        <v>12008</v>
      </c>
      <c r="C4616" s="10" t="s">
        <v>12009</v>
      </c>
      <c r="D4616" s="10" t="s">
        <v>12010</v>
      </c>
      <c r="E4616" s="11">
        <v>1.06166</v>
      </c>
      <c r="F4616" s="12">
        <v>0.41121099999999999</v>
      </c>
      <c r="G4616" s="12" t="s">
        <v>8</v>
      </c>
      <c r="H4616" s="11">
        <v>1.2293653169000001</v>
      </c>
    </row>
    <row r="4617" spans="1:8" x14ac:dyDescent="0.25">
      <c r="A4617" s="9" t="s">
        <v>10217</v>
      </c>
      <c r="B4617" s="8" t="s">
        <v>12011</v>
      </c>
      <c r="C4617" s="10" t="s">
        <v>12012</v>
      </c>
      <c r="D4617" s="10" t="s">
        <v>12013</v>
      </c>
      <c r="E4617" s="11">
        <v>0</v>
      </c>
      <c r="F4617" s="12"/>
      <c r="G4617" s="12" t="s">
        <v>138</v>
      </c>
      <c r="H4617" s="11"/>
    </row>
    <row r="4618" spans="1:8" x14ac:dyDescent="0.25">
      <c r="A4618" s="9" t="s">
        <v>10217</v>
      </c>
      <c r="B4618" s="8" t="s">
        <v>12014</v>
      </c>
      <c r="C4618" s="10" t="s">
        <v>12015</v>
      </c>
      <c r="D4618" s="10" t="s">
        <v>12016</v>
      </c>
      <c r="E4618" s="11">
        <v>0.28862100000000002</v>
      </c>
      <c r="F4618" s="12">
        <v>0.44826199999999999</v>
      </c>
      <c r="G4618" s="12" t="s">
        <v>8</v>
      </c>
      <c r="H4618" s="11">
        <v>1.1023154129999999</v>
      </c>
    </row>
    <row r="4619" spans="1:8" x14ac:dyDescent="0.25">
      <c r="A4619" s="9" t="s">
        <v>10217</v>
      </c>
      <c r="B4619" s="8" t="s">
        <v>590</v>
      </c>
      <c r="C4619" s="10" t="s">
        <v>12017</v>
      </c>
      <c r="D4619" s="10" t="s">
        <v>12018</v>
      </c>
      <c r="E4619" s="11">
        <v>0.90060300000000004</v>
      </c>
      <c r="F4619" s="12">
        <v>0.46125100000000002</v>
      </c>
      <c r="G4619" s="12" t="s">
        <v>8</v>
      </c>
      <c r="H4619" s="11">
        <v>1.1372022288000001</v>
      </c>
    </row>
    <row r="4620" spans="1:8" x14ac:dyDescent="0.25">
      <c r="A4620" s="9" t="s">
        <v>10217</v>
      </c>
      <c r="B4620" s="8" t="s">
        <v>12019</v>
      </c>
      <c r="C4620" s="10" t="s">
        <v>12020</v>
      </c>
      <c r="D4620" s="10" t="s">
        <v>12021</v>
      </c>
      <c r="E4620" s="11">
        <v>1.89059</v>
      </c>
      <c r="F4620" s="12">
        <v>9.1733899999999993E-2</v>
      </c>
      <c r="G4620" s="12" t="s">
        <v>8</v>
      </c>
      <c r="H4620" s="11">
        <v>1.1182139457</v>
      </c>
    </row>
    <row r="4621" spans="1:8" x14ac:dyDescent="0.25">
      <c r="A4621" s="9" t="s">
        <v>10217</v>
      </c>
      <c r="B4621" s="8" t="s">
        <v>12022</v>
      </c>
      <c r="C4621" s="10" t="s">
        <v>12023</v>
      </c>
      <c r="D4621" s="10" t="s">
        <v>12024</v>
      </c>
      <c r="E4621" s="11">
        <v>0.66937199999999997</v>
      </c>
      <c r="F4621" s="12">
        <v>0.32869500000000001</v>
      </c>
      <c r="G4621" s="12" t="s">
        <v>8</v>
      </c>
      <c r="H4621" s="11"/>
    </row>
    <row r="4622" spans="1:8" x14ac:dyDescent="0.25">
      <c r="A4622" s="9" t="s">
        <v>10217</v>
      </c>
      <c r="B4622" s="8" t="s">
        <v>6500</v>
      </c>
      <c r="C4622" s="10" t="s">
        <v>6501</v>
      </c>
      <c r="D4622" s="10" t="s">
        <v>12025</v>
      </c>
      <c r="E4622" s="11">
        <v>0.59919100000000003</v>
      </c>
      <c r="F4622" s="12">
        <v>0.84966900000000001</v>
      </c>
      <c r="G4622" s="12" t="s">
        <v>8</v>
      </c>
      <c r="H4622" s="11">
        <v>1.0344122841000001</v>
      </c>
    </row>
    <row r="4623" spans="1:8" x14ac:dyDescent="0.25">
      <c r="A4623" s="9" t="s">
        <v>10217</v>
      </c>
      <c r="B4623" s="8" t="s">
        <v>12026</v>
      </c>
      <c r="C4623" s="10" t="s">
        <v>12027</v>
      </c>
      <c r="D4623" s="10" t="s">
        <v>12028</v>
      </c>
      <c r="E4623" s="11">
        <v>0.93474999999999997</v>
      </c>
      <c r="F4623" s="12">
        <v>0.54678099999999996</v>
      </c>
      <c r="G4623" s="12" t="s">
        <v>8</v>
      </c>
      <c r="H4623" s="11">
        <v>2.8359916039000002</v>
      </c>
    </row>
    <row r="4624" spans="1:8" x14ac:dyDescent="0.25">
      <c r="A4624" s="9" t="s">
        <v>10217</v>
      </c>
      <c r="B4624" s="8" t="s">
        <v>12029</v>
      </c>
      <c r="C4624" s="10" t="s">
        <v>12030</v>
      </c>
      <c r="D4624" s="10" t="s">
        <v>12031</v>
      </c>
      <c r="E4624" s="11">
        <v>0.61577899999999997</v>
      </c>
      <c r="F4624" s="12">
        <v>0.391656</v>
      </c>
      <c r="G4624" s="12" t="s">
        <v>8</v>
      </c>
      <c r="H4624" s="11">
        <v>2.3708793865</v>
      </c>
    </row>
    <row r="4625" spans="1:8" x14ac:dyDescent="0.25">
      <c r="A4625" s="9" t="s">
        <v>10217</v>
      </c>
      <c r="B4625" s="8" t="s">
        <v>12032</v>
      </c>
      <c r="C4625" s="10" t="s">
        <v>12033</v>
      </c>
      <c r="D4625" s="10" t="s">
        <v>12034</v>
      </c>
      <c r="E4625" s="11">
        <v>0.76200400000000001</v>
      </c>
      <c r="F4625" s="12">
        <v>0.284939</v>
      </c>
      <c r="G4625" s="12" t="s">
        <v>8</v>
      </c>
      <c r="H4625" s="11">
        <v>2.3949924851</v>
      </c>
    </row>
    <row r="4626" spans="1:8" x14ac:dyDescent="0.25">
      <c r="A4626" s="9" t="s">
        <v>10217</v>
      </c>
      <c r="B4626" s="8" t="s">
        <v>12035</v>
      </c>
      <c r="C4626" s="10" t="s">
        <v>12036</v>
      </c>
      <c r="D4626" s="10" t="s">
        <v>12037</v>
      </c>
      <c r="E4626" s="11">
        <v>1.4445699999999999</v>
      </c>
      <c r="F4626" s="12">
        <v>0.25052999999999997</v>
      </c>
      <c r="G4626" s="12" t="s">
        <v>8</v>
      </c>
      <c r="H4626" s="11">
        <v>1.2665815244</v>
      </c>
    </row>
    <row r="4627" spans="1:8" x14ac:dyDescent="0.25">
      <c r="A4627" s="9" t="s">
        <v>10217</v>
      </c>
      <c r="B4627" s="8" t="s">
        <v>12038</v>
      </c>
      <c r="C4627" s="10" t="s">
        <v>12039</v>
      </c>
      <c r="D4627" s="10" t="s">
        <v>12040</v>
      </c>
      <c r="E4627" s="11">
        <v>0.50925100000000001</v>
      </c>
      <c r="F4627" s="12">
        <v>0.86843700000000001</v>
      </c>
      <c r="G4627" s="12" t="s">
        <v>9</v>
      </c>
      <c r="H4627" s="11">
        <v>-1.0166975389999999</v>
      </c>
    </row>
    <row r="4628" spans="1:8" x14ac:dyDescent="0.25">
      <c r="A4628" s="9" t="s">
        <v>10217</v>
      </c>
      <c r="B4628" s="8" t="s">
        <v>12041</v>
      </c>
      <c r="C4628" s="10" t="s">
        <v>12042</v>
      </c>
      <c r="D4628" s="10" t="s">
        <v>12043</v>
      </c>
      <c r="E4628" s="11">
        <v>0.85797000000000001</v>
      </c>
      <c r="F4628" s="12">
        <v>0.36327300000000001</v>
      </c>
      <c r="G4628" s="12" t="s">
        <v>8</v>
      </c>
      <c r="H4628" s="11">
        <v>1.2086980168000001</v>
      </c>
    </row>
    <row r="4629" spans="1:8" x14ac:dyDescent="0.25">
      <c r="A4629" s="9" t="s">
        <v>10217</v>
      </c>
      <c r="B4629" s="8" t="s">
        <v>10639</v>
      </c>
      <c r="C4629" s="10" t="s">
        <v>10640</v>
      </c>
      <c r="D4629" s="10" t="s">
        <v>12044</v>
      </c>
      <c r="E4629" s="11">
        <v>0.838808</v>
      </c>
      <c r="F4629" s="12">
        <v>0.211228</v>
      </c>
      <c r="G4629" s="12" t="s">
        <v>8</v>
      </c>
      <c r="H4629" s="11">
        <v>3.4189533989999998</v>
      </c>
    </row>
    <row r="4630" spans="1:8" x14ac:dyDescent="0.25">
      <c r="A4630" s="9" t="s">
        <v>10217</v>
      </c>
      <c r="B4630" s="8" t="s">
        <v>8659</v>
      </c>
      <c r="C4630" s="10" t="s">
        <v>8660</v>
      </c>
      <c r="D4630" s="10" t="s">
        <v>12045</v>
      </c>
      <c r="E4630" s="11">
        <v>1.9640500000000001</v>
      </c>
      <c r="F4630" s="12">
        <v>6.0137999999999997E-2</v>
      </c>
      <c r="G4630" s="12" t="s">
        <v>8</v>
      </c>
      <c r="H4630" s="11">
        <v>1.2400992441000001</v>
      </c>
    </row>
    <row r="4631" spans="1:8" x14ac:dyDescent="0.25">
      <c r="A4631" s="9" t="s">
        <v>10217</v>
      </c>
      <c r="B4631" s="8" t="s">
        <v>7374</v>
      </c>
      <c r="C4631" s="10" t="s">
        <v>7375</v>
      </c>
      <c r="D4631" s="10" t="s">
        <v>12046</v>
      </c>
      <c r="E4631" s="11">
        <v>0.63177899999999998</v>
      </c>
      <c r="F4631" s="12">
        <v>0.40637600000000001</v>
      </c>
      <c r="G4631" s="12" t="s">
        <v>8</v>
      </c>
      <c r="H4631" s="11">
        <v>1.0844973157</v>
      </c>
    </row>
    <row r="4632" spans="1:8" x14ac:dyDescent="0.25">
      <c r="A4632" s="9" t="s">
        <v>10217</v>
      </c>
      <c r="B4632" s="8" t="s">
        <v>12047</v>
      </c>
      <c r="C4632" s="10" t="s">
        <v>12048</v>
      </c>
      <c r="D4632" s="10" t="s">
        <v>12049</v>
      </c>
      <c r="E4632" s="11">
        <v>0.96792299999999998</v>
      </c>
      <c r="F4632" s="12">
        <v>0.72968299999999997</v>
      </c>
      <c r="G4632" s="12" t="s">
        <v>9</v>
      </c>
      <c r="H4632" s="11">
        <v>-1.0824050810000001</v>
      </c>
    </row>
    <row r="4633" spans="1:8" x14ac:dyDescent="0.25">
      <c r="A4633" s="9" t="s">
        <v>10217</v>
      </c>
      <c r="B4633" s="8" t="s">
        <v>12050</v>
      </c>
      <c r="C4633" s="10" t="s">
        <v>12051</v>
      </c>
      <c r="D4633" s="10" t="s">
        <v>12052</v>
      </c>
      <c r="E4633" s="11">
        <v>0.77622599999999997</v>
      </c>
      <c r="F4633" s="12">
        <v>0.48449599999999998</v>
      </c>
      <c r="G4633" s="12" t="s">
        <v>9</v>
      </c>
      <c r="H4633" s="11">
        <v>-1.129300193</v>
      </c>
    </row>
    <row r="4634" spans="1:8" x14ac:dyDescent="0.25">
      <c r="A4634" s="9" t="s">
        <v>10217</v>
      </c>
      <c r="B4634" s="8" t="s">
        <v>12053</v>
      </c>
      <c r="C4634" s="10" t="s">
        <v>12054</v>
      </c>
      <c r="D4634" s="10" t="s">
        <v>12055</v>
      </c>
      <c r="E4634" s="11">
        <v>0.643177</v>
      </c>
      <c r="F4634" s="12">
        <v>0.99976699999999996</v>
      </c>
      <c r="G4634" s="12" t="s">
        <v>9</v>
      </c>
      <c r="H4634" s="11">
        <v>-1.0000610839999999</v>
      </c>
    </row>
    <row r="4635" spans="1:8" x14ac:dyDescent="0.25">
      <c r="A4635" s="9" t="s">
        <v>10217</v>
      </c>
      <c r="B4635" s="8" t="s">
        <v>12056</v>
      </c>
      <c r="C4635" s="10" t="s">
        <v>12057</v>
      </c>
      <c r="D4635" s="10" t="s">
        <v>12058</v>
      </c>
      <c r="E4635" s="11">
        <v>0.75507400000000002</v>
      </c>
      <c r="F4635" s="12">
        <v>0.37971700000000003</v>
      </c>
      <c r="G4635" s="12" t="s">
        <v>8</v>
      </c>
      <c r="H4635" s="11">
        <v>1.0491372832999999</v>
      </c>
    </row>
    <row r="4636" spans="1:8" x14ac:dyDescent="0.25">
      <c r="A4636" s="9" t="s">
        <v>10217</v>
      </c>
      <c r="B4636" s="8" t="s">
        <v>12059</v>
      </c>
      <c r="C4636" s="10" t="s">
        <v>12060</v>
      </c>
      <c r="D4636" s="10" t="s">
        <v>12061</v>
      </c>
      <c r="E4636" s="11">
        <v>0.41315299999999999</v>
      </c>
      <c r="F4636" s="12">
        <v>0.92149599999999998</v>
      </c>
      <c r="G4636" s="12" t="s">
        <v>8</v>
      </c>
      <c r="H4636" s="11">
        <v>1.008006696</v>
      </c>
    </row>
    <row r="4637" spans="1:8" x14ac:dyDescent="0.25">
      <c r="A4637" s="9" t="s">
        <v>10217</v>
      </c>
      <c r="B4637" s="8" t="s">
        <v>11635</v>
      </c>
      <c r="C4637" s="10" t="s">
        <v>11636</v>
      </c>
      <c r="D4637" s="10" t="s">
        <v>12062</v>
      </c>
      <c r="E4637" s="11">
        <v>0.75542200000000004</v>
      </c>
      <c r="F4637" s="12">
        <v>0.97204999999999997</v>
      </c>
      <c r="G4637" s="12" t="s">
        <v>9</v>
      </c>
      <c r="H4637" s="11">
        <v>-1.002788445</v>
      </c>
    </row>
    <row r="4638" spans="1:8" x14ac:dyDescent="0.25">
      <c r="A4638" s="9" t="s">
        <v>10217</v>
      </c>
      <c r="B4638" s="8" t="s">
        <v>12063</v>
      </c>
      <c r="C4638" s="10" t="s">
        <v>12064</v>
      </c>
      <c r="D4638" s="10" t="s">
        <v>12065</v>
      </c>
      <c r="E4638" s="11">
        <v>0.72430099999999997</v>
      </c>
      <c r="F4638" s="12">
        <v>0.44856200000000002</v>
      </c>
      <c r="G4638" s="12" t="s">
        <v>9</v>
      </c>
      <c r="H4638" s="11">
        <v>-1.098644194</v>
      </c>
    </row>
    <row r="4639" spans="1:8" x14ac:dyDescent="0.25">
      <c r="A4639" s="9" t="s">
        <v>10217</v>
      </c>
      <c r="B4639" s="8" t="s">
        <v>12066</v>
      </c>
      <c r="C4639" s="10" t="s">
        <v>12067</v>
      </c>
      <c r="D4639" s="10" t="s">
        <v>12068</v>
      </c>
      <c r="E4639" s="11">
        <v>1.4669300000000001</v>
      </c>
      <c r="F4639" s="12">
        <v>0.30146499999999998</v>
      </c>
      <c r="G4639" s="12" t="s">
        <v>8</v>
      </c>
      <c r="H4639" s="11">
        <v>1.1434642953</v>
      </c>
    </row>
    <row r="4640" spans="1:8" x14ac:dyDescent="0.25">
      <c r="A4640" s="9" t="s">
        <v>10217</v>
      </c>
      <c r="B4640" s="8" t="s">
        <v>11256</v>
      </c>
      <c r="C4640" s="10" t="s">
        <v>11257</v>
      </c>
      <c r="D4640" s="10" t="s">
        <v>12069</v>
      </c>
      <c r="E4640" s="11">
        <v>1.57752</v>
      </c>
      <c r="F4640" s="12">
        <v>0.144205</v>
      </c>
      <c r="G4640" s="12" t="s">
        <v>8</v>
      </c>
      <c r="H4640" s="11">
        <v>1.1599340607999999</v>
      </c>
    </row>
    <row r="4641" spans="1:8" x14ac:dyDescent="0.25">
      <c r="A4641" s="9" t="s">
        <v>10217</v>
      </c>
      <c r="B4641" s="8" t="s">
        <v>12070</v>
      </c>
      <c r="C4641" s="10" t="s">
        <v>12071</v>
      </c>
      <c r="D4641" s="10" t="s">
        <v>12072</v>
      </c>
      <c r="E4641" s="11">
        <v>1.2663</v>
      </c>
      <c r="F4641" s="12">
        <v>8.6826299999999995E-2</v>
      </c>
      <c r="G4641" s="12" t="s">
        <v>8</v>
      </c>
      <c r="H4641" s="11">
        <v>1.3419993158000001</v>
      </c>
    </row>
    <row r="4642" spans="1:8" x14ac:dyDescent="0.25">
      <c r="A4642" s="9" t="s">
        <v>10217</v>
      </c>
      <c r="B4642" s="8" t="s">
        <v>12073</v>
      </c>
      <c r="C4642" s="10" t="s">
        <v>12074</v>
      </c>
      <c r="D4642" s="10" t="s">
        <v>12075</v>
      </c>
      <c r="E4642" s="11">
        <v>0.21884100000000001</v>
      </c>
      <c r="F4642" s="12">
        <v>0.98989799999999994</v>
      </c>
      <c r="G4642" s="12" t="s">
        <v>8</v>
      </c>
      <c r="H4642" s="11">
        <v>1.0027779746000001</v>
      </c>
    </row>
    <row r="4643" spans="1:8" x14ac:dyDescent="0.25">
      <c r="A4643" s="9" t="s">
        <v>10217</v>
      </c>
      <c r="B4643" s="8" t="s">
        <v>5995</v>
      </c>
      <c r="C4643" s="10" t="s">
        <v>5996</v>
      </c>
      <c r="D4643" s="10" t="s">
        <v>12076</v>
      </c>
      <c r="E4643" s="11">
        <v>0.85996099999999998</v>
      </c>
      <c r="F4643" s="12">
        <v>0.37261699999999998</v>
      </c>
      <c r="G4643" s="12" t="s">
        <v>9</v>
      </c>
      <c r="H4643" s="11">
        <v>-1.2972805329999999</v>
      </c>
    </row>
    <row r="4644" spans="1:8" x14ac:dyDescent="0.25">
      <c r="A4644" s="9" t="s">
        <v>10217</v>
      </c>
      <c r="B4644" s="8" t="s">
        <v>10045</v>
      </c>
      <c r="C4644" s="10" t="s">
        <v>10046</v>
      </c>
      <c r="D4644" s="10" t="s">
        <v>12077</v>
      </c>
      <c r="E4644" s="11">
        <v>0.44798100000000002</v>
      </c>
      <c r="F4644" s="12">
        <v>0.58791199999999999</v>
      </c>
      <c r="G4644" s="12" t="s">
        <v>8</v>
      </c>
      <c r="H4644" s="11">
        <v>2.3368895885000001</v>
      </c>
    </row>
    <row r="4645" spans="1:8" x14ac:dyDescent="0.25">
      <c r="A4645" s="9" t="s">
        <v>10217</v>
      </c>
      <c r="B4645" s="8" t="s">
        <v>12078</v>
      </c>
      <c r="C4645" s="10" t="s">
        <v>12079</v>
      </c>
      <c r="D4645" s="10" t="s">
        <v>12080</v>
      </c>
      <c r="E4645" s="11">
        <v>0.95819399999999999</v>
      </c>
      <c r="F4645" s="12">
        <v>0.240622</v>
      </c>
      <c r="G4645" s="12" t="s">
        <v>8</v>
      </c>
      <c r="H4645" s="11">
        <v>1.1737410673999999</v>
      </c>
    </row>
    <row r="4646" spans="1:8" x14ac:dyDescent="0.25">
      <c r="A4646" s="9" t="s">
        <v>10217</v>
      </c>
      <c r="B4646" s="8" t="s">
        <v>3236</v>
      </c>
      <c r="C4646" s="10" t="s">
        <v>3237</v>
      </c>
      <c r="D4646" s="10" t="s">
        <v>12081</v>
      </c>
      <c r="E4646" s="11">
        <v>1.3611800000000001</v>
      </c>
      <c r="F4646" s="12">
        <v>0.20694199999999999</v>
      </c>
      <c r="G4646" s="12" t="s">
        <v>8</v>
      </c>
      <c r="H4646" s="11">
        <v>1.2098200088</v>
      </c>
    </row>
    <row r="4647" spans="1:8" x14ac:dyDescent="0.25">
      <c r="A4647" s="9" t="s">
        <v>10217</v>
      </c>
      <c r="B4647" s="8" t="s">
        <v>12082</v>
      </c>
      <c r="C4647" s="10" t="s">
        <v>12083</v>
      </c>
      <c r="D4647" s="10" t="s">
        <v>12084</v>
      </c>
      <c r="E4647" s="11">
        <v>0.64745699999999995</v>
      </c>
      <c r="F4647" s="12">
        <v>0.81864499999999996</v>
      </c>
      <c r="G4647" s="12" t="s">
        <v>9</v>
      </c>
      <c r="H4647" s="11">
        <v>-1.072315125</v>
      </c>
    </row>
    <row r="4648" spans="1:8" x14ac:dyDescent="0.25">
      <c r="A4648" s="9" t="s">
        <v>10217</v>
      </c>
      <c r="B4648" s="8" t="s">
        <v>8113</v>
      </c>
      <c r="C4648" s="10" t="s">
        <v>8114</v>
      </c>
      <c r="D4648" s="10" t="s">
        <v>12085</v>
      </c>
      <c r="E4648" s="11">
        <v>0.740089</v>
      </c>
      <c r="F4648" s="12">
        <v>0.34267300000000001</v>
      </c>
      <c r="G4648" s="12" t="s">
        <v>9</v>
      </c>
      <c r="H4648" s="11">
        <v>-1.2375471469999999</v>
      </c>
    </row>
    <row r="4649" spans="1:8" x14ac:dyDescent="0.25">
      <c r="A4649" s="9" t="s">
        <v>10217</v>
      </c>
      <c r="B4649" s="8" t="s">
        <v>12086</v>
      </c>
      <c r="C4649" s="10" t="s">
        <v>12087</v>
      </c>
      <c r="D4649" s="10" t="s">
        <v>12088</v>
      </c>
      <c r="E4649" s="11">
        <v>1.0855399999999999</v>
      </c>
      <c r="F4649" s="12">
        <v>0.32987699999999998</v>
      </c>
      <c r="G4649" s="12" t="s">
        <v>9</v>
      </c>
      <c r="H4649" s="11">
        <v>0</v>
      </c>
    </row>
    <row r="4650" spans="1:8" x14ac:dyDescent="0.25">
      <c r="A4650" s="9" t="s">
        <v>10217</v>
      </c>
      <c r="B4650" s="8" t="s">
        <v>1710</v>
      </c>
      <c r="C4650" s="10" t="s">
        <v>1711</v>
      </c>
      <c r="D4650" s="10" t="s">
        <v>12089</v>
      </c>
      <c r="E4650" s="11">
        <v>0.54299900000000001</v>
      </c>
      <c r="F4650" s="12">
        <v>0.67277699999999996</v>
      </c>
      <c r="G4650" s="12" t="s">
        <v>9</v>
      </c>
      <c r="H4650" s="11">
        <v>-1.0639776489999999</v>
      </c>
    </row>
    <row r="4651" spans="1:8" x14ac:dyDescent="0.25">
      <c r="A4651" s="9" t="s">
        <v>10217</v>
      </c>
      <c r="B4651" s="8" t="s">
        <v>12090</v>
      </c>
      <c r="C4651" s="10" t="s">
        <v>12091</v>
      </c>
      <c r="D4651" s="10" t="s">
        <v>12092</v>
      </c>
      <c r="E4651" s="11">
        <v>1.16337</v>
      </c>
      <c r="F4651" s="12">
        <v>0.26473200000000002</v>
      </c>
      <c r="G4651" s="12" t="s">
        <v>8</v>
      </c>
      <c r="H4651" s="11">
        <v>1.206167583</v>
      </c>
    </row>
    <row r="4652" spans="1:8" x14ac:dyDescent="0.25">
      <c r="A4652" s="9" t="s">
        <v>10217</v>
      </c>
      <c r="B4652" s="8" t="s">
        <v>12093</v>
      </c>
      <c r="C4652" s="10" t="s">
        <v>12094</v>
      </c>
      <c r="D4652" s="10" t="s">
        <v>12095</v>
      </c>
      <c r="E4652" s="11">
        <v>1.6516299999999999</v>
      </c>
      <c r="F4652" s="12">
        <v>0.17482500000000001</v>
      </c>
      <c r="G4652" s="12" t="s">
        <v>8</v>
      </c>
      <c r="H4652" s="11">
        <v>1.2163998170000001</v>
      </c>
    </row>
    <row r="4653" spans="1:8" x14ac:dyDescent="0.25">
      <c r="A4653" s="9" t="s">
        <v>10217</v>
      </c>
      <c r="B4653" s="8" t="s">
        <v>12096</v>
      </c>
      <c r="C4653" s="10" t="s">
        <v>12097</v>
      </c>
      <c r="D4653" s="10" t="s">
        <v>12098</v>
      </c>
      <c r="E4653" s="11">
        <v>0.343088</v>
      </c>
      <c r="F4653" s="12">
        <v>0.40560200000000002</v>
      </c>
      <c r="G4653" s="12" t="s">
        <v>8</v>
      </c>
      <c r="H4653" s="11">
        <v>6.7919009147000002</v>
      </c>
    </row>
    <row r="4654" spans="1:8" x14ac:dyDescent="0.25">
      <c r="A4654" s="9" t="s">
        <v>10217</v>
      </c>
      <c r="B4654" s="8" t="s">
        <v>12099</v>
      </c>
      <c r="C4654" s="10" t="s">
        <v>12100</v>
      </c>
      <c r="D4654" s="10" t="s">
        <v>12101</v>
      </c>
      <c r="E4654" s="11">
        <v>1.4799</v>
      </c>
      <c r="F4654" s="12">
        <v>0.22688900000000001</v>
      </c>
      <c r="G4654" s="12" t="s">
        <v>9</v>
      </c>
      <c r="H4654" s="11">
        <v>0</v>
      </c>
    </row>
    <row r="4655" spans="1:8" x14ac:dyDescent="0.25">
      <c r="A4655" s="9" t="s">
        <v>10217</v>
      </c>
      <c r="B4655" s="8" t="s">
        <v>12102</v>
      </c>
      <c r="C4655" s="10" t="s">
        <v>12103</v>
      </c>
      <c r="D4655" s="10" t="s">
        <v>12104</v>
      </c>
      <c r="E4655" s="11">
        <v>1.69028</v>
      </c>
      <c r="F4655" s="12">
        <v>0.148595</v>
      </c>
      <c r="G4655" s="12" t="s">
        <v>9</v>
      </c>
      <c r="H4655" s="11">
        <v>-10.45433532</v>
      </c>
    </row>
    <row r="4656" spans="1:8" x14ac:dyDescent="0.25">
      <c r="A4656" s="9" t="s">
        <v>10217</v>
      </c>
      <c r="B4656" s="8" t="s">
        <v>12105</v>
      </c>
      <c r="C4656" s="10" t="s">
        <v>12106</v>
      </c>
      <c r="D4656" s="10" t="s">
        <v>12107</v>
      </c>
      <c r="E4656" s="11">
        <v>1.62974</v>
      </c>
      <c r="F4656" s="12">
        <v>0.16014999999999999</v>
      </c>
      <c r="G4656" s="12" t="s">
        <v>9</v>
      </c>
      <c r="H4656" s="11">
        <v>-17.622260820000001</v>
      </c>
    </row>
    <row r="4657" spans="1:8" x14ac:dyDescent="0.25">
      <c r="A4657" s="9" t="s">
        <v>10217</v>
      </c>
      <c r="B4657" s="8" t="s">
        <v>12108</v>
      </c>
      <c r="C4657" s="10" t="s">
        <v>12109</v>
      </c>
      <c r="D4657" s="10" t="s">
        <v>12110</v>
      </c>
      <c r="E4657" s="11">
        <v>1.63768</v>
      </c>
      <c r="F4657" s="12">
        <v>0.17591000000000001</v>
      </c>
      <c r="G4657" s="12" t="s">
        <v>9</v>
      </c>
      <c r="H4657" s="11">
        <v>-4.6229335630000001</v>
      </c>
    </row>
    <row r="4658" spans="1:8" x14ac:dyDescent="0.25">
      <c r="A4658" s="9" t="s">
        <v>10217</v>
      </c>
      <c r="B4658" s="8" t="s">
        <v>12111</v>
      </c>
      <c r="C4658" s="10" t="s">
        <v>12112</v>
      </c>
      <c r="D4658" s="10" t="s">
        <v>12113</v>
      </c>
      <c r="E4658" s="11">
        <v>1.0855399999999999</v>
      </c>
      <c r="F4658" s="12">
        <v>0.32987699999999998</v>
      </c>
      <c r="G4658" s="12" t="s">
        <v>9</v>
      </c>
      <c r="H4658" s="11">
        <v>0</v>
      </c>
    </row>
    <row r="4659" spans="1:8" x14ac:dyDescent="0.25">
      <c r="A4659" s="9" t="s">
        <v>10217</v>
      </c>
      <c r="B4659" s="8" t="s">
        <v>12114</v>
      </c>
      <c r="C4659" s="10" t="s">
        <v>12115</v>
      </c>
      <c r="D4659" s="10" t="s">
        <v>12116</v>
      </c>
      <c r="E4659" s="11">
        <v>0.15786500000000001</v>
      </c>
      <c r="F4659" s="12">
        <v>0.66985600000000001</v>
      </c>
      <c r="G4659" s="12" t="s">
        <v>9</v>
      </c>
      <c r="H4659" s="11">
        <v>-1.148678812</v>
      </c>
    </row>
    <row r="4660" spans="1:8" x14ac:dyDescent="0.25">
      <c r="A4660" s="9" t="s">
        <v>10217</v>
      </c>
      <c r="B4660" s="8" t="s">
        <v>12117</v>
      </c>
      <c r="C4660" s="10" t="s">
        <v>12118</v>
      </c>
      <c r="D4660" s="10" t="s">
        <v>12119</v>
      </c>
      <c r="E4660" s="11">
        <v>0</v>
      </c>
      <c r="F4660" s="12"/>
      <c r="G4660" s="12" t="s">
        <v>138</v>
      </c>
      <c r="H4660" s="11"/>
    </row>
    <row r="4661" spans="1:8" x14ac:dyDescent="0.25">
      <c r="A4661" s="9" t="s">
        <v>10217</v>
      </c>
      <c r="B4661" s="8" t="s">
        <v>12120</v>
      </c>
      <c r="C4661" s="10" t="s">
        <v>12121</v>
      </c>
      <c r="D4661" s="10" t="s">
        <v>12122</v>
      </c>
      <c r="E4661" s="11">
        <v>1.13537</v>
      </c>
      <c r="F4661" s="12">
        <v>0.46049600000000002</v>
      </c>
      <c r="G4661" s="12" t="s">
        <v>8</v>
      </c>
      <c r="H4661" s="11">
        <v>1.1774275443</v>
      </c>
    </row>
    <row r="4662" spans="1:8" x14ac:dyDescent="0.25">
      <c r="A4662" s="9" t="s">
        <v>10217</v>
      </c>
      <c r="B4662" s="8" t="s">
        <v>12123</v>
      </c>
      <c r="C4662" s="10" t="s">
        <v>12124</v>
      </c>
      <c r="D4662" s="10" t="s">
        <v>12125</v>
      </c>
      <c r="E4662" s="11">
        <v>1.68187</v>
      </c>
      <c r="F4662" s="12">
        <v>0.13842099999999999</v>
      </c>
      <c r="G4662" s="12" t="s">
        <v>9</v>
      </c>
      <c r="H4662" s="11">
        <v>-3.0666040680000002</v>
      </c>
    </row>
    <row r="4663" spans="1:8" x14ac:dyDescent="0.25">
      <c r="A4663" s="9" t="s">
        <v>10217</v>
      </c>
      <c r="B4663" s="8" t="s">
        <v>12126</v>
      </c>
      <c r="C4663" s="10" t="s">
        <v>12127</v>
      </c>
      <c r="D4663" s="10" t="s">
        <v>12128</v>
      </c>
      <c r="E4663" s="11">
        <v>1.6828799999999999</v>
      </c>
      <c r="F4663" s="12">
        <v>0.13791100000000001</v>
      </c>
      <c r="G4663" s="12" t="s">
        <v>9</v>
      </c>
      <c r="H4663" s="11">
        <v>-3.1996241620000001</v>
      </c>
    </row>
    <row r="4664" spans="1:8" x14ac:dyDescent="0.25">
      <c r="A4664" s="9" t="s">
        <v>10217</v>
      </c>
      <c r="B4664" s="8" t="s">
        <v>12129</v>
      </c>
      <c r="C4664" s="10" t="s">
        <v>12130</v>
      </c>
      <c r="D4664" s="10" t="s">
        <v>12131</v>
      </c>
      <c r="E4664" s="11">
        <v>1.6680600000000001</v>
      </c>
      <c r="F4664" s="12">
        <v>0.13767699999999999</v>
      </c>
      <c r="G4664" s="12" t="s">
        <v>9</v>
      </c>
      <c r="H4664" s="11">
        <v>-3.0591369099999999</v>
      </c>
    </row>
    <row r="4665" spans="1:8" x14ac:dyDescent="0.25">
      <c r="A4665" s="9" t="s">
        <v>10217</v>
      </c>
      <c r="B4665" s="8" t="s">
        <v>12132</v>
      </c>
      <c r="C4665" s="10" t="s">
        <v>12133</v>
      </c>
      <c r="D4665" s="10" t="s">
        <v>12134</v>
      </c>
      <c r="E4665" s="11">
        <v>1.4712700000000001</v>
      </c>
      <c r="F4665" s="12">
        <v>0.203601</v>
      </c>
      <c r="G4665" s="12" t="s">
        <v>9</v>
      </c>
      <c r="H4665" s="11">
        <v>-2.5428261270000001</v>
      </c>
    </row>
    <row r="4666" spans="1:8" x14ac:dyDescent="0.25">
      <c r="A4666" s="9" t="s">
        <v>10217</v>
      </c>
      <c r="B4666" s="8" t="s">
        <v>11279</v>
      </c>
      <c r="C4666" s="10" t="s">
        <v>11280</v>
      </c>
      <c r="D4666" s="10" t="s">
        <v>12135</v>
      </c>
      <c r="E4666" s="11">
        <v>0</v>
      </c>
      <c r="F4666" s="12"/>
      <c r="G4666" s="12" t="s">
        <v>138</v>
      </c>
      <c r="H4666" s="11"/>
    </row>
    <row r="4667" spans="1:8" x14ac:dyDescent="0.25">
      <c r="A4667" s="9" t="s">
        <v>10217</v>
      </c>
      <c r="B4667" s="8" t="s">
        <v>12136</v>
      </c>
      <c r="C4667" s="10" t="s">
        <v>12137</v>
      </c>
      <c r="D4667" s="10" t="s">
        <v>12138</v>
      </c>
      <c r="E4667" s="11">
        <v>1.08632</v>
      </c>
      <c r="F4667" s="12">
        <v>0.84510399999999997</v>
      </c>
      <c r="G4667" s="12" t="s">
        <v>9</v>
      </c>
      <c r="H4667" s="11">
        <v>-1.014268484</v>
      </c>
    </row>
    <row r="4668" spans="1:8" x14ac:dyDescent="0.25">
      <c r="A4668" s="9" t="s">
        <v>10217</v>
      </c>
      <c r="B4668" s="8" t="s">
        <v>12139</v>
      </c>
      <c r="C4668" s="10" t="s">
        <v>12140</v>
      </c>
      <c r="D4668" s="10" t="s">
        <v>12141</v>
      </c>
      <c r="E4668" s="11">
        <v>1.3043400000000001</v>
      </c>
      <c r="F4668" s="12">
        <v>0.62119100000000005</v>
      </c>
      <c r="G4668" s="12" t="s">
        <v>9</v>
      </c>
      <c r="H4668" s="11">
        <v>-1.0317841089999999</v>
      </c>
    </row>
    <row r="4669" spans="1:8" x14ac:dyDescent="0.25">
      <c r="A4669" s="9" t="s">
        <v>10217</v>
      </c>
      <c r="B4669" s="8" t="s">
        <v>12142</v>
      </c>
      <c r="C4669" s="10" t="s">
        <v>12143</v>
      </c>
      <c r="D4669" s="10" t="s">
        <v>12144</v>
      </c>
      <c r="E4669" s="11">
        <v>0</v>
      </c>
      <c r="F4669" s="12"/>
      <c r="G4669" s="12" t="s">
        <v>138</v>
      </c>
      <c r="H4669" s="11"/>
    </row>
    <row r="4670" spans="1:8" x14ac:dyDescent="0.25">
      <c r="A4670" s="9" t="s">
        <v>10217</v>
      </c>
      <c r="B4670" s="8" t="s">
        <v>11568</v>
      </c>
      <c r="C4670" s="10" t="s">
        <v>11569</v>
      </c>
      <c r="D4670" s="10" t="s">
        <v>12145</v>
      </c>
      <c r="E4670" s="11">
        <v>0</v>
      </c>
      <c r="F4670" s="12"/>
      <c r="G4670" s="12" t="s">
        <v>138</v>
      </c>
      <c r="H4670" s="11"/>
    </row>
    <row r="4671" spans="1:8" x14ac:dyDescent="0.25">
      <c r="A4671" s="9" t="s">
        <v>10217</v>
      </c>
      <c r="B4671" s="8" t="s">
        <v>12146</v>
      </c>
      <c r="C4671" s="10" t="s">
        <v>12147</v>
      </c>
      <c r="D4671" s="10" t="s">
        <v>12148</v>
      </c>
      <c r="E4671" s="11">
        <v>0.81187600000000004</v>
      </c>
      <c r="F4671" s="12">
        <v>0.512517</v>
      </c>
      <c r="G4671" s="12" t="s">
        <v>8</v>
      </c>
      <c r="H4671" s="11">
        <v>1.0543326748999999</v>
      </c>
    </row>
    <row r="4672" spans="1:8" x14ac:dyDescent="0.25">
      <c r="A4672" s="9" t="s">
        <v>10217</v>
      </c>
      <c r="B4672" s="8" t="s">
        <v>12149</v>
      </c>
      <c r="C4672" s="10" t="s">
        <v>12150</v>
      </c>
      <c r="D4672" s="10" t="s">
        <v>12151</v>
      </c>
      <c r="E4672" s="11">
        <v>0.185502</v>
      </c>
      <c r="F4672" s="12">
        <v>0.71057300000000001</v>
      </c>
      <c r="G4672" s="12" t="s">
        <v>9</v>
      </c>
      <c r="H4672" s="11">
        <v>-1.14331242</v>
      </c>
    </row>
    <row r="4673" spans="1:8" x14ac:dyDescent="0.25">
      <c r="A4673" s="9" t="s">
        <v>10217</v>
      </c>
      <c r="B4673" s="8" t="s">
        <v>12152</v>
      </c>
      <c r="C4673" s="10" t="s">
        <v>12153</v>
      </c>
      <c r="D4673" s="10" t="s">
        <v>12154</v>
      </c>
      <c r="E4673" s="11">
        <v>0.70374599999999998</v>
      </c>
      <c r="F4673" s="12">
        <v>0.32869500000000001</v>
      </c>
      <c r="G4673" s="12" t="s">
        <v>8</v>
      </c>
      <c r="H4673" s="11"/>
    </row>
    <row r="4674" spans="1:8" x14ac:dyDescent="0.25">
      <c r="A4674" s="9" t="s">
        <v>10217</v>
      </c>
      <c r="B4674" s="8" t="s">
        <v>12155</v>
      </c>
      <c r="C4674" s="10" t="s">
        <v>12156</v>
      </c>
      <c r="D4674" s="10" t="s">
        <v>12157</v>
      </c>
      <c r="E4674" s="11">
        <v>0</v>
      </c>
      <c r="F4674" s="12"/>
      <c r="G4674" s="12" t="s">
        <v>138</v>
      </c>
      <c r="H4674" s="11"/>
    </row>
    <row r="4675" spans="1:8" x14ac:dyDescent="0.25">
      <c r="A4675" s="9" t="s">
        <v>10217</v>
      </c>
      <c r="B4675" s="8" t="s">
        <v>12158</v>
      </c>
      <c r="C4675" s="10" t="s">
        <v>12159</v>
      </c>
      <c r="D4675" s="10" t="s">
        <v>12160</v>
      </c>
      <c r="E4675" s="11">
        <v>0.75161800000000001</v>
      </c>
      <c r="F4675" s="12">
        <v>0.36045899999999997</v>
      </c>
      <c r="G4675" s="12" t="s">
        <v>8</v>
      </c>
      <c r="H4675" s="11">
        <v>1.1108750655999999</v>
      </c>
    </row>
    <row r="4676" spans="1:8" x14ac:dyDescent="0.25">
      <c r="A4676" s="9" t="s">
        <v>10217</v>
      </c>
      <c r="B4676" s="8" t="s">
        <v>12161</v>
      </c>
      <c r="C4676" s="10" t="s">
        <v>12162</v>
      </c>
      <c r="D4676" s="10" t="s">
        <v>12163</v>
      </c>
      <c r="E4676" s="11">
        <v>1.12181</v>
      </c>
      <c r="F4676" s="12">
        <v>0.58990399999999998</v>
      </c>
      <c r="G4676" s="12" t="s">
        <v>8</v>
      </c>
      <c r="H4676" s="11">
        <v>1.1081649089000001</v>
      </c>
    </row>
    <row r="4677" spans="1:8" x14ac:dyDescent="0.25">
      <c r="A4677" s="9" t="s">
        <v>10217</v>
      </c>
      <c r="B4677" s="8" t="s">
        <v>12164</v>
      </c>
      <c r="C4677" s="10" t="s">
        <v>12165</v>
      </c>
      <c r="D4677" s="10" t="s">
        <v>12166</v>
      </c>
      <c r="E4677" s="11">
        <v>0.86553899999999995</v>
      </c>
      <c r="F4677" s="12">
        <v>0.58179199999999998</v>
      </c>
      <c r="G4677" s="12" t="s">
        <v>8</v>
      </c>
      <c r="H4677" s="11">
        <v>1.1423145548</v>
      </c>
    </row>
    <row r="4678" spans="1:8" x14ac:dyDescent="0.25">
      <c r="A4678" s="9" t="s">
        <v>10217</v>
      </c>
      <c r="B4678" s="8" t="s">
        <v>12167</v>
      </c>
      <c r="C4678" s="10" t="s">
        <v>12168</v>
      </c>
      <c r="D4678" s="10" t="s">
        <v>12169</v>
      </c>
      <c r="E4678" s="11">
        <v>1.9983599999999999</v>
      </c>
      <c r="F4678" s="12">
        <v>3.4616399999999999E-2</v>
      </c>
      <c r="G4678" s="12" t="s">
        <v>8</v>
      </c>
      <c r="H4678" s="11">
        <v>2.2563541696999998</v>
      </c>
    </row>
    <row r="4679" spans="1:8" x14ac:dyDescent="0.25">
      <c r="A4679" s="9" t="s">
        <v>10217</v>
      </c>
      <c r="B4679" s="8" t="s">
        <v>12170</v>
      </c>
      <c r="C4679" s="10" t="s">
        <v>12171</v>
      </c>
      <c r="D4679" s="10" t="s">
        <v>12172</v>
      </c>
      <c r="E4679" s="11">
        <v>0.54696</v>
      </c>
      <c r="F4679" s="12">
        <v>0.36632199999999998</v>
      </c>
      <c r="G4679" s="12" t="s">
        <v>9</v>
      </c>
      <c r="H4679" s="11">
        <v>-1.6301233879999999</v>
      </c>
    </row>
    <row r="4680" spans="1:8" x14ac:dyDescent="0.25">
      <c r="A4680" s="9" t="s">
        <v>10217</v>
      </c>
      <c r="B4680" s="8" t="s">
        <v>12173</v>
      </c>
      <c r="C4680" s="10" t="s">
        <v>12174</v>
      </c>
      <c r="D4680" s="10" t="s">
        <v>12175</v>
      </c>
      <c r="E4680" s="11">
        <v>1.3527899999999999</v>
      </c>
      <c r="F4680" s="12">
        <v>0.172514</v>
      </c>
      <c r="G4680" s="12" t="s">
        <v>8</v>
      </c>
      <c r="H4680" s="11"/>
    </row>
    <row r="4681" spans="1:8" x14ac:dyDescent="0.25">
      <c r="A4681" s="9" t="s">
        <v>10217</v>
      </c>
      <c r="B4681" s="8" t="s">
        <v>7562</v>
      </c>
      <c r="C4681" s="10" t="s">
        <v>7563</v>
      </c>
      <c r="D4681" s="10" t="s">
        <v>12176</v>
      </c>
      <c r="E4681" s="11">
        <v>1.2570600000000001</v>
      </c>
      <c r="F4681" s="12">
        <v>0.25858900000000001</v>
      </c>
      <c r="G4681" s="12" t="s">
        <v>9</v>
      </c>
      <c r="H4681" s="11">
        <v>-1.1159151460000001</v>
      </c>
    </row>
    <row r="4682" spans="1:8" x14ac:dyDescent="0.25">
      <c r="A4682" s="9" t="s">
        <v>10217</v>
      </c>
      <c r="B4682" s="8" t="s">
        <v>12177</v>
      </c>
      <c r="C4682" s="10" t="s">
        <v>12178</v>
      </c>
      <c r="D4682" s="10" t="s">
        <v>12179</v>
      </c>
      <c r="E4682" s="11">
        <v>1.1813499999999999</v>
      </c>
      <c r="F4682" s="12">
        <v>0.32986199999999999</v>
      </c>
      <c r="G4682" s="12" t="s">
        <v>9</v>
      </c>
      <c r="H4682" s="11">
        <v>0</v>
      </c>
    </row>
    <row r="4683" spans="1:8" x14ac:dyDescent="0.25">
      <c r="A4683" s="9" t="s">
        <v>10217</v>
      </c>
      <c r="B4683" s="8" t="s">
        <v>12180</v>
      </c>
      <c r="C4683" s="10" t="s">
        <v>12181</v>
      </c>
      <c r="D4683" s="10" t="s">
        <v>12182</v>
      </c>
      <c r="E4683" s="11">
        <v>0.86663400000000002</v>
      </c>
      <c r="F4683" s="12">
        <v>0.730711</v>
      </c>
      <c r="G4683" s="12" t="s">
        <v>9</v>
      </c>
      <c r="H4683" s="11">
        <v>-1.140065192</v>
      </c>
    </row>
    <row r="4684" spans="1:8" x14ac:dyDescent="0.25">
      <c r="A4684" s="9" t="s">
        <v>10217</v>
      </c>
      <c r="B4684" s="8" t="s">
        <v>9751</v>
      </c>
      <c r="C4684" s="10" t="s">
        <v>9752</v>
      </c>
      <c r="D4684" s="10" t="s">
        <v>12183</v>
      </c>
      <c r="E4684" s="11">
        <v>0.99764900000000001</v>
      </c>
      <c r="F4684" s="12">
        <v>0.978877</v>
      </c>
      <c r="G4684" s="12" t="s">
        <v>9</v>
      </c>
      <c r="H4684" s="11">
        <v>-1.0040171840000001</v>
      </c>
    </row>
    <row r="4685" spans="1:8" x14ac:dyDescent="0.25">
      <c r="A4685" s="9" t="s">
        <v>10217</v>
      </c>
      <c r="B4685" s="8" t="s">
        <v>12184</v>
      </c>
      <c r="C4685" s="10" t="s">
        <v>12185</v>
      </c>
      <c r="D4685" s="10" t="s">
        <v>12186</v>
      </c>
      <c r="E4685" s="11">
        <v>0.57425400000000004</v>
      </c>
      <c r="F4685" s="12">
        <v>0.65398199999999995</v>
      </c>
      <c r="G4685" s="12" t="s">
        <v>8</v>
      </c>
      <c r="H4685" s="11">
        <v>1.0622612746</v>
      </c>
    </row>
    <row r="4686" spans="1:8" x14ac:dyDescent="0.25">
      <c r="A4686" s="9" t="s">
        <v>10217</v>
      </c>
      <c r="B4686" s="8" t="s">
        <v>7996</v>
      </c>
      <c r="C4686" s="10" t="s">
        <v>7997</v>
      </c>
      <c r="D4686" s="10" t="s">
        <v>12187</v>
      </c>
      <c r="E4686" s="11">
        <v>0.92678099999999997</v>
      </c>
      <c r="F4686" s="12">
        <v>0.922149</v>
      </c>
      <c r="G4686" s="12" t="s">
        <v>8</v>
      </c>
      <c r="H4686" s="11">
        <v>1.013979497</v>
      </c>
    </row>
    <row r="4687" spans="1:8" x14ac:dyDescent="0.25">
      <c r="A4687" s="9" t="s">
        <v>10217</v>
      </c>
      <c r="B4687" s="8" t="s">
        <v>12188</v>
      </c>
      <c r="C4687" s="10" t="s">
        <v>12189</v>
      </c>
      <c r="D4687" s="10" t="s">
        <v>12190</v>
      </c>
      <c r="E4687" s="11">
        <v>0</v>
      </c>
      <c r="F4687" s="12"/>
      <c r="G4687" s="12" t="s">
        <v>138</v>
      </c>
      <c r="H4687" s="11"/>
    </row>
    <row r="4688" spans="1:8" x14ac:dyDescent="0.25">
      <c r="A4688" s="9" t="s">
        <v>10217</v>
      </c>
      <c r="B4688" s="8" t="s">
        <v>12191</v>
      </c>
      <c r="C4688" s="10" t="s">
        <v>12192</v>
      </c>
      <c r="D4688" s="10" t="s">
        <v>12193</v>
      </c>
      <c r="E4688" s="11">
        <v>2.113</v>
      </c>
      <c r="F4688" s="12">
        <v>1.8698099999999999E-2</v>
      </c>
      <c r="G4688" s="12" t="s">
        <v>8</v>
      </c>
      <c r="H4688" s="11">
        <v>1.2085146762000001</v>
      </c>
    </row>
    <row r="4689" spans="1:8" x14ac:dyDescent="0.25">
      <c r="A4689" s="9" t="s">
        <v>10217</v>
      </c>
      <c r="B4689" s="8" t="s">
        <v>12194</v>
      </c>
      <c r="C4689" s="10" t="s">
        <v>12195</v>
      </c>
      <c r="D4689" s="10" t="s">
        <v>12196</v>
      </c>
      <c r="E4689" s="11">
        <v>0.76860099999999998</v>
      </c>
      <c r="F4689" s="12">
        <v>0.99055499999999996</v>
      </c>
      <c r="G4689" s="12" t="s">
        <v>8</v>
      </c>
      <c r="H4689" s="11">
        <v>1.0014364298</v>
      </c>
    </row>
    <row r="4690" spans="1:8" x14ac:dyDescent="0.25">
      <c r="A4690" s="9" t="s">
        <v>10217</v>
      </c>
      <c r="B4690" s="8" t="s">
        <v>12197</v>
      </c>
      <c r="C4690" s="10" t="s">
        <v>12198</v>
      </c>
      <c r="D4690" s="10" t="s">
        <v>12199</v>
      </c>
      <c r="E4690" s="11">
        <v>1.1571800000000001</v>
      </c>
      <c r="F4690" s="12">
        <v>0.30395100000000003</v>
      </c>
      <c r="G4690" s="12" t="s">
        <v>9</v>
      </c>
      <c r="H4690" s="11">
        <v>-20.043593340000001</v>
      </c>
    </row>
    <row r="4691" spans="1:8" x14ac:dyDescent="0.25">
      <c r="A4691" s="9" t="s">
        <v>10217</v>
      </c>
      <c r="B4691" s="8" t="s">
        <v>12200</v>
      </c>
      <c r="C4691" s="10" t="s">
        <v>12201</v>
      </c>
      <c r="D4691" s="10" t="s">
        <v>12202</v>
      </c>
      <c r="E4691" s="11">
        <v>0</v>
      </c>
      <c r="F4691" s="12"/>
      <c r="G4691" s="12" t="s">
        <v>138</v>
      </c>
      <c r="H4691" s="11"/>
    </row>
    <row r="4692" spans="1:8" x14ac:dyDescent="0.25">
      <c r="A4692" s="9" t="s">
        <v>10217</v>
      </c>
      <c r="B4692" s="8" t="s">
        <v>12203</v>
      </c>
      <c r="C4692" s="10" t="s">
        <v>12204</v>
      </c>
      <c r="D4692" s="10" t="s">
        <v>12205</v>
      </c>
      <c r="E4692" s="11">
        <v>1.0859300000000001</v>
      </c>
      <c r="F4692" s="12">
        <v>0.179174</v>
      </c>
      <c r="G4692" s="12" t="s">
        <v>9</v>
      </c>
      <c r="H4692" s="11">
        <v>-1.2787387649999999</v>
      </c>
    </row>
    <row r="4693" spans="1:8" x14ac:dyDescent="0.25">
      <c r="A4693" s="9" t="s">
        <v>10217</v>
      </c>
      <c r="B4693" s="8" t="s">
        <v>4082</v>
      </c>
      <c r="C4693" s="10" t="s">
        <v>4083</v>
      </c>
      <c r="D4693" s="10" t="s">
        <v>12206</v>
      </c>
      <c r="E4693" s="11">
        <v>1.23278</v>
      </c>
      <c r="F4693" s="12">
        <v>0.24626600000000001</v>
      </c>
      <c r="G4693" s="12" t="s">
        <v>8</v>
      </c>
      <c r="H4693" s="11"/>
    </row>
    <row r="4694" spans="1:8" x14ac:dyDescent="0.25">
      <c r="A4694" s="9" t="s">
        <v>10217</v>
      </c>
      <c r="B4694" s="8" t="s">
        <v>12207</v>
      </c>
      <c r="C4694" s="10" t="s">
        <v>12208</v>
      </c>
      <c r="D4694" s="10" t="s">
        <v>12209</v>
      </c>
      <c r="E4694" s="11">
        <v>0</v>
      </c>
      <c r="F4694" s="12"/>
      <c r="G4694" s="12" t="s">
        <v>138</v>
      </c>
      <c r="H4694" s="11"/>
    </row>
    <row r="4695" spans="1:8" x14ac:dyDescent="0.25">
      <c r="A4695" s="9" t="s">
        <v>10217</v>
      </c>
      <c r="B4695" s="8" t="s">
        <v>12210</v>
      </c>
      <c r="C4695" s="10" t="s">
        <v>12211</v>
      </c>
      <c r="D4695" s="10" t="s">
        <v>12212</v>
      </c>
      <c r="E4695" s="11">
        <v>1.18133</v>
      </c>
      <c r="F4695" s="12">
        <v>0.32987699999999998</v>
      </c>
      <c r="G4695" s="12" t="s">
        <v>9</v>
      </c>
      <c r="H4695" s="11">
        <v>0</v>
      </c>
    </row>
    <row r="4696" spans="1:8" x14ac:dyDescent="0.25">
      <c r="A4696" s="9" t="s">
        <v>10217</v>
      </c>
      <c r="B4696" s="8" t="s">
        <v>12213</v>
      </c>
      <c r="C4696" s="10" t="s">
        <v>12214</v>
      </c>
      <c r="D4696" s="10" t="s">
        <v>12215</v>
      </c>
      <c r="E4696" s="11">
        <v>1.0870899999999999</v>
      </c>
      <c r="F4696" s="12">
        <v>0.411273</v>
      </c>
      <c r="G4696" s="12" t="s">
        <v>9</v>
      </c>
      <c r="H4696" s="11">
        <v>-3.078670325</v>
      </c>
    </row>
    <row r="4697" spans="1:8" x14ac:dyDescent="0.25">
      <c r="A4697" s="9" t="s">
        <v>10217</v>
      </c>
      <c r="B4697" s="8" t="s">
        <v>12216</v>
      </c>
      <c r="C4697" s="10" t="s">
        <v>12217</v>
      </c>
      <c r="D4697" s="10" t="s">
        <v>12218</v>
      </c>
      <c r="E4697" s="11">
        <v>1.18662</v>
      </c>
      <c r="F4697" s="12">
        <v>0.20981</v>
      </c>
      <c r="G4697" s="12" t="s">
        <v>9</v>
      </c>
      <c r="H4697" s="11">
        <v>-1.0692761529999999</v>
      </c>
    </row>
    <row r="4698" spans="1:8" x14ac:dyDescent="0.25">
      <c r="A4698" s="9" t="s">
        <v>10217</v>
      </c>
      <c r="B4698" s="8" t="s">
        <v>12219</v>
      </c>
      <c r="C4698" s="10" t="s">
        <v>12220</v>
      </c>
      <c r="D4698" s="10" t="s">
        <v>12221</v>
      </c>
      <c r="E4698" s="11">
        <v>0.28570699999999999</v>
      </c>
      <c r="F4698" s="12">
        <v>0.77216700000000005</v>
      </c>
      <c r="G4698" s="12" t="s">
        <v>9</v>
      </c>
      <c r="H4698" s="11">
        <v>-1.037837887</v>
      </c>
    </row>
    <row r="4699" spans="1:8" x14ac:dyDescent="0.25">
      <c r="A4699" s="9" t="s">
        <v>10217</v>
      </c>
      <c r="B4699" s="8" t="s">
        <v>12222</v>
      </c>
      <c r="C4699" s="10" t="s">
        <v>12223</v>
      </c>
      <c r="D4699" s="10" t="s">
        <v>12224</v>
      </c>
      <c r="E4699" s="11">
        <v>0.17471300000000001</v>
      </c>
      <c r="F4699" s="12">
        <v>0.90240500000000001</v>
      </c>
      <c r="G4699" s="12" t="s">
        <v>9</v>
      </c>
      <c r="H4699" s="11">
        <v>-1.142066375</v>
      </c>
    </row>
    <row r="4700" spans="1:8" x14ac:dyDescent="0.25">
      <c r="A4700" s="9" t="s">
        <v>10217</v>
      </c>
      <c r="B4700" s="8" t="s">
        <v>12225</v>
      </c>
      <c r="C4700" s="10" t="s">
        <v>12226</v>
      </c>
      <c r="D4700" s="10" t="s">
        <v>12227</v>
      </c>
      <c r="E4700" s="11">
        <v>1.01698</v>
      </c>
      <c r="F4700" s="12">
        <v>0.80348200000000003</v>
      </c>
      <c r="G4700" s="12" t="s">
        <v>9</v>
      </c>
      <c r="H4700" s="11">
        <v>-1.0184411440000001</v>
      </c>
    </row>
    <row r="4701" spans="1:8" x14ac:dyDescent="0.25">
      <c r="A4701" s="9" t="s">
        <v>10217</v>
      </c>
      <c r="B4701" s="8" t="s">
        <v>12228</v>
      </c>
      <c r="C4701" s="10" t="s">
        <v>12229</v>
      </c>
      <c r="D4701" s="10" t="s">
        <v>12230</v>
      </c>
      <c r="E4701" s="11">
        <v>0</v>
      </c>
      <c r="F4701" s="12"/>
      <c r="G4701" s="12" t="s">
        <v>138</v>
      </c>
      <c r="H4701" s="11"/>
    </row>
    <row r="4702" spans="1:8" x14ac:dyDescent="0.25">
      <c r="A4702" s="9" t="s">
        <v>10217</v>
      </c>
      <c r="B4702" s="8" t="s">
        <v>5357</v>
      </c>
      <c r="C4702" s="10" t="s">
        <v>5358</v>
      </c>
      <c r="D4702" s="10" t="s">
        <v>12231</v>
      </c>
      <c r="E4702" s="11">
        <v>0.42793199999999998</v>
      </c>
      <c r="F4702" s="12">
        <v>0.29074499999999998</v>
      </c>
      <c r="G4702" s="12" t="s">
        <v>9</v>
      </c>
      <c r="H4702" s="11">
        <v>-1.705444693</v>
      </c>
    </row>
    <row r="4703" spans="1:8" x14ac:dyDescent="0.25">
      <c r="A4703" s="9" t="s">
        <v>10217</v>
      </c>
      <c r="B4703" s="8" t="s">
        <v>12232</v>
      </c>
      <c r="C4703" s="10" t="s">
        <v>12233</v>
      </c>
      <c r="D4703" s="10" t="s">
        <v>12234</v>
      </c>
      <c r="E4703" s="11">
        <v>0</v>
      </c>
      <c r="F4703" s="12"/>
      <c r="G4703" s="12" t="s">
        <v>138</v>
      </c>
      <c r="H4703" s="11"/>
    </row>
    <row r="4704" spans="1:8" x14ac:dyDescent="0.25">
      <c r="A4704" s="9" t="s">
        <v>10217</v>
      </c>
      <c r="B4704" s="8" t="s">
        <v>12235</v>
      </c>
      <c r="C4704" s="10" t="s">
        <v>12236</v>
      </c>
      <c r="D4704" s="10" t="s">
        <v>12237</v>
      </c>
      <c r="E4704" s="11">
        <v>1.5091300000000001</v>
      </c>
      <c r="F4704" s="12">
        <v>0.17585899999999999</v>
      </c>
      <c r="G4704" s="12" t="s">
        <v>9</v>
      </c>
      <c r="H4704" s="11">
        <v>-2.2230710089999999</v>
      </c>
    </row>
    <row r="4705" spans="1:8" x14ac:dyDescent="0.25">
      <c r="A4705" s="9" t="s">
        <v>10217</v>
      </c>
      <c r="B4705" s="8" t="s">
        <v>12238</v>
      </c>
      <c r="C4705" s="10" t="s">
        <v>12239</v>
      </c>
      <c r="D4705" s="10" t="s">
        <v>12240</v>
      </c>
      <c r="E4705" s="11">
        <v>1.1665000000000001</v>
      </c>
      <c r="F4705" s="12">
        <v>0.345804</v>
      </c>
      <c r="G4705" s="12" t="s">
        <v>9</v>
      </c>
      <c r="H4705" s="11">
        <v>-2.1198025120000001</v>
      </c>
    </row>
    <row r="4706" spans="1:8" x14ac:dyDescent="0.25">
      <c r="A4706" s="9" t="s">
        <v>10217</v>
      </c>
      <c r="B4706" s="8" t="s">
        <v>12241</v>
      </c>
      <c r="C4706" s="10" t="s">
        <v>12242</v>
      </c>
      <c r="D4706" s="10" t="s">
        <v>12243</v>
      </c>
      <c r="E4706" s="11">
        <v>1.4481900000000001</v>
      </c>
      <c r="F4706" s="12">
        <v>0.219694</v>
      </c>
      <c r="G4706" s="12" t="s">
        <v>9</v>
      </c>
      <c r="H4706" s="11">
        <v>-2.927216542</v>
      </c>
    </row>
    <row r="4707" spans="1:8" x14ac:dyDescent="0.25">
      <c r="A4707" s="9" t="s">
        <v>10217</v>
      </c>
      <c r="B4707" s="8" t="s">
        <v>7971</v>
      </c>
      <c r="C4707" s="10" t="s">
        <v>7972</v>
      </c>
      <c r="D4707" s="10" t="s">
        <v>12244</v>
      </c>
      <c r="E4707" s="11">
        <v>0.71898899999999999</v>
      </c>
      <c r="F4707" s="12">
        <v>0.57747599999999999</v>
      </c>
      <c r="G4707" s="12" t="s">
        <v>8</v>
      </c>
      <c r="H4707" s="11">
        <v>1.2087076329999999</v>
      </c>
    </row>
    <row r="4708" spans="1:8" x14ac:dyDescent="0.25">
      <c r="A4708" s="9" t="s">
        <v>10217</v>
      </c>
      <c r="B4708" s="8" t="s">
        <v>3954</v>
      </c>
      <c r="C4708" s="10" t="s">
        <v>3955</v>
      </c>
      <c r="D4708" s="10" t="s">
        <v>12245</v>
      </c>
      <c r="E4708" s="11">
        <v>0.68049499999999996</v>
      </c>
      <c r="F4708" s="12">
        <v>0.46735700000000002</v>
      </c>
      <c r="G4708" s="12" t="s">
        <v>8</v>
      </c>
      <c r="H4708" s="11">
        <v>1.3358035149</v>
      </c>
    </row>
    <row r="4709" spans="1:8" x14ac:dyDescent="0.25">
      <c r="A4709" s="9" t="s">
        <v>10217</v>
      </c>
      <c r="B4709" s="8" t="s">
        <v>12246</v>
      </c>
      <c r="C4709" s="10" t="s">
        <v>12247</v>
      </c>
      <c r="D4709" s="10" t="s">
        <v>12248</v>
      </c>
      <c r="E4709" s="11">
        <v>0.549516</v>
      </c>
      <c r="F4709" s="12">
        <v>0.75947299999999995</v>
      </c>
      <c r="G4709" s="12" t="s">
        <v>8</v>
      </c>
      <c r="H4709" s="11">
        <v>1.0337839628000001</v>
      </c>
    </row>
    <row r="4710" spans="1:8" x14ac:dyDescent="0.25">
      <c r="A4710" s="9" t="s">
        <v>10217</v>
      </c>
      <c r="B4710" s="8" t="s">
        <v>12249</v>
      </c>
      <c r="C4710" s="10" t="s">
        <v>12250</v>
      </c>
      <c r="D4710" s="10" t="s">
        <v>12251</v>
      </c>
      <c r="E4710" s="11">
        <v>0.87501799999999996</v>
      </c>
      <c r="F4710" s="12">
        <v>0.37452000000000002</v>
      </c>
      <c r="G4710" s="12" t="s">
        <v>8</v>
      </c>
      <c r="H4710" s="11">
        <v>1.2254503394</v>
      </c>
    </row>
    <row r="4711" spans="1:8" x14ac:dyDescent="0.25">
      <c r="A4711" s="9" t="s">
        <v>10217</v>
      </c>
      <c r="B4711" s="8" t="s">
        <v>12252</v>
      </c>
      <c r="C4711" s="10" t="s">
        <v>12253</v>
      </c>
      <c r="D4711" s="10" t="s">
        <v>12254</v>
      </c>
      <c r="E4711" s="11">
        <v>0.54350799999999999</v>
      </c>
      <c r="F4711" s="12">
        <v>0.58125499999999997</v>
      </c>
      <c r="G4711" s="12" t="s">
        <v>8</v>
      </c>
      <c r="H4711" s="11">
        <v>1.2313381335</v>
      </c>
    </row>
    <row r="4712" spans="1:8" x14ac:dyDescent="0.25">
      <c r="A4712" s="9" t="s">
        <v>10217</v>
      </c>
      <c r="B4712" s="8" t="s">
        <v>12255</v>
      </c>
      <c r="C4712" s="10" t="s">
        <v>12256</v>
      </c>
      <c r="D4712" s="10" t="s">
        <v>12257</v>
      </c>
      <c r="E4712" s="11">
        <v>1.2501599999999999</v>
      </c>
      <c r="F4712" s="12">
        <v>0.22336700000000001</v>
      </c>
      <c r="G4712" s="12" t="s">
        <v>8</v>
      </c>
      <c r="H4712" s="11">
        <v>1.239115264</v>
      </c>
    </row>
    <row r="4713" spans="1:8" x14ac:dyDescent="0.25">
      <c r="A4713" s="9" t="s">
        <v>10217</v>
      </c>
      <c r="B4713" s="8" t="s">
        <v>12258</v>
      </c>
      <c r="C4713" s="10" t="s">
        <v>12259</v>
      </c>
      <c r="D4713" s="10" t="s">
        <v>12260</v>
      </c>
      <c r="E4713" s="11">
        <v>0.65526300000000004</v>
      </c>
      <c r="F4713" s="12">
        <v>0.46153499999999997</v>
      </c>
      <c r="G4713" s="12" t="s">
        <v>8</v>
      </c>
      <c r="H4713" s="11">
        <v>1.4746878880000001</v>
      </c>
    </row>
    <row r="4714" spans="1:8" x14ac:dyDescent="0.25">
      <c r="A4714" s="9" t="s">
        <v>10217</v>
      </c>
      <c r="B4714" s="8" t="s">
        <v>12261</v>
      </c>
      <c r="C4714" s="10" t="s">
        <v>12262</v>
      </c>
      <c r="D4714" s="10" t="s">
        <v>12263</v>
      </c>
      <c r="E4714" s="11">
        <v>0.37897900000000001</v>
      </c>
      <c r="F4714" s="12">
        <v>0.98664200000000002</v>
      </c>
      <c r="G4714" s="12" t="s">
        <v>8</v>
      </c>
      <c r="H4714" s="11">
        <v>1.003062924</v>
      </c>
    </row>
    <row r="4715" spans="1:8" x14ac:dyDescent="0.25">
      <c r="A4715" s="9" t="s">
        <v>10217</v>
      </c>
      <c r="B4715" s="8" t="s">
        <v>5476</v>
      </c>
      <c r="C4715" s="10" t="s">
        <v>5477</v>
      </c>
      <c r="D4715" s="10" t="s">
        <v>12264</v>
      </c>
      <c r="E4715" s="11">
        <v>0.968171</v>
      </c>
      <c r="F4715" s="12">
        <v>0.69600799999999996</v>
      </c>
      <c r="G4715" s="12" t="s">
        <v>8</v>
      </c>
      <c r="H4715" s="11">
        <v>1.0688115616</v>
      </c>
    </row>
    <row r="4716" spans="1:8" x14ac:dyDescent="0.25">
      <c r="A4716" s="9" t="s">
        <v>10217</v>
      </c>
      <c r="B4716" s="8" t="s">
        <v>12265</v>
      </c>
      <c r="C4716" s="10" t="s">
        <v>12266</v>
      </c>
      <c r="D4716" s="10" t="s">
        <v>12267</v>
      </c>
      <c r="E4716" s="11">
        <v>0.97816000000000003</v>
      </c>
      <c r="F4716" s="12">
        <v>0.43313000000000001</v>
      </c>
      <c r="G4716" s="12" t="s">
        <v>8</v>
      </c>
      <c r="H4716" s="11">
        <v>1.1347539663999999</v>
      </c>
    </row>
    <row r="4717" spans="1:8" x14ac:dyDescent="0.25">
      <c r="A4717" s="9" t="s">
        <v>10217</v>
      </c>
      <c r="B4717" s="8" t="s">
        <v>12268</v>
      </c>
      <c r="C4717" s="10" t="s">
        <v>12269</v>
      </c>
      <c r="D4717" s="10" t="s">
        <v>12270</v>
      </c>
      <c r="E4717" s="11">
        <v>0.65155600000000002</v>
      </c>
      <c r="F4717" s="12">
        <v>0.53780300000000003</v>
      </c>
      <c r="G4717" s="12" t="s">
        <v>8</v>
      </c>
      <c r="H4717" s="11">
        <v>1.4434148851999999</v>
      </c>
    </row>
    <row r="4718" spans="1:8" x14ac:dyDescent="0.25">
      <c r="A4718" s="9" t="s">
        <v>10217</v>
      </c>
      <c r="B4718" s="8" t="s">
        <v>12271</v>
      </c>
      <c r="C4718" s="10" t="s">
        <v>12272</v>
      </c>
      <c r="D4718" s="10" t="s">
        <v>12273</v>
      </c>
      <c r="E4718" s="11">
        <v>1.0967100000000001</v>
      </c>
      <c r="F4718" s="12">
        <v>0.113647</v>
      </c>
      <c r="G4718" s="12" t="s">
        <v>9</v>
      </c>
      <c r="H4718" s="11">
        <v>-1.4168372890000001</v>
      </c>
    </row>
    <row r="4719" spans="1:8" x14ac:dyDescent="0.25">
      <c r="A4719" s="9" t="s">
        <v>10217</v>
      </c>
      <c r="B4719" s="8" t="s">
        <v>12274</v>
      </c>
      <c r="C4719" s="10" t="s">
        <v>12275</v>
      </c>
      <c r="D4719" s="10" t="s">
        <v>12276</v>
      </c>
      <c r="E4719" s="11">
        <v>0.49770700000000001</v>
      </c>
      <c r="F4719" s="12">
        <v>0.54055799999999998</v>
      </c>
      <c r="G4719" s="12" t="s">
        <v>9</v>
      </c>
      <c r="H4719" s="11">
        <v>-1.037546946</v>
      </c>
    </row>
    <row r="4720" spans="1:8" x14ac:dyDescent="0.25">
      <c r="A4720" s="9" t="s">
        <v>10217</v>
      </c>
      <c r="B4720" s="8" t="s">
        <v>12277</v>
      </c>
      <c r="C4720" s="10" t="s">
        <v>12278</v>
      </c>
      <c r="D4720" s="10" t="s">
        <v>12279</v>
      </c>
      <c r="E4720" s="11">
        <v>1.4161600000000001</v>
      </c>
      <c r="F4720" s="12">
        <v>0.18301500000000001</v>
      </c>
      <c r="G4720" s="12" t="s">
        <v>8</v>
      </c>
      <c r="H4720" s="11">
        <v>7.3324932972000001</v>
      </c>
    </row>
    <row r="4721" spans="1:8" x14ac:dyDescent="0.25">
      <c r="A4721" s="9" t="s">
        <v>10217</v>
      </c>
      <c r="B4721" s="8" t="s">
        <v>12280</v>
      </c>
      <c r="C4721" s="10" t="s">
        <v>12281</v>
      </c>
      <c r="D4721" s="10" t="s">
        <v>12282</v>
      </c>
      <c r="E4721" s="11">
        <v>0.78007599999999999</v>
      </c>
      <c r="F4721" s="12">
        <v>0.27940300000000001</v>
      </c>
      <c r="G4721" s="12" t="s">
        <v>9</v>
      </c>
      <c r="H4721" s="11">
        <v>-1.093216271</v>
      </c>
    </row>
    <row r="4722" spans="1:8" x14ac:dyDescent="0.25">
      <c r="A4722" s="9" t="s">
        <v>10217</v>
      </c>
      <c r="B4722" s="8" t="s">
        <v>12283</v>
      </c>
      <c r="C4722" s="10" t="s">
        <v>12284</v>
      </c>
      <c r="D4722" s="10" t="s">
        <v>12285</v>
      </c>
      <c r="E4722" s="11">
        <v>1.67866</v>
      </c>
      <c r="F4722" s="12">
        <v>0.18141299999999999</v>
      </c>
      <c r="G4722" s="12" t="s">
        <v>9</v>
      </c>
      <c r="H4722" s="11">
        <v>-1.15510297</v>
      </c>
    </row>
    <row r="4723" spans="1:8" x14ac:dyDescent="0.25">
      <c r="A4723" s="9" t="s">
        <v>10217</v>
      </c>
      <c r="B4723" s="8" t="s">
        <v>12286</v>
      </c>
      <c r="C4723" s="10" t="s">
        <v>12287</v>
      </c>
      <c r="D4723" s="10" t="s">
        <v>12288</v>
      </c>
      <c r="E4723" s="11">
        <v>0.584615</v>
      </c>
      <c r="F4723" s="12">
        <v>0.43865700000000002</v>
      </c>
      <c r="G4723" s="12" t="s">
        <v>9</v>
      </c>
      <c r="H4723" s="11">
        <v>-1.177471921</v>
      </c>
    </row>
    <row r="4724" spans="1:8" x14ac:dyDescent="0.25">
      <c r="A4724" s="9" t="s">
        <v>10217</v>
      </c>
      <c r="B4724" s="8" t="s">
        <v>7609</v>
      </c>
      <c r="C4724" s="10" t="s">
        <v>7610</v>
      </c>
      <c r="D4724" s="10" t="s">
        <v>12289</v>
      </c>
      <c r="E4724" s="11">
        <v>0</v>
      </c>
      <c r="F4724" s="12"/>
      <c r="G4724" s="12" t="s">
        <v>138</v>
      </c>
      <c r="H4724" s="11"/>
    </row>
    <row r="4725" spans="1:8" x14ac:dyDescent="0.25">
      <c r="A4725" s="9" t="s">
        <v>10217</v>
      </c>
      <c r="B4725" s="8" t="s">
        <v>12290</v>
      </c>
      <c r="C4725" s="10" t="s">
        <v>12291</v>
      </c>
      <c r="D4725" s="10" t="s">
        <v>12292</v>
      </c>
      <c r="E4725" s="11">
        <v>0.78830999999999996</v>
      </c>
      <c r="F4725" s="12">
        <v>0.98383500000000002</v>
      </c>
      <c r="G4725" s="12" t="s">
        <v>9</v>
      </c>
      <c r="H4725" s="11">
        <v>-1.0029383300000001</v>
      </c>
    </row>
    <row r="4726" spans="1:8" x14ac:dyDescent="0.25">
      <c r="A4726" s="9" t="s">
        <v>10217</v>
      </c>
      <c r="B4726" s="8" t="s">
        <v>12293</v>
      </c>
      <c r="C4726" s="10" t="s">
        <v>12294</v>
      </c>
      <c r="D4726" s="10" t="s">
        <v>12295</v>
      </c>
      <c r="E4726" s="11">
        <v>1.18981</v>
      </c>
      <c r="F4726" s="12">
        <v>0.49358999999999997</v>
      </c>
      <c r="G4726" s="12" t="s">
        <v>8</v>
      </c>
      <c r="H4726" s="11">
        <v>1.0281563906</v>
      </c>
    </row>
    <row r="4727" spans="1:8" x14ac:dyDescent="0.25">
      <c r="A4727" s="9" t="s">
        <v>10217</v>
      </c>
      <c r="B4727" s="8" t="s">
        <v>7630</v>
      </c>
      <c r="C4727" s="10" t="s">
        <v>7631</v>
      </c>
      <c r="D4727" s="10" t="s">
        <v>12296</v>
      </c>
      <c r="E4727" s="11">
        <v>0.78121700000000005</v>
      </c>
      <c r="F4727" s="12">
        <v>0.46647100000000002</v>
      </c>
      <c r="G4727" s="12" t="s">
        <v>8</v>
      </c>
      <c r="H4727" s="11">
        <v>1.2579393518999999</v>
      </c>
    </row>
    <row r="4728" spans="1:8" x14ac:dyDescent="0.25">
      <c r="A4728" s="9" t="s">
        <v>10217</v>
      </c>
      <c r="B4728" s="8" t="s">
        <v>12297</v>
      </c>
      <c r="C4728" s="10" t="s">
        <v>12298</v>
      </c>
      <c r="D4728" s="10" t="s">
        <v>12299</v>
      </c>
      <c r="E4728" s="11">
        <v>0.92537199999999997</v>
      </c>
      <c r="F4728" s="12">
        <v>0.53857500000000003</v>
      </c>
      <c r="G4728" s="12" t="s">
        <v>9</v>
      </c>
      <c r="H4728" s="11">
        <v>-1.060109677</v>
      </c>
    </row>
    <row r="4729" spans="1:8" x14ac:dyDescent="0.25">
      <c r="A4729" s="9" t="s">
        <v>10217</v>
      </c>
      <c r="B4729" s="8" t="s">
        <v>12300</v>
      </c>
      <c r="C4729" s="10" t="s">
        <v>12301</v>
      </c>
      <c r="D4729" s="10" t="s">
        <v>12302</v>
      </c>
      <c r="E4729" s="11">
        <v>0.38127800000000001</v>
      </c>
      <c r="F4729" s="12">
        <v>0.75517500000000004</v>
      </c>
      <c r="G4729" s="12" t="s">
        <v>9</v>
      </c>
      <c r="H4729" s="11">
        <v>-1.0345462809999999</v>
      </c>
    </row>
    <row r="4730" spans="1:8" x14ac:dyDescent="0.25">
      <c r="A4730" s="9" t="s">
        <v>10217</v>
      </c>
      <c r="B4730" s="8" t="s">
        <v>12303</v>
      </c>
      <c r="C4730" s="10" t="s">
        <v>12304</v>
      </c>
      <c r="D4730" s="10" t="s">
        <v>12305</v>
      </c>
      <c r="E4730" s="11">
        <v>0</v>
      </c>
      <c r="F4730" s="12"/>
      <c r="G4730" s="12" t="s">
        <v>138</v>
      </c>
      <c r="H4730" s="11"/>
    </row>
    <row r="4731" spans="1:8" x14ac:dyDescent="0.25">
      <c r="A4731" s="9" t="s">
        <v>10217</v>
      </c>
      <c r="B4731" s="8" t="s">
        <v>5864</v>
      </c>
      <c r="C4731" s="10" t="s">
        <v>5865</v>
      </c>
      <c r="D4731" s="10" t="s">
        <v>12306</v>
      </c>
      <c r="E4731" s="11">
        <v>0.55468300000000004</v>
      </c>
      <c r="F4731" s="12">
        <v>0.57508199999999998</v>
      </c>
      <c r="G4731" s="12" t="s">
        <v>8</v>
      </c>
      <c r="H4731" s="11">
        <v>1.2144263372999999</v>
      </c>
    </row>
    <row r="4732" spans="1:8" x14ac:dyDescent="0.25">
      <c r="A4732" s="9" t="s">
        <v>10217</v>
      </c>
      <c r="B4732" s="8" t="s">
        <v>12307</v>
      </c>
      <c r="C4732" s="10" t="s">
        <v>12308</v>
      </c>
      <c r="D4732" s="10" t="s">
        <v>12309</v>
      </c>
      <c r="E4732" s="11">
        <v>0.72197199999999995</v>
      </c>
      <c r="F4732" s="12">
        <v>0.69261499999999998</v>
      </c>
      <c r="G4732" s="12" t="s">
        <v>9</v>
      </c>
      <c r="H4732" s="11">
        <v>-1.042337496</v>
      </c>
    </row>
    <row r="4733" spans="1:8" x14ac:dyDescent="0.25">
      <c r="A4733" s="9" t="s">
        <v>10217</v>
      </c>
      <c r="B4733" s="8" t="s">
        <v>12310</v>
      </c>
      <c r="C4733" s="10" t="s">
        <v>12311</v>
      </c>
      <c r="D4733" s="10" t="s">
        <v>12312</v>
      </c>
      <c r="E4733" s="11">
        <v>0.66740900000000003</v>
      </c>
      <c r="F4733" s="12">
        <v>0.379909</v>
      </c>
      <c r="G4733" s="12" t="s">
        <v>8</v>
      </c>
      <c r="H4733" s="11">
        <v>1.2048558445999999</v>
      </c>
    </row>
    <row r="4734" spans="1:8" x14ac:dyDescent="0.25">
      <c r="A4734" s="9" t="s">
        <v>10217</v>
      </c>
      <c r="B4734" s="8" t="s">
        <v>12313</v>
      </c>
      <c r="C4734" s="10" t="s">
        <v>12314</v>
      </c>
      <c r="D4734" s="10" t="s">
        <v>12315</v>
      </c>
      <c r="E4734" s="11">
        <v>0.48193599999999998</v>
      </c>
      <c r="F4734" s="12">
        <v>0.56081099999999995</v>
      </c>
      <c r="G4734" s="12" t="s">
        <v>8</v>
      </c>
      <c r="H4734" s="11">
        <v>1.1085596259999999</v>
      </c>
    </row>
    <row r="4735" spans="1:8" x14ac:dyDescent="0.25">
      <c r="A4735" s="9" t="s">
        <v>10217</v>
      </c>
      <c r="B4735" s="8" t="s">
        <v>7653</v>
      </c>
      <c r="C4735" s="10" t="s">
        <v>7654</v>
      </c>
      <c r="D4735" s="10" t="s">
        <v>12316</v>
      </c>
      <c r="E4735" s="11">
        <v>1.1194299999999999</v>
      </c>
      <c r="F4735" s="12">
        <v>0.57268600000000003</v>
      </c>
      <c r="G4735" s="12" t="s">
        <v>9</v>
      </c>
      <c r="H4735" s="11">
        <v>-1.10648302</v>
      </c>
    </row>
    <row r="4736" spans="1:8" x14ac:dyDescent="0.25">
      <c r="A4736" s="9" t="s">
        <v>10217</v>
      </c>
      <c r="B4736" s="8" t="s">
        <v>12317</v>
      </c>
      <c r="C4736" s="10" t="s">
        <v>12318</v>
      </c>
      <c r="D4736" s="10" t="s">
        <v>12319</v>
      </c>
      <c r="E4736" s="11">
        <v>1.1708000000000001</v>
      </c>
      <c r="F4736" s="12">
        <v>0.93701999999999996</v>
      </c>
      <c r="G4736" s="12" t="s">
        <v>8</v>
      </c>
      <c r="H4736" s="11">
        <v>1.0164100927999999</v>
      </c>
    </row>
    <row r="4737" spans="1:8" x14ac:dyDescent="0.25">
      <c r="A4737" s="9" t="s">
        <v>10217</v>
      </c>
      <c r="B4737" s="8" t="s">
        <v>12320</v>
      </c>
      <c r="C4737" s="10" t="s">
        <v>12321</v>
      </c>
      <c r="D4737" s="10" t="s">
        <v>12322</v>
      </c>
      <c r="E4737" s="11">
        <v>0.31551699999999999</v>
      </c>
      <c r="F4737" s="12">
        <v>0.73633499999999996</v>
      </c>
      <c r="G4737" s="12" t="s">
        <v>8</v>
      </c>
      <c r="H4737" s="11">
        <v>1.2437693940000001</v>
      </c>
    </row>
    <row r="4738" spans="1:8" x14ac:dyDescent="0.25">
      <c r="A4738" s="9" t="s">
        <v>10217</v>
      </c>
      <c r="B4738" s="8" t="s">
        <v>12265</v>
      </c>
      <c r="C4738" s="10" t="s">
        <v>12266</v>
      </c>
      <c r="D4738" s="10" t="s">
        <v>12323</v>
      </c>
      <c r="E4738" s="11">
        <v>0.76426799999999995</v>
      </c>
      <c r="F4738" s="12">
        <v>0.84697199999999995</v>
      </c>
      <c r="G4738" s="12" t="s">
        <v>9</v>
      </c>
      <c r="H4738" s="11">
        <v>-1.0462188640000001</v>
      </c>
    </row>
    <row r="4739" spans="1:8" x14ac:dyDescent="0.25">
      <c r="A4739" s="9" t="s">
        <v>10217</v>
      </c>
      <c r="B4739" s="8" t="s">
        <v>12324</v>
      </c>
      <c r="C4739" s="10" t="s">
        <v>12325</v>
      </c>
      <c r="D4739" s="10" t="s">
        <v>12326</v>
      </c>
      <c r="E4739" s="11">
        <v>0.68173300000000003</v>
      </c>
      <c r="F4739" s="12">
        <v>0.87615299999999996</v>
      </c>
      <c r="G4739" s="12" t="s">
        <v>9</v>
      </c>
      <c r="H4739" s="11">
        <v>-1.0106542110000001</v>
      </c>
    </row>
    <row r="4740" spans="1:8" x14ac:dyDescent="0.25">
      <c r="A4740" s="9" t="s">
        <v>10217</v>
      </c>
      <c r="B4740" s="8" t="s">
        <v>12327</v>
      </c>
      <c r="C4740" s="10" t="s">
        <v>12328</v>
      </c>
      <c r="D4740" s="10" t="s">
        <v>12329</v>
      </c>
      <c r="E4740" s="11">
        <v>0.37659500000000001</v>
      </c>
      <c r="F4740" s="12">
        <v>0.59162599999999999</v>
      </c>
      <c r="G4740" s="12" t="s">
        <v>9</v>
      </c>
      <c r="H4740" s="11">
        <v>-1.147189496</v>
      </c>
    </row>
    <row r="4741" spans="1:8" x14ac:dyDescent="0.25">
      <c r="A4741" s="9" t="s">
        <v>10217</v>
      </c>
      <c r="B4741" s="8" t="s">
        <v>12330</v>
      </c>
      <c r="C4741" s="10" t="s">
        <v>12331</v>
      </c>
      <c r="D4741" s="10" t="s">
        <v>12332</v>
      </c>
      <c r="E4741" s="11">
        <v>1.29192</v>
      </c>
      <c r="F4741" s="12">
        <v>0.56105000000000005</v>
      </c>
      <c r="G4741" s="12" t="s">
        <v>9</v>
      </c>
      <c r="H4741" s="11">
        <v>-1.1005624220000001</v>
      </c>
    </row>
    <row r="4742" spans="1:8" x14ac:dyDescent="0.25">
      <c r="A4742" s="9" t="s">
        <v>10217</v>
      </c>
      <c r="B4742" s="8" t="s">
        <v>12333</v>
      </c>
      <c r="C4742" s="10" t="s">
        <v>12334</v>
      </c>
      <c r="D4742" s="10" t="s">
        <v>12335</v>
      </c>
      <c r="E4742" s="11">
        <v>2.5053100000000001</v>
      </c>
      <c r="F4742" s="12">
        <v>1.1052E-3</v>
      </c>
      <c r="G4742" s="12" t="s">
        <v>8</v>
      </c>
      <c r="H4742" s="11">
        <v>1.7053915945</v>
      </c>
    </row>
    <row r="4743" spans="1:8" x14ac:dyDescent="0.25">
      <c r="A4743" s="9" t="s">
        <v>10217</v>
      </c>
      <c r="B4743" s="8" t="s">
        <v>12336</v>
      </c>
      <c r="C4743" s="10" t="s">
        <v>12337</v>
      </c>
      <c r="D4743" s="10" t="s">
        <v>12338</v>
      </c>
      <c r="E4743" s="11">
        <v>9.3903500000000001E-2</v>
      </c>
      <c r="F4743" s="12">
        <v>0.80842800000000004</v>
      </c>
      <c r="G4743" s="12" t="s">
        <v>9</v>
      </c>
      <c r="H4743" s="11">
        <v>-1.0214472889999999</v>
      </c>
    </row>
    <row r="4744" spans="1:8" x14ac:dyDescent="0.25">
      <c r="A4744" s="9" t="s">
        <v>10217</v>
      </c>
      <c r="B4744" s="8" t="s">
        <v>12339</v>
      </c>
      <c r="C4744" s="10" t="s">
        <v>12340</v>
      </c>
      <c r="D4744" s="10" t="s">
        <v>12341</v>
      </c>
      <c r="E4744" s="11">
        <v>0</v>
      </c>
      <c r="F4744" s="12"/>
      <c r="G4744" s="12" t="s">
        <v>138</v>
      </c>
      <c r="H4744" s="11"/>
    </row>
    <row r="4745" spans="1:8" x14ac:dyDescent="0.25">
      <c r="A4745" s="9" t="s">
        <v>10217</v>
      </c>
      <c r="B4745" s="8" t="s">
        <v>12342</v>
      </c>
      <c r="C4745" s="10" t="s">
        <v>12343</v>
      </c>
      <c r="D4745" s="10" t="s">
        <v>12344</v>
      </c>
      <c r="E4745" s="11">
        <v>0.61488699999999996</v>
      </c>
      <c r="F4745" s="12">
        <v>0.52035200000000004</v>
      </c>
      <c r="G4745" s="12" t="s">
        <v>9</v>
      </c>
      <c r="H4745" s="11">
        <v>-1.0963133410000001</v>
      </c>
    </row>
    <row r="4746" spans="1:8" x14ac:dyDescent="0.25">
      <c r="A4746" s="9" t="s">
        <v>10217</v>
      </c>
      <c r="B4746" s="8" t="s">
        <v>12345</v>
      </c>
      <c r="C4746" s="10" t="s">
        <v>12346</v>
      </c>
      <c r="D4746" s="10" t="s">
        <v>12347</v>
      </c>
      <c r="E4746" s="11">
        <v>0</v>
      </c>
      <c r="F4746" s="12"/>
      <c r="G4746" s="12" t="s">
        <v>138</v>
      </c>
      <c r="H4746" s="11"/>
    </row>
    <row r="4747" spans="1:8" x14ac:dyDescent="0.25">
      <c r="A4747" s="9" t="s">
        <v>10217</v>
      </c>
      <c r="B4747" s="8" t="s">
        <v>4511</v>
      </c>
      <c r="C4747" s="10" t="s">
        <v>4512</v>
      </c>
      <c r="D4747" s="10" t="s">
        <v>12348</v>
      </c>
      <c r="E4747" s="11">
        <v>1.0240199999999999</v>
      </c>
      <c r="F4747" s="12">
        <v>0.489485</v>
      </c>
      <c r="G4747" s="12" t="s">
        <v>9</v>
      </c>
      <c r="H4747" s="11">
        <v>-1.4083179939999999</v>
      </c>
    </row>
    <row r="4748" spans="1:8" x14ac:dyDescent="0.25">
      <c r="A4748" s="9" t="s">
        <v>10217</v>
      </c>
      <c r="B4748" s="8" t="s">
        <v>3954</v>
      </c>
      <c r="C4748" s="10" t="s">
        <v>3955</v>
      </c>
      <c r="D4748" s="10" t="s">
        <v>12349</v>
      </c>
      <c r="E4748" s="11">
        <v>1.08284</v>
      </c>
      <c r="F4748" s="12">
        <v>0.39323900000000001</v>
      </c>
      <c r="G4748" s="12" t="s">
        <v>9</v>
      </c>
      <c r="H4748" s="11">
        <v>-1.392032776</v>
      </c>
    </row>
    <row r="4749" spans="1:8" x14ac:dyDescent="0.25">
      <c r="A4749" s="9" t="s">
        <v>10217</v>
      </c>
      <c r="B4749" s="8" t="s">
        <v>12246</v>
      </c>
      <c r="C4749" s="10" t="s">
        <v>12247</v>
      </c>
      <c r="D4749" s="10" t="s">
        <v>12350</v>
      </c>
      <c r="E4749" s="11">
        <v>0.92592699999999994</v>
      </c>
      <c r="F4749" s="12">
        <v>0.87668500000000005</v>
      </c>
      <c r="G4749" s="12" t="s">
        <v>9</v>
      </c>
      <c r="H4749" s="11">
        <v>-1.0211797819999999</v>
      </c>
    </row>
    <row r="4750" spans="1:8" x14ac:dyDescent="0.25">
      <c r="A4750" s="9" t="s">
        <v>10217</v>
      </c>
      <c r="B4750" s="8" t="s">
        <v>12255</v>
      </c>
      <c r="C4750" s="10" t="s">
        <v>12351</v>
      </c>
      <c r="D4750" s="10" t="s">
        <v>12352</v>
      </c>
      <c r="E4750" s="11">
        <v>0.44838800000000001</v>
      </c>
      <c r="F4750" s="12">
        <v>0.72057800000000005</v>
      </c>
      <c r="G4750" s="12" t="s">
        <v>8</v>
      </c>
      <c r="H4750" s="11">
        <v>1.0639172264000001</v>
      </c>
    </row>
    <row r="4751" spans="1:8" x14ac:dyDescent="0.25">
      <c r="A4751" s="9" t="s">
        <v>10217</v>
      </c>
      <c r="B4751" s="8" t="s">
        <v>12353</v>
      </c>
      <c r="C4751" s="10" t="s">
        <v>12354</v>
      </c>
      <c r="D4751" s="10" t="s">
        <v>12355</v>
      </c>
      <c r="E4751" s="11">
        <v>1.3488899999999999</v>
      </c>
      <c r="F4751" s="12">
        <v>0.25567099999999998</v>
      </c>
      <c r="G4751" s="12" t="s">
        <v>9</v>
      </c>
      <c r="H4751" s="11">
        <v>-1.3170130920000001</v>
      </c>
    </row>
    <row r="4752" spans="1:8" x14ac:dyDescent="0.25">
      <c r="A4752" s="9" t="s">
        <v>10217</v>
      </c>
      <c r="B4752" s="8" t="s">
        <v>12356</v>
      </c>
      <c r="C4752" s="10" t="s">
        <v>12357</v>
      </c>
      <c r="D4752" s="10" t="s">
        <v>12358</v>
      </c>
      <c r="E4752" s="11">
        <v>0.80682100000000001</v>
      </c>
      <c r="F4752" s="12">
        <v>0.88227800000000001</v>
      </c>
      <c r="G4752" s="12" t="s">
        <v>9</v>
      </c>
      <c r="H4752" s="11">
        <v>-1.0899127980000001</v>
      </c>
    </row>
    <row r="4753" spans="1:8" x14ac:dyDescent="0.25">
      <c r="A4753" s="9" t="s">
        <v>10217</v>
      </c>
      <c r="B4753" s="8" t="s">
        <v>12359</v>
      </c>
      <c r="C4753" s="10" t="s">
        <v>12360</v>
      </c>
      <c r="D4753" s="10" t="s">
        <v>12361</v>
      </c>
      <c r="E4753" s="11">
        <v>1.3138399999999999</v>
      </c>
      <c r="F4753" s="12">
        <v>0.41700999999999999</v>
      </c>
      <c r="G4753" s="12" t="s">
        <v>9</v>
      </c>
      <c r="H4753" s="11">
        <v>-1.084358862</v>
      </c>
    </row>
    <row r="4754" spans="1:8" x14ac:dyDescent="0.25">
      <c r="A4754" s="9" t="s">
        <v>10217</v>
      </c>
      <c r="B4754" s="8" t="s">
        <v>12362</v>
      </c>
      <c r="C4754" s="10" t="s">
        <v>12363</v>
      </c>
      <c r="D4754" s="10" t="s">
        <v>12364</v>
      </c>
      <c r="E4754" s="11">
        <v>0.54784200000000005</v>
      </c>
      <c r="F4754" s="12">
        <v>0.86035200000000001</v>
      </c>
      <c r="G4754" s="12" t="s">
        <v>9</v>
      </c>
      <c r="H4754" s="11">
        <v>-1.008202523</v>
      </c>
    </row>
    <row r="4755" spans="1:8" x14ac:dyDescent="0.25">
      <c r="A4755" s="9" t="s">
        <v>10217</v>
      </c>
      <c r="B4755" s="8" t="s">
        <v>12365</v>
      </c>
      <c r="C4755" s="10" t="s">
        <v>12366</v>
      </c>
      <c r="D4755" s="10" t="s">
        <v>12367</v>
      </c>
      <c r="E4755" s="11">
        <v>0.68198400000000003</v>
      </c>
      <c r="F4755" s="12">
        <v>0.53664599999999996</v>
      </c>
      <c r="G4755" s="12" t="s">
        <v>8</v>
      </c>
      <c r="H4755" s="11">
        <v>1.0907880674999999</v>
      </c>
    </row>
    <row r="4756" spans="1:8" x14ac:dyDescent="0.25">
      <c r="A4756" s="9" t="s">
        <v>10217</v>
      </c>
      <c r="B4756" s="8" t="s">
        <v>9964</v>
      </c>
      <c r="C4756" s="10" t="s">
        <v>9965</v>
      </c>
      <c r="D4756" s="10" t="s">
        <v>12368</v>
      </c>
      <c r="E4756" s="11">
        <v>0.70452499999999996</v>
      </c>
      <c r="F4756" s="12">
        <v>0.59341600000000005</v>
      </c>
      <c r="G4756" s="12" t="s">
        <v>8</v>
      </c>
      <c r="H4756" s="11">
        <v>1.0595911937</v>
      </c>
    </row>
    <row r="4757" spans="1:8" x14ac:dyDescent="0.25">
      <c r="A4757" s="9" t="s">
        <v>10217</v>
      </c>
      <c r="B4757" s="8" t="s">
        <v>12369</v>
      </c>
      <c r="C4757" s="10" t="s">
        <v>12370</v>
      </c>
      <c r="D4757" s="10" t="s">
        <v>12371</v>
      </c>
      <c r="E4757" s="11">
        <v>0.98133800000000004</v>
      </c>
      <c r="F4757" s="12">
        <v>0.56737599999999999</v>
      </c>
      <c r="G4757" s="12" t="s">
        <v>8</v>
      </c>
      <c r="H4757" s="11">
        <v>1.0784941884999999</v>
      </c>
    </row>
    <row r="4758" spans="1:8" x14ac:dyDescent="0.25">
      <c r="A4758" s="9" t="s">
        <v>10217</v>
      </c>
      <c r="B4758" s="8" t="s">
        <v>10385</v>
      </c>
      <c r="C4758" s="10" t="s">
        <v>10386</v>
      </c>
      <c r="D4758" s="10" t="s">
        <v>12372</v>
      </c>
      <c r="E4758" s="11">
        <v>0.194822</v>
      </c>
      <c r="F4758" s="12">
        <v>0.60224200000000006</v>
      </c>
      <c r="G4758" s="12" t="s">
        <v>8</v>
      </c>
      <c r="H4758" s="11">
        <v>1.4797352935000001</v>
      </c>
    </row>
    <row r="4759" spans="1:8" x14ac:dyDescent="0.25">
      <c r="A4759" s="9" t="s">
        <v>10217</v>
      </c>
      <c r="B4759" s="8" t="s">
        <v>12373</v>
      </c>
      <c r="C4759" s="10" t="s">
        <v>12374</v>
      </c>
      <c r="D4759" s="10" t="s">
        <v>12375</v>
      </c>
      <c r="E4759" s="11">
        <v>0</v>
      </c>
      <c r="F4759" s="12"/>
      <c r="G4759" s="12" t="s">
        <v>138</v>
      </c>
      <c r="H4759" s="11"/>
    </row>
    <row r="4760" spans="1:8" x14ac:dyDescent="0.25">
      <c r="A4760" s="9" t="s">
        <v>10217</v>
      </c>
      <c r="B4760" s="8" t="s">
        <v>12376</v>
      </c>
      <c r="C4760" s="10" t="s">
        <v>12377</v>
      </c>
      <c r="D4760" s="10" t="s">
        <v>12378</v>
      </c>
      <c r="E4760" s="11">
        <v>0</v>
      </c>
      <c r="F4760" s="12"/>
      <c r="G4760" s="12" t="s">
        <v>138</v>
      </c>
      <c r="H4760" s="11"/>
    </row>
    <row r="4761" spans="1:8" x14ac:dyDescent="0.25">
      <c r="A4761" s="9" t="s">
        <v>10217</v>
      </c>
      <c r="B4761" s="8" t="s">
        <v>12379</v>
      </c>
      <c r="C4761" s="10" t="s">
        <v>12380</v>
      </c>
      <c r="D4761" s="10" t="s">
        <v>12381</v>
      </c>
      <c r="E4761" s="11">
        <v>1.17683</v>
      </c>
      <c r="F4761" s="12">
        <v>0.35256599999999999</v>
      </c>
      <c r="G4761" s="12" t="s">
        <v>8</v>
      </c>
      <c r="H4761" s="11">
        <v>20.711758309</v>
      </c>
    </row>
    <row r="4762" spans="1:8" x14ac:dyDescent="0.25">
      <c r="A4762" s="9" t="s">
        <v>10217</v>
      </c>
      <c r="B4762" s="8" t="s">
        <v>12382</v>
      </c>
      <c r="C4762" s="10" t="s">
        <v>12383</v>
      </c>
      <c r="D4762" s="10" t="s">
        <v>12384</v>
      </c>
      <c r="E4762" s="11">
        <v>1.2313099999999999</v>
      </c>
      <c r="F4762" s="12">
        <v>0.32007600000000003</v>
      </c>
      <c r="G4762" s="12" t="s">
        <v>8</v>
      </c>
      <c r="H4762" s="11">
        <v>6.5179310365000003</v>
      </c>
    </row>
    <row r="4763" spans="1:8" x14ac:dyDescent="0.25">
      <c r="A4763" s="9" t="s">
        <v>10217</v>
      </c>
      <c r="B4763" s="8" t="s">
        <v>5018</v>
      </c>
      <c r="C4763" s="10" t="s">
        <v>5019</v>
      </c>
      <c r="D4763" s="10" t="s">
        <v>12385</v>
      </c>
      <c r="E4763" s="11">
        <v>1.2038</v>
      </c>
      <c r="F4763" s="12">
        <v>0.282634</v>
      </c>
      <c r="G4763" s="12" t="s">
        <v>8</v>
      </c>
      <c r="H4763" s="11"/>
    </row>
    <row r="4764" spans="1:8" x14ac:dyDescent="0.25">
      <c r="A4764" s="9" t="s">
        <v>10217</v>
      </c>
      <c r="B4764" s="8" t="s">
        <v>12386</v>
      </c>
      <c r="C4764" s="10" t="s">
        <v>12387</v>
      </c>
      <c r="D4764" s="10" t="s">
        <v>12388</v>
      </c>
      <c r="E4764" s="11">
        <v>1.52606</v>
      </c>
      <c r="F4764" s="12">
        <v>0.17801700000000001</v>
      </c>
      <c r="G4764" s="12" t="s">
        <v>8</v>
      </c>
      <c r="H4764" s="11">
        <v>2.0732158742000002</v>
      </c>
    </row>
    <row r="4765" spans="1:8" x14ac:dyDescent="0.25">
      <c r="A4765" s="9" t="s">
        <v>10217</v>
      </c>
      <c r="B4765" s="8" t="s">
        <v>12389</v>
      </c>
      <c r="C4765" s="10" t="s">
        <v>12390</v>
      </c>
      <c r="D4765" s="10" t="s">
        <v>12391</v>
      </c>
      <c r="E4765" s="11">
        <v>1.78992</v>
      </c>
      <c r="F4765" s="12">
        <v>0.113274</v>
      </c>
      <c r="G4765" s="12" t="s">
        <v>9</v>
      </c>
      <c r="H4765" s="11">
        <v>-9.4490537069999991</v>
      </c>
    </row>
    <row r="4766" spans="1:8" x14ac:dyDescent="0.25">
      <c r="A4766" s="9" t="s">
        <v>10217</v>
      </c>
      <c r="B4766" s="8" t="s">
        <v>2463</v>
      </c>
      <c r="C4766" s="10" t="s">
        <v>2464</v>
      </c>
      <c r="D4766" s="10" t="s">
        <v>12392</v>
      </c>
      <c r="E4766" s="11">
        <v>0.628413</v>
      </c>
      <c r="F4766" s="12">
        <v>0.39014399999999999</v>
      </c>
      <c r="G4766" s="12" t="s">
        <v>9</v>
      </c>
      <c r="H4766" s="11">
        <v>-8.6759527139999992</v>
      </c>
    </row>
    <row r="4767" spans="1:8" x14ac:dyDescent="0.25">
      <c r="A4767" s="9" t="s">
        <v>10217</v>
      </c>
      <c r="B4767" s="8" t="s">
        <v>12393</v>
      </c>
      <c r="C4767" s="10" t="s">
        <v>12394</v>
      </c>
      <c r="D4767" s="10" t="s">
        <v>12395</v>
      </c>
      <c r="E4767" s="11">
        <v>0</v>
      </c>
      <c r="F4767" s="12"/>
      <c r="G4767" s="12" t="s">
        <v>138</v>
      </c>
      <c r="H4767" s="11"/>
    </row>
    <row r="4768" spans="1:8" x14ac:dyDescent="0.25">
      <c r="A4768" s="9" t="s">
        <v>10217</v>
      </c>
      <c r="B4768" s="8" t="s">
        <v>12396</v>
      </c>
      <c r="C4768" s="10" t="s">
        <v>12397</v>
      </c>
      <c r="D4768" s="10" t="s">
        <v>12398</v>
      </c>
      <c r="E4768" s="11">
        <v>0.223497</v>
      </c>
      <c r="F4768" s="12">
        <v>0.81218900000000005</v>
      </c>
      <c r="G4768" s="12" t="s">
        <v>8</v>
      </c>
      <c r="H4768" s="11">
        <v>1.0139075450999999</v>
      </c>
    </row>
    <row r="4769" spans="1:8" x14ac:dyDescent="0.25">
      <c r="A4769" s="9" t="s">
        <v>10217</v>
      </c>
      <c r="B4769" s="8" t="s">
        <v>12399</v>
      </c>
      <c r="C4769" s="10" t="s">
        <v>12400</v>
      </c>
      <c r="D4769" s="10" t="s">
        <v>12401</v>
      </c>
      <c r="E4769" s="11">
        <v>2.0617700000000001</v>
      </c>
      <c r="F4769" s="12">
        <v>2.2260800000000001E-2</v>
      </c>
      <c r="G4769" s="12" t="s">
        <v>8</v>
      </c>
      <c r="H4769" s="11">
        <v>1.9938311901000001</v>
      </c>
    </row>
    <row r="4770" spans="1:8" x14ac:dyDescent="0.25">
      <c r="A4770" s="9" t="s">
        <v>10217</v>
      </c>
      <c r="B4770" s="8" t="s">
        <v>12402</v>
      </c>
      <c r="C4770" s="10" t="s">
        <v>12403</v>
      </c>
      <c r="D4770" s="10" t="s">
        <v>12404</v>
      </c>
      <c r="E4770" s="11">
        <v>1.0217799999999999</v>
      </c>
      <c r="F4770" s="12">
        <v>0.32926299999999997</v>
      </c>
      <c r="G4770" s="12" t="s">
        <v>8</v>
      </c>
      <c r="H4770" s="11">
        <v>831.98930715999995</v>
      </c>
    </row>
    <row r="4771" spans="1:8" x14ac:dyDescent="0.25">
      <c r="A4771" s="9" t="s">
        <v>10217</v>
      </c>
      <c r="B4771" s="8" t="s">
        <v>12405</v>
      </c>
      <c r="C4771" s="10" t="s">
        <v>12406</v>
      </c>
      <c r="D4771" s="10" t="s">
        <v>12407</v>
      </c>
      <c r="E4771" s="11">
        <v>1.48824</v>
      </c>
      <c r="F4771" s="12">
        <v>0.110245</v>
      </c>
      <c r="G4771" s="12" t="s">
        <v>9</v>
      </c>
      <c r="H4771" s="11">
        <v>-3.3795958399999999</v>
      </c>
    </row>
    <row r="4772" spans="1:8" x14ac:dyDescent="0.25">
      <c r="A4772" s="9" t="s">
        <v>10217</v>
      </c>
      <c r="B4772" s="8" t="s">
        <v>2722</v>
      </c>
      <c r="C4772" s="10" t="s">
        <v>2723</v>
      </c>
      <c r="D4772" s="10" t="s">
        <v>12408</v>
      </c>
      <c r="E4772" s="11">
        <v>1.4108099999999999</v>
      </c>
      <c r="F4772" s="12">
        <v>0.134268</v>
      </c>
      <c r="G4772" s="12" t="s">
        <v>9</v>
      </c>
      <c r="H4772" s="11">
        <v>-2.8269747839999999</v>
      </c>
    </row>
    <row r="4773" spans="1:8" x14ac:dyDescent="0.25">
      <c r="A4773" s="9" t="s">
        <v>10217</v>
      </c>
      <c r="B4773" s="8" t="s">
        <v>12399</v>
      </c>
      <c r="C4773" s="10" t="s">
        <v>12400</v>
      </c>
      <c r="D4773" s="10" t="s">
        <v>12409</v>
      </c>
      <c r="E4773" s="11">
        <v>2.1344699999999999</v>
      </c>
      <c r="F4773" s="12">
        <v>1.4977300000000001E-2</v>
      </c>
      <c r="G4773" s="12" t="s">
        <v>8</v>
      </c>
      <c r="H4773" s="11">
        <v>2.1330823806999999</v>
      </c>
    </row>
    <row r="4774" spans="1:8" x14ac:dyDescent="0.25">
      <c r="A4774" s="9" t="s">
        <v>10217</v>
      </c>
      <c r="B4774" s="8" t="s">
        <v>7547</v>
      </c>
      <c r="C4774" s="10" t="s">
        <v>7548</v>
      </c>
      <c r="D4774" s="10" t="s">
        <v>12410</v>
      </c>
      <c r="E4774" s="11">
        <v>2.0633300000000001</v>
      </c>
      <c r="F4774" s="12">
        <v>2.8013199999999999E-2</v>
      </c>
      <c r="G4774" s="12" t="s">
        <v>8</v>
      </c>
      <c r="H4774" s="11">
        <v>2.049567218</v>
      </c>
    </row>
    <row r="4775" spans="1:8" x14ac:dyDescent="0.25">
      <c r="A4775" s="9" t="s">
        <v>10217</v>
      </c>
      <c r="B4775" s="8" t="s">
        <v>6940</v>
      </c>
      <c r="C4775" s="10" t="s">
        <v>6941</v>
      </c>
      <c r="D4775" s="10" t="s">
        <v>12411</v>
      </c>
      <c r="E4775" s="11">
        <v>0.463922</v>
      </c>
      <c r="F4775" s="12">
        <v>0.80357100000000004</v>
      </c>
      <c r="G4775" s="12" t="s">
        <v>8</v>
      </c>
      <c r="H4775" s="11">
        <v>1.0538987735000001</v>
      </c>
    </row>
    <row r="4776" spans="1:8" x14ac:dyDescent="0.25">
      <c r="A4776" s="9" t="s">
        <v>10217</v>
      </c>
      <c r="B4776" s="8" t="s">
        <v>11624</v>
      </c>
      <c r="C4776" s="10" t="s">
        <v>11625</v>
      </c>
      <c r="D4776" s="10" t="s">
        <v>12412</v>
      </c>
      <c r="E4776" s="11">
        <v>1.2935099999999999</v>
      </c>
      <c r="F4776" s="12">
        <v>0.16217899999999999</v>
      </c>
      <c r="G4776" s="12" t="s">
        <v>8</v>
      </c>
      <c r="H4776" s="11">
        <v>3.0192893069000002</v>
      </c>
    </row>
    <row r="4777" spans="1:8" x14ac:dyDescent="0.25">
      <c r="A4777" s="9" t="s">
        <v>10217</v>
      </c>
      <c r="B4777" s="8" t="s">
        <v>12413</v>
      </c>
      <c r="C4777" s="10" t="s">
        <v>12414</v>
      </c>
      <c r="D4777" s="10" t="s">
        <v>12415</v>
      </c>
      <c r="E4777" s="11">
        <v>2.4644300000000001</v>
      </c>
      <c r="F4777" s="12">
        <v>4.07289E-3</v>
      </c>
      <c r="G4777" s="12" t="s">
        <v>8</v>
      </c>
      <c r="H4777" s="11">
        <v>1.4915797736</v>
      </c>
    </row>
    <row r="4778" spans="1:8" x14ac:dyDescent="0.25">
      <c r="A4778" s="9" t="s">
        <v>10217</v>
      </c>
      <c r="B4778" s="8" t="s">
        <v>3033</v>
      </c>
      <c r="C4778" s="10" t="s">
        <v>3034</v>
      </c>
      <c r="D4778" s="10" t="s">
        <v>12416</v>
      </c>
      <c r="E4778" s="11">
        <v>1.09368</v>
      </c>
      <c r="F4778" s="12">
        <v>0.29353899999999999</v>
      </c>
      <c r="G4778" s="12" t="s">
        <v>8</v>
      </c>
      <c r="H4778" s="11"/>
    </row>
    <row r="4779" spans="1:8" x14ac:dyDescent="0.25">
      <c r="A4779" s="9" t="s">
        <v>10217</v>
      </c>
      <c r="B4779" s="8" t="s">
        <v>2297</v>
      </c>
      <c r="C4779" s="10" t="s">
        <v>2298</v>
      </c>
      <c r="D4779" s="10" t="s">
        <v>12417</v>
      </c>
      <c r="E4779" s="11">
        <v>1.24343</v>
      </c>
      <c r="F4779" s="12">
        <v>0.17372299999999999</v>
      </c>
      <c r="G4779" s="12" t="s">
        <v>8</v>
      </c>
      <c r="H4779" s="11">
        <v>77.289699317</v>
      </c>
    </row>
    <row r="4780" spans="1:8" x14ac:dyDescent="0.25">
      <c r="A4780" s="9" t="s">
        <v>10217</v>
      </c>
      <c r="B4780" s="8" t="s">
        <v>12418</v>
      </c>
      <c r="C4780" s="10" t="s">
        <v>12419</v>
      </c>
      <c r="D4780" s="10" t="s">
        <v>12420</v>
      </c>
      <c r="E4780" s="11">
        <v>0</v>
      </c>
      <c r="F4780" s="12"/>
      <c r="G4780" s="12" t="s">
        <v>138</v>
      </c>
      <c r="H4780" s="11"/>
    </row>
    <row r="4781" spans="1:8" x14ac:dyDescent="0.25">
      <c r="A4781" s="9" t="s">
        <v>10217</v>
      </c>
      <c r="B4781" s="8" t="s">
        <v>12421</v>
      </c>
      <c r="C4781" s="10" t="s">
        <v>12422</v>
      </c>
      <c r="D4781" s="10" t="s">
        <v>12423</v>
      </c>
      <c r="E4781" s="11">
        <v>0.75914999999999999</v>
      </c>
      <c r="F4781" s="12">
        <v>0.32987699999999998</v>
      </c>
      <c r="G4781" s="12" t="s">
        <v>9</v>
      </c>
      <c r="H4781" s="11">
        <v>0</v>
      </c>
    </row>
    <row r="4782" spans="1:8" x14ac:dyDescent="0.25">
      <c r="A4782" s="9" t="s">
        <v>10217</v>
      </c>
      <c r="B4782" s="8" t="s">
        <v>12424</v>
      </c>
      <c r="C4782" s="10" t="s">
        <v>12425</v>
      </c>
      <c r="D4782" s="10" t="s">
        <v>12426</v>
      </c>
      <c r="E4782" s="11">
        <v>0.30076900000000001</v>
      </c>
      <c r="F4782" s="12">
        <v>0.889656</v>
      </c>
      <c r="G4782" s="12" t="s">
        <v>9</v>
      </c>
      <c r="H4782" s="11">
        <v>-1.0106254139999999</v>
      </c>
    </row>
    <row r="4783" spans="1:8" x14ac:dyDescent="0.25">
      <c r="A4783" s="9" t="s">
        <v>10217</v>
      </c>
      <c r="B4783" s="8" t="s">
        <v>12427</v>
      </c>
      <c r="C4783" s="10" t="s">
        <v>12428</v>
      </c>
      <c r="D4783" s="10" t="s">
        <v>12429</v>
      </c>
      <c r="E4783" s="11">
        <v>2.0271300000000001</v>
      </c>
      <c r="F4783" s="12">
        <v>2.80445E-2</v>
      </c>
      <c r="G4783" s="12" t="s">
        <v>8</v>
      </c>
      <c r="H4783" s="11">
        <v>2.3333463445999998</v>
      </c>
    </row>
    <row r="4784" spans="1:8" x14ac:dyDescent="0.25">
      <c r="A4784" s="9" t="s">
        <v>10217</v>
      </c>
      <c r="B4784" s="8" t="s">
        <v>12430</v>
      </c>
      <c r="C4784" s="10" t="s">
        <v>12431</v>
      </c>
      <c r="D4784" s="10" t="s">
        <v>12432</v>
      </c>
      <c r="E4784" s="11">
        <v>1.0938699999999999</v>
      </c>
      <c r="F4784" s="12">
        <v>0.458567</v>
      </c>
      <c r="G4784" s="12" t="s">
        <v>8</v>
      </c>
      <c r="H4784" s="11">
        <v>1.0389087925</v>
      </c>
    </row>
    <row r="4785" spans="1:8" x14ac:dyDescent="0.25">
      <c r="A4785" s="9" t="s">
        <v>10217</v>
      </c>
      <c r="B4785" s="8" t="s">
        <v>12433</v>
      </c>
      <c r="C4785" s="10" t="s">
        <v>12434</v>
      </c>
      <c r="D4785" s="10" t="s">
        <v>12435</v>
      </c>
      <c r="E4785" s="11">
        <v>1.18133</v>
      </c>
      <c r="F4785" s="12">
        <v>0.32987699999999998</v>
      </c>
      <c r="G4785" s="12" t="s">
        <v>9</v>
      </c>
      <c r="H4785" s="11">
        <v>0</v>
      </c>
    </row>
    <row r="4786" spans="1:8" x14ac:dyDescent="0.25">
      <c r="A4786" s="9" t="s">
        <v>10217</v>
      </c>
      <c r="B4786" s="8" t="s">
        <v>12436</v>
      </c>
      <c r="C4786" s="10" t="s">
        <v>12437</v>
      </c>
      <c r="D4786" s="10" t="s">
        <v>12438</v>
      </c>
      <c r="E4786" s="11">
        <v>1.18133</v>
      </c>
      <c r="F4786" s="12">
        <v>0.32987699999999998</v>
      </c>
      <c r="G4786" s="12" t="s">
        <v>9</v>
      </c>
      <c r="H4786" s="11">
        <v>0</v>
      </c>
    </row>
    <row r="4787" spans="1:8" x14ac:dyDescent="0.25">
      <c r="A4787" s="9" t="s">
        <v>10217</v>
      </c>
      <c r="B4787" s="8" t="s">
        <v>12439</v>
      </c>
      <c r="C4787" s="10" t="s">
        <v>12440</v>
      </c>
      <c r="D4787" s="10" t="s">
        <v>12441</v>
      </c>
      <c r="E4787" s="11">
        <v>1.2992999999999999</v>
      </c>
      <c r="F4787" s="12">
        <v>0.30033100000000001</v>
      </c>
      <c r="G4787" s="12" t="s">
        <v>8</v>
      </c>
      <c r="H4787" s="11">
        <v>1.3746194863000001</v>
      </c>
    </row>
    <row r="4788" spans="1:8" x14ac:dyDescent="0.25">
      <c r="A4788" s="9" t="s">
        <v>10217</v>
      </c>
      <c r="B4788" s="8" t="s">
        <v>12442</v>
      </c>
      <c r="C4788" s="10" t="s">
        <v>12443</v>
      </c>
      <c r="D4788" s="10" t="s">
        <v>12444</v>
      </c>
      <c r="E4788" s="11">
        <v>0</v>
      </c>
      <c r="F4788" s="12"/>
      <c r="G4788" s="12" t="s">
        <v>138</v>
      </c>
      <c r="H4788" s="11"/>
    </row>
    <row r="4789" spans="1:8" x14ac:dyDescent="0.25">
      <c r="A4789" s="9" t="s">
        <v>10217</v>
      </c>
      <c r="B4789" s="8" t="s">
        <v>12445</v>
      </c>
      <c r="C4789" s="10" t="s">
        <v>12446</v>
      </c>
      <c r="D4789" s="10" t="s">
        <v>12447</v>
      </c>
      <c r="E4789" s="11">
        <v>0.70055599999999996</v>
      </c>
      <c r="F4789" s="12">
        <v>0.33132899999999998</v>
      </c>
      <c r="G4789" s="12" t="s">
        <v>9</v>
      </c>
      <c r="H4789" s="11">
        <v>-45.076787400000001</v>
      </c>
    </row>
    <row r="4790" spans="1:8" x14ac:dyDescent="0.25">
      <c r="A4790" s="9" t="s">
        <v>10217</v>
      </c>
      <c r="B4790" s="8" t="s">
        <v>12448</v>
      </c>
      <c r="C4790" s="10" t="s">
        <v>12449</v>
      </c>
      <c r="D4790" s="10" t="s">
        <v>12450</v>
      </c>
      <c r="E4790" s="11">
        <v>0</v>
      </c>
      <c r="F4790" s="12"/>
      <c r="G4790" s="12" t="s">
        <v>138</v>
      </c>
      <c r="H4790" s="11"/>
    </row>
    <row r="4791" spans="1:8" x14ac:dyDescent="0.25">
      <c r="A4791" s="9" t="s">
        <v>10217</v>
      </c>
      <c r="B4791" s="8" t="s">
        <v>12451</v>
      </c>
      <c r="C4791" s="10" t="s">
        <v>12452</v>
      </c>
      <c r="D4791" s="10" t="s">
        <v>12453</v>
      </c>
      <c r="E4791" s="11">
        <v>1.0236099999999999</v>
      </c>
      <c r="F4791" s="12">
        <v>0.22358500000000001</v>
      </c>
      <c r="G4791" s="12" t="s">
        <v>8</v>
      </c>
      <c r="H4791" s="11">
        <v>1.5001528649</v>
      </c>
    </row>
    <row r="4792" spans="1:8" x14ac:dyDescent="0.25">
      <c r="A4792" s="9" t="s">
        <v>10217</v>
      </c>
      <c r="B4792" s="8" t="s">
        <v>12454</v>
      </c>
      <c r="C4792" s="10" t="s">
        <v>12455</v>
      </c>
      <c r="D4792" s="10" t="s">
        <v>12456</v>
      </c>
      <c r="E4792" s="11">
        <v>0.65898699999999999</v>
      </c>
      <c r="F4792" s="12">
        <v>0.427427</v>
      </c>
      <c r="G4792" s="12" t="s">
        <v>8</v>
      </c>
      <c r="H4792" s="11">
        <v>1.1085443252</v>
      </c>
    </row>
    <row r="4793" spans="1:8" x14ac:dyDescent="0.25">
      <c r="A4793" s="9" t="s">
        <v>10217</v>
      </c>
      <c r="B4793" s="8" t="s">
        <v>12457</v>
      </c>
      <c r="C4793" s="10" t="s">
        <v>12458</v>
      </c>
      <c r="D4793" s="10" t="s">
        <v>12459</v>
      </c>
      <c r="E4793" s="11">
        <v>0.90137</v>
      </c>
      <c r="F4793" s="12">
        <v>0.23263</v>
      </c>
      <c r="G4793" s="12" t="s">
        <v>8</v>
      </c>
      <c r="H4793" s="11">
        <v>1.2490451719</v>
      </c>
    </row>
    <row r="4794" spans="1:8" x14ac:dyDescent="0.25">
      <c r="A4794" s="9" t="s">
        <v>10217</v>
      </c>
      <c r="B4794" s="8" t="s">
        <v>12460</v>
      </c>
      <c r="C4794" s="10" t="s">
        <v>12461</v>
      </c>
      <c r="D4794" s="10" t="s">
        <v>12462</v>
      </c>
      <c r="E4794" s="11">
        <v>0.39837299999999998</v>
      </c>
      <c r="F4794" s="12">
        <v>0.62634599999999996</v>
      </c>
      <c r="G4794" s="12" t="s">
        <v>9</v>
      </c>
      <c r="H4794" s="11">
        <v>-1.184739161</v>
      </c>
    </row>
    <row r="4795" spans="1:8" x14ac:dyDescent="0.25">
      <c r="A4795" s="9" t="s">
        <v>10217</v>
      </c>
      <c r="B4795" s="8" t="s">
        <v>11370</v>
      </c>
      <c r="C4795" s="10" t="s">
        <v>11371</v>
      </c>
      <c r="D4795" s="10" t="s">
        <v>12463</v>
      </c>
      <c r="E4795" s="11">
        <v>1.18133</v>
      </c>
      <c r="F4795" s="12">
        <v>0.32987699999999998</v>
      </c>
      <c r="G4795" s="12" t="s">
        <v>9</v>
      </c>
      <c r="H4795" s="11">
        <v>0</v>
      </c>
    </row>
    <row r="4796" spans="1:8" x14ac:dyDescent="0.25">
      <c r="A4796" s="9" t="s">
        <v>10217</v>
      </c>
      <c r="B4796" s="8" t="s">
        <v>12464</v>
      </c>
      <c r="C4796" s="10" t="s">
        <v>12465</v>
      </c>
      <c r="D4796" s="10" t="s">
        <v>12466</v>
      </c>
      <c r="E4796" s="11">
        <v>0.94410400000000005</v>
      </c>
      <c r="F4796" s="12">
        <v>0.145373</v>
      </c>
      <c r="G4796" s="12" t="s">
        <v>9</v>
      </c>
      <c r="H4796" s="11">
        <v>-1.697509054</v>
      </c>
    </row>
    <row r="4797" spans="1:8" x14ac:dyDescent="0.25">
      <c r="A4797" s="9" t="s">
        <v>10217</v>
      </c>
      <c r="B4797" s="8" t="s">
        <v>12467</v>
      </c>
      <c r="C4797" s="10" t="s">
        <v>12468</v>
      </c>
      <c r="D4797" s="10" t="s">
        <v>12469</v>
      </c>
      <c r="E4797" s="11">
        <v>1.00979</v>
      </c>
      <c r="F4797" s="12">
        <v>0.23921700000000001</v>
      </c>
      <c r="G4797" s="12" t="s">
        <v>9</v>
      </c>
      <c r="H4797" s="11">
        <v>-1.4382355600000001</v>
      </c>
    </row>
    <row r="4798" spans="1:8" x14ac:dyDescent="0.25">
      <c r="A4798" s="9" t="s">
        <v>10217</v>
      </c>
      <c r="B4798" s="8" t="s">
        <v>12470</v>
      </c>
      <c r="C4798" s="10" t="s">
        <v>12471</v>
      </c>
      <c r="D4798" s="10" t="s">
        <v>12472</v>
      </c>
      <c r="E4798" s="11">
        <v>1.3446899999999999</v>
      </c>
      <c r="F4798" s="12">
        <v>0.107457</v>
      </c>
      <c r="G4798" s="12" t="s">
        <v>9</v>
      </c>
      <c r="H4798" s="11">
        <v>-19.302396720000001</v>
      </c>
    </row>
    <row r="4799" spans="1:8" x14ac:dyDescent="0.25">
      <c r="A4799" s="9" t="s">
        <v>10217</v>
      </c>
      <c r="B4799" s="8" t="s">
        <v>12473</v>
      </c>
      <c r="C4799" s="10" t="s">
        <v>12474</v>
      </c>
      <c r="D4799" s="10" t="s">
        <v>12475</v>
      </c>
      <c r="E4799" s="11">
        <v>0.46627999999999997</v>
      </c>
      <c r="F4799" s="12">
        <v>0.69039899999999998</v>
      </c>
      <c r="G4799" s="12" t="s">
        <v>9</v>
      </c>
      <c r="H4799" s="11">
        <v>-1.0456751710000001</v>
      </c>
    </row>
    <row r="4800" spans="1:8" x14ac:dyDescent="0.25">
      <c r="A4800" s="9" t="s">
        <v>10217</v>
      </c>
      <c r="B4800" s="8" t="s">
        <v>12476</v>
      </c>
      <c r="C4800" s="10" t="s">
        <v>12477</v>
      </c>
      <c r="D4800" s="10" t="s">
        <v>12478</v>
      </c>
      <c r="E4800" s="11">
        <v>0</v>
      </c>
      <c r="F4800" s="12"/>
      <c r="G4800" s="12" t="s">
        <v>138</v>
      </c>
      <c r="H4800" s="11"/>
    </row>
    <row r="4801" spans="1:8" x14ac:dyDescent="0.25">
      <c r="A4801" s="9" t="s">
        <v>10217</v>
      </c>
      <c r="B4801" s="8" t="s">
        <v>1583</v>
      </c>
      <c r="C4801" s="10" t="s">
        <v>1584</v>
      </c>
      <c r="D4801" s="10" t="s">
        <v>12479</v>
      </c>
      <c r="E4801" s="11">
        <v>0.78761700000000001</v>
      </c>
      <c r="F4801" s="12">
        <v>0.20268600000000001</v>
      </c>
      <c r="G4801" s="12" t="s">
        <v>9</v>
      </c>
      <c r="H4801" s="11">
        <v>-3.1216463019999998</v>
      </c>
    </row>
    <row r="4802" spans="1:8" x14ac:dyDescent="0.25">
      <c r="A4802" s="9" t="s">
        <v>10217</v>
      </c>
      <c r="B4802" s="8" t="s">
        <v>12480</v>
      </c>
      <c r="C4802" s="10" t="s">
        <v>12481</v>
      </c>
      <c r="D4802" s="10" t="s">
        <v>12482</v>
      </c>
      <c r="E4802" s="11">
        <v>1.09101</v>
      </c>
      <c r="F4802" s="12">
        <v>0.32706000000000002</v>
      </c>
      <c r="G4802" s="12" t="s">
        <v>9</v>
      </c>
      <c r="H4802" s="11">
        <v>0</v>
      </c>
    </row>
    <row r="4803" spans="1:8" x14ac:dyDescent="0.25">
      <c r="A4803" s="9" t="s">
        <v>10217</v>
      </c>
      <c r="B4803" s="8" t="s">
        <v>12483</v>
      </c>
      <c r="C4803" s="10" t="s">
        <v>12484</v>
      </c>
      <c r="D4803" s="10" t="s">
        <v>12485</v>
      </c>
      <c r="E4803" s="11">
        <v>1.08769</v>
      </c>
      <c r="F4803" s="12">
        <v>0.32877000000000001</v>
      </c>
      <c r="G4803" s="12" t="s">
        <v>9</v>
      </c>
      <c r="H4803" s="11">
        <v>0</v>
      </c>
    </row>
    <row r="4804" spans="1:8" x14ac:dyDescent="0.25">
      <c r="A4804" s="9" t="s">
        <v>10217</v>
      </c>
      <c r="B4804" s="8" t="s">
        <v>12486</v>
      </c>
      <c r="C4804" s="10" t="s">
        <v>12487</v>
      </c>
      <c r="D4804" s="10" t="s">
        <v>12488</v>
      </c>
      <c r="E4804" s="11">
        <v>1.1873400000000001</v>
      </c>
      <c r="F4804" s="12">
        <v>0.20067699999999999</v>
      </c>
      <c r="G4804" s="12" t="s">
        <v>8</v>
      </c>
      <c r="H4804" s="11">
        <v>1.4593494849999999</v>
      </c>
    </row>
    <row r="4805" spans="1:8" x14ac:dyDescent="0.25">
      <c r="A4805" s="9" t="s">
        <v>10217</v>
      </c>
      <c r="B4805" s="8" t="s">
        <v>12489</v>
      </c>
      <c r="C4805" s="10" t="s">
        <v>12490</v>
      </c>
      <c r="D4805" s="10" t="s">
        <v>12491</v>
      </c>
      <c r="E4805" s="11">
        <v>1.0336399999999999</v>
      </c>
      <c r="F4805" s="12">
        <v>0.44668600000000003</v>
      </c>
      <c r="G4805" s="12" t="s">
        <v>9</v>
      </c>
      <c r="H4805" s="11">
        <v>-1.2394328349999999</v>
      </c>
    </row>
    <row r="4806" spans="1:8" x14ac:dyDescent="0.25">
      <c r="A4806" s="9" t="s">
        <v>10217</v>
      </c>
      <c r="B4806" s="8" t="s">
        <v>12492</v>
      </c>
      <c r="C4806" s="10" t="s">
        <v>12493</v>
      </c>
      <c r="D4806" s="10" t="s">
        <v>12494</v>
      </c>
      <c r="E4806" s="11">
        <v>1.2785599999999999</v>
      </c>
      <c r="F4806" s="12">
        <v>0.246254</v>
      </c>
      <c r="G4806" s="12" t="s">
        <v>8</v>
      </c>
      <c r="H4806" s="11"/>
    </row>
    <row r="4807" spans="1:8" x14ac:dyDescent="0.25">
      <c r="A4807" s="9" t="s">
        <v>10217</v>
      </c>
      <c r="B4807" s="8" t="s">
        <v>12495</v>
      </c>
      <c r="C4807" s="10" t="s">
        <v>12496</v>
      </c>
      <c r="D4807" s="10" t="s">
        <v>12497</v>
      </c>
      <c r="E4807" s="11">
        <v>1.26519</v>
      </c>
      <c r="F4807" s="12">
        <v>0.27244000000000002</v>
      </c>
      <c r="G4807" s="12" t="s">
        <v>8</v>
      </c>
      <c r="H4807" s="11">
        <v>1.5947684105</v>
      </c>
    </row>
    <row r="4808" spans="1:8" x14ac:dyDescent="0.25">
      <c r="A4808" s="9" t="s">
        <v>10217</v>
      </c>
      <c r="B4808" s="8" t="s">
        <v>12498</v>
      </c>
      <c r="C4808" s="10" t="s">
        <v>12499</v>
      </c>
      <c r="D4808" s="10" t="s">
        <v>12500</v>
      </c>
      <c r="E4808" s="11">
        <v>0.83857700000000002</v>
      </c>
      <c r="F4808" s="12">
        <v>0.53388199999999997</v>
      </c>
      <c r="G4808" s="12" t="s">
        <v>8</v>
      </c>
      <c r="H4808" s="11">
        <v>1.1467460592000001</v>
      </c>
    </row>
    <row r="4809" spans="1:8" x14ac:dyDescent="0.25">
      <c r="A4809" s="9" t="s">
        <v>10217</v>
      </c>
      <c r="B4809" s="8" t="s">
        <v>12501</v>
      </c>
      <c r="C4809" s="10" t="s">
        <v>12502</v>
      </c>
      <c r="D4809" s="10" t="s">
        <v>12503</v>
      </c>
      <c r="E4809" s="11">
        <v>0.18120600000000001</v>
      </c>
      <c r="F4809" s="12">
        <v>0.51490199999999997</v>
      </c>
      <c r="G4809" s="12" t="s">
        <v>9</v>
      </c>
      <c r="H4809" s="11">
        <v>-1.333794675</v>
      </c>
    </row>
    <row r="4810" spans="1:8" x14ac:dyDescent="0.25">
      <c r="A4810" s="9" t="s">
        <v>10217</v>
      </c>
      <c r="B4810" s="8" t="s">
        <v>12504</v>
      </c>
      <c r="C4810" s="10" t="s">
        <v>12505</v>
      </c>
      <c r="D4810" s="10" t="s">
        <v>12506</v>
      </c>
      <c r="E4810" s="11">
        <v>1.19475</v>
      </c>
      <c r="F4810" s="12">
        <v>0.24606700000000001</v>
      </c>
      <c r="G4810" s="12" t="s">
        <v>9</v>
      </c>
      <c r="H4810" s="11">
        <v>-1.1543631590000001</v>
      </c>
    </row>
    <row r="4811" spans="1:8" x14ac:dyDescent="0.25">
      <c r="A4811" s="9" t="s">
        <v>10217</v>
      </c>
      <c r="B4811" s="8" t="s">
        <v>12399</v>
      </c>
      <c r="C4811" s="10" t="s">
        <v>12400</v>
      </c>
      <c r="D4811" s="10" t="s">
        <v>12507</v>
      </c>
      <c r="E4811" s="11">
        <v>0.74381200000000003</v>
      </c>
      <c r="F4811" s="12">
        <v>0.26492399999999999</v>
      </c>
      <c r="G4811" s="12" t="s">
        <v>9</v>
      </c>
      <c r="H4811" s="11">
        <v>-1.663141534</v>
      </c>
    </row>
    <row r="4812" spans="1:8" x14ac:dyDescent="0.25">
      <c r="A4812" s="9" t="s">
        <v>10217</v>
      </c>
      <c r="B4812" s="8" t="s">
        <v>12508</v>
      </c>
      <c r="C4812" s="10" t="s">
        <v>12509</v>
      </c>
      <c r="D4812" s="10" t="s">
        <v>12510</v>
      </c>
      <c r="E4812" s="11">
        <v>0.82414399999999999</v>
      </c>
      <c r="F4812" s="12">
        <v>0.48734100000000002</v>
      </c>
      <c r="G4812" s="12" t="s">
        <v>8</v>
      </c>
      <c r="H4812" s="11">
        <v>1.1231199331999999</v>
      </c>
    </row>
    <row r="4813" spans="1:8" x14ac:dyDescent="0.25">
      <c r="A4813" s="9" t="s">
        <v>10217</v>
      </c>
      <c r="B4813" s="8" t="s">
        <v>12511</v>
      </c>
      <c r="C4813" s="10" t="s">
        <v>12512</v>
      </c>
      <c r="D4813" s="10" t="s">
        <v>12513</v>
      </c>
      <c r="E4813" s="11">
        <v>0.70905200000000002</v>
      </c>
      <c r="F4813" s="12">
        <v>0.77132599999999996</v>
      </c>
      <c r="G4813" s="12" t="s">
        <v>8</v>
      </c>
      <c r="H4813" s="11">
        <v>1.0193753915999999</v>
      </c>
    </row>
    <row r="4814" spans="1:8" x14ac:dyDescent="0.25">
      <c r="A4814" s="9" t="s">
        <v>10217</v>
      </c>
      <c r="B4814" s="8" t="s">
        <v>8113</v>
      </c>
      <c r="C4814" s="10" t="s">
        <v>8114</v>
      </c>
      <c r="D4814" s="10" t="s">
        <v>12514</v>
      </c>
      <c r="E4814" s="11">
        <v>1.4073500000000001</v>
      </c>
      <c r="F4814" s="12">
        <v>0.87189700000000003</v>
      </c>
      <c r="G4814" s="12" t="s">
        <v>9</v>
      </c>
      <c r="H4814" s="11">
        <v>-1.0385388520000001</v>
      </c>
    </row>
    <row r="4815" spans="1:8" x14ac:dyDescent="0.25">
      <c r="A4815" s="9" t="s">
        <v>10217</v>
      </c>
      <c r="B4815" s="8" t="s">
        <v>12495</v>
      </c>
      <c r="C4815" s="10" t="s">
        <v>12496</v>
      </c>
      <c r="D4815" s="10" t="s">
        <v>12515</v>
      </c>
      <c r="E4815" s="11">
        <v>1.4703900000000001</v>
      </c>
      <c r="F4815" s="12">
        <v>0.12606899999999999</v>
      </c>
      <c r="G4815" s="12" t="s">
        <v>8</v>
      </c>
      <c r="H4815" s="11">
        <v>1.9800654863</v>
      </c>
    </row>
    <row r="4816" spans="1:8" x14ac:dyDescent="0.25">
      <c r="A4816" s="9" t="s">
        <v>10217</v>
      </c>
      <c r="B4816" s="8" t="s">
        <v>12516</v>
      </c>
      <c r="C4816" s="10" t="s">
        <v>12517</v>
      </c>
      <c r="D4816" s="10" t="s">
        <v>12518</v>
      </c>
      <c r="E4816" s="11">
        <v>0.72137899999999999</v>
      </c>
      <c r="F4816" s="12">
        <v>0.69445500000000004</v>
      </c>
      <c r="G4816" s="12" t="s">
        <v>9</v>
      </c>
      <c r="H4816" s="11">
        <v>-1.6490973149999999</v>
      </c>
    </row>
    <row r="4817" spans="1:8" x14ac:dyDescent="0.25">
      <c r="A4817" s="9" t="s">
        <v>10217</v>
      </c>
      <c r="B4817" s="8" t="s">
        <v>10488</v>
      </c>
      <c r="C4817" s="10" t="s">
        <v>10489</v>
      </c>
      <c r="D4817" s="10" t="s">
        <v>12519</v>
      </c>
      <c r="E4817" s="11">
        <v>1.3360799999999999</v>
      </c>
      <c r="F4817" s="12">
        <v>0.20152600000000001</v>
      </c>
      <c r="G4817" s="12" t="s">
        <v>8</v>
      </c>
      <c r="H4817" s="11"/>
    </row>
    <row r="4818" spans="1:8" x14ac:dyDescent="0.25">
      <c r="A4818" s="9" t="s">
        <v>10217</v>
      </c>
      <c r="B4818" s="8" t="s">
        <v>12520</v>
      </c>
      <c r="C4818" s="10" t="s">
        <v>12521</v>
      </c>
      <c r="D4818" s="10" t="s">
        <v>12522</v>
      </c>
      <c r="E4818" s="11">
        <v>1.0196400000000001</v>
      </c>
      <c r="F4818" s="12">
        <v>0.46281</v>
      </c>
      <c r="G4818" s="12" t="s">
        <v>9</v>
      </c>
      <c r="H4818" s="11">
        <v>-2.2348168780000002</v>
      </c>
    </row>
    <row r="4819" spans="1:8" x14ac:dyDescent="0.25">
      <c r="A4819" s="9" t="s">
        <v>10217</v>
      </c>
      <c r="B4819" s="8" t="s">
        <v>12523</v>
      </c>
      <c r="C4819" s="10" t="s">
        <v>12524</v>
      </c>
      <c r="D4819" s="10" t="s">
        <v>12525</v>
      </c>
      <c r="E4819" s="11">
        <v>1.15361</v>
      </c>
      <c r="F4819" s="12">
        <v>0.37584000000000001</v>
      </c>
      <c r="G4819" s="12" t="s">
        <v>9</v>
      </c>
      <c r="H4819" s="11">
        <v>-2.5660848230000002</v>
      </c>
    </row>
    <row r="4820" spans="1:8" x14ac:dyDescent="0.25">
      <c r="A4820" s="9" t="s">
        <v>10217</v>
      </c>
      <c r="B4820" s="8" t="s">
        <v>12526</v>
      </c>
      <c r="C4820" s="10" t="s">
        <v>12527</v>
      </c>
      <c r="D4820" s="10" t="s">
        <v>12528</v>
      </c>
      <c r="E4820" s="11">
        <v>1.24183</v>
      </c>
      <c r="F4820" s="12">
        <v>0.48513600000000001</v>
      </c>
      <c r="G4820" s="12" t="s">
        <v>8</v>
      </c>
      <c r="H4820" s="11">
        <v>1.1138092489</v>
      </c>
    </row>
    <row r="4821" spans="1:8" x14ac:dyDescent="0.25">
      <c r="A4821" s="9" t="s">
        <v>10217</v>
      </c>
      <c r="B4821" s="8" t="s">
        <v>12529</v>
      </c>
      <c r="C4821" s="10" t="s">
        <v>12530</v>
      </c>
      <c r="D4821" s="10" t="s">
        <v>12531</v>
      </c>
      <c r="E4821" s="11">
        <v>1.4563600000000001</v>
      </c>
      <c r="F4821" s="12">
        <v>0.21782099999999999</v>
      </c>
      <c r="G4821" s="12" t="s">
        <v>9</v>
      </c>
      <c r="H4821" s="11">
        <v>-3.0725089969999999</v>
      </c>
    </row>
    <row r="4822" spans="1:8" x14ac:dyDescent="0.25">
      <c r="A4822" s="9" t="s">
        <v>10217</v>
      </c>
      <c r="B4822" s="8" t="s">
        <v>12532</v>
      </c>
      <c r="C4822" s="10" t="s">
        <v>12533</v>
      </c>
      <c r="D4822" s="10" t="s">
        <v>12534</v>
      </c>
      <c r="E4822" s="11">
        <v>9.2369999999999994E-2</v>
      </c>
      <c r="F4822" s="12">
        <v>0.73507800000000001</v>
      </c>
      <c r="G4822" s="12" t="s">
        <v>9</v>
      </c>
      <c r="H4822" s="11">
        <v>-1.026852085</v>
      </c>
    </row>
    <row r="4823" spans="1:8" x14ac:dyDescent="0.25">
      <c r="A4823" s="9" t="s">
        <v>10217</v>
      </c>
      <c r="B4823" s="8" t="s">
        <v>12535</v>
      </c>
      <c r="C4823" s="10" t="s">
        <v>12536</v>
      </c>
      <c r="D4823" s="10" t="s">
        <v>12537</v>
      </c>
      <c r="E4823" s="11">
        <v>1.1934100000000001</v>
      </c>
      <c r="F4823" s="12">
        <v>0.73186600000000002</v>
      </c>
      <c r="G4823" s="12" t="s">
        <v>8</v>
      </c>
      <c r="H4823" s="11">
        <v>1.2042188980999999</v>
      </c>
    </row>
    <row r="4824" spans="1:8" x14ac:dyDescent="0.25">
      <c r="A4824" s="9" t="s">
        <v>10217</v>
      </c>
      <c r="B4824" s="8" t="s">
        <v>12492</v>
      </c>
      <c r="C4824" s="10" t="s">
        <v>12493</v>
      </c>
      <c r="D4824" s="10" t="s">
        <v>12538</v>
      </c>
      <c r="E4824" s="11">
        <v>1.35114</v>
      </c>
      <c r="F4824" s="12">
        <v>0.170235</v>
      </c>
      <c r="G4824" s="12" t="s">
        <v>8</v>
      </c>
      <c r="H4824" s="11"/>
    </row>
    <row r="4825" spans="1:8" x14ac:dyDescent="0.25">
      <c r="A4825" s="9" t="s">
        <v>10217</v>
      </c>
      <c r="B4825" s="8" t="s">
        <v>7968</v>
      </c>
      <c r="C4825" s="10" t="s">
        <v>7969</v>
      </c>
      <c r="D4825" s="10" t="s">
        <v>12539</v>
      </c>
      <c r="E4825" s="11">
        <v>1.3509199999999999</v>
      </c>
      <c r="F4825" s="12">
        <v>0.170016</v>
      </c>
      <c r="G4825" s="12" t="s">
        <v>8</v>
      </c>
      <c r="H4825" s="11"/>
    </row>
    <row r="4826" spans="1:8" x14ac:dyDescent="0.25">
      <c r="A4826" s="9" t="s">
        <v>10217</v>
      </c>
      <c r="B4826" s="8" t="s">
        <v>12540</v>
      </c>
      <c r="C4826" s="10" t="s">
        <v>12541</v>
      </c>
      <c r="D4826" s="10" t="s">
        <v>12542</v>
      </c>
      <c r="E4826" s="11">
        <v>0.99084300000000003</v>
      </c>
      <c r="F4826" s="12">
        <v>0.32413700000000001</v>
      </c>
      <c r="G4826" s="12" t="s">
        <v>9</v>
      </c>
      <c r="H4826" s="11">
        <v>-1.098283261</v>
      </c>
    </row>
    <row r="4827" spans="1:8" x14ac:dyDescent="0.25">
      <c r="A4827" s="9" t="s">
        <v>10217</v>
      </c>
      <c r="B4827" s="8" t="s">
        <v>10639</v>
      </c>
      <c r="C4827" s="10" t="s">
        <v>10640</v>
      </c>
      <c r="D4827" s="10" t="s">
        <v>12543</v>
      </c>
      <c r="E4827" s="11">
        <v>0.31313800000000003</v>
      </c>
      <c r="F4827" s="12">
        <v>0.87220799999999998</v>
      </c>
      <c r="G4827" s="12" t="s">
        <v>8</v>
      </c>
      <c r="H4827" s="11">
        <v>1.260537314</v>
      </c>
    </row>
    <row r="4828" spans="1:8" x14ac:dyDescent="0.25">
      <c r="A4828" s="9" t="s">
        <v>10217</v>
      </c>
      <c r="B4828" s="8" t="s">
        <v>9610</v>
      </c>
      <c r="C4828" s="10" t="s">
        <v>9611</v>
      </c>
      <c r="D4828" s="10" t="s">
        <v>12544</v>
      </c>
      <c r="E4828" s="11">
        <v>0.43649700000000002</v>
      </c>
      <c r="F4828" s="12">
        <v>0.43709599999999998</v>
      </c>
      <c r="G4828" s="12" t="s">
        <v>9</v>
      </c>
      <c r="H4828" s="11">
        <v>-1.161094522</v>
      </c>
    </row>
    <row r="4829" spans="1:8" x14ac:dyDescent="0.25">
      <c r="A4829" s="9" t="s">
        <v>10217</v>
      </c>
      <c r="B4829" s="8" t="s">
        <v>12545</v>
      </c>
      <c r="C4829" s="10" t="s">
        <v>12546</v>
      </c>
      <c r="D4829" s="10" t="s">
        <v>12547</v>
      </c>
      <c r="E4829" s="11">
        <v>0.71489199999999997</v>
      </c>
      <c r="F4829" s="12">
        <v>0.28763100000000003</v>
      </c>
      <c r="G4829" s="12" t="s">
        <v>8</v>
      </c>
      <c r="H4829" s="11">
        <v>15.321287471</v>
      </c>
    </row>
    <row r="4830" spans="1:8" x14ac:dyDescent="0.25">
      <c r="A4830" s="9" t="s">
        <v>10217</v>
      </c>
      <c r="B4830" s="8" t="s">
        <v>12548</v>
      </c>
      <c r="C4830" s="10" t="s">
        <v>12549</v>
      </c>
      <c r="D4830" s="10" t="s">
        <v>12550</v>
      </c>
      <c r="E4830" s="11">
        <v>1.7738499999999999</v>
      </c>
      <c r="F4830" s="12">
        <v>5.6293599999999999E-2</v>
      </c>
      <c r="G4830" s="12" t="s">
        <v>8</v>
      </c>
      <c r="H4830" s="11">
        <v>2.1678815220000001</v>
      </c>
    </row>
    <row r="4831" spans="1:8" x14ac:dyDescent="0.25">
      <c r="A4831" s="9" t="s">
        <v>10217</v>
      </c>
      <c r="B4831" s="8" t="s">
        <v>2722</v>
      </c>
      <c r="C4831" s="10" t="s">
        <v>2723</v>
      </c>
      <c r="D4831" s="10" t="s">
        <v>12551</v>
      </c>
      <c r="E4831" s="11">
        <v>1.38628</v>
      </c>
      <c r="F4831" s="12">
        <v>0.17832999999999999</v>
      </c>
      <c r="G4831" s="12" t="s">
        <v>9</v>
      </c>
      <c r="H4831" s="11">
        <v>-3.3485044890000002</v>
      </c>
    </row>
    <row r="4832" spans="1:8" x14ac:dyDescent="0.25">
      <c r="A4832" s="9" t="s">
        <v>10217</v>
      </c>
      <c r="B4832" s="8" t="s">
        <v>12552</v>
      </c>
      <c r="C4832" s="10" t="s">
        <v>12553</v>
      </c>
      <c r="D4832" s="10" t="s">
        <v>12554</v>
      </c>
      <c r="E4832" s="11">
        <v>0.78396500000000002</v>
      </c>
      <c r="F4832" s="12">
        <v>0.86846699999999999</v>
      </c>
      <c r="G4832" s="12" t="s">
        <v>8</v>
      </c>
      <c r="H4832" s="11">
        <v>1.1651249825000001</v>
      </c>
    </row>
    <row r="4833" spans="1:8" x14ac:dyDescent="0.25">
      <c r="A4833" s="9" t="s">
        <v>10217</v>
      </c>
      <c r="B4833" s="8" t="s">
        <v>12161</v>
      </c>
      <c r="C4833" s="10" t="s">
        <v>12162</v>
      </c>
      <c r="D4833" s="10" t="s">
        <v>12555</v>
      </c>
      <c r="E4833" s="11">
        <v>1.2543299999999999</v>
      </c>
      <c r="F4833" s="12">
        <v>0.19928599999999999</v>
      </c>
      <c r="G4833" s="12" t="s">
        <v>8</v>
      </c>
      <c r="H4833" s="11"/>
    </row>
    <row r="4834" spans="1:8" x14ac:dyDescent="0.25">
      <c r="A4834" s="9" t="s">
        <v>10217</v>
      </c>
      <c r="B4834" s="8" t="s">
        <v>12556</v>
      </c>
      <c r="C4834" s="10" t="s">
        <v>12557</v>
      </c>
      <c r="D4834" s="10" t="s">
        <v>12558</v>
      </c>
      <c r="E4834" s="11">
        <v>0.58365199999999995</v>
      </c>
      <c r="F4834" s="12">
        <v>0.82586700000000002</v>
      </c>
      <c r="G4834" s="12" t="s">
        <v>9</v>
      </c>
      <c r="H4834" s="11">
        <v>-1.0768194250000001</v>
      </c>
    </row>
    <row r="4835" spans="1:8" x14ac:dyDescent="0.25">
      <c r="A4835" s="9" t="s">
        <v>10217</v>
      </c>
      <c r="B4835" s="8" t="s">
        <v>12559</v>
      </c>
      <c r="C4835" s="10" t="s">
        <v>12560</v>
      </c>
      <c r="D4835" s="10" t="s">
        <v>12561</v>
      </c>
      <c r="E4835" s="11">
        <v>0.66761400000000004</v>
      </c>
      <c r="F4835" s="12">
        <v>0.32987699999999998</v>
      </c>
      <c r="G4835" s="12" t="s">
        <v>9</v>
      </c>
      <c r="H4835" s="11">
        <v>0</v>
      </c>
    </row>
    <row r="4836" spans="1:8" x14ac:dyDescent="0.25">
      <c r="A4836" s="9" t="s">
        <v>10217</v>
      </c>
      <c r="B4836" s="8" t="s">
        <v>2297</v>
      </c>
      <c r="C4836" s="10" t="s">
        <v>2298</v>
      </c>
      <c r="D4836" s="10" t="s">
        <v>12562</v>
      </c>
      <c r="E4836" s="11">
        <v>1.2442</v>
      </c>
      <c r="F4836" s="12">
        <v>0.22858400000000001</v>
      </c>
      <c r="G4836" s="12" t="s">
        <v>8</v>
      </c>
      <c r="H4836" s="11"/>
    </row>
    <row r="4837" spans="1:8" x14ac:dyDescent="0.25">
      <c r="A4837" s="9" t="s">
        <v>10217</v>
      </c>
      <c r="B4837" s="8" t="s">
        <v>10022</v>
      </c>
      <c r="C4837" s="10" t="s">
        <v>10023</v>
      </c>
      <c r="D4837" s="10" t="s">
        <v>12563</v>
      </c>
      <c r="E4837" s="11">
        <v>0.32803100000000002</v>
      </c>
      <c r="F4837" s="12">
        <v>0.89146499999999995</v>
      </c>
      <c r="G4837" s="12" t="s">
        <v>8</v>
      </c>
      <c r="H4837" s="11">
        <v>1.2107763398</v>
      </c>
    </row>
    <row r="4838" spans="1:8" x14ac:dyDescent="0.25">
      <c r="A4838" s="9" t="s">
        <v>10217</v>
      </c>
      <c r="B4838" s="8" t="s">
        <v>12564</v>
      </c>
      <c r="C4838" s="10" t="s">
        <v>12565</v>
      </c>
      <c r="D4838" s="10" t="s">
        <v>12566</v>
      </c>
      <c r="E4838" s="11">
        <v>0.60699000000000003</v>
      </c>
      <c r="F4838" s="12">
        <v>0.97521999999999998</v>
      </c>
      <c r="G4838" s="12" t="s">
        <v>8</v>
      </c>
      <c r="H4838" s="11">
        <v>1.0034598828000001</v>
      </c>
    </row>
    <row r="4839" spans="1:8" x14ac:dyDescent="0.25">
      <c r="A4839" s="9" t="s">
        <v>10217</v>
      </c>
      <c r="B4839" s="8" t="s">
        <v>12567</v>
      </c>
      <c r="C4839" s="10" t="s">
        <v>12568</v>
      </c>
      <c r="D4839" s="10" t="s">
        <v>12569</v>
      </c>
      <c r="E4839" s="11">
        <v>0</v>
      </c>
      <c r="F4839" s="12"/>
      <c r="G4839" s="12" t="s">
        <v>138</v>
      </c>
      <c r="H4839" s="11"/>
    </row>
    <row r="4840" spans="1:8" x14ac:dyDescent="0.25">
      <c r="A4840" s="9" t="s">
        <v>10217</v>
      </c>
      <c r="B4840" s="8" t="s">
        <v>12570</v>
      </c>
      <c r="C4840" s="10" t="s">
        <v>12571</v>
      </c>
      <c r="D4840" s="10" t="s">
        <v>12572</v>
      </c>
      <c r="E4840" s="11">
        <v>1.35331</v>
      </c>
      <c r="F4840" s="12">
        <v>0.18126</v>
      </c>
      <c r="G4840" s="12" t="s">
        <v>9</v>
      </c>
      <c r="H4840" s="11">
        <v>-2.8342637640000001</v>
      </c>
    </row>
    <row r="4841" spans="1:8" x14ac:dyDescent="0.25">
      <c r="A4841" s="9" t="s">
        <v>10217</v>
      </c>
      <c r="B4841" s="8" t="s">
        <v>12573</v>
      </c>
      <c r="C4841" s="10" t="s">
        <v>12574</v>
      </c>
      <c r="D4841" s="10" t="s">
        <v>12575</v>
      </c>
      <c r="E4841" s="11">
        <v>0.59735899999999997</v>
      </c>
      <c r="F4841" s="12">
        <v>0.56862100000000004</v>
      </c>
      <c r="G4841" s="12" t="s">
        <v>8</v>
      </c>
      <c r="H4841" s="11">
        <v>1.135643972</v>
      </c>
    </row>
    <row r="4842" spans="1:8" x14ac:dyDescent="0.25">
      <c r="A4842" s="9" t="s">
        <v>10217</v>
      </c>
      <c r="B4842" s="8" t="s">
        <v>12576</v>
      </c>
      <c r="C4842" s="10" t="s">
        <v>12577</v>
      </c>
      <c r="D4842" s="10" t="s">
        <v>12578</v>
      </c>
      <c r="E4842" s="11">
        <v>0.57891400000000004</v>
      </c>
      <c r="F4842" s="12">
        <v>0.53713500000000003</v>
      </c>
      <c r="G4842" s="12" t="s">
        <v>8</v>
      </c>
      <c r="H4842" s="11">
        <v>1.1591286815999999</v>
      </c>
    </row>
    <row r="4843" spans="1:8" x14ac:dyDescent="0.25">
      <c r="A4843" s="9" t="s">
        <v>10217</v>
      </c>
      <c r="B4843" s="8" t="s">
        <v>12579</v>
      </c>
      <c r="C4843" s="10" t="s">
        <v>12580</v>
      </c>
      <c r="D4843" s="10" t="s">
        <v>12581</v>
      </c>
      <c r="E4843" s="11">
        <v>0.45104</v>
      </c>
      <c r="F4843" s="12">
        <v>0.80809600000000004</v>
      </c>
      <c r="G4843" s="12" t="s">
        <v>9</v>
      </c>
      <c r="H4843" s="11">
        <v>-1.034683923</v>
      </c>
    </row>
    <row r="4844" spans="1:8" x14ac:dyDescent="0.25">
      <c r="A4844" s="9" t="s">
        <v>10217</v>
      </c>
      <c r="B4844" s="8" t="s">
        <v>12582</v>
      </c>
      <c r="C4844" s="10" t="s">
        <v>12583</v>
      </c>
      <c r="D4844" s="10" t="s">
        <v>12584</v>
      </c>
      <c r="E4844" s="11">
        <v>0.92836200000000002</v>
      </c>
      <c r="F4844" s="12">
        <v>0.59343900000000005</v>
      </c>
      <c r="G4844" s="12" t="s">
        <v>8</v>
      </c>
      <c r="H4844" s="11">
        <v>2.4082453552</v>
      </c>
    </row>
    <row r="4845" spans="1:8" x14ac:dyDescent="0.25">
      <c r="A4845" s="9" t="s">
        <v>10217</v>
      </c>
      <c r="B4845" s="8" t="s">
        <v>12585</v>
      </c>
      <c r="C4845" s="10" t="s">
        <v>12586</v>
      </c>
      <c r="D4845" s="10" t="s">
        <v>12587</v>
      </c>
      <c r="E4845" s="11">
        <v>0.12650700000000001</v>
      </c>
      <c r="F4845" s="12">
        <v>0.90211799999999998</v>
      </c>
      <c r="G4845" s="12" t="s">
        <v>9</v>
      </c>
      <c r="H4845" s="11">
        <v>-1.066110063</v>
      </c>
    </row>
    <row r="4846" spans="1:8" x14ac:dyDescent="0.25">
      <c r="A4846" s="9" t="s">
        <v>10217</v>
      </c>
      <c r="B4846" s="8" t="s">
        <v>1607</v>
      </c>
      <c r="C4846" s="10" t="s">
        <v>12588</v>
      </c>
      <c r="D4846" s="10" t="s">
        <v>12589</v>
      </c>
      <c r="E4846" s="11">
        <v>0</v>
      </c>
      <c r="F4846" s="12"/>
      <c r="G4846" s="12" t="s">
        <v>138</v>
      </c>
      <c r="H4846" s="11"/>
    </row>
    <row r="4847" spans="1:8" x14ac:dyDescent="0.25">
      <c r="A4847" s="9" t="s">
        <v>10217</v>
      </c>
      <c r="B4847" s="8" t="s">
        <v>12590</v>
      </c>
      <c r="C4847" s="10" t="s">
        <v>12591</v>
      </c>
      <c r="D4847" s="10" t="s">
        <v>12592</v>
      </c>
      <c r="E4847" s="11">
        <v>1.31928</v>
      </c>
      <c r="F4847" s="12">
        <v>0.41448200000000002</v>
      </c>
      <c r="G4847" s="12" t="s">
        <v>8</v>
      </c>
      <c r="H4847" s="11">
        <v>1.0974720752</v>
      </c>
    </row>
    <row r="4848" spans="1:8" x14ac:dyDescent="0.25">
      <c r="A4848" s="9" t="s">
        <v>10217</v>
      </c>
      <c r="B4848" s="8" t="s">
        <v>12593</v>
      </c>
      <c r="C4848" s="10" t="s">
        <v>12594</v>
      </c>
      <c r="D4848" s="10" t="s">
        <v>12595</v>
      </c>
      <c r="E4848" s="11">
        <v>0.885826</v>
      </c>
      <c r="F4848" s="12">
        <v>0.70115499999999997</v>
      </c>
      <c r="G4848" s="12" t="s">
        <v>9</v>
      </c>
      <c r="H4848" s="11">
        <v>-1.524414143</v>
      </c>
    </row>
    <row r="4849" spans="1:8" x14ac:dyDescent="0.25">
      <c r="A4849" s="9" t="s">
        <v>10217</v>
      </c>
      <c r="B4849" s="8" t="s">
        <v>12596</v>
      </c>
      <c r="C4849" s="10" t="s">
        <v>12597</v>
      </c>
      <c r="D4849" s="10" t="s">
        <v>12598</v>
      </c>
      <c r="E4849" s="11">
        <v>0.76380000000000003</v>
      </c>
      <c r="F4849" s="12">
        <v>0.72270299999999998</v>
      </c>
      <c r="G4849" s="12" t="s">
        <v>9</v>
      </c>
      <c r="H4849" s="11">
        <v>-1.07974448</v>
      </c>
    </row>
    <row r="4850" spans="1:8" x14ac:dyDescent="0.25">
      <c r="A4850" s="9" t="s">
        <v>10217</v>
      </c>
      <c r="B4850" s="8" t="s">
        <v>12599</v>
      </c>
      <c r="C4850" s="10" t="s">
        <v>12600</v>
      </c>
      <c r="D4850" s="10" t="s">
        <v>12601</v>
      </c>
      <c r="E4850" s="11">
        <v>0.99608300000000005</v>
      </c>
      <c r="F4850" s="12">
        <v>0.24212400000000001</v>
      </c>
      <c r="G4850" s="12" t="s">
        <v>8</v>
      </c>
      <c r="H4850" s="11">
        <v>1.0612157305000001</v>
      </c>
    </row>
    <row r="4851" spans="1:8" x14ac:dyDescent="0.25">
      <c r="A4851" s="9" t="s">
        <v>10217</v>
      </c>
      <c r="B4851" s="8" t="s">
        <v>12602</v>
      </c>
      <c r="C4851" s="10" t="s">
        <v>12603</v>
      </c>
      <c r="D4851" s="10" t="s">
        <v>12604</v>
      </c>
      <c r="E4851" s="11">
        <v>0.523841</v>
      </c>
      <c r="F4851" s="12">
        <v>0.52527299999999999</v>
      </c>
      <c r="G4851" s="12" t="s">
        <v>8</v>
      </c>
      <c r="H4851" s="11">
        <v>1.208088131</v>
      </c>
    </row>
    <row r="4852" spans="1:8" x14ac:dyDescent="0.25">
      <c r="A4852" s="9" t="s">
        <v>10217</v>
      </c>
      <c r="B4852" s="8" t="s">
        <v>12605</v>
      </c>
      <c r="C4852" s="10" t="s">
        <v>12606</v>
      </c>
      <c r="D4852" s="10" t="s">
        <v>12607</v>
      </c>
      <c r="E4852" s="11">
        <v>0.860877</v>
      </c>
      <c r="F4852" s="12">
        <v>0.405862</v>
      </c>
      <c r="G4852" s="12" t="s">
        <v>9</v>
      </c>
      <c r="H4852" s="11">
        <v>-1.049249893</v>
      </c>
    </row>
    <row r="4853" spans="1:8" x14ac:dyDescent="0.25">
      <c r="A4853" s="9" t="s">
        <v>10217</v>
      </c>
      <c r="B4853" s="8" t="s">
        <v>12608</v>
      </c>
      <c r="C4853" s="10" t="s">
        <v>12609</v>
      </c>
      <c r="D4853" s="10" t="s">
        <v>12610</v>
      </c>
      <c r="E4853" s="11">
        <v>0.97507299999999997</v>
      </c>
      <c r="F4853" s="12">
        <v>0.650613</v>
      </c>
      <c r="G4853" s="12" t="s">
        <v>9</v>
      </c>
      <c r="H4853" s="11">
        <v>-2.040383517</v>
      </c>
    </row>
    <row r="4854" spans="1:8" x14ac:dyDescent="0.25">
      <c r="A4854" s="9" t="s">
        <v>10217</v>
      </c>
      <c r="B4854" s="8" t="s">
        <v>10482</v>
      </c>
      <c r="C4854" s="10" t="s">
        <v>10483</v>
      </c>
      <c r="D4854" s="10" t="s">
        <v>12611</v>
      </c>
      <c r="E4854" s="11">
        <v>0.639154</v>
      </c>
      <c r="F4854" s="12">
        <v>0.79995400000000005</v>
      </c>
      <c r="G4854" s="12" t="s">
        <v>8</v>
      </c>
      <c r="H4854" s="11">
        <v>1.0505560120999999</v>
      </c>
    </row>
    <row r="4855" spans="1:8" x14ac:dyDescent="0.25">
      <c r="A4855" s="9" t="s">
        <v>10217</v>
      </c>
      <c r="B4855" s="8" t="s">
        <v>12612</v>
      </c>
      <c r="C4855" s="10" t="s">
        <v>12613</v>
      </c>
      <c r="D4855" s="10" t="s">
        <v>12614</v>
      </c>
      <c r="E4855" s="11">
        <v>0.32935700000000001</v>
      </c>
      <c r="F4855" s="12">
        <v>0.63623499999999999</v>
      </c>
      <c r="G4855" s="12" t="s">
        <v>8</v>
      </c>
      <c r="H4855" s="11">
        <v>1.0803892587999999</v>
      </c>
    </row>
    <row r="4856" spans="1:8" x14ac:dyDescent="0.25">
      <c r="A4856" s="9" t="s">
        <v>10217</v>
      </c>
      <c r="B4856" s="8" t="s">
        <v>12615</v>
      </c>
      <c r="C4856" s="10" t="s">
        <v>12616</v>
      </c>
      <c r="D4856" s="10" t="s">
        <v>12617</v>
      </c>
      <c r="E4856" s="11">
        <v>1.0911299999999999</v>
      </c>
      <c r="F4856" s="12">
        <v>0.41809000000000002</v>
      </c>
      <c r="G4856" s="12" t="s">
        <v>9</v>
      </c>
      <c r="H4856" s="11">
        <v>-6.1595876150000004</v>
      </c>
    </row>
    <row r="4857" spans="1:8" x14ac:dyDescent="0.25">
      <c r="A4857" s="9" t="s">
        <v>10217</v>
      </c>
      <c r="B4857" s="8" t="s">
        <v>10367</v>
      </c>
      <c r="C4857" s="10" t="s">
        <v>10368</v>
      </c>
      <c r="D4857" s="10" t="s">
        <v>12618</v>
      </c>
      <c r="E4857" s="11">
        <v>0.73233700000000002</v>
      </c>
      <c r="F4857" s="12">
        <v>0.45604800000000001</v>
      </c>
      <c r="G4857" s="12" t="s">
        <v>8</v>
      </c>
      <c r="H4857" s="11">
        <v>1.0942806013999999</v>
      </c>
    </row>
    <row r="4858" spans="1:8" x14ac:dyDescent="0.25">
      <c r="A4858" s="9" t="s">
        <v>10217</v>
      </c>
      <c r="B4858" s="8" t="s">
        <v>12619</v>
      </c>
      <c r="C4858" s="10" t="s">
        <v>12620</v>
      </c>
      <c r="D4858" s="10" t="s">
        <v>12621</v>
      </c>
      <c r="E4858" s="11">
        <v>1.55711</v>
      </c>
      <c r="F4858" s="12">
        <v>8.8669700000000004E-2</v>
      </c>
      <c r="G4858" s="12" t="s">
        <v>8</v>
      </c>
      <c r="H4858" s="11">
        <v>1.6649450352999999</v>
      </c>
    </row>
    <row r="4859" spans="1:8" x14ac:dyDescent="0.25">
      <c r="A4859" s="9" t="s">
        <v>10217</v>
      </c>
      <c r="B4859" s="8" t="s">
        <v>12622</v>
      </c>
      <c r="C4859" s="10" t="s">
        <v>12623</v>
      </c>
      <c r="D4859" s="10" t="s">
        <v>12624</v>
      </c>
      <c r="E4859" s="11">
        <v>0</v>
      </c>
      <c r="F4859" s="12"/>
      <c r="G4859" s="12" t="s">
        <v>138</v>
      </c>
      <c r="H4859" s="11"/>
    </row>
    <row r="4860" spans="1:8" x14ac:dyDescent="0.25">
      <c r="A4860" s="9" t="s">
        <v>10217</v>
      </c>
      <c r="B4860" s="8" t="s">
        <v>12625</v>
      </c>
      <c r="C4860" s="10" t="s">
        <v>12626</v>
      </c>
      <c r="D4860" s="10" t="s">
        <v>12627</v>
      </c>
      <c r="E4860" s="11">
        <v>0.95508000000000004</v>
      </c>
      <c r="F4860" s="12">
        <v>0.32987699999999998</v>
      </c>
      <c r="G4860" s="12" t="s">
        <v>9</v>
      </c>
      <c r="H4860" s="11">
        <v>0</v>
      </c>
    </row>
    <row r="4861" spans="1:8" x14ac:dyDescent="0.25">
      <c r="A4861" s="9" t="s">
        <v>10217</v>
      </c>
      <c r="B4861" s="8" t="s">
        <v>11967</v>
      </c>
      <c r="C4861" s="10" t="s">
        <v>11968</v>
      </c>
      <c r="D4861" s="10" t="s">
        <v>12628</v>
      </c>
      <c r="E4861" s="11">
        <v>0.59925399999999995</v>
      </c>
      <c r="F4861" s="12">
        <v>0.32869500000000001</v>
      </c>
      <c r="G4861" s="12" t="s">
        <v>8</v>
      </c>
      <c r="H4861" s="11"/>
    </row>
    <row r="4862" spans="1:8" x14ac:dyDescent="0.25">
      <c r="A4862" s="9" t="s">
        <v>10217</v>
      </c>
      <c r="B4862" s="8" t="s">
        <v>12629</v>
      </c>
      <c r="C4862" s="10" t="s">
        <v>12630</v>
      </c>
      <c r="D4862" s="10" t="s">
        <v>12631</v>
      </c>
      <c r="E4862" s="11">
        <v>0</v>
      </c>
      <c r="F4862" s="12"/>
      <c r="G4862" s="12" t="s">
        <v>138</v>
      </c>
      <c r="H4862" s="11"/>
    </row>
    <row r="4863" spans="1:8" x14ac:dyDescent="0.25">
      <c r="A4863" s="9" t="s">
        <v>10217</v>
      </c>
      <c r="B4863" s="8" t="s">
        <v>12632</v>
      </c>
      <c r="C4863" s="10" t="s">
        <v>12633</v>
      </c>
      <c r="D4863" s="10" t="s">
        <v>12634</v>
      </c>
      <c r="E4863" s="11">
        <v>0.45100000000000001</v>
      </c>
      <c r="F4863" s="12">
        <v>0.90329099999999996</v>
      </c>
      <c r="G4863" s="12" t="s">
        <v>9</v>
      </c>
      <c r="H4863" s="11">
        <v>-1.07963852</v>
      </c>
    </row>
    <row r="4864" spans="1:8" x14ac:dyDescent="0.25">
      <c r="A4864" s="9" t="s">
        <v>10217</v>
      </c>
      <c r="B4864" s="8" t="s">
        <v>12635</v>
      </c>
      <c r="C4864" s="10" t="s">
        <v>12636</v>
      </c>
      <c r="D4864" s="10" t="s">
        <v>12637</v>
      </c>
      <c r="E4864" s="11">
        <v>0.43061100000000002</v>
      </c>
      <c r="F4864" s="12">
        <v>0.86293200000000003</v>
      </c>
      <c r="G4864" s="12" t="s">
        <v>8</v>
      </c>
      <c r="H4864" s="11">
        <v>1.1135104244</v>
      </c>
    </row>
    <row r="4865" spans="1:8" x14ac:dyDescent="0.25">
      <c r="A4865" s="9" t="s">
        <v>10217</v>
      </c>
      <c r="B4865" s="8" t="s">
        <v>12638</v>
      </c>
      <c r="C4865" s="10" t="s">
        <v>12639</v>
      </c>
      <c r="D4865" s="10" t="s">
        <v>12640</v>
      </c>
      <c r="E4865" s="11">
        <v>0</v>
      </c>
      <c r="F4865" s="12"/>
      <c r="G4865" s="12" t="s">
        <v>138</v>
      </c>
      <c r="H4865" s="11"/>
    </row>
    <row r="4866" spans="1:8" x14ac:dyDescent="0.25">
      <c r="A4866" s="9" t="s">
        <v>10217</v>
      </c>
      <c r="B4866" s="8" t="s">
        <v>12641</v>
      </c>
      <c r="C4866" s="10" t="s">
        <v>12642</v>
      </c>
      <c r="D4866" s="10" t="s">
        <v>12643</v>
      </c>
      <c r="E4866" s="11">
        <v>0.64515299999999998</v>
      </c>
      <c r="F4866" s="12">
        <v>0.87178</v>
      </c>
      <c r="G4866" s="12" t="s">
        <v>9</v>
      </c>
      <c r="H4866" s="11">
        <v>-1.016382412</v>
      </c>
    </row>
    <row r="4867" spans="1:8" x14ac:dyDescent="0.25">
      <c r="A4867" s="9" t="s">
        <v>10217</v>
      </c>
      <c r="B4867" s="8" t="s">
        <v>12644</v>
      </c>
      <c r="C4867" s="10" t="s">
        <v>12645</v>
      </c>
      <c r="D4867" s="10" t="s">
        <v>12646</v>
      </c>
      <c r="E4867" s="11">
        <v>0</v>
      </c>
      <c r="F4867" s="12"/>
      <c r="G4867" s="12" t="s">
        <v>138</v>
      </c>
      <c r="H4867" s="11"/>
    </row>
    <row r="4868" spans="1:8" x14ac:dyDescent="0.25">
      <c r="A4868" s="9" t="s">
        <v>10217</v>
      </c>
      <c r="B4868" s="8" t="s">
        <v>12647</v>
      </c>
      <c r="C4868" s="10" t="s">
        <v>12648</v>
      </c>
      <c r="D4868" s="10" t="s">
        <v>12649</v>
      </c>
      <c r="E4868" s="11">
        <v>1.4527000000000001</v>
      </c>
      <c r="F4868" s="12">
        <v>0.24094699999999999</v>
      </c>
      <c r="G4868" s="12" t="s">
        <v>8</v>
      </c>
      <c r="H4868" s="11">
        <v>1.4002289751000001</v>
      </c>
    </row>
    <row r="4869" spans="1:8" x14ac:dyDescent="0.25">
      <c r="A4869" s="9" t="s">
        <v>10217</v>
      </c>
      <c r="B4869" s="8" t="s">
        <v>12650</v>
      </c>
      <c r="C4869" s="10" t="s">
        <v>12651</v>
      </c>
      <c r="D4869" s="10" t="s">
        <v>12652</v>
      </c>
      <c r="E4869" s="11">
        <v>0.64988100000000004</v>
      </c>
      <c r="F4869" s="12">
        <v>0.32987699999999998</v>
      </c>
      <c r="G4869" s="12" t="s">
        <v>9</v>
      </c>
      <c r="H4869" s="11">
        <v>0</v>
      </c>
    </row>
    <row r="4870" spans="1:8" x14ac:dyDescent="0.25">
      <c r="A4870" s="9" t="s">
        <v>10217</v>
      </c>
      <c r="B4870" s="8" t="s">
        <v>12653</v>
      </c>
      <c r="C4870" s="10" t="s">
        <v>12654</v>
      </c>
      <c r="D4870" s="10" t="s">
        <v>12655</v>
      </c>
      <c r="E4870" s="11">
        <v>0.18559700000000001</v>
      </c>
      <c r="F4870" s="12">
        <v>0.95526299999999997</v>
      </c>
      <c r="G4870" s="12" t="s">
        <v>9</v>
      </c>
      <c r="H4870" s="11">
        <v>-1.0080813930000001</v>
      </c>
    </row>
    <row r="4871" spans="1:8" x14ac:dyDescent="0.25">
      <c r="A4871" s="9" t="s">
        <v>10217</v>
      </c>
      <c r="B4871" s="8" t="s">
        <v>12656</v>
      </c>
      <c r="C4871" s="10" t="s">
        <v>12657</v>
      </c>
      <c r="D4871" s="10" t="s">
        <v>12658</v>
      </c>
      <c r="E4871" s="11">
        <v>0</v>
      </c>
      <c r="F4871" s="12"/>
      <c r="G4871" s="12" t="s">
        <v>138</v>
      </c>
      <c r="H4871" s="11"/>
    </row>
    <row r="4872" spans="1:8" x14ac:dyDescent="0.25">
      <c r="A4872" s="9" t="s">
        <v>10217</v>
      </c>
      <c r="B4872" s="8" t="s">
        <v>12659</v>
      </c>
      <c r="C4872" s="10" t="s">
        <v>12660</v>
      </c>
      <c r="D4872" s="10" t="s">
        <v>12661</v>
      </c>
      <c r="E4872" s="11">
        <v>0</v>
      </c>
      <c r="F4872" s="12"/>
      <c r="G4872" s="12" t="s">
        <v>138</v>
      </c>
      <c r="H4872" s="11"/>
    </row>
    <row r="4873" spans="1:8" x14ac:dyDescent="0.25">
      <c r="A4873" s="9" t="s">
        <v>10217</v>
      </c>
      <c r="B4873" s="8" t="s">
        <v>12662</v>
      </c>
      <c r="C4873" s="10" t="s">
        <v>12663</v>
      </c>
      <c r="D4873" s="10" t="s">
        <v>12664</v>
      </c>
      <c r="E4873" s="11">
        <v>0</v>
      </c>
      <c r="F4873" s="12"/>
      <c r="G4873" s="12" t="s">
        <v>138</v>
      </c>
      <c r="H4873" s="11"/>
    </row>
    <row r="4874" spans="1:8" x14ac:dyDescent="0.25">
      <c r="A4874" s="9" t="s">
        <v>10217</v>
      </c>
      <c r="B4874" s="8" t="s">
        <v>12665</v>
      </c>
      <c r="C4874" s="10" t="s">
        <v>12666</v>
      </c>
      <c r="D4874" s="10" t="s">
        <v>12667</v>
      </c>
      <c r="E4874" s="11">
        <v>0</v>
      </c>
      <c r="F4874" s="12"/>
      <c r="G4874" s="12" t="s">
        <v>138</v>
      </c>
      <c r="H4874" s="11"/>
    </row>
    <row r="4875" spans="1:8" x14ac:dyDescent="0.25">
      <c r="A4875" s="9" t="s">
        <v>10217</v>
      </c>
      <c r="B4875" s="8" t="s">
        <v>12668</v>
      </c>
      <c r="C4875" s="10" t="s">
        <v>12669</v>
      </c>
      <c r="D4875" s="10" t="s">
        <v>12670</v>
      </c>
      <c r="E4875" s="11">
        <v>0</v>
      </c>
      <c r="F4875" s="12"/>
      <c r="G4875" s="12" t="s">
        <v>138</v>
      </c>
      <c r="H4875" s="11"/>
    </row>
    <row r="4876" spans="1:8" x14ac:dyDescent="0.25">
      <c r="A4876" s="9" t="s">
        <v>10217</v>
      </c>
      <c r="B4876" s="8" t="s">
        <v>12671</v>
      </c>
      <c r="C4876" s="10" t="s">
        <v>12672</v>
      </c>
      <c r="D4876" s="10" t="s">
        <v>12673</v>
      </c>
      <c r="E4876" s="11">
        <v>0</v>
      </c>
      <c r="F4876" s="12"/>
      <c r="G4876" s="12" t="s">
        <v>138</v>
      </c>
      <c r="H4876" s="11"/>
    </row>
    <row r="4877" spans="1:8" x14ac:dyDescent="0.25">
      <c r="A4877" s="9" t="s">
        <v>10217</v>
      </c>
      <c r="B4877" s="8" t="s">
        <v>12674</v>
      </c>
      <c r="C4877" s="10" t="s">
        <v>12675</v>
      </c>
      <c r="D4877" s="10" t="s">
        <v>12676</v>
      </c>
      <c r="E4877" s="11">
        <v>1.1400699999999999</v>
      </c>
      <c r="F4877" s="12">
        <v>0.440695</v>
      </c>
      <c r="G4877" s="12" t="s">
        <v>9</v>
      </c>
      <c r="H4877" s="11">
        <v>-1.1375585109999999</v>
      </c>
    </row>
    <row r="4878" spans="1:8" x14ac:dyDescent="0.25">
      <c r="A4878" s="9" t="s">
        <v>10217</v>
      </c>
      <c r="B4878" s="8" t="s">
        <v>12677</v>
      </c>
      <c r="C4878" s="10" t="s">
        <v>12678</v>
      </c>
      <c r="D4878" s="10" t="s">
        <v>12679</v>
      </c>
      <c r="E4878" s="11">
        <v>1.2692399999999999</v>
      </c>
      <c r="F4878" s="12">
        <v>5.2753300000000003E-2</v>
      </c>
      <c r="G4878" s="12" t="s">
        <v>8</v>
      </c>
      <c r="H4878" s="11">
        <v>1.8604285886</v>
      </c>
    </row>
    <row r="4879" spans="1:8" x14ac:dyDescent="0.25">
      <c r="A4879" s="9" t="s">
        <v>10217</v>
      </c>
      <c r="B4879" s="8" t="s">
        <v>12680</v>
      </c>
      <c r="C4879" s="10" t="s">
        <v>12681</v>
      </c>
      <c r="D4879" s="10" t="s">
        <v>12682</v>
      </c>
      <c r="E4879" s="11">
        <v>0</v>
      </c>
      <c r="F4879" s="12"/>
      <c r="G4879" s="12" t="s">
        <v>138</v>
      </c>
      <c r="H4879" s="11"/>
    </row>
    <row r="4880" spans="1:8" x14ac:dyDescent="0.25">
      <c r="A4880" s="9" t="s">
        <v>10217</v>
      </c>
      <c r="B4880" s="8" t="s">
        <v>12683</v>
      </c>
      <c r="C4880" s="10" t="s">
        <v>12684</v>
      </c>
      <c r="D4880" s="10" t="s">
        <v>12685</v>
      </c>
      <c r="E4880" s="11">
        <v>1.3887499999999999</v>
      </c>
      <c r="F4880" s="12">
        <v>0.187365</v>
      </c>
      <c r="G4880" s="12" t="s">
        <v>8</v>
      </c>
      <c r="H4880" s="11">
        <v>1.2773853120000001</v>
      </c>
    </row>
    <row r="4881" spans="1:8" x14ac:dyDescent="0.25">
      <c r="A4881" s="9" t="s">
        <v>10217</v>
      </c>
      <c r="B4881" s="8" t="s">
        <v>12686</v>
      </c>
      <c r="C4881" s="10" t="s">
        <v>12687</v>
      </c>
      <c r="D4881" s="10" t="s">
        <v>12688</v>
      </c>
      <c r="E4881" s="11">
        <v>1.3989100000000001</v>
      </c>
      <c r="F4881" s="12">
        <v>9.8345399999999999E-2</v>
      </c>
      <c r="G4881" s="12" t="s">
        <v>8</v>
      </c>
      <c r="H4881" s="11">
        <v>1.2225443947000001</v>
      </c>
    </row>
    <row r="4882" spans="1:8" x14ac:dyDescent="0.25">
      <c r="A4882" s="9" t="s">
        <v>10217</v>
      </c>
      <c r="B4882" s="8" t="s">
        <v>10304</v>
      </c>
      <c r="C4882" s="10" t="s">
        <v>10305</v>
      </c>
      <c r="D4882" s="10" t="s">
        <v>12689</v>
      </c>
      <c r="E4882" s="11">
        <v>1.0039</v>
      </c>
      <c r="F4882" s="12">
        <v>0.88032299999999997</v>
      </c>
      <c r="G4882" s="12" t="s">
        <v>8</v>
      </c>
      <c r="H4882" s="11">
        <v>1.0232118552</v>
      </c>
    </row>
    <row r="4883" spans="1:8" x14ac:dyDescent="0.25">
      <c r="A4883" s="9" t="s">
        <v>10217</v>
      </c>
      <c r="B4883" s="8" t="s">
        <v>12690</v>
      </c>
      <c r="C4883" s="10" t="s">
        <v>12691</v>
      </c>
      <c r="D4883" s="10" t="s">
        <v>12692</v>
      </c>
      <c r="E4883" s="11">
        <v>0</v>
      </c>
      <c r="F4883" s="12"/>
      <c r="G4883" s="12" t="s">
        <v>138</v>
      </c>
      <c r="H4883" s="11"/>
    </row>
    <row r="4884" spans="1:8" x14ac:dyDescent="0.25">
      <c r="A4884" s="9" t="s">
        <v>10217</v>
      </c>
      <c r="B4884" s="8" t="s">
        <v>4223</v>
      </c>
      <c r="C4884" s="10" t="s">
        <v>4224</v>
      </c>
      <c r="D4884" s="10" t="s">
        <v>12693</v>
      </c>
      <c r="E4884" s="11">
        <v>1.26871</v>
      </c>
      <c r="F4884" s="12">
        <v>0.30260799999999999</v>
      </c>
      <c r="G4884" s="12" t="s">
        <v>8</v>
      </c>
      <c r="H4884" s="11">
        <v>1.194381503</v>
      </c>
    </row>
    <row r="4885" spans="1:8" x14ac:dyDescent="0.25">
      <c r="A4885" s="9" t="s">
        <v>10217</v>
      </c>
      <c r="B4885" s="8" t="s">
        <v>12694</v>
      </c>
      <c r="C4885" s="10" t="s">
        <v>12695</v>
      </c>
      <c r="D4885" s="10" t="s">
        <v>12696</v>
      </c>
      <c r="E4885" s="11">
        <v>1.3119099999999999</v>
      </c>
      <c r="F4885" s="12">
        <v>0.22214500000000001</v>
      </c>
      <c r="G4885" s="12" t="s">
        <v>8</v>
      </c>
      <c r="H4885" s="11">
        <v>1.1337647981000001</v>
      </c>
    </row>
    <row r="4886" spans="1:8" x14ac:dyDescent="0.25">
      <c r="A4886" s="9" t="s">
        <v>10217</v>
      </c>
      <c r="B4886" s="8" t="s">
        <v>12697</v>
      </c>
      <c r="C4886" s="10" t="s">
        <v>12698</v>
      </c>
      <c r="D4886" s="10" t="s">
        <v>12699</v>
      </c>
      <c r="E4886" s="11">
        <v>0.51741499999999996</v>
      </c>
      <c r="F4886" s="12">
        <v>0.355327</v>
      </c>
      <c r="G4886" s="12" t="s">
        <v>9</v>
      </c>
      <c r="H4886" s="11">
        <v>-1.0976061690000001</v>
      </c>
    </row>
    <row r="4887" spans="1:8" x14ac:dyDescent="0.25">
      <c r="A4887" s="9" t="s">
        <v>10217</v>
      </c>
      <c r="B4887" s="8" t="s">
        <v>12700</v>
      </c>
      <c r="C4887" s="10" t="s">
        <v>12701</v>
      </c>
      <c r="D4887" s="10" t="s">
        <v>12702</v>
      </c>
      <c r="E4887" s="11">
        <v>0.40625899999999998</v>
      </c>
      <c r="F4887" s="12">
        <v>0.70991000000000004</v>
      </c>
      <c r="G4887" s="12" t="s">
        <v>9</v>
      </c>
      <c r="H4887" s="11">
        <v>-1.068576196</v>
      </c>
    </row>
    <row r="4888" spans="1:8" x14ac:dyDescent="0.25">
      <c r="A4888" s="9" t="s">
        <v>10217</v>
      </c>
      <c r="B4888" s="8" t="s">
        <v>12694</v>
      </c>
      <c r="C4888" s="10" t="s">
        <v>12695</v>
      </c>
      <c r="D4888" s="10" t="s">
        <v>12703</v>
      </c>
      <c r="E4888" s="11">
        <v>1.40299</v>
      </c>
      <c r="F4888" s="12">
        <v>0.199518</v>
      </c>
      <c r="G4888" s="12" t="s">
        <v>9</v>
      </c>
      <c r="H4888" s="11">
        <v>-1.2711591019999999</v>
      </c>
    </row>
    <row r="4889" spans="1:8" x14ac:dyDescent="0.25">
      <c r="A4889" s="9" t="s">
        <v>10217</v>
      </c>
      <c r="B4889" s="8" t="s">
        <v>12704</v>
      </c>
      <c r="C4889" s="10" t="s">
        <v>12705</v>
      </c>
      <c r="D4889" s="10" t="s">
        <v>12706</v>
      </c>
      <c r="E4889" s="11">
        <v>1.3653500000000001</v>
      </c>
      <c r="F4889" s="12">
        <v>0.22039800000000001</v>
      </c>
      <c r="G4889" s="12" t="s">
        <v>8</v>
      </c>
      <c r="H4889" s="11">
        <v>1.3763092294999999</v>
      </c>
    </row>
    <row r="4890" spans="1:8" x14ac:dyDescent="0.25">
      <c r="A4890" s="9" t="s">
        <v>10217</v>
      </c>
      <c r="B4890" s="8" t="s">
        <v>7503</v>
      </c>
      <c r="C4890" s="10" t="s">
        <v>7504</v>
      </c>
      <c r="D4890" s="10" t="s">
        <v>12707</v>
      </c>
      <c r="E4890" s="11">
        <v>0</v>
      </c>
      <c r="F4890" s="12"/>
      <c r="G4890" s="12" t="s">
        <v>138</v>
      </c>
      <c r="H4890" s="11"/>
    </row>
    <row r="4891" spans="1:8" x14ac:dyDescent="0.25">
      <c r="A4891" s="9" t="s">
        <v>10217</v>
      </c>
      <c r="B4891" s="8" t="s">
        <v>12708</v>
      </c>
      <c r="C4891" s="10" t="s">
        <v>12709</v>
      </c>
      <c r="D4891" s="10" t="s">
        <v>12710</v>
      </c>
      <c r="E4891" s="11">
        <v>0.889069</v>
      </c>
      <c r="F4891" s="12">
        <v>0.87112500000000004</v>
      </c>
      <c r="G4891" s="12" t="s">
        <v>9</v>
      </c>
      <c r="H4891" s="11">
        <v>-1.0405643229999999</v>
      </c>
    </row>
    <row r="4892" spans="1:8" x14ac:dyDescent="0.25">
      <c r="A4892" s="9" t="s">
        <v>10217</v>
      </c>
      <c r="B4892" s="8" t="s">
        <v>12711</v>
      </c>
      <c r="C4892" s="10" t="s">
        <v>12712</v>
      </c>
      <c r="D4892" s="10" t="s">
        <v>12713</v>
      </c>
      <c r="E4892" s="11">
        <v>0.24060200000000001</v>
      </c>
      <c r="F4892" s="12">
        <v>0.96914999999999996</v>
      </c>
      <c r="G4892" s="12" t="s">
        <v>8</v>
      </c>
      <c r="H4892" s="11">
        <v>1.0085691547</v>
      </c>
    </row>
    <row r="4893" spans="1:8" x14ac:dyDescent="0.25">
      <c r="A4893" s="9" t="s">
        <v>10217</v>
      </c>
      <c r="B4893" s="8" t="s">
        <v>12714</v>
      </c>
      <c r="C4893" s="10" t="s">
        <v>12715</v>
      </c>
      <c r="D4893" s="10" t="s">
        <v>12716</v>
      </c>
      <c r="E4893" s="11">
        <v>1.25004</v>
      </c>
      <c r="F4893" s="12">
        <v>0.13983200000000001</v>
      </c>
      <c r="G4893" s="12" t="s">
        <v>8</v>
      </c>
      <c r="H4893" s="11">
        <v>1.1104879868999999</v>
      </c>
    </row>
    <row r="4894" spans="1:8" x14ac:dyDescent="0.25">
      <c r="A4894" s="9" t="s">
        <v>10217</v>
      </c>
      <c r="B4894" s="8" t="s">
        <v>12717</v>
      </c>
      <c r="C4894" s="10" t="s">
        <v>12718</v>
      </c>
      <c r="D4894" s="10" t="s">
        <v>12719</v>
      </c>
      <c r="E4894" s="11">
        <v>0.64310500000000004</v>
      </c>
      <c r="F4894" s="12">
        <v>0.91909700000000005</v>
      </c>
      <c r="G4894" s="12" t="s">
        <v>9</v>
      </c>
      <c r="H4894" s="11">
        <v>-1.02248092</v>
      </c>
    </row>
    <row r="4895" spans="1:8" x14ac:dyDescent="0.25">
      <c r="A4895" s="9" t="s">
        <v>10217</v>
      </c>
      <c r="B4895" s="8" t="s">
        <v>12720</v>
      </c>
      <c r="C4895" s="10" t="s">
        <v>12721</v>
      </c>
      <c r="D4895" s="10" t="s">
        <v>12722</v>
      </c>
      <c r="E4895" s="11">
        <v>1.2889900000000001</v>
      </c>
      <c r="F4895" s="12">
        <v>0.11380899999999999</v>
      </c>
      <c r="G4895" s="12" t="s">
        <v>8</v>
      </c>
      <c r="H4895" s="11">
        <v>1.0956767870999999</v>
      </c>
    </row>
    <row r="4896" spans="1:8" x14ac:dyDescent="0.25">
      <c r="A4896" s="9" t="s">
        <v>10217</v>
      </c>
      <c r="B4896" s="8" t="s">
        <v>12723</v>
      </c>
      <c r="C4896" s="10" t="s">
        <v>12724</v>
      </c>
      <c r="D4896" s="10" t="s">
        <v>12725</v>
      </c>
      <c r="E4896" s="11">
        <v>0.612896</v>
      </c>
      <c r="F4896" s="12">
        <v>0.58368900000000001</v>
      </c>
      <c r="G4896" s="12" t="s">
        <v>8</v>
      </c>
      <c r="H4896" s="11">
        <v>1.0358867996000001</v>
      </c>
    </row>
    <row r="4897" spans="1:8" x14ac:dyDescent="0.25">
      <c r="A4897" s="9" t="s">
        <v>10217</v>
      </c>
      <c r="B4897" s="8" t="s">
        <v>12726</v>
      </c>
      <c r="C4897" s="10" t="s">
        <v>12727</v>
      </c>
      <c r="D4897" s="10" t="s">
        <v>12728</v>
      </c>
      <c r="E4897" s="11">
        <v>0</v>
      </c>
      <c r="F4897" s="12"/>
      <c r="G4897" s="12" t="s">
        <v>138</v>
      </c>
      <c r="H4897" s="11"/>
    </row>
    <row r="4898" spans="1:8" x14ac:dyDescent="0.25">
      <c r="A4898" s="9" t="s">
        <v>10217</v>
      </c>
      <c r="B4898" s="8" t="s">
        <v>12729</v>
      </c>
      <c r="C4898" s="10" t="s">
        <v>12730</v>
      </c>
      <c r="D4898" s="10" t="s">
        <v>12731</v>
      </c>
      <c r="E4898" s="11">
        <v>0.73908799999999997</v>
      </c>
      <c r="F4898" s="12">
        <v>0.32869500000000001</v>
      </c>
      <c r="G4898" s="12" t="s">
        <v>8</v>
      </c>
      <c r="H4898" s="11"/>
    </row>
    <row r="4899" spans="1:8" x14ac:dyDescent="0.25">
      <c r="A4899" s="9" t="s">
        <v>10217</v>
      </c>
      <c r="B4899" s="8" t="s">
        <v>7151</v>
      </c>
      <c r="C4899" s="10" t="s">
        <v>7152</v>
      </c>
      <c r="D4899" s="10" t="s">
        <v>12732</v>
      </c>
      <c r="E4899" s="11">
        <v>5.47336E-2</v>
      </c>
      <c r="F4899" s="12">
        <v>0.92249999999999999</v>
      </c>
      <c r="G4899" s="12" t="s">
        <v>8</v>
      </c>
      <c r="H4899" s="11">
        <v>1.1491428733</v>
      </c>
    </row>
    <row r="4900" spans="1:8" x14ac:dyDescent="0.25">
      <c r="A4900" s="9" t="s">
        <v>10217</v>
      </c>
      <c r="B4900" s="8" t="s">
        <v>12733</v>
      </c>
      <c r="C4900" s="10" t="s">
        <v>12734</v>
      </c>
      <c r="D4900" s="10" t="s">
        <v>12735</v>
      </c>
      <c r="E4900" s="11">
        <v>0</v>
      </c>
      <c r="F4900" s="12"/>
      <c r="G4900" s="12" t="s">
        <v>138</v>
      </c>
      <c r="H4900" s="11"/>
    </row>
    <row r="4901" spans="1:8" x14ac:dyDescent="0.25">
      <c r="A4901" s="9" t="s">
        <v>10217</v>
      </c>
      <c r="B4901" s="8" t="s">
        <v>12736</v>
      </c>
      <c r="C4901" s="10" t="s">
        <v>12737</v>
      </c>
      <c r="D4901" s="10" t="s">
        <v>12738</v>
      </c>
      <c r="E4901" s="11">
        <v>2.0773000000000001</v>
      </c>
      <c r="F4901" s="12">
        <v>2.6153900000000001E-2</v>
      </c>
      <c r="G4901" s="12" t="s">
        <v>8</v>
      </c>
      <c r="H4901" s="11">
        <v>1.2891381500000001</v>
      </c>
    </row>
    <row r="4902" spans="1:8" x14ac:dyDescent="0.25">
      <c r="A4902" s="9" t="s">
        <v>10217</v>
      </c>
      <c r="B4902" s="8" t="s">
        <v>2002</v>
      </c>
      <c r="C4902" s="10" t="s">
        <v>2003</v>
      </c>
      <c r="D4902" s="10" t="s">
        <v>12739</v>
      </c>
      <c r="E4902" s="11">
        <v>1.16951</v>
      </c>
      <c r="F4902" s="12">
        <v>0.116135</v>
      </c>
      <c r="G4902" s="12" t="s">
        <v>9</v>
      </c>
      <c r="H4902" s="11">
        <v>-1.2773674049999999</v>
      </c>
    </row>
    <row r="4903" spans="1:8" x14ac:dyDescent="0.25">
      <c r="A4903" s="9" t="s">
        <v>10217</v>
      </c>
      <c r="B4903" s="8" t="s">
        <v>12740</v>
      </c>
      <c r="C4903" s="10" t="s">
        <v>12741</v>
      </c>
      <c r="D4903" s="10" t="s">
        <v>12742</v>
      </c>
      <c r="E4903" s="11">
        <v>0.80193999999999999</v>
      </c>
      <c r="F4903" s="12">
        <v>0.43752799999999997</v>
      </c>
      <c r="G4903" s="12" t="s">
        <v>9</v>
      </c>
      <c r="H4903" s="11">
        <v>-1.0732619329999999</v>
      </c>
    </row>
    <row r="4904" spans="1:8" x14ac:dyDescent="0.25">
      <c r="A4904" s="9" t="s">
        <v>10217</v>
      </c>
      <c r="B4904" s="8" t="s">
        <v>10361</v>
      </c>
      <c r="C4904" s="10" t="s">
        <v>10362</v>
      </c>
      <c r="D4904" s="10" t="s">
        <v>12743</v>
      </c>
      <c r="E4904" s="11">
        <v>0.70692900000000003</v>
      </c>
      <c r="F4904" s="12">
        <v>0.61582899999999996</v>
      </c>
      <c r="G4904" s="12" t="s">
        <v>8</v>
      </c>
      <c r="H4904" s="11">
        <v>1.0641040628</v>
      </c>
    </row>
    <row r="4905" spans="1:8" x14ac:dyDescent="0.25">
      <c r="A4905" s="9" t="s">
        <v>10217</v>
      </c>
      <c r="B4905" s="8" t="s">
        <v>12744</v>
      </c>
      <c r="C4905" s="10" t="s">
        <v>12745</v>
      </c>
      <c r="D4905" s="10" t="s">
        <v>12746</v>
      </c>
      <c r="E4905" s="11">
        <v>1.01387</v>
      </c>
      <c r="F4905" s="12">
        <v>0.489815</v>
      </c>
      <c r="G4905" s="12" t="s">
        <v>8</v>
      </c>
      <c r="H4905" s="11">
        <v>1.0698881544000001</v>
      </c>
    </row>
    <row r="4906" spans="1:8" x14ac:dyDescent="0.25">
      <c r="A4906" s="9" t="s">
        <v>10217</v>
      </c>
      <c r="B4906" s="8" t="s">
        <v>12747</v>
      </c>
      <c r="C4906" s="10" t="s">
        <v>12748</v>
      </c>
      <c r="D4906" s="10" t="s">
        <v>12749</v>
      </c>
      <c r="E4906" s="11">
        <v>0.91116900000000001</v>
      </c>
      <c r="F4906" s="12">
        <v>0.44154399999999999</v>
      </c>
      <c r="G4906" s="12" t="s">
        <v>8</v>
      </c>
      <c r="H4906" s="11">
        <v>1.0808380335000001</v>
      </c>
    </row>
    <row r="4907" spans="1:8" x14ac:dyDescent="0.25">
      <c r="A4907" s="9" t="s">
        <v>10217</v>
      </c>
      <c r="B4907" s="8" t="s">
        <v>8383</v>
      </c>
      <c r="C4907" s="10" t="s">
        <v>8384</v>
      </c>
      <c r="D4907" s="10" t="s">
        <v>12750</v>
      </c>
      <c r="E4907" s="11">
        <v>1.19797</v>
      </c>
      <c r="F4907" s="12">
        <v>0.59612699999999996</v>
      </c>
      <c r="G4907" s="12" t="s">
        <v>8</v>
      </c>
      <c r="H4907" s="11">
        <v>1.0834594878999999</v>
      </c>
    </row>
    <row r="4908" spans="1:8" x14ac:dyDescent="0.25">
      <c r="A4908" s="9" t="s">
        <v>10217</v>
      </c>
      <c r="B4908" s="8" t="s">
        <v>12751</v>
      </c>
      <c r="C4908" s="10" t="s">
        <v>12752</v>
      </c>
      <c r="D4908" s="10" t="s">
        <v>12753</v>
      </c>
      <c r="E4908" s="11">
        <v>0.52263199999999999</v>
      </c>
      <c r="F4908" s="12">
        <v>0.82807699999999995</v>
      </c>
      <c r="G4908" s="12" t="s">
        <v>8</v>
      </c>
      <c r="H4908" s="11">
        <v>1.0216178361999999</v>
      </c>
    </row>
    <row r="4909" spans="1:8" x14ac:dyDescent="0.25">
      <c r="A4909" s="9" t="s">
        <v>10217</v>
      </c>
      <c r="B4909" s="8" t="s">
        <v>12754</v>
      </c>
      <c r="C4909" s="10" t="s">
        <v>12755</v>
      </c>
      <c r="D4909" s="10" t="s">
        <v>12756</v>
      </c>
      <c r="E4909" s="11">
        <v>0.80108299999999999</v>
      </c>
      <c r="F4909" s="12">
        <v>0.434867</v>
      </c>
      <c r="G4909" s="12" t="s">
        <v>8</v>
      </c>
      <c r="H4909" s="11">
        <v>1.1284750031999999</v>
      </c>
    </row>
    <row r="4910" spans="1:8" x14ac:dyDescent="0.25">
      <c r="A4910" s="9" t="s">
        <v>10217</v>
      </c>
      <c r="B4910" s="8" t="s">
        <v>12757</v>
      </c>
      <c r="C4910" s="10" t="s">
        <v>12758</v>
      </c>
      <c r="D4910" s="10" t="s">
        <v>12759</v>
      </c>
      <c r="E4910" s="11">
        <v>0.49393900000000002</v>
      </c>
      <c r="F4910" s="12">
        <v>0.78889399999999998</v>
      </c>
      <c r="G4910" s="12" t="s">
        <v>9</v>
      </c>
      <c r="H4910" s="11">
        <v>-1.0373442740000001</v>
      </c>
    </row>
    <row r="4911" spans="1:8" x14ac:dyDescent="0.25">
      <c r="A4911" s="9" t="s">
        <v>10217</v>
      </c>
      <c r="B4911" s="8" t="s">
        <v>12760</v>
      </c>
      <c r="C4911" s="10" t="s">
        <v>12761</v>
      </c>
      <c r="D4911" s="10" t="s">
        <v>12762</v>
      </c>
      <c r="E4911" s="11">
        <v>0.57806500000000005</v>
      </c>
      <c r="F4911" s="12">
        <v>0.97470800000000002</v>
      </c>
      <c r="G4911" s="12" t="s">
        <v>9</v>
      </c>
      <c r="H4911" s="11">
        <v>-1.0461736859999999</v>
      </c>
    </row>
    <row r="4912" spans="1:8" x14ac:dyDescent="0.25">
      <c r="A4912" s="9" t="s">
        <v>10217</v>
      </c>
      <c r="B4912" s="8" t="s">
        <v>12763</v>
      </c>
      <c r="C4912" s="10" t="s">
        <v>12764</v>
      </c>
      <c r="D4912" s="10" t="s">
        <v>12765</v>
      </c>
      <c r="E4912" s="11">
        <v>1.3714</v>
      </c>
      <c r="F4912" s="12">
        <v>0.25239299999999998</v>
      </c>
      <c r="G4912" s="12" t="s">
        <v>8</v>
      </c>
      <c r="H4912" s="11">
        <v>1.1420273641000001</v>
      </c>
    </row>
    <row r="4913" spans="1:8" x14ac:dyDescent="0.25">
      <c r="A4913" s="9" t="s">
        <v>10217</v>
      </c>
      <c r="B4913" s="8" t="s">
        <v>12766</v>
      </c>
      <c r="C4913" s="10" t="s">
        <v>12767</v>
      </c>
      <c r="D4913" s="10" t="s">
        <v>12768</v>
      </c>
      <c r="E4913" s="11">
        <v>1.6828700000000001</v>
      </c>
      <c r="F4913" s="12">
        <v>0.25112200000000001</v>
      </c>
      <c r="G4913" s="12" t="s">
        <v>8</v>
      </c>
      <c r="H4913" s="11">
        <v>1.0676132535</v>
      </c>
    </row>
    <row r="4914" spans="1:8" x14ac:dyDescent="0.25">
      <c r="A4914" s="9" t="s">
        <v>10217</v>
      </c>
      <c r="B4914" s="8" t="s">
        <v>11755</v>
      </c>
      <c r="C4914" s="10" t="s">
        <v>11756</v>
      </c>
      <c r="D4914" s="10" t="s">
        <v>12769</v>
      </c>
      <c r="E4914" s="11">
        <v>0.73772899999999997</v>
      </c>
      <c r="F4914" s="12">
        <v>0.85728400000000005</v>
      </c>
      <c r="G4914" s="12" t="s">
        <v>9</v>
      </c>
      <c r="H4914" s="11">
        <v>-1.018964303</v>
      </c>
    </row>
    <row r="4915" spans="1:8" x14ac:dyDescent="0.25">
      <c r="A4915" s="9" t="s">
        <v>10217</v>
      </c>
      <c r="B4915" s="8" t="s">
        <v>12770</v>
      </c>
      <c r="C4915" s="10" t="s">
        <v>12771</v>
      </c>
      <c r="D4915" s="10" t="s">
        <v>12772</v>
      </c>
      <c r="E4915" s="11">
        <v>0</v>
      </c>
      <c r="F4915" s="12"/>
      <c r="G4915" s="12" t="s">
        <v>138</v>
      </c>
      <c r="H4915" s="11"/>
    </row>
    <row r="4916" spans="1:8" x14ac:dyDescent="0.25">
      <c r="A4916" s="9" t="s">
        <v>10217</v>
      </c>
      <c r="B4916" s="8" t="s">
        <v>12773</v>
      </c>
      <c r="C4916" s="10" t="s">
        <v>12774</v>
      </c>
      <c r="D4916" s="10" t="s">
        <v>12775</v>
      </c>
      <c r="E4916" s="11">
        <v>1.5084900000000001</v>
      </c>
      <c r="F4916" s="12">
        <v>0.18004600000000001</v>
      </c>
      <c r="G4916" s="12" t="s">
        <v>9</v>
      </c>
      <c r="H4916" s="11">
        <v>-13.275827140000001</v>
      </c>
    </row>
    <row r="4917" spans="1:8" x14ac:dyDescent="0.25">
      <c r="A4917" s="9" t="s">
        <v>10217</v>
      </c>
      <c r="B4917" s="8" t="s">
        <v>12776</v>
      </c>
      <c r="C4917" s="10" t="s">
        <v>12777</v>
      </c>
      <c r="D4917" s="10" t="s">
        <v>12778</v>
      </c>
      <c r="E4917" s="11">
        <v>0</v>
      </c>
      <c r="F4917" s="12"/>
      <c r="G4917" s="12" t="s">
        <v>138</v>
      </c>
      <c r="H4917" s="11"/>
    </row>
    <row r="4918" spans="1:8" x14ac:dyDescent="0.25">
      <c r="A4918" s="9" t="s">
        <v>10217</v>
      </c>
      <c r="B4918" s="8" t="s">
        <v>12779</v>
      </c>
      <c r="C4918" s="10" t="s">
        <v>12780</v>
      </c>
      <c r="D4918" s="10" t="s">
        <v>12781</v>
      </c>
      <c r="E4918" s="11">
        <v>0.19688600000000001</v>
      </c>
      <c r="F4918" s="12">
        <v>0.93969599999999998</v>
      </c>
      <c r="G4918" s="12" t="s">
        <v>8</v>
      </c>
      <c r="H4918" s="11">
        <v>1.1007512871</v>
      </c>
    </row>
    <row r="4919" spans="1:8" x14ac:dyDescent="0.25">
      <c r="A4919" s="9" t="s">
        <v>10217</v>
      </c>
      <c r="B4919" s="8" t="s">
        <v>12782</v>
      </c>
      <c r="C4919" s="10" t="s">
        <v>12783</v>
      </c>
      <c r="D4919" s="10" t="s">
        <v>12784</v>
      </c>
      <c r="E4919" s="11">
        <v>0</v>
      </c>
      <c r="F4919" s="12"/>
      <c r="G4919" s="12" t="s">
        <v>138</v>
      </c>
      <c r="H4919" s="11"/>
    </row>
    <row r="4920" spans="1:8" x14ac:dyDescent="0.25">
      <c r="A4920" s="9" t="s">
        <v>10217</v>
      </c>
      <c r="B4920" s="8" t="s">
        <v>12785</v>
      </c>
      <c r="C4920" s="10" t="s">
        <v>12786</v>
      </c>
      <c r="D4920" s="10" t="s">
        <v>12787</v>
      </c>
      <c r="E4920" s="11">
        <v>0.55159000000000002</v>
      </c>
      <c r="F4920" s="12">
        <v>0.54014799999999996</v>
      </c>
      <c r="G4920" s="12" t="s">
        <v>8</v>
      </c>
      <c r="H4920" s="11">
        <v>1.0561673868999999</v>
      </c>
    </row>
    <row r="4921" spans="1:8" x14ac:dyDescent="0.25">
      <c r="A4921" s="9" t="s">
        <v>10217</v>
      </c>
      <c r="B4921" s="8" t="s">
        <v>12788</v>
      </c>
      <c r="C4921" s="10" t="s">
        <v>12789</v>
      </c>
      <c r="D4921" s="10" t="s">
        <v>12790</v>
      </c>
      <c r="E4921" s="11">
        <v>0</v>
      </c>
      <c r="F4921" s="12"/>
      <c r="G4921" s="12" t="s">
        <v>138</v>
      </c>
      <c r="H4921" s="11"/>
    </row>
    <row r="4922" spans="1:8" x14ac:dyDescent="0.25">
      <c r="A4922" s="9" t="s">
        <v>10217</v>
      </c>
      <c r="B4922" s="8" t="s">
        <v>12791</v>
      </c>
      <c r="C4922" s="10" t="s">
        <v>12792</v>
      </c>
      <c r="D4922" s="10" t="s">
        <v>12793</v>
      </c>
      <c r="E4922" s="11">
        <v>0</v>
      </c>
      <c r="F4922" s="12"/>
      <c r="G4922" s="12" t="s">
        <v>138</v>
      </c>
      <c r="H4922" s="11"/>
    </row>
    <row r="4923" spans="1:8" x14ac:dyDescent="0.25">
      <c r="A4923" s="9" t="s">
        <v>10217</v>
      </c>
      <c r="B4923" s="8" t="s">
        <v>12794</v>
      </c>
      <c r="C4923" s="10" t="s">
        <v>12795</v>
      </c>
      <c r="D4923" s="10" t="s">
        <v>12796</v>
      </c>
      <c r="E4923" s="11">
        <v>1.4417899999999999</v>
      </c>
      <c r="F4923" s="12">
        <v>0.14307</v>
      </c>
      <c r="G4923" s="12" t="s">
        <v>8</v>
      </c>
      <c r="H4923" s="11">
        <v>1.7142432892999999</v>
      </c>
    </row>
    <row r="4924" spans="1:8" x14ac:dyDescent="0.25">
      <c r="A4924" s="9" t="s">
        <v>10217</v>
      </c>
      <c r="B4924" s="8" t="s">
        <v>12797</v>
      </c>
      <c r="C4924" s="10" t="s">
        <v>12798</v>
      </c>
      <c r="D4924" s="10" t="s">
        <v>12799</v>
      </c>
      <c r="E4924" s="11">
        <v>1.0482800000000001</v>
      </c>
      <c r="F4924" s="12">
        <v>0.48764200000000002</v>
      </c>
      <c r="G4924" s="12" t="s">
        <v>8</v>
      </c>
      <c r="H4924" s="11">
        <v>1.085996438</v>
      </c>
    </row>
    <row r="4925" spans="1:8" x14ac:dyDescent="0.25">
      <c r="A4925" s="9" t="s">
        <v>10217</v>
      </c>
      <c r="B4925" s="8" t="s">
        <v>3857</v>
      </c>
      <c r="C4925" s="10" t="s">
        <v>3858</v>
      </c>
      <c r="D4925" s="10" t="s">
        <v>12800</v>
      </c>
      <c r="E4925" s="11">
        <v>0.50445300000000004</v>
      </c>
      <c r="F4925" s="12">
        <v>0.77748700000000004</v>
      </c>
      <c r="G4925" s="12" t="s">
        <v>8</v>
      </c>
      <c r="H4925" s="11">
        <v>1.0234814914000001</v>
      </c>
    </row>
    <row r="4926" spans="1:8" x14ac:dyDescent="0.25">
      <c r="A4926" s="9" t="s">
        <v>10217</v>
      </c>
      <c r="B4926" s="8" t="s">
        <v>12801</v>
      </c>
      <c r="C4926" s="10" t="s">
        <v>12802</v>
      </c>
      <c r="D4926" s="10" t="s">
        <v>12803</v>
      </c>
      <c r="E4926" s="11">
        <v>0</v>
      </c>
      <c r="F4926" s="12"/>
      <c r="G4926" s="12" t="s">
        <v>138</v>
      </c>
      <c r="H4926" s="11"/>
    </row>
    <row r="4927" spans="1:8" x14ac:dyDescent="0.25">
      <c r="A4927" s="9" t="s">
        <v>10217</v>
      </c>
      <c r="B4927" s="8" t="s">
        <v>12804</v>
      </c>
      <c r="C4927" s="10" t="s">
        <v>12805</v>
      </c>
      <c r="D4927" s="10" t="s">
        <v>12806</v>
      </c>
      <c r="E4927" s="11">
        <v>2.09667</v>
      </c>
      <c r="F4927" s="12">
        <v>2.9898899999999999E-2</v>
      </c>
      <c r="G4927" s="12" t="s">
        <v>8</v>
      </c>
      <c r="H4927" s="11">
        <v>1.1336140904000001</v>
      </c>
    </row>
    <row r="4928" spans="1:8" x14ac:dyDescent="0.25">
      <c r="A4928" s="9" t="s">
        <v>10217</v>
      </c>
      <c r="B4928" s="8" t="s">
        <v>12807</v>
      </c>
      <c r="C4928" s="10" t="s">
        <v>12808</v>
      </c>
      <c r="D4928" s="10" t="s">
        <v>12809</v>
      </c>
      <c r="E4928" s="11">
        <v>0.96025199999999999</v>
      </c>
      <c r="F4928" s="12">
        <v>0.341362</v>
      </c>
      <c r="G4928" s="12" t="s">
        <v>9</v>
      </c>
      <c r="H4928" s="11">
        <v>-2.1587435629999998</v>
      </c>
    </row>
    <row r="4929" spans="1:8" x14ac:dyDescent="0.25">
      <c r="A4929" s="9" t="s">
        <v>10217</v>
      </c>
      <c r="B4929" s="8" t="s">
        <v>12810</v>
      </c>
      <c r="C4929" s="10" t="s">
        <v>12811</v>
      </c>
      <c r="D4929" s="10" t="s">
        <v>12812</v>
      </c>
      <c r="E4929" s="11">
        <v>1.66612</v>
      </c>
      <c r="F4929" s="12">
        <v>0.133544</v>
      </c>
      <c r="G4929" s="12" t="s">
        <v>8</v>
      </c>
      <c r="H4929" s="11">
        <v>1.2272300652000001</v>
      </c>
    </row>
    <row r="4930" spans="1:8" x14ac:dyDescent="0.25">
      <c r="A4930" s="9" t="s">
        <v>10217</v>
      </c>
      <c r="B4930" s="8" t="s">
        <v>12813</v>
      </c>
      <c r="C4930" s="10" t="s">
        <v>12814</v>
      </c>
      <c r="D4930" s="10" t="s">
        <v>12815</v>
      </c>
      <c r="E4930" s="11">
        <v>0.90970499999999999</v>
      </c>
      <c r="F4930" s="12">
        <v>0.667682</v>
      </c>
      <c r="G4930" s="12" t="s">
        <v>8</v>
      </c>
      <c r="H4930" s="11">
        <v>1.02556241</v>
      </c>
    </row>
    <row r="4931" spans="1:8" x14ac:dyDescent="0.25">
      <c r="A4931" s="9" t="s">
        <v>10217</v>
      </c>
      <c r="B4931" s="8" t="s">
        <v>12816</v>
      </c>
      <c r="C4931" s="10" t="s">
        <v>12817</v>
      </c>
      <c r="D4931" s="10" t="s">
        <v>12818</v>
      </c>
      <c r="E4931" s="11">
        <v>0.59011199999999997</v>
      </c>
      <c r="F4931" s="12">
        <v>0.445575</v>
      </c>
      <c r="G4931" s="12" t="s">
        <v>8</v>
      </c>
      <c r="H4931" s="11">
        <v>3.5201026555000001</v>
      </c>
    </row>
    <row r="4932" spans="1:8" x14ac:dyDescent="0.25">
      <c r="A4932" s="9" t="s">
        <v>10217</v>
      </c>
      <c r="B4932" s="8" t="s">
        <v>12819</v>
      </c>
      <c r="C4932" s="10" t="s">
        <v>12820</v>
      </c>
      <c r="D4932" s="10" t="s">
        <v>12821</v>
      </c>
      <c r="E4932" s="11">
        <v>0.68379100000000004</v>
      </c>
      <c r="F4932" s="12">
        <v>0.60705500000000001</v>
      </c>
      <c r="G4932" s="12" t="s">
        <v>9</v>
      </c>
      <c r="H4932" s="11">
        <v>-1.0469378840000001</v>
      </c>
    </row>
    <row r="4933" spans="1:8" x14ac:dyDescent="0.25">
      <c r="A4933" s="9" t="s">
        <v>10217</v>
      </c>
      <c r="B4933" s="8" t="s">
        <v>12822</v>
      </c>
      <c r="C4933" s="10" t="s">
        <v>12823</v>
      </c>
      <c r="D4933" s="10" t="s">
        <v>12824</v>
      </c>
      <c r="E4933" s="11">
        <v>0.50033700000000003</v>
      </c>
      <c r="F4933" s="12">
        <v>0.83587999999999996</v>
      </c>
      <c r="G4933" s="12" t="s">
        <v>9</v>
      </c>
      <c r="H4933" s="11">
        <v>-1.0571054689999999</v>
      </c>
    </row>
    <row r="4934" spans="1:8" x14ac:dyDescent="0.25">
      <c r="A4934" s="9" t="s">
        <v>10217</v>
      </c>
      <c r="B4934" s="8" t="s">
        <v>12825</v>
      </c>
      <c r="C4934" s="10" t="s">
        <v>12826</v>
      </c>
      <c r="D4934" s="10" t="s">
        <v>12827</v>
      </c>
      <c r="E4934" s="11">
        <v>1.11937</v>
      </c>
      <c r="F4934" s="12">
        <v>0.178061</v>
      </c>
      <c r="G4934" s="12" t="s">
        <v>9</v>
      </c>
      <c r="H4934" s="11">
        <v>-4.0163951869999996</v>
      </c>
    </row>
    <row r="4935" spans="1:8" x14ac:dyDescent="0.25">
      <c r="A4935" s="9" t="s">
        <v>10217</v>
      </c>
      <c r="B4935" s="8" t="s">
        <v>12297</v>
      </c>
      <c r="C4935" s="10" t="s">
        <v>12298</v>
      </c>
      <c r="D4935" s="10" t="s">
        <v>12828</v>
      </c>
      <c r="E4935" s="11">
        <v>1.04226</v>
      </c>
      <c r="F4935" s="12">
        <v>0.27541300000000002</v>
      </c>
      <c r="G4935" s="12" t="s">
        <v>9</v>
      </c>
      <c r="H4935" s="11">
        <v>-2.0143989439999999</v>
      </c>
    </row>
    <row r="4936" spans="1:8" x14ac:dyDescent="0.25">
      <c r="A4936" s="9" t="s">
        <v>10217</v>
      </c>
      <c r="B4936" s="8" t="s">
        <v>12829</v>
      </c>
      <c r="C4936" s="10" t="s">
        <v>12830</v>
      </c>
      <c r="D4936" s="10" t="s">
        <v>12831</v>
      </c>
      <c r="E4936" s="11">
        <v>0.91808100000000004</v>
      </c>
      <c r="F4936" s="12">
        <v>0.51483199999999996</v>
      </c>
      <c r="G4936" s="12" t="s">
        <v>8</v>
      </c>
      <c r="H4936" s="11">
        <v>1.0375347275</v>
      </c>
    </row>
    <row r="4937" spans="1:8" x14ac:dyDescent="0.25">
      <c r="A4937" s="9" t="s">
        <v>10217</v>
      </c>
      <c r="B4937" s="8" t="s">
        <v>12832</v>
      </c>
      <c r="C4937" s="10" t="s">
        <v>12833</v>
      </c>
      <c r="D4937" s="10" t="s">
        <v>12834</v>
      </c>
      <c r="E4937" s="11">
        <v>0.52669900000000003</v>
      </c>
      <c r="F4937" s="12">
        <v>0.58454700000000004</v>
      </c>
      <c r="G4937" s="12" t="s">
        <v>9</v>
      </c>
      <c r="H4937" s="11">
        <v>-1.0397349730000001</v>
      </c>
    </row>
    <row r="4938" spans="1:8" x14ac:dyDescent="0.25">
      <c r="A4938" s="9" t="s">
        <v>10217</v>
      </c>
      <c r="B4938" s="8" t="s">
        <v>12529</v>
      </c>
      <c r="C4938" s="10" t="s">
        <v>12530</v>
      </c>
      <c r="D4938" s="10" t="s">
        <v>12835</v>
      </c>
      <c r="E4938" s="11">
        <v>1.33809</v>
      </c>
      <c r="F4938" s="12">
        <v>0.177316</v>
      </c>
      <c r="G4938" s="12" t="s">
        <v>9</v>
      </c>
      <c r="H4938" s="11">
        <v>-1.2084502020000001</v>
      </c>
    </row>
    <row r="4939" spans="1:8" x14ac:dyDescent="0.25">
      <c r="A4939" s="9" t="s">
        <v>10217</v>
      </c>
      <c r="B4939" s="8" t="s">
        <v>8440</v>
      </c>
      <c r="C4939" s="10" t="s">
        <v>8441</v>
      </c>
      <c r="D4939" s="10" t="s">
        <v>12836</v>
      </c>
      <c r="E4939" s="11">
        <v>1.1929099999999999</v>
      </c>
      <c r="F4939" s="12">
        <v>0.32313500000000001</v>
      </c>
      <c r="G4939" s="12" t="s">
        <v>8</v>
      </c>
      <c r="H4939" s="11">
        <v>1.1251347478</v>
      </c>
    </row>
    <row r="4940" spans="1:8" x14ac:dyDescent="0.25">
      <c r="A4940" s="9" t="s">
        <v>10217</v>
      </c>
      <c r="B4940" s="8" t="s">
        <v>12837</v>
      </c>
      <c r="C4940" s="10" t="s">
        <v>12838</v>
      </c>
      <c r="D4940" s="10" t="s">
        <v>12839</v>
      </c>
      <c r="E4940" s="11">
        <v>1.1538200000000001</v>
      </c>
      <c r="F4940" s="12">
        <v>0.19172</v>
      </c>
      <c r="G4940" s="12" t="s">
        <v>9</v>
      </c>
      <c r="H4940" s="11">
        <v>-1.9902270040000001</v>
      </c>
    </row>
    <row r="4941" spans="1:8" x14ac:dyDescent="0.25">
      <c r="A4941" s="9" t="s">
        <v>10217</v>
      </c>
      <c r="B4941" s="8" t="s">
        <v>12840</v>
      </c>
      <c r="C4941" s="10" t="s">
        <v>12841</v>
      </c>
      <c r="D4941" s="10" t="s">
        <v>12842</v>
      </c>
      <c r="E4941" s="11">
        <v>0.41595199999999999</v>
      </c>
      <c r="F4941" s="12">
        <v>0.78264999999999996</v>
      </c>
      <c r="G4941" s="12" t="s">
        <v>9</v>
      </c>
      <c r="H4941" s="11">
        <v>-1.0189408179999999</v>
      </c>
    </row>
    <row r="4942" spans="1:8" x14ac:dyDescent="0.25">
      <c r="A4942" s="9" t="s">
        <v>10217</v>
      </c>
      <c r="B4942" s="8" t="s">
        <v>12495</v>
      </c>
      <c r="C4942" s="10" t="s">
        <v>12496</v>
      </c>
      <c r="D4942" s="10" t="s">
        <v>12843</v>
      </c>
      <c r="E4942" s="11">
        <v>0.39231500000000002</v>
      </c>
      <c r="F4942" s="12">
        <v>0.94808700000000001</v>
      </c>
      <c r="G4942" s="12" t="s">
        <v>8</v>
      </c>
      <c r="H4942" s="11">
        <v>1.0051036569</v>
      </c>
    </row>
    <row r="4943" spans="1:8" x14ac:dyDescent="0.25">
      <c r="A4943" s="9" t="s">
        <v>10217</v>
      </c>
      <c r="B4943" s="8" t="s">
        <v>12844</v>
      </c>
      <c r="C4943" s="10" t="s">
        <v>12845</v>
      </c>
      <c r="D4943" s="10" t="s">
        <v>12846</v>
      </c>
      <c r="E4943" s="11">
        <v>1.51369</v>
      </c>
      <c r="F4943" s="12">
        <v>2.63456E-2</v>
      </c>
      <c r="G4943" s="12" t="s">
        <v>9</v>
      </c>
      <c r="H4943" s="11">
        <v>0</v>
      </c>
    </row>
    <row r="4944" spans="1:8" x14ac:dyDescent="0.25">
      <c r="A4944" s="9" t="s">
        <v>10217</v>
      </c>
      <c r="B4944" s="8" t="s">
        <v>12847</v>
      </c>
      <c r="C4944" s="10" t="s">
        <v>12848</v>
      </c>
      <c r="D4944" s="10" t="s">
        <v>12849</v>
      </c>
      <c r="E4944" s="11">
        <v>1.01806</v>
      </c>
      <c r="F4944" s="12">
        <v>0.458928</v>
      </c>
      <c r="G4944" s="12" t="s">
        <v>8</v>
      </c>
      <c r="H4944" s="11">
        <v>1.2559708030000001</v>
      </c>
    </row>
    <row r="4945" spans="1:8" x14ac:dyDescent="0.25">
      <c r="A4945" s="9" t="s">
        <v>10217</v>
      </c>
      <c r="B4945" s="8" t="s">
        <v>12850</v>
      </c>
      <c r="C4945" s="10" t="s">
        <v>12851</v>
      </c>
      <c r="D4945" s="10" t="s">
        <v>12852</v>
      </c>
      <c r="E4945" s="11">
        <v>0.64395000000000002</v>
      </c>
      <c r="F4945" s="12">
        <v>0.97045000000000003</v>
      </c>
      <c r="G4945" s="12" t="s">
        <v>9</v>
      </c>
      <c r="H4945" s="11">
        <v>-1.008848484</v>
      </c>
    </row>
    <row r="4946" spans="1:8" x14ac:dyDescent="0.25">
      <c r="A4946" s="9" t="s">
        <v>10217</v>
      </c>
      <c r="B4946" s="8" t="s">
        <v>2205</v>
      </c>
      <c r="C4946" s="10" t="s">
        <v>12853</v>
      </c>
      <c r="D4946" s="10" t="s">
        <v>12854</v>
      </c>
      <c r="E4946" s="11">
        <v>0</v>
      </c>
      <c r="F4946" s="12"/>
      <c r="G4946" s="12" t="s">
        <v>138</v>
      </c>
      <c r="H4946" s="11"/>
    </row>
    <row r="4947" spans="1:8" x14ac:dyDescent="0.25">
      <c r="A4947" s="9" t="s">
        <v>10217</v>
      </c>
      <c r="B4947" s="8" t="s">
        <v>5744</v>
      </c>
      <c r="C4947" s="10" t="s">
        <v>12855</v>
      </c>
      <c r="D4947" s="10" t="s">
        <v>12856</v>
      </c>
      <c r="E4947" s="11">
        <v>0</v>
      </c>
      <c r="F4947" s="12"/>
      <c r="G4947" s="12" t="s">
        <v>138</v>
      </c>
      <c r="H4947" s="11"/>
    </row>
    <row r="4948" spans="1:8" x14ac:dyDescent="0.25">
      <c r="A4948" s="9" t="s">
        <v>10217</v>
      </c>
      <c r="B4948" s="8" t="s">
        <v>12857</v>
      </c>
      <c r="C4948" s="10" t="s">
        <v>12858</v>
      </c>
      <c r="D4948" s="10" t="s">
        <v>12859</v>
      </c>
      <c r="E4948" s="11">
        <v>0</v>
      </c>
      <c r="F4948" s="12"/>
      <c r="G4948" s="12" t="s">
        <v>138</v>
      </c>
      <c r="H4948" s="11"/>
    </row>
    <row r="4949" spans="1:8" x14ac:dyDescent="0.25">
      <c r="A4949" s="9" t="s">
        <v>10217</v>
      </c>
      <c r="B4949" s="8" t="s">
        <v>12860</v>
      </c>
      <c r="C4949" s="10" t="s">
        <v>12861</v>
      </c>
      <c r="D4949" s="10" t="s">
        <v>12862</v>
      </c>
      <c r="E4949" s="11">
        <v>1.3365800000000001</v>
      </c>
      <c r="F4949" s="12">
        <v>8.9294499999999999E-2</v>
      </c>
      <c r="G4949" s="12" t="s">
        <v>9</v>
      </c>
      <c r="H4949" s="11">
        <v>-1.466681221</v>
      </c>
    </row>
    <row r="4950" spans="1:8" x14ac:dyDescent="0.25">
      <c r="A4950" s="9" t="s">
        <v>10217</v>
      </c>
      <c r="B4950" s="8" t="s">
        <v>12863</v>
      </c>
      <c r="C4950" s="10" t="s">
        <v>12864</v>
      </c>
      <c r="D4950" s="10" t="s">
        <v>12865</v>
      </c>
      <c r="E4950" s="11">
        <v>0</v>
      </c>
      <c r="F4950" s="12"/>
      <c r="G4950" s="12" t="s">
        <v>138</v>
      </c>
      <c r="H4950" s="11"/>
    </row>
    <row r="4951" spans="1:8" x14ac:dyDescent="0.25">
      <c r="A4951" s="9" t="s">
        <v>10217</v>
      </c>
      <c r="B4951" s="8" t="s">
        <v>12866</v>
      </c>
      <c r="C4951" s="10" t="s">
        <v>12867</v>
      </c>
      <c r="D4951" s="10" t="s">
        <v>12868</v>
      </c>
      <c r="E4951" s="11">
        <v>1.25064</v>
      </c>
      <c r="F4951" s="12">
        <v>0.220939</v>
      </c>
      <c r="G4951" s="12" t="s">
        <v>9</v>
      </c>
      <c r="H4951" s="11">
        <v>-1.159359654</v>
      </c>
    </row>
    <row r="4952" spans="1:8" x14ac:dyDescent="0.25">
      <c r="A4952" s="9" t="s">
        <v>10217</v>
      </c>
      <c r="B4952" s="8" t="s">
        <v>12869</v>
      </c>
      <c r="C4952" s="10" t="s">
        <v>12870</v>
      </c>
      <c r="D4952" s="10" t="s">
        <v>12871</v>
      </c>
      <c r="E4952" s="11">
        <v>0</v>
      </c>
      <c r="F4952" s="12"/>
      <c r="G4952" s="12" t="s">
        <v>138</v>
      </c>
      <c r="H4952" s="11"/>
    </row>
    <row r="4953" spans="1:8" x14ac:dyDescent="0.25">
      <c r="A4953" s="9" t="s">
        <v>10217</v>
      </c>
      <c r="B4953" s="8" t="s">
        <v>12872</v>
      </c>
      <c r="C4953" s="10" t="s">
        <v>12873</v>
      </c>
      <c r="D4953" s="10" t="s">
        <v>12874</v>
      </c>
      <c r="E4953" s="11">
        <v>0</v>
      </c>
      <c r="F4953" s="12"/>
      <c r="G4953" s="12" t="s">
        <v>138</v>
      </c>
      <c r="H4953" s="11"/>
    </row>
    <row r="4954" spans="1:8" x14ac:dyDescent="0.25">
      <c r="A4954" s="9" t="s">
        <v>10217</v>
      </c>
      <c r="B4954" s="8" t="s">
        <v>12875</v>
      </c>
      <c r="C4954" s="10" t="s">
        <v>12876</v>
      </c>
      <c r="D4954" s="10" t="s">
        <v>12877</v>
      </c>
      <c r="E4954" s="11">
        <v>0</v>
      </c>
      <c r="F4954" s="12"/>
      <c r="G4954" s="12" t="s">
        <v>138</v>
      </c>
      <c r="H4954" s="11"/>
    </row>
    <row r="4955" spans="1:8" x14ac:dyDescent="0.25">
      <c r="A4955" s="9" t="s">
        <v>10217</v>
      </c>
      <c r="B4955" s="8" t="s">
        <v>12878</v>
      </c>
      <c r="C4955" s="10" t="s">
        <v>12879</v>
      </c>
      <c r="D4955" s="10" t="s">
        <v>12880</v>
      </c>
      <c r="E4955" s="11">
        <v>0</v>
      </c>
      <c r="F4955" s="12"/>
      <c r="G4955" s="12" t="s">
        <v>138</v>
      </c>
      <c r="H4955" s="11"/>
    </row>
    <row r="4956" spans="1:8" x14ac:dyDescent="0.25">
      <c r="A4956" s="9" t="s">
        <v>10217</v>
      </c>
      <c r="B4956" s="8" t="s">
        <v>12881</v>
      </c>
      <c r="C4956" s="10" t="s">
        <v>12882</v>
      </c>
      <c r="D4956" s="10" t="s">
        <v>12883</v>
      </c>
      <c r="E4956" s="11">
        <v>1.16231</v>
      </c>
      <c r="F4956" s="12">
        <v>0.32869500000000001</v>
      </c>
      <c r="G4956" s="12" t="s">
        <v>8</v>
      </c>
      <c r="H4956" s="11"/>
    </row>
    <row r="4957" spans="1:8" x14ac:dyDescent="0.25">
      <c r="A4957" s="9" t="s">
        <v>10217</v>
      </c>
      <c r="B4957" s="8" t="s">
        <v>12884</v>
      </c>
      <c r="C4957" s="10" t="s">
        <v>12885</v>
      </c>
      <c r="D4957" s="10" t="s">
        <v>12886</v>
      </c>
      <c r="E4957" s="11">
        <v>0.76581999999999995</v>
      </c>
      <c r="F4957" s="12">
        <v>0.57036100000000001</v>
      </c>
      <c r="G4957" s="12" t="s">
        <v>9</v>
      </c>
      <c r="H4957" s="11">
        <v>-1.170022447</v>
      </c>
    </row>
    <row r="4958" spans="1:8" x14ac:dyDescent="0.25">
      <c r="A4958" s="9" t="s">
        <v>10217</v>
      </c>
      <c r="B4958" s="8" t="s">
        <v>8710</v>
      </c>
      <c r="C4958" s="10" t="s">
        <v>8711</v>
      </c>
      <c r="D4958" s="10" t="s">
        <v>12887</v>
      </c>
      <c r="E4958" s="11">
        <v>0</v>
      </c>
      <c r="F4958" s="12"/>
      <c r="G4958" s="12" t="s">
        <v>138</v>
      </c>
      <c r="H4958" s="11"/>
    </row>
    <row r="4959" spans="1:8" x14ac:dyDescent="0.25">
      <c r="A4959" s="9" t="s">
        <v>10217</v>
      </c>
      <c r="B4959" s="8" t="s">
        <v>12888</v>
      </c>
      <c r="C4959" s="10" t="s">
        <v>12889</v>
      </c>
      <c r="D4959" s="10" t="s">
        <v>12890</v>
      </c>
      <c r="E4959" s="11">
        <v>0.75753700000000002</v>
      </c>
      <c r="F4959" s="12">
        <v>0.78003100000000003</v>
      </c>
      <c r="G4959" s="12" t="s">
        <v>9</v>
      </c>
      <c r="H4959" s="11">
        <v>-1.025836449</v>
      </c>
    </row>
    <row r="4960" spans="1:8" x14ac:dyDescent="0.25">
      <c r="A4960" s="9" t="s">
        <v>10217</v>
      </c>
      <c r="B4960" s="8" t="s">
        <v>12891</v>
      </c>
      <c r="C4960" s="10" t="s">
        <v>12892</v>
      </c>
      <c r="D4960" s="10" t="s">
        <v>12893</v>
      </c>
      <c r="E4960" s="11">
        <v>0.39210299999999998</v>
      </c>
      <c r="F4960" s="12">
        <v>0.55088999999999999</v>
      </c>
      <c r="G4960" s="12" t="s">
        <v>9</v>
      </c>
      <c r="H4960" s="11">
        <v>-1.053606013</v>
      </c>
    </row>
    <row r="4961" spans="1:8" x14ac:dyDescent="0.25">
      <c r="A4961" s="9" t="s">
        <v>10217</v>
      </c>
      <c r="B4961" s="8" t="s">
        <v>12894</v>
      </c>
      <c r="C4961" s="10" t="s">
        <v>12895</v>
      </c>
      <c r="D4961" s="10" t="s">
        <v>12896</v>
      </c>
      <c r="E4961" s="11">
        <v>0</v>
      </c>
      <c r="F4961" s="12"/>
      <c r="G4961" s="12" t="s">
        <v>138</v>
      </c>
      <c r="H4961" s="11"/>
    </row>
    <row r="4962" spans="1:8" x14ac:dyDescent="0.25">
      <c r="A4962" s="9" t="s">
        <v>10217</v>
      </c>
      <c r="B4962" s="8" t="s">
        <v>12897</v>
      </c>
      <c r="C4962" s="10" t="s">
        <v>12898</v>
      </c>
      <c r="D4962" s="10" t="s">
        <v>12899</v>
      </c>
      <c r="E4962" s="11">
        <v>0.76057699999999995</v>
      </c>
      <c r="F4962" s="12">
        <v>0.97992999999999997</v>
      </c>
      <c r="G4962" s="12" t="s">
        <v>9</v>
      </c>
      <c r="H4962" s="11">
        <v>-1.002314752</v>
      </c>
    </row>
    <row r="4963" spans="1:8" x14ac:dyDescent="0.25">
      <c r="A4963" s="9" t="s">
        <v>10217</v>
      </c>
      <c r="B4963" s="8" t="s">
        <v>12900</v>
      </c>
      <c r="C4963" s="10" t="s">
        <v>12901</v>
      </c>
      <c r="D4963" s="10" t="s">
        <v>12902</v>
      </c>
      <c r="E4963" s="11">
        <v>0.62707999999999997</v>
      </c>
      <c r="F4963" s="12">
        <v>0.701631</v>
      </c>
      <c r="G4963" s="12" t="s">
        <v>8</v>
      </c>
      <c r="H4963" s="11">
        <v>1.0150471428000001</v>
      </c>
    </row>
    <row r="4964" spans="1:8" x14ac:dyDescent="0.25">
      <c r="A4964" s="9" t="s">
        <v>10217</v>
      </c>
      <c r="B4964" s="8" t="s">
        <v>12903</v>
      </c>
      <c r="C4964" s="10" t="s">
        <v>12904</v>
      </c>
      <c r="D4964" s="10" t="s">
        <v>12905</v>
      </c>
      <c r="E4964" s="11">
        <v>0.71945899999999996</v>
      </c>
      <c r="F4964" s="12">
        <v>0.23753199999999999</v>
      </c>
      <c r="G4964" s="12" t="s">
        <v>9</v>
      </c>
      <c r="H4964" s="11">
        <v>-1.1715643440000001</v>
      </c>
    </row>
    <row r="4965" spans="1:8" x14ac:dyDescent="0.25">
      <c r="A4965" s="9" t="s">
        <v>10217</v>
      </c>
      <c r="B4965" s="8" t="s">
        <v>12906</v>
      </c>
      <c r="C4965" s="10" t="s">
        <v>12907</v>
      </c>
      <c r="D4965" s="10" t="s">
        <v>12908</v>
      </c>
      <c r="E4965" s="11">
        <v>0.47736400000000001</v>
      </c>
      <c r="F4965" s="12">
        <v>0.69044499999999998</v>
      </c>
      <c r="G4965" s="12" t="s">
        <v>9</v>
      </c>
      <c r="H4965" s="11">
        <v>-1.099181559</v>
      </c>
    </row>
    <row r="4966" spans="1:8" x14ac:dyDescent="0.25">
      <c r="A4966" s="9" t="s">
        <v>10217</v>
      </c>
      <c r="B4966" s="8" t="s">
        <v>12909</v>
      </c>
      <c r="C4966" s="10" t="s">
        <v>12910</v>
      </c>
      <c r="D4966" s="10" t="s">
        <v>12911</v>
      </c>
      <c r="E4966" s="11">
        <v>0.46928900000000001</v>
      </c>
      <c r="F4966" s="12">
        <v>0.79229099999999997</v>
      </c>
      <c r="G4966" s="12" t="s">
        <v>9</v>
      </c>
      <c r="H4966" s="11">
        <v>-1.0199016030000001</v>
      </c>
    </row>
    <row r="4967" spans="1:8" x14ac:dyDescent="0.25">
      <c r="A4967" s="9" t="s">
        <v>10217</v>
      </c>
      <c r="B4967" s="8" t="s">
        <v>12912</v>
      </c>
      <c r="C4967" s="10" t="s">
        <v>12913</v>
      </c>
      <c r="D4967" s="10" t="s">
        <v>12914</v>
      </c>
      <c r="E4967" s="11">
        <v>0</v>
      </c>
      <c r="F4967" s="12"/>
      <c r="G4967" s="12" t="s">
        <v>138</v>
      </c>
      <c r="H4967" s="11"/>
    </row>
    <row r="4968" spans="1:8" x14ac:dyDescent="0.25">
      <c r="A4968" s="9" t="s">
        <v>10217</v>
      </c>
      <c r="B4968" s="8" t="s">
        <v>12915</v>
      </c>
      <c r="C4968" s="10" t="s">
        <v>12916</v>
      </c>
      <c r="D4968" s="10" t="s">
        <v>12917</v>
      </c>
      <c r="E4968" s="11">
        <v>0</v>
      </c>
      <c r="F4968" s="12"/>
      <c r="G4968" s="12" t="s">
        <v>138</v>
      </c>
      <c r="H4968" s="11"/>
    </row>
    <row r="4969" spans="1:8" x14ac:dyDescent="0.25">
      <c r="A4969" s="9" t="s">
        <v>10217</v>
      </c>
      <c r="B4969" s="8" t="s">
        <v>12918</v>
      </c>
      <c r="C4969" s="10" t="s">
        <v>12919</v>
      </c>
      <c r="D4969" s="10" t="s">
        <v>12920</v>
      </c>
      <c r="E4969" s="11">
        <v>0.72612900000000002</v>
      </c>
      <c r="F4969" s="12">
        <v>0.55341099999999999</v>
      </c>
      <c r="G4969" s="12" t="s">
        <v>8</v>
      </c>
      <c r="H4969" s="11">
        <v>1.1371119032999999</v>
      </c>
    </row>
    <row r="4970" spans="1:8" x14ac:dyDescent="0.25">
      <c r="A4970" s="9" t="s">
        <v>10217</v>
      </c>
      <c r="B4970" s="8" t="s">
        <v>12921</v>
      </c>
      <c r="C4970" s="10" t="s">
        <v>12922</v>
      </c>
      <c r="D4970" s="10" t="s">
        <v>12923</v>
      </c>
      <c r="E4970" s="11">
        <v>0.78547999999999996</v>
      </c>
      <c r="F4970" s="12">
        <v>0.35764299999999999</v>
      </c>
      <c r="G4970" s="12" t="s">
        <v>8</v>
      </c>
      <c r="H4970" s="11">
        <v>1.7298153913000001</v>
      </c>
    </row>
    <row r="4971" spans="1:8" x14ac:dyDescent="0.25">
      <c r="A4971" s="9" t="s">
        <v>10217</v>
      </c>
      <c r="B4971" s="8" t="s">
        <v>12924</v>
      </c>
      <c r="C4971" s="10" t="s">
        <v>12925</v>
      </c>
      <c r="D4971" s="10" t="s">
        <v>12926</v>
      </c>
      <c r="E4971" s="11">
        <v>1.0741700000000001</v>
      </c>
      <c r="F4971" s="12">
        <v>0.26595000000000002</v>
      </c>
      <c r="G4971" s="12" t="s">
        <v>8</v>
      </c>
      <c r="H4971" s="11">
        <v>1.2738594634</v>
      </c>
    </row>
    <row r="4972" spans="1:8" x14ac:dyDescent="0.25">
      <c r="A4972" s="9" t="s">
        <v>10217</v>
      </c>
      <c r="B4972" s="8" t="s">
        <v>792</v>
      </c>
      <c r="C4972" s="10" t="s">
        <v>12927</v>
      </c>
      <c r="D4972" s="10" t="s">
        <v>12928</v>
      </c>
      <c r="E4972" s="11">
        <v>1.1494800000000001</v>
      </c>
      <c r="F4972" s="12">
        <v>0.187139</v>
      </c>
      <c r="G4972" s="12" t="s">
        <v>8</v>
      </c>
      <c r="H4972" s="11">
        <v>1.2622652292000001</v>
      </c>
    </row>
    <row r="4973" spans="1:8" x14ac:dyDescent="0.25">
      <c r="A4973" s="9" t="s">
        <v>10217</v>
      </c>
      <c r="B4973" s="8" t="s">
        <v>12929</v>
      </c>
      <c r="C4973" s="10" t="s">
        <v>12930</v>
      </c>
      <c r="D4973" s="10" t="s">
        <v>12931</v>
      </c>
      <c r="E4973" s="11">
        <v>0.59035300000000002</v>
      </c>
      <c r="F4973" s="12">
        <v>0.58097900000000002</v>
      </c>
      <c r="G4973" s="12" t="s">
        <v>8</v>
      </c>
      <c r="H4973" s="11">
        <v>1.2424807323</v>
      </c>
    </row>
    <row r="4974" spans="1:8" x14ac:dyDescent="0.25">
      <c r="A4974" s="9" t="s">
        <v>10217</v>
      </c>
      <c r="B4974" s="8" t="s">
        <v>12932</v>
      </c>
      <c r="C4974" s="10" t="s">
        <v>12933</v>
      </c>
      <c r="D4974" s="10" t="s">
        <v>12934</v>
      </c>
      <c r="E4974" s="11">
        <v>0.55466800000000005</v>
      </c>
      <c r="F4974" s="12">
        <v>0.568554</v>
      </c>
      <c r="G4974" s="12" t="s">
        <v>8</v>
      </c>
      <c r="H4974" s="11">
        <v>1.0903676962</v>
      </c>
    </row>
    <row r="4975" spans="1:8" x14ac:dyDescent="0.25">
      <c r="A4975" s="9" t="s">
        <v>10217</v>
      </c>
      <c r="B4975" s="8" t="s">
        <v>12935</v>
      </c>
      <c r="C4975" s="10" t="s">
        <v>12936</v>
      </c>
      <c r="D4975" s="10" t="s">
        <v>12937</v>
      </c>
      <c r="E4975" s="11">
        <v>1.5594399999999999</v>
      </c>
      <c r="F4975" s="12">
        <v>0.32359300000000002</v>
      </c>
      <c r="G4975" s="12" t="s">
        <v>9</v>
      </c>
      <c r="H4975" s="11">
        <v>-1.3222469939999999</v>
      </c>
    </row>
    <row r="4976" spans="1:8" x14ac:dyDescent="0.25">
      <c r="A4976" s="9" t="s">
        <v>10217</v>
      </c>
      <c r="B4976" s="8" t="s">
        <v>12938</v>
      </c>
      <c r="C4976" s="10" t="s">
        <v>12939</v>
      </c>
      <c r="D4976" s="10" t="s">
        <v>12940</v>
      </c>
      <c r="E4976" s="11">
        <v>0.94001900000000005</v>
      </c>
      <c r="F4976" s="12">
        <v>0.60697800000000002</v>
      </c>
      <c r="G4976" s="12" t="s">
        <v>8</v>
      </c>
      <c r="H4976" s="11">
        <v>1.0378422852</v>
      </c>
    </row>
    <row r="4977" spans="1:8" x14ac:dyDescent="0.25">
      <c r="A4977" s="9" t="s">
        <v>10217</v>
      </c>
      <c r="B4977" s="8" t="s">
        <v>12941</v>
      </c>
      <c r="C4977" s="10" t="s">
        <v>12942</v>
      </c>
      <c r="D4977" s="10" t="s">
        <v>12943</v>
      </c>
      <c r="E4977" s="11">
        <v>0.28907100000000002</v>
      </c>
      <c r="F4977" s="12">
        <v>0.70411400000000002</v>
      </c>
      <c r="G4977" s="12" t="s">
        <v>9</v>
      </c>
      <c r="H4977" s="11">
        <v>-1.028704938</v>
      </c>
    </row>
    <row r="4978" spans="1:8" x14ac:dyDescent="0.25">
      <c r="A4978" s="9" t="s">
        <v>10217</v>
      </c>
      <c r="B4978" s="8" t="s">
        <v>12944</v>
      </c>
      <c r="C4978" s="10" t="s">
        <v>12945</v>
      </c>
      <c r="D4978" s="10" t="s">
        <v>12946</v>
      </c>
      <c r="E4978" s="11">
        <v>0.38159900000000002</v>
      </c>
      <c r="F4978" s="12">
        <v>0.96320700000000004</v>
      </c>
      <c r="G4978" s="12" t="s">
        <v>9</v>
      </c>
      <c r="H4978" s="11">
        <v>-1.0021806090000001</v>
      </c>
    </row>
    <row r="4979" spans="1:8" x14ac:dyDescent="0.25">
      <c r="A4979" s="9" t="s">
        <v>10217</v>
      </c>
      <c r="B4979" s="8" t="s">
        <v>12947</v>
      </c>
      <c r="C4979" s="10" t="s">
        <v>12948</v>
      </c>
      <c r="D4979" s="10" t="s">
        <v>12949</v>
      </c>
      <c r="E4979" s="11">
        <v>0.58653500000000003</v>
      </c>
      <c r="F4979" s="12">
        <v>0.57992200000000005</v>
      </c>
      <c r="G4979" s="12" t="s">
        <v>9</v>
      </c>
      <c r="H4979" s="11">
        <v>-1.043095721</v>
      </c>
    </row>
    <row r="4980" spans="1:8" x14ac:dyDescent="0.25">
      <c r="A4980" s="9" t="s">
        <v>10217</v>
      </c>
      <c r="B4980" s="8" t="s">
        <v>12950</v>
      </c>
      <c r="C4980" s="10" t="s">
        <v>12951</v>
      </c>
      <c r="D4980" s="10" t="s">
        <v>12952</v>
      </c>
      <c r="E4980" s="11">
        <v>0.75281500000000001</v>
      </c>
      <c r="F4980" s="12">
        <v>0.48364600000000002</v>
      </c>
      <c r="G4980" s="12" t="s">
        <v>9</v>
      </c>
      <c r="H4980" s="11">
        <v>-1.047775686</v>
      </c>
    </row>
    <row r="4981" spans="1:8" x14ac:dyDescent="0.25">
      <c r="A4981" s="9" t="s">
        <v>10217</v>
      </c>
      <c r="B4981" s="8" t="s">
        <v>12953</v>
      </c>
      <c r="C4981" s="10" t="s">
        <v>12954</v>
      </c>
      <c r="D4981" s="10" t="s">
        <v>12955</v>
      </c>
      <c r="E4981" s="11">
        <v>0.85849699999999995</v>
      </c>
      <c r="F4981" s="12">
        <v>0.457202</v>
      </c>
      <c r="G4981" s="12" t="s">
        <v>8</v>
      </c>
      <c r="H4981" s="11">
        <v>1.0309386512000001</v>
      </c>
    </row>
    <row r="4982" spans="1:8" x14ac:dyDescent="0.25">
      <c r="A4982" s="9" t="s">
        <v>10217</v>
      </c>
      <c r="B4982" s="8" t="s">
        <v>8113</v>
      </c>
      <c r="C4982" s="10" t="s">
        <v>8114</v>
      </c>
      <c r="D4982" s="10" t="s">
        <v>12956</v>
      </c>
      <c r="E4982" s="11">
        <v>0.95052800000000004</v>
      </c>
      <c r="F4982" s="12">
        <v>0.27160800000000002</v>
      </c>
      <c r="G4982" s="12" t="s">
        <v>9</v>
      </c>
      <c r="H4982" s="11">
        <v>-1.2496541649999999</v>
      </c>
    </row>
    <row r="4983" spans="1:8" x14ac:dyDescent="0.25">
      <c r="A4983" s="9" t="s">
        <v>10217</v>
      </c>
      <c r="B4983" s="8" t="s">
        <v>12957</v>
      </c>
      <c r="C4983" s="10" t="s">
        <v>12958</v>
      </c>
      <c r="D4983" s="10" t="s">
        <v>12959</v>
      </c>
      <c r="E4983" s="11">
        <v>0.64499300000000004</v>
      </c>
      <c r="F4983" s="12">
        <v>0.89298</v>
      </c>
      <c r="G4983" s="12" t="s">
        <v>8</v>
      </c>
      <c r="H4983" s="11">
        <v>1.0077138953</v>
      </c>
    </row>
    <row r="4984" spans="1:8" x14ac:dyDescent="0.25">
      <c r="A4984" s="9" t="s">
        <v>10217</v>
      </c>
      <c r="B4984" s="8" t="s">
        <v>12960</v>
      </c>
      <c r="C4984" s="10" t="s">
        <v>12961</v>
      </c>
      <c r="D4984" s="10" t="s">
        <v>12962</v>
      </c>
      <c r="E4984" s="11">
        <v>1.0237499999999999</v>
      </c>
      <c r="F4984" s="12">
        <v>0.35999700000000001</v>
      </c>
      <c r="G4984" s="12" t="s">
        <v>9</v>
      </c>
      <c r="H4984" s="11">
        <v>-1.1118463240000001</v>
      </c>
    </row>
    <row r="4985" spans="1:8" x14ac:dyDescent="0.25">
      <c r="A4985" s="9" t="s">
        <v>10217</v>
      </c>
      <c r="B4985" s="8" t="s">
        <v>12921</v>
      </c>
      <c r="C4985" s="10" t="s">
        <v>12922</v>
      </c>
      <c r="D4985" s="10" t="s">
        <v>12963</v>
      </c>
      <c r="E4985" s="11">
        <v>0</v>
      </c>
      <c r="F4985" s="12"/>
      <c r="G4985" s="12" t="s">
        <v>138</v>
      </c>
      <c r="H4985" s="11"/>
    </row>
    <row r="4986" spans="1:8" x14ac:dyDescent="0.25">
      <c r="A4986" s="9" t="s">
        <v>10217</v>
      </c>
      <c r="B4986" s="8" t="s">
        <v>11521</v>
      </c>
      <c r="C4986" s="10" t="s">
        <v>11522</v>
      </c>
      <c r="D4986" s="10" t="s">
        <v>12964</v>
      </c>
      <c r="E4986" s="11">
        <v>0.95653299999999997</v>
      </c>
      <c r="F4986" s="12">
        <v>0.67769800000000002</v>
      </c>
      <c r="G4986" s="12" t="s">
        <v>9</v>
      </c>
      <c r="H4986" s="11">
        <v>-1.105649501</v>
      </c>
    </row>
    <row r="4987" spans="1:8" x14ac:dyDescent="0.25">
      <c r="A4987" s="9" t="s">
        <v>10217</v>
      </c>
      <c r="B4987" s="8" t="s">
        <v>12965</v>
      </c>
      <c r="C4987" s="10" t="s">
        <v>12966</v>
      </c>
      <c r="D4987" s="10" t="s">
        <v>12967</v>
      </c>
      <c r="E4987" s="11">
        <v>1.10029</v>
      </c>
      <c r="F4987" s="12">
        <v>0.39153900000000003</v>
      </c>
      <c r="G4987" s="12" t="s">
        <v>9</v>
      </c>
      <c r="H4987" s="11">
        <v>-1.1249159879999999</v>
      </c>
    </row>
    <row r="4988" spans="1:8" x14ac:dyDescent="0.25">
      <c r="A4988" s="9" t="s">
        <v>10217</v>
      </c>
      <c r="B4988" s="8" t="s">
        <v>12968</v>
      </c>
      <c r="C4988" s="10" t="s">
        <v>12969</v>
      </c>
      <c r="D4988" s="10" t="s">
        <v>12970</v>
      </c>
      <c r="E4988" s="11">
        <v>1.07992</v>
      </c>
      <c r="F4988" s="12">
        <v>0.41745700000000002</v>
      </c>
      <c r="G4988" s="12" t="s">
        <v>9</v>
      </c>
      <c r="H4988" s="11">
        <v>-1.114367095</v>
      </c>
    </row>
    <row r="4989" spans="1:8" x14ac:dyDescent="0.25">
      <c r="A4989" s="9" t="s">
        <v>10217</v>
      </c>
      <c r="B4989" s="8" t="s">
        <v>8911</v>
      </c>
      <c r="C4989" s="10" t="s">
        <v>8912</v>
      </c>
      <c r="D4989" s="10" t="s">
        <v>12971</v>
      </c>
      <c r="E4989" s="11">
        <v>1.16933</v>
      </c>
      <c r="F4989" s="12">
        <v>0.19078400000000001</v>
      </c>
      <c r="G4989" s="12" t="s">
        <v>9</v>
      </c>
      <c r="H4989" s="11">
        <v>-1.1201250629999999</v>
      </c>
    </row>
    <row r="4990" spans="1:8" x14ac:dyDescent="0.25">
      <c r="A4990" s="9" t="s">
        <v>10217</v>
      </c>
      <c r="B4990" s="8" t="s">
        <v>12972</v>
      </c>
      <c r="C4990" s="10" t="s">
        <v>12973</v>
      </c>
      <c r="D4990" s="10" t="s">
        <v>12974</v>
      </c>
      <c r="E4990" s="11">
        <v>1.0682499999999999</v>
      </c>
      <c r="F4990" s="12">
        <v>0.75070300000000001</v>
      </c>
      <c r="G4990" s="12" t="s">
        <v>9</v>
      </c>
      <c r="H4990" s="11">
        <v>-1.050219059</v>
      </c>
    </row>
    <row r="4991" spans="1:8" x14ac:dyDescent="0.25">
      <c r="A4991" s="9" t="s">
        <v>10217</v>
      </c>
      <c r="B4991" s="8" t="s">
        <v>12975</v>
      </c>
      <c r="C4991" s="10" t="s">
        <v>12976</v>
      </c>
      <c r="D4991" s="10" t="s">
        <v>12977</v>
      </c>
      <c r="E4991" s="11">
        <v>1.54976</v>
      </c>
      <c r="F4991" s="12">
        <v>0.16035099999999999</v>
      </c>
      <c r="G4991" s="12" t="s">
        <v>8</v>
      </c>
      <c r="H4991" s="11">
        <v>1.1068983231</v>
      </c>
    </row>
    <row r="4992" spans="1:8" x14ac:dyDescent="0.25">
      <c r="A4992" s="9" t="s">
        <v>10217</v>
      </c>
      <c r="B4992" s="8" t="s">
        <v>12978</v>
      </c>
      <c r="C4992" s="10" t="s">
        <v>12979</v>
      </c>
      <c r="D4992" s="10" t="s">
        <v>12980</v>
      </c>
      <c r="E4992" s="11">
        <v>0.98562399999999994</v>
      </c>
      <c r="F4992" s="12">
        <v>6.8158399999999994E-2</v>
      </c>
      <c r="G4992" s="12" t="s">
        <v>9</v>
      </c>
      <c r="H4992" s="11">
        <v>-1.721451547</v>
      </c>
    </row>
    <row r="4993" spans="1:8" x14ac:dyDescent="0.25">
      <c r="A4993" s="9" t="s">
        <v>10217</v>
      </c>
      <c r="B4993" s="8" t="s">
        <v>12981</v>
      </c>
      <c r="C4993" s="10" t="s">
        <v>12982</v>
      </c>
      <c r="D4993" s="10" t="s">
        <v>12983</v>
      </c>
      <c r="E4993" s="11">
        <v>1.2335400000000001</v>
      </c>
      <c r="F4993" s="12">
        <v>0.34740300000000002</v>
      </c>
      <c r="G4993" s="12" t="s">
        <v>9</v>
      </c>
      <c r="H4993" s="11">
        <v>-1.125091152</v>
      </c>
    </row>
    <row r="4994" spans="1:8" x14ac:dyDescent="0.25">
      <c r="A4994" s="9" t="s">
        <v>10217</v>
      </c>
      <c r="B4994" s="8" t="s">
        <v>12984</v>
      </c>
      <c r="C4994" s="10" t="s">
        <v>12985</v>
      </c>
      <c r="D4994" s="10" t="s">
        <v>12986</v>
      </c>
      <c r="E4994" s="11">
        <v>1.75881</v>
      </c>
      <c r="F4994" s="12">
        <v>0.127192</v>
      </c>
      <c r="G4994" s="12" t="s">
        <v>8</v>
      </c>
      <c r="H4994" s="11">
        <v>1.1118657140999999</v>
      </c>
    </row>
    <row r="4995" spans="1:8" x14ac:dyDescent="0.25">
      <c r="A4995" s="9" t="s">
        <v>10217</v>
      </c>
      <c r="B4995" s="8" t="s">
        <v>12987</v>
      </c>
      <c r="C4995" s="10" t="s">
        <v>12988</v>
      </c>
      <c r="D4995" s="10" t="s">
        <v>12989</v>
      </c>
      <c r="E4995" s="11">
        <v>0.85124500000000003</v>
      </c>
      <c r="F4995" s="12">
        <v>0.73542700000000005</v>
      </c>
      <c r="G4995" s="12" t="s">
        <v>8</v>
      </c>
      <c r="H4995" s="11">
        <v>1.0178969957999999</v>
      </c>
    </row>
    <row r="4996" spans="1:8" x14ac:dyDescent="0.25">
      <c r="A4996" s="9" t="s">
        <v>10217</v>
      </c>
      <c r="B4996" s="8" t="s">
        <v>12990</v>
      </c>
      <c r="C4996" s="10" t="s">
        <v>12991</v>
      </c>
      <c r="D4996" s="10" t="s">
        <v>12992</v>
      </c>
      <c r="E4996" s="11">
        <v>0.47426099999999999</v>
      </c>
      <c r="F4996" s="12">
        <v>0.66105999999999998</v>
      </c>
      <c r="G4996" s="12" t="s">
        <v>8</v>
      </c>
      <c r="H4996" s="11">
        <v>1.1798219088999999</v>
      </c>
    </row>
    <row r="4997" spans="1:8" x14ac:dyDescent="0.25">
      <c r="A4997" s="9" t="s">
        <v>10217</v>
      </c>
      <c r="B4997" s="8" t="s">
        <v>12993</v>
      </c>
      <c r="C4997" s="10" t="s">
        <v>12994</v>
      </c>
      <c r="D4997" s="10" t="s">
        <v>12995</v>
      </c>
      <c r="E4997" s="11">
        <v>0.24174100000000001</v>
      </c>
      <c r="F4997" s="12">
        <v>0.95748699999999998</v>
      </c>
      <c r="G4997" s="12" t="s">
        <v>8</v>
      </c>
      <c r="H4997" s="11">
        <v>1.0037900825999999</v>
      </c>
    </row>
    <row r="4998" spans="1:8" x14ac:dyDescent="0.25">
      <c r="A4998" s="9" t="s">
        <v>10217</v>
      </c>
      <c r="B4998" s="8" t="s">
        <v>12362</v>
      </c>
      <c r="C4998" s="10" t="s">
        <v>12363</v>
      </c>
      <c r="D4998" s="10" t="s">
        <v>12996</v>
      </c>
      <c r="E4998" s="11">
        <v>1.34514</v>
      </c>
      <c r="F4998" s="12">
        <v>0.278115</v>
      </c>
      <c r="G4998" s="12" t="s">
        <v>8</v>
      </c>
      <c r="H4998" s="11">
        <v>1.030045884</v>
      </c>
    </row>
    <row r="4999" spans="1:8" x14ac:dyDescent="0.25">
      <c r="A4999" s="9" t="s">
        <v>10217</v>
      </c>
      <c r="B4999" s="8" t="s">
        <v>2109</v>
      </c>
      <c r="C4999" s="10" t="s">
        <v>2110</v>
      </c>
      <c r="D4999" s="10" t="s">
        <v>12997</v>
      </c>
      <c r="E4999" s="11">
        <v>1.5042500000000001</v>
      </c>
      <c r="F4999" s="12">
        <v>3.5417499999999998E-2</v>
      </c>
      <c r="G4999" s="12" t="s">
        <v>8</v>
      </c>
      <c r="H4999" s="11">
        <v>3.4810196857000002</v>
      </c>
    </row>
    <row r="5000" spans="1:8" x14ac:dyDescent="0.25">
      <c r="A5000" s="9" t="s">
        <v>10217</v>
      </c>
      <c r="B5000" s="8" t="s">
        <v>12998</v>
      </c>
      <c r="C5000" s="10" t="s">
        <v>12999</v>
      </c>
      <c r="D5000" s="10" t="s">
        <v>13000</v>
      </c>
      <c r="E5000" s="11">
        <v>0.97292000000000001</v>
      </c>
      <c r="F5000" s="12">
        <v>0.80669500000000005</v>
      </c>
      <c r="G5000" s="12" t="s">
        <v>8</v>
      </c>
      <c r="H5000" s="11">
        <v>1.0092841075000001</v>
      </c>
    </row>
    <row r="5001" spans="1:8" x14ac:dyDescent="0.25">
      <c r="A5001" s="9" t="s">
        <v>10217</v>
      </c>
      <c r="B5001" s="8" t="s">
        <v>13001</v>
      </c>
      <c r="C5001" s="10" t="s">
        <v>13002</v>
      </c>
      <c r="D5001" s="10" t="s">
        <v>13003</v>
      </c>
      <c r="E5001" s="11">
        <v>0.66361300000000001</v>
      </c>
      <c r="F5001" s="12">
        <v>0.90897399999999995</v>
      </c>
      <c r="G5001" s="12" t="s">
        <v>8</v>
      </c>
      <c r="H5001" s="11">
        <v>1.0427523047</v>
      </c>
    </row>
    <row r="5002" spans="1:8" x14ac:dyDescent="0.25">
      <c r="A5002" s="9" t="s">
        <v>10217</v>
      </c>
      <c r="B5002" s="8" t="s">
        <v>12293</v>
      </c>
      <c r="C5002" s="10" t="s">
        <v>12294</v>
      </c>
      <c r="D5002" s="10" t="s">
        <v>13004</v>
      </c>
      <c r="E5002" s="11">
        <v>1.78352</v>
      </c>
      <c r="F5002" s="12">
        <v>0.250498</v>
      </c>
      <c r="G5002" s="12" t="s">
        <v>8</v>
      </c>
      <c r="H5002" s="11">
        <v>1.0552246317</v>
      </c>
    </row>
    <row r="5003" spans="1:8" x14ac:dyDescent="0.25">
      <c r="A5003" s="9" t="s">
        <v>10217</v>
      </c>
      <c r="B5003" s="8" t="s">
        <v>13005</v>
      </c>
      <c r="C5003" s="10" t="s">
        <v>13006</v>
      </c>
      <c r="D5003" s="10" t="s">
        <v>13007</v>
      </c>
      <c r="E5003" s="11">
        <v>0</v>
      </c>
      <c r="F5003" s="12"/>
      <c r="G5003" s="12" t="s">
        <v>138</v>
      </c>
      <c r="H5003" s="11"/>
    </row>
    <row r="5004" spans="1:8" x14ac:dyDescent="0.25">
      <c r="A5004" s="9" t="s">
        <v>10217</v>
      </c>
      <c r="B5004" s="8" t="s">
        <v>13008</v>
      </c>
      <c r="C5004" s="10" t="s">
        <v>13009</v>
      </c>
      <c r="D5004" s="10" t="s">
        <v>13010</v>
      </c>
      <c r="E5004" s="11">
        <v>0</v>
      </c>
      <c r="F5004" s="12"/>
      <c r="G5004" s="12" t="s">
        <v>138</v>
      </c>
      <c r="H5004" s="11"/>
    </row>
    <row r="5005" spans="1:8" x14ac:dyDescent="0.25">
      <c r="A5005" s="9" t="s">
        <v>10217</v>
      </c>
      <c r="B5005" s="8" t="s">
        <v>13011</v>
      </c>
      <c r="C5005" s="10" t="s">
        <v>13012</v>
      </c>
      <c r="D5005" s="10" t="s">
        <v>13013</v>
      </c>
      <c r="E5005" s="11">
        <v>0</v>
      </c>
      <c r="F5005" s="12"/>
      <c r="G5005" s="12" t="s">
        <v>138</v>
      </c>
      <c r="H5005" s="11"/>
    </row>
    <row r="5006" spans="1:8" x14ac:dyDescent="0.25">
      <c r="A5006" s="9" t="s">
        <v>10217</v>
      </c>
      <c r="B5006" s="8" t="s">
        <v>13014</v>
      </c>
      <c r="C5006" s="10" t="s">
        <v>13015</v>
      </c>
      <c r="D5006" s="10" t="s">
        <v>13016</v>
      </c>
      <c r="E5006" s="11">
        <v>0.46557999999999999</v>
      </c>
      <c r="F5006" s="12">
        <v>0.96271200000000001</v>
      </c>
      <c r="G5006" s="12" t="s">
        <v>8</v>
      </c>
      <c r="H5006" s="11">
        <v>1.0125003947</v>
      </c>
    </row>
    <row r="5007" spans="1:8" x14ac:dyDescent="0.25">
      <c r="A5007" s="9" t="s">
        <v>10217</v>
      </c>
      <c r="B5007" s="8" t="s">
        <v>13017</v>
      </c>
      <c r="C5007" s="10" t="s">
        <v>13018</v>
      </c>
      <c r="D5007" s="10" t="s">
        <v>13019</v>
      </c>
      <c r="E5007" s="11">
        <v>0</v>
      </c>
      <c r="F5007" s="12"/>
      <c r="G5007" s="12" t="s">
        <v>138</v>
      </c>
      <c r="H5007" s="11"/>
    </row>
    <row r="5008" spans="1:8" x14ac:dyDescent="0.25">
      <c r="A5008" s="9" t="s">
        <v>10217</v>
      </c>
      <c r="B5008" s="8" t="s">
        <v>12310</v>
      </c>
      <c r="C5008" s="10" t="s">
        <v>12311</v>
      </c>
      <c r="D5008" s="10" t="s">
        <v>13020</v>
      </c>
      <c r="E5008" s="11">
        <v>0.32474199999999998</v>
      </c>
      <c r="F5008" s="12">
        <v>0.943577</v>
      </c>
      <c r="G5008" s="12" t="s">
        <v>9</v>
      </c>
      <c r="H5008" s="11">
        <v>-1.0127260629999999</v>
      </c>
    </row>
    <row r="5009" spans="1:8" x14ac:dyDescent="0.25">
      <c r="A5009" s="9" t="s">
        <v>10217</v>
      </c>
      <c r="B5009" s="8" t="s">
        <v>13021</v>
      </c>
      <c r="C5009" s="10" t="s">
        <v>13022</v>
      </c>
      <c r="D5009" s="10" t="s">
        <v>13023</v>
      </c>
      <c r="E5009" s="11">
        <v>0.57774499999999995</v>
      </c>
      <c r="F5009" s="12">
        <v>0.92510899999999996</v>
      </c>
      <c r="G5009" s="12" t="s">
        <v>8</v>
      </c>
      <c r="H5009" s="11">
        <v>1.0387529273</v>
      </c>
    </row>
    <row r="5010" spans="1:8" x14ac:dyDescent="0.25">
      <c r="A5010" s="9" t="s">
        <v>10217</v>
      </c>
      <c r="B5010" s="8" t="s">
        <v>13024</v>
      </c>
      <c r="C5010" s="10" t="s">
        <v>13025</v>
      </c>
      <c r="D5010" s="10" t="s">
        <v>13026</v>
      </c>
      <c r="E5010" s="11">
        <v>1.33819</v>
      </c>
      <c r="F5010" s="12">
        <v>0.16814299999999999</v>
      </c>
      <c r="G5010" s="12" t="s">
        <v>9</v>
      </c>
      <c r="H5010" s="11">
        <v>-1.110105924</v>
      </c>
    </row>
    <row r="5011" spans="1:8" x14ac:dyDescent="0.25">
      <c r="A5011" s="9" t="s">
        <v>10217</v>
      </c>
      <c r="B5011" s="8" t="s">
        <v>13027</v>
      </c>
      <c r="C5011" s="10" t="s">
        <v>13028</v>
      </c>
      <c r="D5011" s="10" t="s">
        <v>13029</v>
      </c>
      <c r="E5011" s="11">
        <v>0.38040600000000002</v>
      </c>
      <c r="F5011" s="12">
        <v>0.60706700000000002</v>
      </c>
      <c r="G5011" s="12" t="s">
        <v>8</v>
      </c>
      <c r="H5011" s="11">
        <v>1.0718129032000001</v>
      </c>
    </row>
    <row r="5012" spans="1:8" x14ac:dyDescent="0.25">
      <c r="A5012" s="9" t="s">
        <v>10217</v>
      </c>
      <c r="B5012" s="8" t="s">
        <v>13030</v>
      </c>
      <c r="C5012" s="10" t="s">
        <v>13031</v>
      </c>
      <c r="D5012" s="10" t="s">
        <v>13032</v>
      </c>
      <c r="E5012" s="11">
        <v>1.56738</v>
      </c>
      <c r="F5012" s="12">
        <v>7.3783899999999999E-2</v>
      </c>
      <c r="G5012" s="12" t="s">
        <v>9</v>
      </c>
      <c r="H5012" s="11">
        <v>-1.402503469</v>
      </c>
    </row>
    <row r="5013" spans="1:8" x14ac:dyDescent="0.25">
      <c r="A5013" s="9" t="s">
        <v>10217</v>
      </c>
      <c r="B5013" s="8" t="s">
        <v>13033</v>
      </c>
      <c r="C5013" s="10" t="s">
        <v>13034</v>
      </c>
      <c r="D5013" s="10" t="s">
        <v>13035</v>
      </c>
      <c r="E5013" s="11">
        <v>0.809477</v>
      </c>
      <c r="F5013" s="12">
        <v>0.10403800000000001</v>
      </c>
      <c r="G5013" s="12" t="s">
        <v>9</v>
      </c>
      <c r="H5013" s="11">
        <v>-1.3841355200000001</v>
      </c>
    </row>
    <row r="5014" spans="1:8" x14ac:dyDescent="0.25">
      <c r="A5014" s="9" t="s">
        <v>10217</v>
      </c>
      <c r="B5014" s="8" t="s">
        <v>5603</v>
      </c>
      <c r="C5014" s="10" t="s">
        <v>5604</v>
      </c>
      <c r="D5014" s="10" t="s">
        <v>13036</v>
      </c>
      <c r="E5014" s="11">
        <v>0.61411000000000004</v>
      </c>
      <c r="F5014" s="12">
        <v>0.49068400000000001</v>
      </c>
      <c r="G5014" s="12" t="s">
        <v>8</v>
      </c>
      <c r="H5014" s="11">
        <v>1.0726513759</v>
      </c>
    </row>
    <row r="5015" spans="1:8" x14ac:dyDescent="0.25">
      <c r="A5015" s="9" t="s">
        <v>10217</v>
      </c>
      <c r="B5015" s="8" t="s">
        <v>13037</v>
      </c>
      <c r="C5015" s="10" t="s">
        <v>13038</v>
      </c>
      <c r="D5015" s="10" t="s">
        <v>13039</v>
      </c>
      <c r="E5015" s="11">
        <v>0</v>
      </c>
      <c r="F5015" s="12"/>
      <c r="G5015" s="12" t="s">
        <v>138</v>
      </c>
      <c r="H5015" s="11"/>
    </row>
    <row r="5016" spans="1:8" x14ac:dyDescent="0.25">
      <c r="A5016" s="9" t="s">
        <v>10217</v>
      </c>
      <c r="B5016" s="8" t="s">
        <v>11534</v>
      </c>
      <c r="C5016" s="10" t="s">
        <v>11535</v>
      </c>
      <c r="D5016" s="10" t="s">
        <v>13040</v>
      </c>
      <c r="E5016" s="11">
        <v>0</v>
      </c>
      <c r="F5016" s="12"/>
      <c r="G5016" s="12" t="s">
        <v>138</v>
      </c>
      <c r="H5016" s="11"/>
    </row>
    <row r="5017" spans="1:8" x14ac:dyDescent="0.25">
      <c r="A5017" s="9" t="s">
        <v>10217</v>
      </c>
      <c r="B5017" s="8" t="s">
        <v>2353</v>
      </c>
      <c r="C5017" s="10" t="s">
        <v>2354</v>
      </c>
      <c r="D5017" s="10" t="s">
        <v>13041</v>
      </c>
      <c r="E5017" s="11">
        <v>0.67601100000000003</v>
      </c>
      <c r="F5017" s="12">
        <v>0.32869500000000001</v>
      </c>
      <c r="G5017" s="12" t="s">
        <v>8</v>
      </c>
      <c r="H5017" s="11"/>
    </row>
    <row r="5018" spans="1:8" x14ac:dyDescent="0.25">
      <c r="A5018" s="9" t="s">
        <v>10217</v>
      </c>
      <c r="B5018" s="8" t="s">
        <v>13042</v>
      </c>
      <c r="C5018" s="10" t="s">
        <v>13043</v>
      </c>
      <c r="D5018" s="10" t="s">
        <v>13044</v>
      </c>
      <c r="E5018" s="11">
        <v>0.68450999999999995</v>
      </c>
      <c r="F5018" s="12">
        <v>0.68279900000000004</v>
      </c>
      <c r="G5018" s="12" t="s">
        <v>8</v>
      </c>
      <c r="H5018" s="11">
        <v>1.0797041767</v>
      </c>
    </row>
    <row r="5019" spans="1:8" x14ac:dyDescent="0.25">
      <c r="A5019" s="9" t="s">
        <v>10217</v>
      </c>
      <c r="B5019" s="8" t="s">
        <v>13045</v>
      </c>
      <c r="C5019" s="10" t="s">
        <v>13046</v>
      </c>
      <c r="D5019" s="10" t="s">
        <v>13047</v>
      </c>
      <c r="E5019" s="11">
        <v>0</v>
      </c>
      <c r="F5019" s="12"/>
      <c r="G5019" s="12" t="s">
        <v>138</v>
      </c>
      <c r="H5019" s="11"/>
    </row>
    <row r="5020" spans="1:8" x14ac:dyDescent="0.25">
      <c r="A5020" s="9" t="s">
        <v>10217</v>
      </c>
      <c r="B5020" s="8" t="s">
        <v>12984</v>
      </c>
      <c r="C5020" s="10" t="s">
        <v>12985</v>
      </c>
      <c r="D5020" s="10" t="s">
        <v>13048</v>
      </c>
      <c r="E5020" s="11">
        <v>0.81001000000000001</v>
      </c>
      <c r="F5020" s="12">
        <v>0.89526499999999998</v>
      </c>
      <c r="G5020" s="12" t="s">
        <v>8</v>
      </c>
      <c r="H5020" s="11">
        <v>1.0193271385</v>
      </c>
    </row>
    <row r="5021" spans="1:8" x14ac:dyDescent="0.25">
      <c r="A5021" s="9" t="s">
        <v>10217</v>
      </c>
      <c r="B5021" s="8" t="s">
        <v>13049</v>
      </c>
      <c r="C5021" s="10" t="s">
        <v>13050</v>
      </c>
      <c r="D5021" s="10" t="s">
        <v>13051</v>
      </c>
      <c r="E5021" s="11">
        <v>0.34130199999999999</v>
      </c>
      <c r="F5021" s="12">
        <v>0.65725</v>
      </c>
      <c r="G5021" s="12" t="s">
        <v>8</v>
      </c>
      <c r="H5021" s="11">
        <v>1.0462136790000001</v>
      </c>
    </row>
    <row r="5022" spans="1:8" x14ac:dyDescent="0.25">
      <c r="A5022" s="9" t="s">
        <v>10217</v>
      </c>
      <c r="B5022" s="8" t="s">
        <v>13052</v>
      </c>
      <c r="C5022" s="10" t="s">
        <v>13053</v>
      </c>
      <c r="D5022" s="10" t="s">
        <v>13054</v>
      </c>
      <c r="E5022" s="11">
        <v>0</v>
      </c>
      <c r="F5022" s="12"/>
      <c r="G5022" s="12" t="s">
        <v>138</v>
      </c>
      <c r="H5022" s="11"/>
    </row>
    <row r="5023" spans="1:8" x14ac:dyDescent="0.25">
      <c r="A5023" s="9" t="s">
        <v>10217</v>
      </c>
      <c r="B5023" s="8" t="s">
        <v>13055</v>
      </c>
      <c r="C5023" s="10" t="s">
        <v>13056</v>
      </c>
      <c r="D5023" s="10" t="s">
        <v>13057</v>
      </c>
      <c r="E5023" s="11">
        <v>0</v>
      </c>
      <c r="F5023" s="12"/>
      <c r="G5023" s="12" t="s">
        <v>138</v>
      </c>
      <c r="H5023" s="11"/>
    </row>
    <row r="5024" spans="1:8" x14ac:dyDescent="0.25">
      <c r="A5024" s="9" t="s">
        <v>10217</v>
      </c>
      <c r="B5024" s="8" t="s">
        <v>13058</v>
      </c>
      <c r="C5024" s="10" t="s">
        <v>13059</v>
      </c>
      <c r="D5024" s="10" t="s">
        <v>13060</v>
      </c>
      <c r="E5024" s="11">
        <v>0.64127199999999995</v>
      </c>
      <c r="F5024" s="12">
        <v>0.98358800000000002</v>
      </c>
      <c r="G5024" s="12" t="s">
        <v>8</v>
      </c>
      <c r="H5024" s="11">
        <v>1.0297114865000001</v>
      </c>
    </row>
    <row r="5025" spans="1:8" x14ac:dyDescent="0.25">
      <c r="A5025" s="9" t="s">
        <v>10217</v>
      </c>
      <c r="B5025" s="8" t="s">
        <v>13061</v>
      </c>
      <c r="C5025" s="10" t="s">
        <v>13062</v>
      </c>
      <c r="D5025" s="10" t="s">
        <v>13063</v>
      </c>
      <c r="E5025" s="11">
        <v>1.0224200000000001</v>
      </c>
      <c r="F5025" s="12">
        <v>0.32869500000000001</v>
      </c>
      <c r="G5025" s="12" t="s">
        <v>8</v>
      </c>
      <c r="H5025" s="11"/>
    </row>
    <row r="5026" spans="1:8" x14ac:dyDescent="0.25">
      <c r="A5026" s="9" t="s">
        <v>10217</v>
      </c>
      <c r="B5026" s="8" t="s">
        <v>13064</v>
      </c>
      <c r="C5026" s="10" t="s">
        <v>13065</v>
      </c>
      <c r="D5026" s="10" t="s">
        <v>13066</v>
      </c>
      <c r="E5026" s="11">
        <v>0</v>
      </c>
      <c r="F5026" s="12"/>
      <c r="G5026" s="12" t="s">
        <v>138</v>
      </c>
      <c r="H5026" s="11"/>
    </row>
    <row r="5027" spans="1:8" x14ac:dyDescent="0.25">
      <c r="A5027" s="9" t="s">
        <v>10217</v>
      </c>
      <c r="B5027" s="8" t="s">
        <v>12947</v>
      </c>
      <c r="C5027" s="10" t="s">
        <v>12948</v>
      </c>
      <c r="D5027" s="10" t="s">
        <v>13067</v>
      </c>
      <c r="E5027" s="11">
        <v>0.94746399999999997</v>
      </c>
      <c r="F5027" s="12">
        <v>0.277418</v>
      </c>
      <c r="G5027" s="12" t="s">
        <v>9</v>
      </c>
      <c r="H5027" s="11">
        <v>-1.2224656279999999</v>
      </c>
    </row>
    <row r="5028" spans="1:8" x14ac:dyDescent="0.25">
      <c r="A5028" s="9" t="s">
        <v>10217</v>
      </c>
      <c r="B5028" s="8" t="s">
        <v>13068</v>
      </c>
      <c r="C5028" s="10" t="s">
        <v>13069</v>
      </c>
      <c r="D5028" s="10" t="s">
        <v>13070</v>
      </c>
      <c r="E5028" s="11">
        <v>0</v>
      </c>
      <c r="F5028" s="12"/>
      <c r="G5028" s="12" t="s">
        <v>138</v>
      </c>
      <c r="H5028" s="11"/>
    </row>
    <row r="5029" spans="1:8" x14ac:dyDescent="0.25">
      <c r="A5029" s="9" t="s">
        <v>10217</v>
      </c>
      <c r="B5029" s="8" t="s">
        <v>7393</v>
      </c>
      <c r="C5029" s="10" t="s">
        <v>7394</v>
      </c>
      <c r="D5029" s="10" t="s">
        <v>13071</v>
      </c>
      <c r="E5029" s="11">
        <v>1.0855399999999999</v>
      </c>
      <c r="F5029" s="12">
        <v>0.32987699999999998</v>
      </c>
      <c r="G5029" s="12" t="s">
        <v>9</v>
      </c>
      <c r="H5029" s="11">
        <v>0</v>
      </c>
    </row>
    <row r="5030" spans="1:8" x14ac:dyDescent="0.25">
      <c r="A5030" s="9" t="s">
        <v>10217</v>
      </c>
      <c r="B5030" s="8" t="s">
        <v>13072</v>
      </c>
      <c r="C5030" s="10" t="s">
        <v>13073</v>
      </c>
      <c r="D5030" s="10" t="s">
        <v>13074</v>
      </c>
      <c r="E5030" s="11">
        <v>1.16231</v>
      </c>
      <c r="F5030" s="12">
        <v>0.32869500000000001</v>
      </c>
      <c r="G5030" s="12" t="s">
        <v>8</v>
      </c>
      <c r="H5030" s="11"/>
    </row>
    <row r="5031" spans="1:8" x14ac:dyDescent="0.25">
      <c r="A5031" s="9" t="s">
        <v>10217</v>
      </c>
      <c r="B5031" s="8" t="s">
        <v>13075</v>
      </c>
      <c r="C5031" s="10" t="s">
        <v>13076</v>
      </c>
      <c r="D5031" s="10" t="s">
        <v>13077</v>
      </c>
      <c r="E5031" s="11">
        <v>0</v>
      </c>
      <c r="F5031" s="12"/>
      <c r="G5031" s="12" t="s">
        <v>138</v>
      </c>
      <c r="H5031" s="11"/>
    </row>
    <row r="5032" spans="1:8" x14ac:dyDescent="0.25">
      <c r="A5032" s="9" t="s">
        <v>10217</v>
      </c>
      <c r="B5032" s="8" t="s">
        <v>7312</v>
      </c>
      <c r="C5032" s="10" t="s">
        <v>7313</v>
      </c>
      <c r="D5032" s="10" t="s">
        <v>13078</v>
      </c>
      <c r="E5032" s="11">
        <v>0</v>
      </c>
      <c r="F5032" s="12"/>
      <c r="G5032" s="12" t="s">
        <v>138</v>
      </c>
      <c r="H5032" s="11"/>
    </row>
    <row r="5033" spans="1:8" x14ac:dyDescent="0.25">
      <c r="A5033" s="9" t="s">
        <v>10217</v>
      </c>
      <c r="B5033" s="8" t="s">
        <v>13079</v>
      </c>
      <c r="C5033" s="10" t="s">
        <v>13080</v>
      </c>
      <c r="D5033" s="10" t="s">
        <v>13081</v>
      </c>
      <c r="E5033" s="11">
        <v>0.76438099999999998</v>
      </c>
      <c r="F5033" s="12">
        <v>0.32987699999999998</v>
      </c>
      <c r="G5033" s="12" t="s">
        <v>9</v>
      </c>
      <c r="H5033" s="11">
        <v>0</v>
      </c>
    </row>
    <row r="5034" spans="1:8" x14ac:dyDescent="0.25">
      <c r="A5034" s="9" t="s">
        <v>10217</v>
      </c>
      <c r="B5034" s="8" t="s">
        <v>13082</v>
      </c>
      <c r="C5034" s="10" t="s">
        <v>13083</v>
      </c>
      <c r="D5034" s="10" t="s">
        <v>13084</v>
      </c>
      <c r="E5034" s="11">
        <v>0.57425599999999999</v>
      </c>
      <c r="F5034" s="12">
        <v>0.32987699999999998</v>
      </c>
      <c r="G5034" s="12" t="s">
        <v>9</v>
      </c>
      <c r="H5034" s="11">
        <v>0</v>
      </c>
    </row>
    <row r="5035" spans="1:8" x14ac:dyDescent="0.25">
      <c r="A5035" s="9" t="s">
        <v>10217</v>
      </c>
      <c r="B5035" s="8" t="s">
        <v>13085</v>
      </c>
      <c r="C5035" s="10" t="s">
        <v>13086</v>
      </c>
      <c r="D5035" s="10" t="s">
        <v>13087</v>
      </c>
      <c r="E5035" s="11">
        <v>0</v>
      </c>
      <c r="F5035" s="12"/>
      <c r="G5035" s="12" t="s">
        <v>138</v>
      </c>
      <c r="H5035" s="11"/>
    </row>
    <row r="5036" spans="1:8" x14ac:dyDescent="0.25">
      <c r="A5036" s="9" t="s">
        <v>10217</v>
      </c>
      <c r="B5036" s="8" t="s">
        <v>13088</v>
      </c>
      <c r="C5036" s="10" t="s">
        <v>13089</v>
      </c>
      <c r="D5036" s="10" t="s">
        <v>13090</v>
      </c>
      <c r="E5036" s="11">
        <v>1.5503100000000001</v>
      </c>
      <c r="F5036" s="12">
        <v>5.2077699999999998E-2</v>
      </c>
      <c r="G5036" s="12" t="s">
        <v>9</v>
      </c>
      <c r="H5036" s="11">
        <v>-1.3960166140000001</v>
      </c>
    </row>
    <row r="5037" spans="1:8" x14ac:dyDescent="0.25">
      <c r="A5037" s="9" t="s">
        <v>10217</v>
      </c>
      <c r="B5037" s="8" t="s">
        <v>9493</v>
      </c>
      <c r="C5037" s="10" t="s">
        <v>9494</v>
      </c>
      <c r="D5037" s="10" t="s">
        <v>13091</v>
      </c>
      <c r="E5037" s="11">
        <v>1.12405</v>
      </c>
      <c r="F5037" s="12">
        <v>0.36937199999999998</v>
      </c>
      <c r="G5037" s="12" t="s">
        <v>9</v>
      </c>
      <c r="H5037" s="11">
        <v>-7.4426909490000002</v>
      </c>
    </row>
    <row r="5038" spans="1:8" x14ac:dyDescent="0.25">
      <c r="A5038" s="9" t="s">
        <v>10217</v>
      </c>
      <c r="B5038" s="8" t="s">
        <v>13092</v>
      </c>
      <c r="C5038" s="10" t="s">
        <v>13093</v>
      </c>
      <c r="D5038" s="10" t="s">
        <v>13094</v>
      </c>
      <c r="E5038" s="11">
        <v>0.91121399999999997</v>
      </c>
      <c r="F5038" s="12">
        <v>0.475323</v>
      </c>
      <c r="G5038" s="12" t="s">
        <v>8</v>
      </c>
      <c r="H5038" s="11">
        <v>1.1828746486999999</v>
      </c>
    </row>
    <row r="5039" spans="1:8" x14ac:dyDescent="0.25">
      <c r="A5039" s="9" t="s">
        <v>10217</v>
      </c>
      <c r="B5039" s="8" t="s">
        <v>13095</v>
      </c>
      <c r="C5039" s="10" t="s">
        <v>13096</v>
      </c>
      <c r="D5039" s="10" t="s">
        <v>13097</v>
      </c>
      <c r="E5039" s="11">
        <v>0.82696099999999995</v>
      </c>
      <c r="F5039" s="12">
        <v>0.53518399999999999</v>
      </c>
      <c r="G5039" s="12" t="s">
        <v>9</v>
      </c>
      <c r="H5039" s="11">
        <v>-1.0733785499999999</v>
      </c>
    </row>
    <row r="5040" spans="1:8" x14ac:dyDescent="0.25">
      <c r="A5040" s="9" t="s">
        <v>10217</v>
      </c>
      <c r="B5040" s="8" t="s">
        <v>13014</v>
      </c>
      <c r="C5040" s="10" t="s">
        <v>13015</v>
      </c>
      <c r="D5040" s="10" t="s">
        <v>13098</v>
      </c>
      <c r="E5040" s="11">
        <v>0.65667799999999998</v>
      </c>
      <c r="F5040" s="12">
        <v>0.66832100000000005</v>
      </c>
      <c r="G5040" s="12" t="s">
        <v>8</v>
      </c>
      <c r="H5040" s="11">
        <v>1.1824523259999999</v>
      </c>
    </row>
    <row r="5041" spans="1:8" x14ac:dyDescent="0.25">
      <c r="A5041" s="9" t="s">
        <v>10217</v>
      </c>
      <c r="B5041" s="8" t="s">
        <v>12906</v>
      </c>
      <c r="C5041" s="10" t="s">
        <v>12907</v>
      </c>
      <c r="D5041" s="10" t="s">
        <v>13099</v>
      </c>
      <c r="E5041" s="11">
        <v>0.39536399999999999</v>
      </c>
      <c r="F5041" s="12">
        <v>0.50977899999999998</v>
      </c>
      <c r="G5041" s="12" t="s">
        <v>9</v>
      </c>
      <c r="H5041" s="11">
        <v>-1.07931815</v>
      </c>
    </row>
    <row r="5042" spans="1:8" x14ac:dyDescent="0.25">
      <c r="A5042" s="9" t="s">
        <v>10217</v>
      </c>
      <c r="B5042" s="8" t="s">
        <v>13100</v>
      </c>
      <c r="C5042" s="10" t="s">
        <v>13101</v>
      </c>
      <c r="D5042" s="10" t="s">
        <v>13102</v>
      </c>
      <c r="E5042" s="11">
        <v>0.65427800000000003</v>
      </c>
      <c r="F5042" s="12">
        <v>0.53935599999999995</v>
      </c>
      <c r="G5042" s="12" t="s">
        <v>8</v>
      </c>
      <c r="H5042" s="11">
        <v>1.0484001060999999</v>
      </c>
    </row>
    <row r="5043" spans="1:8" x14ac:dyDescent="0.25">
      <c r="A5043" s="9" t="s">
        <v>10217</v>
      </c>
      <c r="B5043" s="8" t="s">
        <v>13103</v>
      </c>
      <c r="C5043" s="10" t="s">
        <v>13104</v>
      </c>
      <c r="D5043" s="10" t="s">
        <v>13105</v>
      </c>
      <c r="E5043" s="11">
        <v>1.0096099999999999</v>
      </c>
      <c r="F5043" s="12">
        <v>0.51931099999999997</v>
      </c>
      <c r="G5043" s="12" t="s">
        <v>9</v>
      </c>
      <c r="H5043" s="11">
        <v>-1.0867839349999999</v>
      </c>
    </row>
    <row r="5044" spans="1:8" x14ac:dyDescent="0.25">
      <c r="A5044" s="9" t="s">
        <v>10217</v>
      </c>
      <c r="B5044" s="8" t="s">
        <v>13106</v>
      </c>
      <c r="C5044" s="10" t="s">
        <v>13107</v>
      </c>
      <c r="D5044" s="10" t="s">
        <v>13108</v>
      </c>
      <c r="E5044" s="11">
        <v>0.71173399999999998</v>
      </c>
      <c r="F5044" s="12">
        <v>0.20180899999999999</v>
      </c>
      <c r="G5044" s="12" t="s">
        <v>9</v>
      </c>
      <c r="H5044" s="11">
        <v>-1.177421694</v>
      </c>
    </row>
    <row r="5045" spans="1:8" x14ac:dyDescent="0.25">
      <c r="A5045" s="9" t="s">
        <v>10217</v>
      </c>
      <c r="B5045" s="8" t="s">
        <v>13109</v>
      </c>
      <c r="C5045" s="10" t="s">
        <v>13110</v>
      </c>
      <c r="D5045" s="10" t="s">
        <v>13111</v>
      </c>
      <c r="E5045" s="11">
        <v>0</v>
      </c>
      <c r="F5045" s="12"/>
      <c r="G5045" s="12" t="s">
        <v>138</v>
      </c>
      <c r="H5045" s="11"/>
    </row>
    <row r="5046" spans="1:8" x14ac:dyDescent="0.25">
      <c r="A5046" s="9" t="s">
        <v>10217</v>
      </c>
      <c r="B5046" s="8" t="s">
        <v>12300</v>
      </c>
      <c r="C5046" s="10" t="s">
        <v>12301</v>
      </c>
      <c r="D5046" s="10" t="s">
        <v>13112</v>
      </c>
      <c r="E5046" s="11">
        <v>0.43462200000000001</v>
      </c>
      <c r="F5046" s="12">
        <v>0.58755100000000005</v>
      </c>
      <c r="G5046" s="12" t="s">
        <v>9</v>
      </c>
      <c r="H5046" s="11">
        <v>-1.0606474379999999</v>
      </c>
    </row>
    <row r="5047" spans="1:8" x14ac:dyDescent="0.25">
      <c r="A5047" s="9" t="s">
        <v>10217</v>
      </c>
      <c r="B5047" s="8" t="s">
        <v>13113</v>
      </c>
      <c r="C5047" s="10" t="s">
        <v>13114</v>
      </c>
      <c r="D5047" s="10" t="s">
        <v>13115</v>
      </c>
      <c r="E5047" s="11">
        <v>0</v>
      </c>
      <c r="F5047" s="12"/>
      <c r="G5047" s="12" t="s">
        <v>138</v>
      </c>
      <c r="H5047" s="11"/>
    </row>
    <row r="5048" spans="1:8" x14ac:dyDescent="0.25">
      <c r="A5048" s="9" t="s">
        <v>10217</v>
      </c>
      <c r="B5048" s="8" t="s">
        <v>1583</v>
      </c>
      <c r="C5048" s="10" t="s">
        <v>1584</v>
      </c>
      <c r="D5048" s="10" t="s">
        <v>13116</v>
      </c>
      <c r="E5048" s="11">
        <v>1.2466600000000001</v>
      </c>
      <c r="F5048" s="12">
        <v>0.26892500000000003</v>
      </c>
      <c r="G5048" s="12" t="s">
        <v>8</v>
      </c>
      <c r="H5048" s="11"/>
    </row>
    <row r="5049" spans="1:8" x14ac:dyDescent="0.25">
      <c r="A5049" s="9" t="s">
        <v>10217</v>
      </c>
      <c r="B5049" s="8" t="s">
        <v>13117</v>
      </c>
      <c r="C5049" s="10" t="s">
        <v>13118</v>
      </c>
      <c r="D5049" s="10" t="s">
        <v>13119</v>
      </c>
      <c r="E5049" s="11">
        <v>1.00535</v>
      </c>
      <c r="F5049" s="12">
        <v>0.394175</v>
      </c>
      <c r="G5049" s="12" t="s">
        <v>9</v>
      </c>
      <c r="H5049" s="11">
        <v>-7.9880346370000002</v>
      </c>
    </row>
    <row r="5050" spans="1:8" x14ac:dyDescent="0.25">
      <c r="A5050" s="9" t="s">
        <v>10217</v>
      </c>
      <c r="B5050" s="8" t="s">
        <v>12540</v>
      </c>
      <c r="C5050" s="10" t="s">
        <v>12541</v>
      </c>
      <c r="D5050" s="10" t="s">
        <v>13120</v>
      </c>
      <c r="E5050" s="11">
        <v>1.3105100000000001</v>
      </c>
      <c r="F5050" s="12">
        <v>0.23241999999999999</v>
      </c>
      <c r="G5050" s="12" t="s">
        <v>9</v>
      </c>
      <c r="H5050" s="11">
        <v>-3.7773449320000001</v>
      </c>
    </row>
    <row r="5051" spans="1:8" x14ac:dyDescent="0.25">
      <c r="A5051" s="9" t="s">
        <v>10217</v>
      </c>
      <c r="B5051" s="8" t="s">
        <v>13121</v>
      </c>
      <c r="C5051" s="10" t="s">
        <v>13122</v>
      </c>
      <c r="D5051" s="10" t="s">
        <v>13123</v>
      </c>
      <c r="E5051" s="11">
        <v>1.0524800000000001</v>
      </c>
      <c r="F5051" s="12">
        <v>0.23024500000000001</v>
      </c>
      <c r="G5051" s="12" t="s">
        <v>8</v>
      </c>
      <c r="H5051" s="11">
        <v>1.7701324347</v>
      </c>
    </row>
    <row r="5052" spans="1:8" x14ac:dyDescent="0.25">
      <c r="A5052" s="9" t="s">
        <v>10217</v>
      </c>
      <c r="B5052" s="8" t="s">
        <v>13124</v>
      </c>
      <c r="C5052" s="10" t="s">
        <v>13125</v>
      </c>
      <c r="D5052" s="10" t="s">
        <v>13126</v>
      </c>
      <c r="E5052" s="11">
        <v>0</v>
      </c>
      <c r="F5052" s="12"/>
      <c r="G5052" s="12" t="s">
        <v>138</v>
      </c>
      <c r="H5052" s="11"/>
    </row>
    <row r="5053" spans="1:8" x14ac:dyDescent="0.25">
      <c r="A5053" s="9" t="s">
        <v>10217</v>
      </c>
      <c r="B5053" s="8" t="s">
        <v>13127</v>
      </c>
      <c r="C5053" s="10" t="s">
        <v>13128</v>
      </c>
      <c r="D5053" s="10" t="s">
        <v>13129</v>
      </c>
      <c r="E5053" s="11">
        <v>0</v>
      </c>
      <c r="F5053" s="12"/>
      <c r="G5053" s="12" t="s">
        <v>138</v>
      </c>
      <c r="H5053" s="11"/>
    </row>
    <row r="5054" spans="1:8" x14ac:dyDescent="0.25">
      <c r="A5054" s="9" t="s">
        <v>10217</v>
      </c>
      <c r="B5054" s="8" t="s">
        <v>13130</v>
      </c>
      <c r="C5054" s="10" t="s">
        <v>13131</v>
      </c>
      <c r="D5054" s="10" t="s">
        <v>13132</v>
      </c>
      <c r="E5054" s="11">
        <v>0.47260099999999999</v>
      </c>
      <c r="F5054" s="12">
        <v>0.61002999999999996</v>
      </c>
      <c r="G5054" s="12" t="s">
        <v>8</v>
      </c>
      <c r="H5054" s="11">
        <v>1.3021673542000001</v>
      </c>
    </row>
    <row r="5055" spans="1:8" x14ac:dyDescent="0.25">
      <c r="A5055" s="9" t="s">
        <v>10217</v>
      </c>
      <c r="B5055" s="8" t="s">
        <v>13133</v>
      </c>
      <c r="C5055" s="10" t="s">
        <v>13134</v>
      </c>
      <c r="D5055" s="10" t="s">
        <v>13135</v>
      </c>
      <c r="E5055" s="11">
        <v>0</v>
      </c>
      <c r="F5055" s="12"/>
      <c r="G5055" s="12" t="s">
        <v>138</v>
      </c>
      <c r="H5055" s="11"/>
    </row>
    <row r="5056" spans="1:8" x14ac:dyDescent="0.25">
      <c r="A5056" s="9" t="s">
        <v>10217</v>
      </c>
      <c r="B5056" s="8" t="s">
        <v>13136</v>
      </c>
      <c r="C5056" s="10" t="s">
        <v>13137</v>
      </c>
      <c r="D5056" s="10" t="s">
        <v>13138</v>
      </c>
      <c r="E5056" s="11">
        <v>0.21418200000000001</v>
      </c>
      <c r="F5056" s="12">
        <v>0.85632900000000001</v>
      </c>
      <c r="G5056" s="12" t="s">
        <v>8</v>
      </c>
      <c r="H5056" s="11">
        <v>1.0213125168999999</v>
      </c>
    </row>
    <row r="5057" spans="1:8" x14ac:dyDescent="0.25">
      <c r="A5057" s="9" t="s">
        <v>10217</v>
      </c>
      <c r="B5057" s="8" t="s">
        <v>13139</v>
      </c>
      <c r="C5057" s="10" t="s">
        <v>13140</v>
      </c>
      <c r="D5057" s="10" t="s">
        <v>13141</v>
      </c>
      <c r="E5057" s="11">
        <v>1.18133</v>
      </c>
      <c r="F5057" s="12">
        <v>0.32987699999999998</v>
      </c>
      <c r="G5057" s="12" t="s">
        <v>9</v>
      </c>
      <c r="H5057" s="11">
        <v>0</v>
      </c>
    </row>
    <row r="5058" spans="1:8" x14ac:dyDescent="0.25">
      <c r="A5058" s="9" t="s">
        <v>10217</v>
      </c>
      <c r="B5058" s="8" t="s">
        <v>13142</v>
      </c>
      <c r="C5058" s="10" t="s">
        <v>13143</v>
      </c>
      <c r="D5058" s="10" t="s">
        <v>13144</v>
      </c>
      <c r="E5058" s="11">
        <v>2.4947599999999999</v>
      </c>
      <c r="F5058" s="12">
        <v>5.1978099999999998E-3</v>
      </c>
      <c r="G5058" s="12" t="s">
        <v>8</v>
      </c>
      <c r="H5058" s="11">
        <v>1.7812723842</v>
      </c>
    </row>
    <row r="5059" spans="1:8" x14ac:dyDescent="0.25">
      <c r="A5059" s="9" t="s">
        <v>10217</v>
      </c>
      <c r="B5059" s="8" t="s">
        <v>13145</v>
      </c>
      <c r="C5059" s="10" t="s">
        <v>13146</v>
      </c>
      <c r="D5059" s="10" t="s">
        <v>13147</v>
      </c>
      <c r="E5059" s="11">
        <v>0.87411300000000003</v>
      </c>
      <c r="F5059" s="12">
        <v>0.62157799999999996</v>
      </c>
      <c r="G5059" s="12" t="s">
        <v>8</v>
      </c>
      <c r="H5059" s="11">
        <v>1.13207667</v>
      </c>
    </row>
    <row r="5060" spans="1:8" x14ac:dyDescent="0.25">
      <c r="A5060" s="9" t="s">
        <v>10217</v>
      </c>
      <c r="B5060" s="8" t="s">
        <v>13148</v>
      </c>
      <c r="C5060" s="10" t="s">
        <v>13149</v>
      </c>
      <c r="D5060" s="10" t="s">
        <v>13150</v>
      </c>
      <c r="E5060" s="11">
        <v>1.4569399999999999</v>
      </c>
      <c r="F5060" s="12">
        <v>0.12128800000000001</v>
      </c>
      <c r="G5060" s="12" t="s">
        <v>9</v>
      </c>
      <c r="H5060" s="11">
        <v>-2.142511769</v>
      </c>
    </row>
    <row r="5061" spans="1:8" x14ac:dyDescent="0.25">
      <c r="A5061" s="9" t="s">
        <v>10217</v>
      </c>
      <c r="B5061" s="8" t="s">
        <v>13151</v>
      </c>
      <c r="C5061" s="10" t="s">
        <v>13152</v>
      </c>
      <c r="D5061" s="10" t="s">
        <v>13153</v>
      </c>
      <c r="E5061" s="11">
        <v>0</v>
      </c>
      <c r="F5061" s="12"/>
      <c r="G5061" s="12" t="s">
        <v>138</v>
      </c>
      <c r="H5061" s="11"/>
    </row>
    <row r="5062" spans="1:8" x14ac:dyDescent="0.25">
      <c r="A5062" s="9" t="s">
        <v>10217</v>
      </c>
      <c r="B5062" s="8" t="s">
        <v>13154</v>
      </c>
      <c r="C5062" s="10" t="s">
        <v>13155</v>
      </c>
      <c r="D5062" s="10" t="s">
        <v>13156</v>
      </c>
      <c r="E5062" s="11">
        <v>0.67693300000000001</v>
      </c>
      <c r="F5062" s="12">
        <v>0.44866299999999998</v>
      </c>
      <c r="G5062" s="12" t="s">
        <v>9</v>
      </c>
      <c r="H5062" s="11">
        <v>-1.4793255169999999</v>
      </c>
    </row>
    <row r="5063" spans="1:8" x14ac:dyDescent="0.25">
      <c r="A5063" s="9" t="s">
        <v>10217</v>
      </c>
      <c r="B5063" s="8" t="s">
        <v>13157</v>
      </c>
      <c r="C5063" s="10" t="s">
        <v>13158</v>
      </c>
      <c r="D5063" s="10" t="s">
        <v>13159</v>
      </c>
      <c r="E5063" s="11">
        <v>0.29687400000000003</v>
      </c>
      <c r="F5063" s="12">
        <v>0.84199999999999997</v>
      </c>
      <c r="G5063" s="12" t="s">
        <v>8</v>
      </c>
      <c r="H5063" s="11">
        <v>1.0592900112000001</v>
      </c>
    </row>
    <row r="5064" spans="1:8" x14ac:dyDescent="0.25">
      <c r="A5064" s="9" t="s">
        <v>10217</v>
      </c>
      <c r="B5064" s="8" t="s">
        <v>13160</v>
      </c>
      <c r="C5064" s="10" t="s">
        <v>13161</v>
      </c>
      <c r="D5064" s="10" t="s">
        <v>13162</v>
      </c>
      <c r="E5064" s="11">
        <v>0.67601100000000003</v>
      </c>
      <c r="F5064" s="12">
        <v>0.32869500000000001</v>
      </c>
      <c r="G5064" s="12" t="s">
        <v>8</v>
      </c>
      <c r="H5064" s="11"/>
    </row>
    <row r="5065" spans="1:8" x14ac:dyDescent="0.25">
      <c r="A5065" s="9" t="s">
        <v>10217</v>
      </c>
      <c r="B5065" s="8" t="s">
        <v>13163</v>
      </c>
      <c r="C5065" s="10" t="s">
        <v>13164</v>
      </c>
      <c r="D5065" s="10" t="s">
        <v>13165</v>
      </c>
      <c r="E5065" s="11">
        <v>0.44629400000000002</v>
      </c>
      <c r="F5065" s="12">
        <v>0.54101600000000005</v>
      </c>
      <c r="G5065" s="12" t="s">
        <v>8</v>
      </c>
      <c r="H5065" s="11">
        <v>1.3132902260999999</v>
      </c>
    </row>
    <row r="5066" spans="1:8" x14ac:dyDescent="0.25">
      <c r="A5066" s="9" t="s">
        <v>10217</v>
      </c>
      <c r="B5066" s="8" t="s">
        <v>7741</v>
      </c>
      <c r="C5066" s="10" t="s">
        <v>7742</v>
      </c>
      <c r="D5066" s="10" t="s">
        <v>13166</v>
      </c>
      <c r="E5066" s="11">
        <v>0.60810799999999998</v>
      </c>
      <c r="F5066" s="12">
        <v>0.36238999999999999</v>
      </c>
      <c r="G5066" s="12" t="s">
        <v>8</v>
      </c>
      <c r="H5066" s="11">
        <v>12.808527660999999</v>
      </c>
    </row>
    <row r="5067" spans="1:8" x14ac:dyDescent="0.25">
      <c r="A5067" s="9" t="s">
        <v>10217</v>
      </c>
      <c r="B5067" s="8" t="s">
        <v>7014</v>
      </c>
      <c r="C5067" s="10" t="s">
        <v>7015</v>
      </c>
      <c r="D5067" s="10" t="s">
        <v>13167</v>
      </c>
      <c r="E5067" s="11">
        <v>1.7188300000000001</v>
      </c>
      <c r="F5067" s="12">
        <v>5.9557300000000001E-2</v>
      </c>
      <c r="G5067" s="12" t="s">
        <v>8</v>
      </c>
      <c r="H5067" s="11"/>
    </row>
    <row r="5068" spans="1:8" x14ac:dyDescent="0.25">
      <c r="A5068" s="9" t="s">
        <v>10217</v>
      </c>
      <c r="B5068" s="8" t="s">
        <v>13168</v>
      </c>
      <c r="C5068" s="10" t="s">
        <v>13169</v>
      </c>
      <c r="D5068" s="10" t="s">
        <v>13170</v>
      </c>
      <c r="E5068" s="11">
        <v>0.67601100000000003</v>
      </c>
      <c r="F5068" s="12">
        <v>0.32869500000000001</v>
      </c>
      <c r="G5068" s="12" t="s">
        <v>8</v>
      </c>
      <c r="H5068" s="11"/>
    </row>
    <row r="5069" spans="1:8" x14ac:dyDescent="0.25">
      <c r="A5069" s="9" t="s">
        <v>10217</v>
      </c>
      <c r="B5069" s="8" t="s">
        <v>10488</v>
      </c>
      <c r="C5069" s="10" t="s">
        <v>10489</v>
      </c>
      <c r="D5069" s="10" t="s">
        <v>13171</v>
      </c>
      <c r="E5069" s="11">
        <v>0.21315999999999999</v>
      </c>
      <c r="F5069" s="12">
        <v>0.96455500000000005</v>
      </c>
      <c r="G5069" s="12" t="s">
        <v>8</v>
      </c>
      <c r="H5069" s="11">
        <v>1.0054661848999999</v>
      </c>
    </row>
    <row r="5070" spans="1:8" x14ac:dyDescent="0.25">
      <c r="A5070" s="9" t="s">
        <v>10217</v>
      </c>
      <c r="B5070" s="8" t="s">
        <v>13172</v>
      </c>
      <c r="C5070" s="10" t="s">
        <v>13173</v>
      </c>
      <c r="D5070" s="10" t="s">
        <v>13174</v>
      </c>
      <c r="E5070" s="11">
        <v>0.29219200000000001</v>
      </c>
      <c r="F5070" s="12">
        <v>0.95436699999999997</v>
      </c>
      <c r="G5070" s="12" t="s">
        <v>9</v>
      </c>
      <c r="H5070" s="11">
        <v>-1.0050696100000001</v>
      </c>
    </row>
    <row r="5071" spans="1:8" x14ac:dyDescent="0.25">
      <c r="A5071" s="9" t="s">
        <v>10217</v>
      </c>
      <c r="B5071" s="8" t="s">
        <v>3168</v>
      </c>
      <c r="C5071" s="10" t="s">
        <v>3169</v>
      </c>
      <c r="D5071" s="10" t="s">
        <v>13175</v>
      </c>
      <c r="E5071" s="11">
        <v>0.92249800000000004</v>
      </c>
      <c r="F5071" s="12">
        <v>0.82242300000000002</v>
      </c>
      <c r="G5071" s="12" t="s">
        <v>8</v>
      </c>
      <c r="H5071" s="11">
        <v>1.0331790282</v>
      </c>
    </row>
    <row r="5072" spans="1:8" x14ac:dyDescent="0.25">
      <c r="A5072" s="9" t="s">
        <v>10217</v>
      </c>
      <c r="B5072" s="8" t="s">
        <v>10636</v>
      </c>
      <c r="C5072" s="10" t="s">
        <v>10637</v>
      </c>
      <c r="D5072" s="10" t="s">
        <v>13176</v>
      </c>
      <c r="E5072" s="11">
        <v>0.67601100000000003</v>
      </c>
      <c r="F5072" s="12">
        <v>0.32869500000000001</v>
      </c>
      <c r="G5072" s="12" t="s">
        <v>8</v>
      </c>
      <c r="H5072" s="11"/>
    </row>
    <row r="5073" spans="1:8" x14ac:dyDescent="0.25">
      <c r="A5073" s="9" t="s">
        <v>10217</v>
      </c>
      <c r="B5073" s="8" t="s">
        <v>13177</v>
      </c>
      <c r="C5073" s="10" t="s">
        <v>13178</v>
      </c>
      <c r="D5073" s="10" t="s">
        <v>13179</v>
      </c>
      <c r="E5073" s="11">
        <v>0</v>
      </c>
      <c r="F5073" s="12"/>
      <c r="G5073" s="12" t="s">
        <v>138</v>
      </c>
      <c r="H5073" s="11"/>
    </row>
    <row r="5074" spans="1:8" x14ac:dyDescent="0.25">
      <c r="A5074" s="9" t="s">
        <v>10217</v>
      </c>
      <c r="B5074" s="8" t="s">
        <v>13180</v>
      </c>
      <c r="C5074" s="10" t="s">
        <v>13181</v>
      </c>
      <c r="D5074" s="10" t="s">
        <v>13182</v>
      </c>
      <c r="E5074" s="11">
        <v>0</v>
      </c>
      <c r="F5074" s="12"/>
      <c r="G5074" s="12" t="s">
        <v>138</v>
      </c>
      <c r="H5074" s="11"/>
    </row>
    <row r="5075" spans="1:8" x14ac:dyDescent="0.25">
      <c r="A5075" s="9" t="s">
        <v>10217</v>
      </c>
      <c r="B5075" s="8" t="s">
        <v>13183</v>
      </c>
      <c r="C5075" s="10" t="s">
        <v>13184</v>
      </c>
      <c r="D5075" s="10" t="s">
        <v>13185</v>
      </c>
      <c r="E5075" s="11">
        <v>0.83798799999999996</v>
      </c>
      <c r="F5075" s="12">
        <v>0.33272200000000002</v>
      </c>
      <c r="G5075" s="12" t="s">
        <v>8</v>
      </c>
      <c r="H5075" s="11">
        <v>1.072811006</v>
      </c>
    </row>
    <row r="5076" spans="1:8" x14ac:dyDescent="0.25">
      <c r="A5076" s="9" t="s">
        <v>10217</v>
      </c>
      <c r="B5076" s="8" t="s">
        <v>13186</v>
      </c>
      <c r="C5076" s="10" t="s">
        <v>13187</v>
      </c>
      <c r="D5076" s="10" t="s">
        <v>13188</v>
      </c>
      <c r="E5076" s="11">
        <v>1.15076</v>
      </c>
      <c r="F5076" s="12">
        <v>0.61358900000000005</v>
      </c>
      <c r="G5076" s="12" t="s">
        <v>9</v>
      </c>
      <c r="H5076" s="11">
        <v>-1.092412481</v>
      </c>
    </row>
    <row r="5077" spans="1:8" x14ac:dyDescent="0.25">
      <c r="A5077" s="9" t="s">
        <v>10217</v>
      </c>
      <c r="B5077" s="8" t="s">
        <v>13189</v>
      </c>
      <c r="C5077" s="10" t="s">
        <v>13190</v>
      </c>
      <c r="D5077" s="10" t="s">
        <v>13191</v>
      </c>
      <c r="E5077" s="11">
        <v>1.3982399999999999</v>
      </c>
      <c r="F5077" s="12">
        <v>0.163518</v>
      </c>
      <c r="G5077" s="12" t="s">
        <v>8</v>
      </c>
      <c r="H5077" s="11"/>
    </row>
    <row r="5078" spans="1:8" x14ac:dyDescent="0.25">
      <c r="A5078" s="9" t="s">
        <v>10217</v>
      </c>
      <c r="B5078" s="8" t="s">
        <v>8440</v>
      </c>
      <c r="C5078" s="10" t="s">
        <v>13192</v>
      </c>
      <c r="D5078" s="10" t="s">
        <v>13193</v>
      </c>
      <c r="E5078" s="11">
        <v>0</v>
      </c>
      <c r="F5078" s="12"/>
      <c r="G5078" s="12" t="s">
        <v>138</v>
      </c>
      <c r="H5078" s="11"/>
    </row>
    <row r="5079" spans="1:8" x14ac:dyDescent="0.25">
      <c r="A5079" s="9" t="s">
        <v>10217</v>
      </c>
      <c r="B5079" s="8" t="s">
        <v>13194</v>
      </c>
      <c r="C5079" s="10" t="s">
        <v>13195</v>
      </c>
      <c r="D5079" s="10" t="s">
        <v>13196</v>
      </c>
      <c r="E5079" s="11">
        <v>0</v>
      </c>
      <c r="F5079" s="12"/>
      <c r="G5079" s="12" t="s">
        <v>138</v>
      </c>
      <c r="H5079" s="11"/>
    </row>
    <row r="5080" spans="1:8" x14ac:dyDescent="0.25">
      <c r="A5080" s="9" t="s">
        <v>10217</v>
      </c>
      <c r="B5080" s="8" t="s">
        <v>13197</v>
      </c>
      <c r="C5080" s="10" t="s">
        <v>13198</v>
      </c>
      <c r="D5080" s="10" t="s">
        <v>13199</v>
      </c>
      <c r="E5080" s="11">
        <v>1.1818900000000001</v>
      </c>
      <c r="F5080" s="12">
        <v>0.32944800000000002</v>
      </c>
      <c r="G5080" s="12" t="s">
        <v>9</v>
      </c>
      <c r="H5080" s="11">
        <v>-2118.4154269999999</v>
      </c>
    </row>
    <row r="5081" spans="1:8" x14ac:dyDescent="0.25">
      <c r="A5081" s="9" t="s">
        <v>10217</v>
      </c>
      <c r="B5081" s="8" t="s">
        <v>13200</v>
      </c>
      <c r="C5081" s="10" t="s">
        <v>13201</v>
      </c>
      <c r="D5081" s="10" t="s">
        <v>13202</v>
      </c>
      <c r="E5081" s="11">
        <v>0</v>
      </c>
      <c r="F5081" s="12"/>
      <c r="G5081" s="12" t="s">
        <v>138</v>
      </c>
      <c r="H5081" s="11"/>
    </row>
    <row r="5082" spans="1:8" x14ac:dyDescent="0.25">
      <c r="A5082" s="9" t="s">
        <v>10217</v>
      </c>
      <c r="B5082" s="8" t="s">
        <v>13203</v>
      </c>
      <c r="C5082" s="10" t="s">
        <v>13204</v>
      </c>
      <c r="D5082" s="10" t="s">
        <v>13205</v>
      </c>
      <c r="E5082" s="11">
        <v>0</v>
      </c>
      <c r="F5082" s="12"/>
      <c r="G5082" s="12" t="s">
        <v>138</v>
      </c>
      <c r="H5082" s="11"/>
    </row>
    <row r="5083" spans="1:8" x14ac:dyDescent="0.25">
      <c r="A5083" s="9" t="s">
        <v>10217</v>
      </c>
      <c r="B5083" s="8" t="s">
        <v>13206</v>
      </c>
      <c r="C5083" s="10" t="s">
        <v>13207</v>
      </c>
      <c r="D5083" s="10" t="s">
        <v>13208</v>
      </c>
      <c r="E5083" s="11">
        <v>0</v>
      </c>
      <c r="F5083" s="12"/>
      <c r="G5083" s="12" t="s">
        <v>138</v>
      </c>
      <c r="H5083" s="11"/>
    </row>
    <row r="5084" spans="1:8" x14ac:dyDescent="0.25">
      <c r="A5084" s="9" t="s">
        <v>10217</v>
      </c>
      <c r="B5084" s="8" t="s">
        <v>13209</v>
      </c>
      <c r="C5084" s="10" t="s">
        <v>13210</v>
      </c>
      <c r="D5084" s="10" t="s">
        <v>13211</v>
      </c>
      <c r="E5084" s="11">
        <v>0</v>
      </c>
      <c r="F5084" s="12"/>
      <c r="G5084" s="12" t="s">
        <v>138</v>
      </c>
      <c r="H5084" s="11"/>
    </row>
    <row r="5085" spans="1:8" x14ac:dyDescent="0.25">
      <c r="A5085" s="9" t="s">
        <v>10217</v>
      </c>
      <c r="B5085" s="8" t="s">
        <v>8935</v>
      </c>
      <c r="C5085" s="10" t="s">
        <v>8936</v>
      </c>
      <c r="D5085" s="10" t="s">
        <v>13212</v>
      </c>
      <c r="E5085" s="11">
        <v>1.1883600000000001</v>
      </c>
      <c r="F5085" s="12">
        <v>0.81191899999999995</v>
      </c>
      <c r="G5085" s="12" t="s">
        <v>9</v>
      </c>
      <c r="H5085" s="11">
        <v>-1.028857382</v>
      </c>
    </row>
    <row r="5086" spans="1:8" x14ac:dyDescent="0.25">
      <c r="A5086" s="9" t="s">
        <v>10217</v>
      </c>
      <c r="B5086" s="8" t="s">
        <v>13213</v>
      </c>
      <c r="C5086" s="10" t="s">
        <v>13214</v>
      </c>
      <c r="D5086" s="10" t="s">
        <v>13215</v>
      </c>
      <c r="E5086" s="11">
        <v>0</v>
      </c>
      <c r="F5086" s="12"/>
      <c r="G5086" s="12" t="s">
        <v>138</v>
      </c>
      <c r="H5086" s="11"/>
    </row>
    <row r="5087" spans="1:8" x14ac:dyDescent="0.25">
      <c r="A5087" s="9" t="s">
        <v>10217</v>
      </c>
      <c r="B5087" s="8" t="s">
        <v>13151</v>
      </c>
      <c r="C5087" s="10" t="s">
        <v>13152</v>
      </c>
      <c r="D5087" s="10" t="s">
        <v>13216</v>
      </c>
      <c r="E5087" s="11">
        <v>1.66283</v>
      </c>
      <c r="F5087" s="12">
        <v>0.16997599999999999</v>
      </c>
      <c r="G5087" s="12" t="s">
        <v>9</v>
      </c>
      <c r="H5087" s="11">
        <v>-3.749032401</v>
      </c>
    </row>
    <row r="5088" spans="1:8" x14ac:dyDescent="0.25">
      <c r="A5088" s="9" t="s">
        <v>10217</v>
      </c>
      <c r="B5088" s="8" t="s">
        <v>13217</v>
      </c>
      <c r="C5088" s="10" t="s">
        <v>13218</v>
      </c>
      <c r="D5088" s="10" t="s">
        <v>13219</v>
      </c>
      <c r="E5088" s="11">
        <v>1.24644</v>
      </c>
      <c r="F5088" s="12">
        <v>0.25246099999999999</v>
      </c>
      <c r="G5088" s="12" t="s">
        <v>8</v>
      </c>
      <c r="H5088" s="11">
        <v>1.0557015350000001</v>
      </c>
    </row>
    <row r="5089" spans="1:8" x14ac:dyDescent="0.25">
      <c r="A5089" s="9" t="s">
        <v>10217</v>
      </c>
      <c r="B5089" s="8" t="s">
        <v>6783</v>
      </c>
      <c r="C5089" s="10" t="s">
        <v>6784</v>
      </c>
      <c r="D5089" s="10" t="s">
        <v>13220</v>
      </c>
      <c r="E5089" s="11">
        <v>0.48556899999999997</v>
      </c>
      <c r="F5089" s="12">
        <v>0.59996400000000005</v>
      </c>
      <c r="G5089" s="12" t="s">
        <v>8</v>
      </c>
      <c r="H5089" s="11">
        <v>1.0425940658999999</v>
      </c>
    </row>
    <row r="5090" spans="1:8" x14ac:dyDescent="0.25">
      <c r="A5090" s="9" t="s">
        <v>10217</v>
      </c>
      <c r="B5090" s="8" t="s">
        <v>13221</v>
      </c>
      <c r="C5090" s="10" t="s">
        <v>13222</v>
      </c>
      <c r="D5090" s="10" t="s">
        <v>13223</v>
      </c>
      <c r="E5090" s="11">
        <v>1.45852</v>
      </c>
      <c r="F5090" s="12">
        <v>0.28093099999999999</v>
      </c>
      <c r="G5090" s="12" t="s">
        <v>8</v>
      </c>
      <c r="H5090" s="11">
        <v>1.1018240549</v>
      </c>
    </row>
    <row r="5091" spans="1:8" x14ac:dyDescent="0.25">
      <c r="A5091" s="9" t="s">
        <v>10217</v>
      </c>
      <c r="B5091" s="8" t="s">
        <v>13224</v>
      </c>
      <c r="C5091" s="10" t="s">
        <v>13225</v>
      </c>
      <c r="D5091" s="10" t="s">
        <v>13226</v>
      </c>
      <c r="E5091" s="11">
        <v>0</v>
      </c>
      <c r="F5091" s="12"/>
      <c r="G5091" s="12" t="s">
        <v>138</v>
      </c>
      <c r="H5091" s="11"/>
    </row>
    <row r="5092" spans="1:8" x14ac:dyDescent="0.25">
      <c r="A5092" s="9" t="s">
        <v>10217</v>
      </c>
      <c r="B5092" s="8" t="s">
        <v>13227</v>
      </c>
      <c r="C5092" s="10" t="s">
        <v>13228</v>
      </c>
      <c r="D5092" s="10" t="s">
        <v>13229</v>
      </c>
      <c r="E5092" s="11">
        <v>0.79768600000000001</v>
      </c>
      <c r="F5092" s="12">
        <v>0.17161299999999999</v>
      </c>
      <c r="G5092" s="12" t="s">
        <v>8</v>
      </c>
      <c r="H5092" s="11"/>
    </row>
    <row r="5093" spans="1:8" x14ac:dyDescent="0.25">
      <c r="A5093" s="9" t="s">
        <v>10217</v>
      </c>
      <c r="B5093" s="8" t="s">
        <v>13230</v>
      </c>
      <c r="C5093" s="10" t="s">
        <v>13231</v>
      </c>
      <c r="D5093" s="10" t="s">
        <v>13232</v>
      </c>
      <c r="E5093" s="11">
        <v>1.17022</v>
      </c>
      <c r="F5093" s="12">
        <v>0.33731499999999998</v>
      </c>
      <c r="G5093" s="12" t="s">
        <v>9</v>
      </c>
      <c r="H5093" s="11">
        <v>-64.319614630000004</v>
      </c>
    </row>
    <row r="5094" spans="1:8" x14ac:dyDescent="0.25">
      <c r="A5094" s="9" t="s">
        <v>10217</v>
      </c>
      <c r="B5094" s="8" t="s">
        <v>13233</v>
      </c>
      <c r="C5094" s="10" t="s">
        <v>13234</v>
      </c>
      <c r="D5094" s="10" t="s">
        <v>13235</v>
      </c>
      <c r="E5094" s="11">
        <v>1.4196500000000001</v>
      </c>
      <c r="F5094" s="12">
        <v>0.16183</v>
      </c>
      <c r="G5094" s="12" t="s">
        <v>8</v>
      </c>
      <c r="H5094" s="11">
        <v>1.2835597013</v>
      </c>
    </row>
    <row r="5095" spans="1:8" x14ac:dyDescent="0.25">
      <c r="A5095" s="9" t="s">
        <v>10217</v>
      </c>
      <c r="B5095" s="8" t="s">
        <v>13236</v>
      </c>
      <c r="C5095" s="10" t="s">
        <v>13237</v>
      </c>
      <c r="D5095" s="10" t="s">
        <v>13238</v>
      </c>
      <c r="E5095" s="11">
        <v>0.94754099999999997</v>
      </c>
      <c r="F5095" s="12">
        <v>0.32869500000000001</v>
      </c>
      <c r="G5095" s="12" t="s">
        <v>8</v>
      </c>
      <c r="H5095" s="11"/>
    </row>
    <row r="5096" spans="1:8" x14ac:dyDescent="0.25">
      <c r="A5096" s="9" t="s">
        <v>10217</v>
      </c>
      <c r="B5096" s="8" t="s">
        <v>8551</v>
      </c>
      <c r="C5096" s="10" t="s">
        <v>8552</v>
      </c>
      <c r="D5096" s="10" t="s">
        <v>13239</v>
      </c>
      <c r="E5096" s="11">
        <v>1.8554900000000001</v>
      </c>
      <c r="F5096" s="12">
        <v>5.5482999999999998E-2</v>
      </c>
      <c r="G5096" s="12" t="s">
        <v>8</v>
      </c>
      <c r="H5096" s="11">
        <v>1.5271149475000001</v>
      </c>
    </row>
    <row r="5097" spans="1:8" x14ac:dyDescent="0.25">
      <c r="A5097" s="9" t="s">
        <v>10217</v>
      </c>
      <c r="B5097" s="8" t="s">
        <v>13240</v>
      </c>
      <c r="C5097" s="10" t="s">
        <v>13241</v>
      </c>
      <c r="D5097" s="10" t="s">
        <v>13242</v>
      </c>
      <c r="E5097" s="11">
        <v>0</v>
      </c>
      <c r="F5097" s="12"/>
      <c r="G5097" s="12" t="s">
        <v>138</v>
      </c>
      <c r="H5097" s="11"/>
    </row>
    <row r="5098" spans="1:8" x14ac:dyDescent="0.25">
      <c r="A5098" s="9" t="s">
        <v>10217</v>
      </c>
      <c r="B5098" s="8" t="s">
        <v>4417</v>
      </c>
      <c r="C5098" s="10" t="s">
        <v>4418</v>
      </c>
      <c r="D5098" s="10" t="s">
        <v>13243</v>
      </c>
      <c r="E5098" s="11">
        <v>2.1272199999999999</v>
      </c>
      <c r="F5098" s="12">
        <v>4.0226899999999998E-3</v>
      </c>
      <c r="G5098" s="12" t="s">
        <v>8</v>
      </c>
      <c r="H5098" s="11">
        <v>1.1641070696</v>
      </c>
    </row>
    <row r="5099" spans="1:8" x14ac:dyDescent="0.25">
      <c r="A5099" s="9" t="s">
        <v>10217</v>
      </c>
      <c r="B5099" s="8" t="s">
        <v>13244</v>
      </c>
      <c r="C5099" s="10" t="s">
        <v>13245</v>
      </c>
      <c r="D5099" s="10" t="s">
        <v>13246</v>
      </c>
      <c r="E5099" s="11">
        <v>1.66398</v>
      </c>
      <c r="F5099" s="12">
        <v>3.4159200000000001E-2</v>
      </c>
      <c r="G5099" s="12" t="s">
        <v>8</v>
      </c>
      <c r="H5099" s="11">
        <v>2.4246182394</v>
      </c>
    </row>
    <row r="5100" spans="1:8" x14ac:dyDescent="0.25">
      <c r="A5100" s="9" t="s">
        <v>10217</v>
      </c>
      <c r="B5100" s="8" t="s">
        <v>13247</v>
      </c>
      <c r="C5100" s="10" t="s">
        <v>13248</v>
      </c>
      <c r="D5100" s="10" t="s">
        <v>13249</v>
      </c>
      <c r="E5100" s="11">
        <v>0.51565899999999998</v>
      </c>
      <c r="F5100" s="12">
        <v>0.88181699999999996</v>
      </c>
      <c r="G5100" s="12" t="s">
        <v>9</v>
      </c>
      <c r="H5100" s="11">
        <v>-1.0609498959999999</v>
      </c>
    </row>
    <row r="5101" spans="1:8" x14ac:dyDescent="0.25">
      <c r="A5101" s="9" t="s">
        <v>10217</v>
      </c>
      <c r="B5101" s="8" t="s">
        <v>8926</v>
      </c>
      <c r="C5101" s="10" t="s">
        <v>8927</v>
      </c>
      <c r="D5101" s="10" t="s">
        <v>13250</v>
      </c>
      <c r="E5101" s="11">
        <v>0.61688699999999996</v>
      </c>
      <c r="F5101" s="12">
        <v>0.82486300000000001</v>
      </c>
      <c r="G5101" s="12" t="s">
        <v>9</v>
      </c>
      <c r="H5101" s="11">
        <v>-1.025166105</v>
      </c>
    </row>
    <row r="5102" spans="1:8" x14ac:dyDescent="0.25">
      <c r="A5102" s="9" t="s">
        <v>10217</v>
      </c>
      <c r="B5102" s="8" t="s">
        <v>13251</v>
      </c>
      <c r="C5102" s="10" t="s">
        <v>13252</v>
      </c>
      <c r="D5102" s="10" t="s">
        <v>13253</v>
      </c>
      <c r="E5102" s="11">
        <v>0.63278000000000001</v>
      </c>
      <c r="F5102" s="12">
        <v>0.48909200000000003</v>
      </c>
      <c r="G5102" s="12" t="s">
        <v>9</v>
      </c>
      <c r="H5102" s="11">
        <v>-1.5095166769999999</v>
      </c>
    </row>
    <row r="5103" spans="1:8" x14ac:dyDescent="0.25">
      <c r="A5103" s="9" t="s">
        <v>10217</v>
      </c>
      <c r="B5103" s="8" t="s">
        <v>13254</v>
      </c>
      <c r="C5103" s="10" t="s">
        <v>13255</v>
      </c>
      <c r="D5103" s="10" t="s">
        <v>13256</v>
      </c>
      <c r="E5103" s="11">
        <v>1.1913199999999999</v>
      </c>
      <c r="F5103" s="12">
        <v>0.32485999999999998</v>
      </c>
      <c r="G5103" s="12" t="s">
        <v>8</v>
      </c>
      <c r="H5103" s="11"/>
    </row>
    <row r="5104" spans="1:8" x14ac:dyDescent="0.25">
      <c r="A5104" s="9" t="s">
        <v>10217</v>
      </c>
      <c r="B5104" s="8" t="s">
        <v>13257</v>
      </c>
      <c r="C5104" s="10" t="s">
        <v>13258</v>
      </c>
      <c r="D5104" s="10" t="s">
        <v>13259</v>
      </c>
      <c r="E5104" s="11">
        <v>0</v>
      </c>
      <c r="F5104" s="12"/>
      <c r="G5104" s="12" t="s">
        <v>138</v>
      </c>
      <c r="H5104" s="11"/>
    </row>
    <row r="5105" spans="1:8" x14ac:dyDescent="0.25">
      <c r="A5105" s="9" t="s">
        <v>10217</v>
      </c>
      <c r="B5105" s="8" t="s">
        <v>13260</v>
      </c>
      <c r="C5105" s="10" t="s">
        <v>13261</v>
      </c>
      <c r="D5105" s="10" t="s">
        <v>13262</v>
      </c>
      <c r="E5105" s="11">
        <v>0.77290000000000003</v>
      </c>
      <c r="F5105" s="12">
        <v>0.70511999999999997</v>
      </c>
      <c r="G5105" s="12" t="s">
        <v>8</v>
      </c>
      <c r="H5105" s="11">
        <v>1.2930645341</v>
      </c>
    </row>
    <row r="5106" spans="1:8" x14ac:dyDescent="0.25">
      <c r="A5106" s="9" t="s">
        <v>10217</v>
      </c>
      <c r="B5106" s="8" t="s">
        <v>13263</v>
      </c>
      <c r="C5106" s="10" t="s">
        <v>13264</v>
      </c>
      <c r="D5106" s="10" t="s">
        <v>13265</v>
      </c>
      <c r="E5106" s="11">
        <v>0.59945499999999996</v>
      </c>
      <c r="F5106" s="12">
        <v>0.29860799999999998</v>
      </c>
      <c r="G5106" s="12" t="s">
        <v>9</v>
      </c>
      <c r="H5106" s="11">
        <v>-1.3526771639999999</v>
      </c>
    </row>
    <row r="5107" spans="1:8" x14ac:dyDescent="0.25">
      <c r="A5107" s="9" t="s">
        <v>10217</v>
      </c>
      <c r="B5107" s="8" t="s">
        <v>13266</v>
      </c>
      <c r="C5107" s="10" t="s">
        <v>13267</v>
      </c>
      <c r="D5107" s="10" t="s">
        <v>13268</v>
      </c>
      <c r="E5107" s="11">
        <v>1.02058</v>
      </c>
      <c r="F5107" s="12">
        <v>0.383411</v>
      </c>
      <c r="G5107" s="12" t="s">
        <v>8</v>
      </c>
      <c r="H5107" s="11">
        <v>2.2674491013</v>
      </c>
    </row>
    <row r="5108" spans="1:8" x14ac:dyDescent="0.25">
      <c r="A5108" s="9" t="s">
        <v>10217</v>
      </c>
      <c r="B5108" s="8" t="s">
        <v>12622</v>
      </c>
      <c r="C5108" s="10" t="s">
        <v>12623</v>
      </c>
      <c r="D5108" s="10" t="s">
        <v>13269</v>
      </c>
      <c r="E5108" s="11">
        <v>1.25796</v>
      </c>
      <c r="F5108" s="12">
        <v>0.22093299999999999</v>
      </c>
      <c r="G5108" s="12" t="s">
        <v>9</v>
      </c>
      <c r="H5108" s="11">
        <v>-2446.2342130000002</v>
      </c>
    </row>
    <row r="5109" spans="1:8" x14ac:dyDescent="0.25">
      <c r="A5109" s="9" t="s">
        <v>10217</v>
      </c>
      <c r="B5109" s="8" t="s">
        <v>13270</v>
      </c>
      <c r="C5109" s="10" t="s">
        <v>13271</v>
      </c>
      <c r="D5109" s="10" t="s">
        <v>13272</v>
      </c>
      <c r="E5109" s="11">
        <v>0</v>
      </c>
      <c r="F5109" s="12"/>
      <c r="G5109" s="12" t="s">
        <v>138</v>
      </c>
      <c r="H5109" s="11"/>
    </row>
    <row r="5110" spans="1:8" x14ac:dyDescent="0.25">
      <c r="A5110" s="9" t="s">
        <v>10217</v>
      </c>
      <c r="B5110" s="8" t="s">
        <v>13273</v>
      </c>
      <c r="C5110" s="10" t="s">
        <v>13274</v>
      </c>
      <c r="D5110" s="10" t="s">
        <v>13275</v>
      </c>
      <c r="E5110" s="11">
        <v>0</v>
      </c>
      <c r="F5110" s="12"/>
      <c r="G5110" s="12" t="s">
        <v>138</v>
      </c>
      <c r="H5110" s="11"/>
    </row>
    <row r="5111" spans="1:8" x14ac:dyDescent="0.25">
      <c r="A5111" s="9" t="s">
        <v>10217</v>
      </c>
      <c r="B5111" s="8" t="s">
        <v>10535</v>
      </c>
      <c r="C5111" s="10" t="s">
        <v>10536</v>
      </c>
      <c r="D5111" s="10" t="s">
        <v>13276</v>
      </c>
      <c r="E5111" s="11">
        <v>0.66582600000000003</v>
      </c>
      <c r="F5111" s="12">
        <v>0.46939599999999998</v>
      </c>
      <c r="G5111" s="12" t="s">
        <v>9</v>
      </c>
      <c r="H5111" s="11">
        <v>-1.481063676</v>
      </c>
    </row>
    <row r="5112" spans="1:8" x14ac:dyDescent="0.25">
      <c r="A5112" s="9" t="s">
        <v>10217</v>
      </c>
      <c r="B5112" s="8" t="s">
        <v>13277</v>
      </c>
      <c r="C5112" s="10" t="s">
        <v>13278</v>
      </c>
      <c r="D5112" s="10" t="s">
        <v>13279</v>
      </c>
      <c r="E5112" s="11">
        <v>0.89790099999999995</v>
      </c>
      <c r="F5112" s="12">
        <v>0.30821300000000001</v>
      </c>
      <c r="G5112" s="12" t="s">
        <v>9</v>
      </c>
      <c r="H5112" s="11">
        <v>-1.405078276</v>
      </c>
    </row>
    <row r="5113" spans="1:8" x14ac:dyDescent="0.25">
      <c r="A5113" s="9" t="s">
        <v>10217</v>
      </c>
      <c r="B5113" s="8" t="s">
        <v>13280</v>
      </c>
      <c r="C5113" s="10" t="s">
        <v>13281</v>
      </c>
      <c r="D5113" s="10" t="s">
        <v>13282</v>
      </c>
      <c r="E5113" s="11">
        <v>0.73743199999999998</v>
      </c>
      <c r="F5113" s="12">
        <v>0.32040600000000002</v>
      </c>
      <c r="G5113" s="12" t="s">
        <v>8</v>
      </c>
      <c r="H5113" s="11">
        <v>17.117396185</v>
      </c>
    </row>
    <row r="5114" spans="1:8" x14ac:dyDescent="0.25">
      <c r="A5114" s="9" t="s">
        <v>10217</v>
      </c>
      <c r="B5114" s="8" t="s">
        <v>13283</v>
      </c>
      <c r="C5114" s="10" t="s">
        <v>13284</v>
      </c>
      <c r="D5114" s="10" t="s">
        <v>13285</v>
      </c>
      <c r="E5114" s="11">
        <v>0.65100800000000003</v>
      </c>
      <c r="F5114" s="12">
        <v>0.48050300000000001</v>
      </c>
      <c r="G5114" s="12" t="s">
        <v>9</v>
      </c>
      <c r="H5114" s="11">
        <v>-1.546907297</v>
      </c>
    </row>
    <row r="5115" spans="1:8" x14ac:dyDescent="0.25">
      <c r="A5115" s="9" t="s">
        <v>10217</v>
      </c>
      <c r="B5115" s="8" t="s">
        <v>13286</v>
      </c>
      <c r="C5115" s="10" t="s">
        <v>13287</v>
      </c>
      <c r="D5115" s="10" t="s">
        <v>13288</v>
      </c>
      <c r="E5115" s="11">
        <v>0</v>
      </c>
      <c r="F5115" s="12"/>
      <c r="G5115" s="12" t="s">
        <v>138</v>
      </c>
      <c r="H5115" s="11"/>
    </row>
    <row r="5116" spans="1:8" x14ac:dyDescent="0.25">
      <c r="A5116" s="9" t="s">
        <v>10217</v>
      </c>
      <c r="B5116" s="8" t="s">
        <v>13289</v>
      </c>
      <c r="C5116" s="10" t="s">
        <v>13290</v>
      </c>
      <c r="D5116" s="10" t="s">
        <v>13291</v>
      </c>
      <c r="E5116" s="11">
        <v>0.313081</v>
      </c>
      <c r="F5116" s="12">
        <v>0.68783899999999998</v>
      </c>
      <c r="G5116" s="12" t="s">
        <v>9</v>
      </c>
      <c r="H5116" s="11">
        <v>-1.0638991719999999</v>
      </c>
    </row>
    <row r="5117" spans="1:8" x14ac:dyDescent="0.25">
      <c r="A5117" s="9" t="s">
        <v>10217</v>
      </c>
      <c r="B5117" s="8" t="s">
        <v>4173</v>
      </c>
      <c r="C5117" s="10" t="s">
        <v>4174</v>
      </c>
      <c r="D5117" s="10" t="s">
        <v>13292</v>
      </c>
      <c r="E5117" s="11">
        <v>0.78165899999999999</v>
      </c>
      <c r="F5117" s="12">
        <v>0.16108700000000001</v>
      </c>
      <c r="G5117" s="12" t="s">
        <v>8</v>
      </c>
      <c r="H5117" s="11"/>
    </row>
    <row r="5118" spans="1:8" x14ac:dyDescent="0.25">
      <c r="A5118" s="9" t="s">
        <v>10217</v>
      </c>
      <c r="B5118" s="8" t="s">
        <v>13293</v>
      </c>
      <c r="C5118" s="10" t="s">
        <v>13294</v>
      </c>
      <c r="D5118" s="10" t="s">
        <v>13295</v>
      </c>
      <c r="E5118" s="11">
        <v>1.18133</v>
      </c>
      <c r="F5118" s="12">
        <v>0.32987699999999998</v>
      </c>
      <c r="G5118" s="12" t="s">
        <v>9</v>
      </c>
      <c r="H5118" s="11">
        <v>0</v>
      </c>
    </row>
    <row r="5119" spans="1:8" x14ac:dyDescent="0.25">
      <c r="A5119" s="9" t="s">
        <v>10217</v>
      </c>
      <c r="B5119" s="8" t="s">
        <v>13296</v>
      </c>
      <c r="C5119" s="10" t="s">
        <v>13297</v>
      </c>
      <c r="D5119" s="10" t="s">
        <v>13298</v>
      </c>
      <c r="E5119" s="11">
        <v>0</v>
      </c>
      <c r="F5119" s="12"/>
      <c r="G5119" s="12" t="s">
        <v>138</v>
      </c>
      <c r="H5119" s="11"/>
    </row>
    <row r="5120" spans="1:8" x14ac:dyDescent="0.25">
      <c r="A5120" s="9" t="s">
        <v>10217</v>
      </c>
      <c r="B5120" s="8" t="s">
        <v>13299</v>
      </c>
      <c r="C5120" s="10" t="s">
        <v>13300</v>
      </c>
      <c r="D5120" s="10" t="s">
        <v>13301</v>
      </c>
      <c r="E5120" s="11">
        <v>0.93631600000000004</v>
      </c>
      <c r="F5120" s="12">
        <v>0.44709199999999999</v>
      </c>
      <c r="G5120" s="12" t="s">
        <v>8</v>
      </c>
      <c r="H5120" s="11">
        <v>1.9314656105000001</v>
      </c>
    </row>
    <row r="5121" spans="1:8" x14ac:dyDescent="0.25">
      <c r="A5121" s="9" t="s">
        <v>10217</v>
      </c>
      <c r="B5121" s="8" t="s">
        <v>8697</v>
      </c>
      <c r="C5121" s="10" t="s">
        <v>13302</v>
      </c>
      <c r="D5121" s="10" t="s">
        <v>13303</v>
      </c>
      <c r="E5121" s="11">
        <v>0.90101699999999996</v>
      </c>
      <c r="F5121" s="12">
        <v>0.55633299999999997</v>
      </c>
      <c r="G5121" s="12" t="s">
        <v>8</v>
      </c>
      <c r="H5121" s="11">
        <v>1.7436955718</v>
      </c>
    </row>
    <row r="5122" spans="1:8" x14ac:dyDescent="0.25">
      <c r="A5122" s="9" t="s">
        <v>10217</v>
      </c>
      <c r="B5122" s="8" t="s">
        <v>13304</v>
      </c>
      <c r="C5122" s="10" t="s">
        <v>13305</v>
      </c>
      <c r="D5122" s="10" t="s">
        <v>13306</v>
      </c>
      <c r="E5122" s="11">
        <v>0.165603</v>
      </c>
      <c r="F5122" s="12">
        <v>0.98099099999999995</v>
      </c>
      <c r="G5122" s="12" t="s">
        <v>9</v>
      </c>
      <c r="H5122" s="11">
        <v>-1.0073714030000001</v>
      </c>
    </row>
    <row r="5123" spans="1:8" x14ac:dyDescent="0.25">
      <c r="A5123" s="9" t="s">
        <v>10217</v>
      </c>
      <c r="B5123" s="8" t="s">
        <v>13307</v>
      </c>
      <c r="C5123" s="10" t="s">
        <v>13308</v>
      </c>
      <c r="D5123" s="10" t="s">
        <v>13309</v>
      </c>
      <c r="E5123" s="11">
        <v>0.99606799999999995</v>
      </c>
      <c r="F5123" s="12">
        <v>0.59012100000000001</v>
      </c>
      <c r="G5123" s="12" t="s">
        <v>8</v>
      </c>
      <c r="H5123" s="11">
        <v>1.5048364436999999</v>
      </c>
    </row>
    <row r="5124" spans="1:8" x14ac:dyDescent="0.25">
      <c r="A5124" s="9" t="s">
        <v>10217</v>
      </c>
      <c r="B5124" s="8" t="s">
        <v>13310</v>
      </c>
      <c r="C5124" s="10" t="s">
        <v>13311</v>
      </c>
      <c r="D5124" s="10" t="s">
        <v>13312</v>
      </c>
      <c r="E5124" s="11">
        <v>0.87121000000000004</v>
      </c>
      <c r="F5124" s="12">
        <v>0.26493299999999997</v>
      </c>
      <c r="G5124" s="12" t="s">
        <v>8</v>
      </c>
      <c r="H5124" s="11">
        <v>3.0813273353000001</v>
      </c>
    </row>
    <row r="5125" spans="1:8" x14ac:dyDescent="0.25">
      <c r="A5125" s="9" t="s">
        <v>10217</v>
      </c>
      <c r="B5125" s="8" t="s">
        <v>13313</v>
      </c>
      <c r="C5125" s="10" t="s">
        <v>13314</v>
      </c>
      <c r="D5125" s="10" t="s">
        <v>13315</v>
      </c>
      <c r="E5125" s="11">
        <v>0.71618800000000005</v>
      </c>
      <c r="F5125" s="12">
        <v>0.83204999999999996</v>
      </c>
      <c r="G5125" s="12" t="s">
        <v>8</v>
      </c>
      <c r="H5125" s="11">
        <v>1.0265563952000001</v>
      </c>
    </row>
    <row r="5126" spans="1:8" x14ac:dyDescent="0.25">
      <c r="A5126" s="9" t="s">
        <v>10217</v>
      </c>
      <c r="B5126" s="8" t="s">
        <v>13293</v>
      </c>
      <c r="C5126" s="10" t="s">
        <v>13294</v>
      </c>
      <c r="D5126" s="10" t="s">
        <v>13316</v>
      </c>
      <c r="E5126" s="11">
        <v>1.17943</v>
      </c>
      <c r="F5126" s="12">
        <v>0.33115099999999997</v>
      </c>
      <c r="G5126" s="12" t="s">
        <v>9</v>
      </c>
      <c r="H5126" s="11">
        <v>-371.05930239999998</v>
      </c>
    </row>
    <row r="5127" spans="1:8" x14ac:dyDescent="0.25">
      <c r="A5127" s="9" t="s">
        <v>10217</v>
      </c>
      <c r="B5127" s="8" t="s">
        <v>13273</v>
      </c>
      <c r="C5127" s="10" t="s">
        <v>13274</v>
      </c>
      <c r="D5127" s="10" t="s">
        <v>13317</v>
      </c>
      <c r="E5127" s="11">
        <v>1.18133</v>
      </c>
      <c r="F5127" s="12">
        <v>0.32987699999999998</v>
      </c>
      <c r="G5127" s="12" t="s">
        <v>9</v>
      </c>
      <c r="H5127" s="11">
        <v>0</v>
      </c>
    </row>
    <row r="5128" spans="1:8" x14ac:dyDescent="0.25">
      <c r="A5128" s="9" t="s">
        <v>10217</v>
      </c>
      <c r="B5128" s="8" t="s">
        <v>13318</v>
      </c>
      <c r="C5128" s="10" t="s">
        <v>13319</v>
      </c>
      <c r="D5128" s="10" t="s">
        <v>13320</v>
      </c>
      <c r="E5128" s="11">
        <v>0.77630900000000003</v>
      </c>
      <c r="F5128" s="12">
        <v>0.63667700000000005</v>
      </c>
      <c r="G5128" s="12" t="s">
        <v>9</v>
      </c>
      <c r="H5128" s="11">
        <v>-1.2994496179999999</v>
      </c>
    </row>
    <row r="5129" spans="1:8" x14ac:dyDescent="0.25">
      <c r="A5129" s="9" t="s">
        <v>10217</v>
      </c>
      <c r="B5129" s="8" t="s">
        <v>5259</v>
      </c>
      <c r="C5129" s="10" t="s">
        <v>5260</v>
      </c>
      <c r="D5129" s="10" t="s">
        <v>13321</v>
      </c>
      <c r="E5129" s="11">
        <v>1.7771399999999999</v>
      </c>
      <c r="F5129" s="12">
        <v>2.56235E-2</v>
      </c>
      <c r="G5129" s="12" t="s">
        <v>8</v>
      </c>
      <c r="H5129" s="11">
        <v>5.7433619048000004</v>
      </c>
    </row>
    <row r="5130" spans="1:8" x14ac:dyDescent="0.25">
      <c r="A5130" s="9" t="s">
        <v>10217</v>
      </c>
      <c r="B5130" s="8" t="s">
        <v>5630</v>
      </c>
      <c r="C5130" s="10" t="s">
        <v>5631</v>
      </c>
      <c r="D5130" s="10" t="s">
        <v>13322</v>
      </c>
      <c r="E5130" s="11">
        <v>0</v>
      </c>
      <c r="F5130" s="12"/>
      <c r="G5130" s="12" t="s">
        <v>138</v>
      </c>
      <c r="H5130" s="11"/>
    </row>
    <row r="5131" spans="1:8" x14ac:dyDescent="0.25">
      <c r="A5131" s="9" t="s">
        <v>10217</v>
      </c>
      <c r="B5131" s="8" t="s">
        <v>9909</v>
      </c>
      <c r="C5131" s="10" t="s">
        <v>9910</v>
      </c>
      <c r="D5131" s="10" t="s">
        <v>13323</v>
      </c>
      <c r="E5131" s="11">
        <v>1.0809899999999999</v>
      </c>
      <c r="F5131" s="12">
        <v>0.279806</v>
      </c>
      <c r="G5131" s="12" t="s">
        <v>9</v>
      </c>
      <c r="H5131" s="11">
        <v>0</v>
      </c>
    </row>
    <row r="5132" spans="1:8" x14ac:dyDescent="0.25">
      <c r="A5132" s="9" t="s">
        <v>10217</v>
      </c>
      <c r="B5132" s="8" t="s">
        <v>13324</v>
      </c>
      <c r="C5132" s="10" t="s">
        <v>13325</v>
      </c>
      <c r="D5132" s="10" t="s">
        <v>13326</v>
      </c>
      <c r="E5132" s="11">
        <v>0.75278</v>
      </c>
      <c r="F5132" s="12">
        <v>0.44491799999999998</v>
      </c>
      <c r="G5132" s="12" t="s">
        <v>9</v>
      </c>
      <c r="H5132" s="11">
        <v>-1.22785648</v>
      </c>
    </row>
    <row r="5133" spans="1:8" x14ac:dyDescent="0.25">
      <c r="A5133" s="9" t="s">
        <v>10217</v>
      </c>
      <c r="B5133" s="8" t="s">
        <v>4781</v>
      </c>
      <c r="C5133" s="10" t="s">
        <v>4782</v>
      </c>
      <c r="D5133" s="10" t="s">
        <v>13327</v>
      </c>
      <c r="E5133" s="11">
        <v>0.88767300000000005</v>
      </c>
      <c r="F5133" s="12">
        <v>0.32987699999999998</v>
      </c>
      <c r="G5133" s="12" t="s">
        <v>9</v>
      </c>
      <c r="H5133" s="11">
        <v>0</v>
      </c>
    </row>
    <row r="5134" spans="1:8" x14ac:dyDescent="0.25">
      <c r="A5134" s="9" t="s">
        <v>10217</v>
      </c>
      <c r="B5134" s="8" t="s">
        <v>13328</v>
      </c>
      <c r="C5134" s="10" t="s">
        <v>13329</v>
      </c>
      <c r="D5134" s="10" t="s">
        <v>13330</v>
      </c>
      <c r="E5134" s="11">
        <v>1.2869699999999999</v>
      </c>
      <c r="F5134" s="12">
        <v>0.25542599999999999</v>
      </c>
      <c r="G5134" s="12" t="s">
        <v>8</v>
      </c>
      <c r="H5134" s="11">
        <v>24.902848930000001</v>
      </c>
    </row>
    <row r="5135" spans="1:8" x14ac:dyDescent="0.25">
      <c r="A5135" s="9" t="s">
        <v>10217</v>
      </c>
      <c r="B5135" s="8" t="s">
        <v>13331</v>
      </c>
      <c r="C5135" s="10" t="s">
        <v>13332</v>
      </c>
      <c r="D5135" s="10" t="s">
        <v>13333</v>
      </c>
      <c r="E5135" s="11">
        <v>0.94606599999999996</v>
      </c>
      <c r="F5135" s="12">
        <v>0.132659</v>
      </c>
      <c r="G5135" s="12" t="s">
        <v>8</v>
      </c>
      <c r="H5135" s="11">
        <v>1.5636150848000001</v>
      </c>
    </row>
    <row r="5136" spans="1:8" x14ac:dyDescent="0.25">
      <c r="A5136" s="9" t="s">
        <v>10217</v>
      </c>
      <c r="B5136" s="8" t="s">
        <v>13334</v>
      </c>
      <c r="C5136" s="10" t="s">
        <v>13335</v>
      </c>
      <c r="D5136" s="10" t="s">
        <v>13336</v>
      </c>
      <c r="E5136" s="11">
        <v>1.1281099999999999</v>
      </c>
      <c r="F5136" s="12">
        <v>8.95595E-2</v>
      </c>
      <c r="G5136" s="12" t="s">
        <v>8</v>
      </c>
      <c r="H5136" s="11">
        <v>2.2081823528000002</v>
      </c>
    </row>
    <row r="5137" spans="1:8" x14ac:dyDescent="0.25">
      <c r="A5137" s="9" t="s">
        <v>10217</v>
      </c>
      <c r="B5137" s="8" t="s">
        <v>13337</v>
      </c>
      <c r="C5137" s="10" t="s">
        <v>13338</v>
      </c>
      <c r="D5137" s="10" t="s">
        <v>13339</v>
      </c>
      <c r="E5137" s="11">
        <v>0.68611100000000003</v>
      </c>
      <c r="F5137" s="12">
        <v>0.89456199999999997</v>
      </c>
      <c r="G5137" s="12" t="s">
        <v>8</v>
      </c>
      <c r="H5137" s="11">
        <v>1.1997243581999999</v>
      </c>
    </row>
    <row r="5138" spans="1:8" x14ac:dyDescent="0.25">
      <c r="A5138" s="9" t="s">
        <v>10217</v>
      </c>
      <c r="B5138" s="8" t="s">
        <v>13340</v>
      </c>
      <c r="C5138" s="10" t="s">
        <v>13341</v>
      </c>
      <c r="D5138" s="10" t="s">
        <v>13342</v>
      </c>
      <c r="E5138" s="11">
        <v>0.70719699999999996</v>
      </c>
      <c r="F5138" s="12">
        <v>0.94163799999999998</v>
      </c>
      <c r="G5138" s="12" t="s">
        <v>9</v>
      </c>
      <c r="H5138" s="11">
        <v>-1.0945426250000001</v>
      </c>
    </row>
    <row r="5139" spans="1:8" x14ac:dyDescent="0.25">
      <c r="A5139" s="9" t="s">
        <v>10217</v>
      </c>
      <c r="B5139" s="8" t="s">
        <v>13343</v>
      </c>
      <c r="C5139" s="10" t="s">
        <v>13344</v>
      </c>
      <c r="D5139" s="10" t="s">
        <v>13345</v>
      </c>
      <c r="E5139" s="11">
        <v>0.713812</v>
      </c>
      <c r="F5139" s="12">
        <v>0.84778699999999996</v>
      </c>
      <c r="G5139" s="12" t="s">
        <v>9</v>
      </c>
      <c r="H5139" s="11">
        <v>-1.2643986140000001</v>
      </c>
    </row>
    <row r="5140" spans="1:8" x14ac:dyDescent="0.25">
      <c r="A5140" s="9" t="s">
        <v>10217</v>
      </c>
      <c r="B5140" s="8" t="s">
        <v>4260</v>
      </c>
      <c r="C5140" s="10" t="s">
        <v>4261</v>
      </c>
      <c r="D5140" s="10" t="s">
        <v>13346</v>
      </c>
      <c r="E5140" s="11">
        <v>0.76272700000000004</v>
      </c>
      <c r="F5140" s="12">
        <v>0.96650400000000003</v>
      </c>
      <c r="G5140" s="12" t="s">
        <v>9</v>
      </c>
      <c r="H5140" s="11">
        <v>-1.049829431</v>
      </c>
    </row>
    <row r="5141" spans="1:8" x14ac:dyDescent="0.25">
      <c r="A5141" s="9" t="s">
        <v>10217</v>
      </c>
      <c r="B5141" s="8" t="s">
        <v>13347</v>
      </c>
      <c r="C5141" s="10" t="s">
        <v>13348</v>
      </c>
      <c r="D5141" s="10" t="s">
        <v>13349</v>
      </c>
      <c r="E5141" s="11">
        <v>1.66049</v>
      </c>
      <c r="F5141" s="12">
        <v>0.17946699999999999</v>
      </c>
      <c r="G5141" s="12" t="s">
        <v>9</v>
      </c>
      <c r="H5141" s="11">
        <v>-76.796524250000004</v>
      </c>
    </row>
    <row r="5142" spans="1:8" x14ac:dyDescent="0.25">
      <c r="A5142" s="9" t="s">
        <v>10217</v>
      </c>
      <c r="B5142" s="8" t="s">
        <v>13350</v>
      </c>
      <c r="C5142" s="10" t="s">
        <v>13351</v>
      </c>
      <c r="D5142" s="10" t="s">
        <v>13352</v>
      </c>
      <c r="E5142" s="11">
        <v>0.83783399999999997</v>
      </c>
      <c r="F5142" s="12">
        <v>0.72645899999999997</v>
      </c>
      <c r="G5142" s="12" t="s">
        <v>8</v>
      </c>
      <c r="H5142" s="11">
        <v>1.0394660766999999</v>
      </c>
    </row>
    <row r="5143" spans="1:8" x14ac:dyDescent="0.25">
      <c r="A5143" s="9" t="s">
        <v>10217</v>
      </c>
      <c r="B5143" s="8" t="s">
        <v>13353</v>
      </c>
      <c r="C5143" s="10" t="s">
        <v>13354</v>
      </c>
      <c r="D5143" s="10" t="s">
        <v>13355</v>
      </c>
      <c r="E5143" s="11">
        <v>1.46272</v>
      </c>
      <c r="F5143" s="12">
        <v>0.423846</v>
      </c>
      <c r="G5143" s="12" t="s">
        <v>9</v>
      </c>
      <c r="H5143" s="11">
        <v>-1.160459506</v>
      </c>
    </row>
    <row r="5144" spans="1:8" x14ac:dyDescent="0.25">
      <c r="A5144" s="9" t="s">
        <v>10217</v>
      </c>
      <c r="B5144" s="8" t="s">
        <v>10678</v>
      </c>
      <c r="C5144" s="10" t="s">
        <v>10679</v>
      </c>
      <c r="D5144" s="10" t="s">
        <v>13356</v>
      </c>
      <c r="E5144" s="11">
        <v>1.6211</v>
      </c>
      <c r="F5144" s="12">
        <v>0.226661</v>
      </c>
      <c r="G5144" s="12" t="s">
        <v>9</v>
      </c>
      <c r="H5144" s="11">
        <v>-1.2571170890000001</v>
      </c>
    </row>
    <row r="5145" spans="1:8" x14ac:dyDescent="0.25">
      <c r="A5145" s="9" t="s">
        <v>10217</v>
      </c>
      <c r="B5145" s="8" t="s">
        <v>9294</v>
      </c>
      <c r="C5145" s="10" t="s">
        <v>9295</v>
      </c>
      <c r="D5145" s="10" t="s">
        <v>13357</v>
      </c>
      <c r="E5145" s="11">
        <v>1.54558</v>
      </c>
      <c r="F5145" s="12">
        <v>4.4324500000000003E-2</v>
      </c>
      <c r="G5145" s="12" t="s">
        <v>9</v>
      </c>
      <c r="H5145" s="11">
        <v>-1.860881555</v>
      </c>
    </row>
    <row r="5146" spans="1:8" x14ac:dyDescent="0.25">
      <c r="A5146" s="9" t="s">
        <v>10217</v>
      </c>
      <c r="B5146" s="8" t="s">
        <v>9114</v>
      </c>
      <c r="C5146" s="10" t="s">
        <v>9115</v>
      </c>
      <c r="D5146" s="10" t="s">
        <v>13358</v>
      </c>
      <c r="E5146" s="11">
        <v>1.2121500000000001</v>
      </c>
      <c r="F5146" s="12">
        <v>0.18015900000000001</v>
      </c>
      <c r="G5146" s="12" t="s">
        <v>8</v>
      </c>
      <c r="H5146" s="11">
        <v>1.3214921842</v>
      </c>
    </row>
    <row r="5147" spans="1:8" x14ac:dyDescent="0.25">
      <c r="A5147" s="9" t="s">
        <v>10217</v>
      </c>
      <c r="B5147" s="8" t="s">
        <v>13359</v>
      </c>
      <c r="C5147" s="10" t="s">
        <v>13360</v>
      </c>
      <c r="D5147" s="10" t="s">
        <v>13361</v>
      </c>
      <c r="E5147" s="11">
        <v>1.3430599999999999</v>
      </c>
      <c r="F5147" s="12">
        <v>0.107694</v>
      </c>
      <c r="G5147" s="12" t="s">
        <v>8</v>
      </c>
      <c r="H5147" s="11">
        <v>1.109876216</v>
      </c>
    </row>
    <row r="5148" spans="1:8" x14ac:dyDescent="0.25">
      <c r="A5148" s="9" t="s">
        <v>10217</v>
      </c>
      <c r="B5148" s="8" t="s">
        <v>13362</v>
      </c>
      <c r="C5148" s="10" t="s">
        <v>13363</v>
      </c>
      <c r="D5148" s="10" t="s">
        <v>13364</v>
      </c>
      <c r="E5148" s="11">
        <v>1.78332</v>
      </c>
      <c r="F5148" s="12">
        <v>8.1189800000000006E-2</v>
      </c>
      <c r="G5148" s="12" t="s">
        <v>8</v>
      </c>
      <c r="H5148" s="11">
        <v>1.0653165541</v>
      </c>
    </row>
    <row r="5149" spans="1:8" x14ac:dyDescent="0.25">
      <c r="A5149" s="9" t="s">
        <v>10217</v>
      </c>
      <c r="B5149" s="8" t="s">
        <v>13365</v>
      </c>
      <c r="C5149" s="10" t="s">
        <v>13366</v>
      </c>
      <c r="D5149" s="10" t="s">
        <v>13367</v>
      </c>
      <c r="E5149" s="11">
        <v>0.86705100000000002</v>
      </c>
      <c r="F5149" s="12">
        <v>0.208313</v>
      </c>
      <c r="G5149" s="12" t="s">
        <v>8</v>
      </c>
      <c r="H5149" s="11">
        <v>1.2165985672999999</v>
      </c>
    </row>
    <row r="5150" spans="1:8" x14ac:dyDescent="0.25">
      <c r="A5150" s="9" t="s">
        <v>10217</v>
      </c>
      <c r="B5150" s="8" t="s">
        <v>13368</v>
      </c>
      <c r="C5150" s="10" t="s">
        <v>13369</v>
      </c>
      <c r="D5150" s="10" t="s">
        <v>13370</v>
      </c>
      <c r="E5150" s="11">
        <v>0.70374599999999998</v>
      </c>
      <c r="F5150" s="12">
        <v>0.32869500000000001</v>
      </c>
      <c r="G5150" s="12" t="s">
        <v>8</v>
      </c>
      <c r="H5150" s="11"/>
    </row>
    <row r="5151" spans="1:8" x14ac:dyDescent="0.25">
      <c r="A5151" s="9" t="s">
        <v>10217</v>
      </c>
      <c r="B5151" s="8" t="s">
        <v>13371</v>
      </c>
      <c r="C5151" s="10" t="s">
        <v>13372</v>
      </c>
      <c r="D5151" s="10" t="s">
        <v>13373</v>
      </c>
      <c r="E5151" s="11">
        <v>1.4981199999999999</v>
      </c>
      <c r="F5151" s="12">
        <v>0.26155600000000001</v>
      </c>
      <c r="G5151" s="12" t="s">
        <v>9</v>
      </c>
      <c r="H5151" s="11">
        <v>-1.4271188450000001</v>
      </c>
    </row>
    <row r="5152" spans="1:8" x14ac:dyDescent="0.25">
      <c r="A5152" s="9" t="s">
        <v>10217</v>
      </c>
      <c r="B5152" s="8" t="s">
        <v>13374</v>
      </c>
      <c r="C5152" s="10" t="s">
        <v>13375</v>
      </c>
      <c r="D5152" s="10" t="s">
        <v>13376</v>
      </c>
      <c r="E5152" s="11">
        <v>0.92444499999999996</v>
      </c>
      <c r="F5152" s="12">
        <v>0.331563</v>
      </c>
      <c r="G5152" s="12" t="s">
        <v>8</v>
      </c>
      <c r="H5152" s="11">
        <v>1.1329041457</v>
      </c>
    </row>
    <row r="5153" spans="1:8" x14ac:dyDescent="0.25">
      <c r="A5153" s="9" t="s">
        <v>10217</v>
      </c>
      <c r="B5153" s="8" t="s">
        <v>13377</v>
      </c>
      <c r="C5153" s="10" t="s">
        <v>13378</v>
      </c>
      <c r="D5153" s="10" t="s">
        <v>13379</v>
      </c>
      <c r="E5153" s="11">
        <v>0.48493700000000001</v>
      </c>
      <c r="F5153" s="12">
        <v>0.82745599999999997</v>
      </c>
      <c r="G5153" s="12" t="s">
        <v>8</v>
      </c>
      <c r="H5153" s="11">
        <v>1.070737957</v>
      </c>
    </row>
    <row r="5154" spans="1:8" x14ac:dyDescent="0.25">
      <c r="A5154" s="9" t="s">
        <v>10217</v>
      </c>
      <c r="B5154" s="8" t="s">
        <v>5891</v>
      </c>
      <c r="C5154" s="10" t="s">
        <v>5892</v>
      </c>
      <c r="D5154" s="10" t="s">
        <v>13380</v>
      </c>
      <c r="E5154" s="11">
        <v>1.4254800000000001</v>
      </c>
      <c r="F5154" s="12">
        <v>0.51806200000000002</v>
      </c>
      <c r="G5154" s="12" t="s">
        <v>9</v>
      </c>
      <c r="H5154" s="11">
        <v>-1.1405914720000001</v>
      </c>
    </row>
    <row r="5155" spans="1:8" x14ac:dyDescent="0.25">
      <c r="A5155" s="9" t="s">
        <v>10217</v>
      </c>
      <c r="B5155" s="8" t="s">
        <v>7857</v>
      </c>
      <c r="C5155" s="10" t="s">
        <v>7858</v>
      </c>
      <c r="D5155" s="10" t="s">
        <v>13381</v>
      </c>
      <c r="E5155" s="11">
        <v>0.880189</v>
      </c>
      <c r="F5155" s="12">
        <v>0.43090400000000001</v>
      </c>
      <c r="G5155" s="12" t="s">
        <v>9</v>
      </c>
      <c r="H5155" s="11">
        <v>-1.0469403719999999</v>
      </c>
    </row>
    <row r="5156" spans="1:8" x14ac:dyDescent="0.25">
      <c r="A5156" s="9" t="s">
        <v>10217</v>
      </c>
      <c r="B5156" s="8" t="s">
        <v>13382</v>
      </c>
      <c r="C5156" s="10" t="s">
        <v>13383</v>
      </c>
      <c r="D5156" s="10" t="s">
        <v>13384</v>
      </c>
      <c r="E5156" s="11">
        <v>0.93881599999999998</v>
      </c>
      <c r="F5156" s="12">
        <v>0.12263</v>
      </c>
      <c r="G5156" s="12" t="s">
        <v>8</v>
      </c>
      <c r="H5156" s="11">
        <v>1.4133353572</v>
      </c>
    </row>
    <row r="5157" spans="1:8" x14ac:dyDescent="0.25">
      <c r="A5157" s="9" t="s">
        <v>10217</v>
      </c>
      <c r="B5157" s="8" t="s">
        <v>13385</v>
      </c>
      <c r="C5157" s="10" t="s">
        <v>13386</v>
      </c>
      <c r="D5157" s="10" t="s">
        <v>13387</v>
      </c>
      <c r="E5157" s="11">
        <v>0.60348900000000005</v>
      </c>
      <c r="F5157" s="12">
        <v>0.91392899999999999</v>
      </c>
      <c r="G5157" s="12" t="s">
        <v>8</v>
      </c>
      <c r="H5157" s="11">
        <v>1.0261052133999999</v>
      </c>
    </row>
    <row r="5158" spans="1:8" x14ac:dyDescent="0.25">
      <c r="A5158" s="9" t="s">
        <v>10217</v>
      </c>
      <c r="B5158" s="8" t="s">
        <v>13388</v>
      </c>
      <c r="C5158" s="10" t="s">
        <v>13389</v>
      </c>
      <c r="D5158" s="10" t="s">
        <v>13390</v>
      </c>
      <c r="E5158" s="11">
        <v>1.0439499999999999</v>
      </c>
      <c r="F5158" s="12">
        <v>0.18066399999999999</v>
      </c>
      <c r="G5158" s="12" t="s">
        <v>9</v>
      </c>
      <c r="H5158" s="11">
        <v>-1.5293184129999999</v>
      </c>
    </row>
    <row r="5159" spans="1:8" x14ac:dyDescent="0.25">
      <c r="A5159" s="9" t="s">
        <v>10217</v>
      </c>
      <c r="B5159" s="8" t="s">
        <v>9463</v>
      </c>
      <c r="C5159" s="10" t="s">
        <v>9464</v>
      </c>
      <c r="D5159" s="10" t="s">
        <v>13391</v>
      </c>
      <c r="E5159" s="11">
        <v>0.862236</v>
      </c>
      <c r="F5159" s="12">
        <v>0.66082300000000005</v>
      </c>
      <c r="G5159" s="12" t="s">
        <v>8</v>
      </c>
      <c r="H5159" s="11">
        <v>1.4342378955999999</v>
      </c>
    </row>
    <row r="5160" spans="1:8" x14ac:dyDescent="0.25">
      <c r="A5160" s="9" t="s">
        <v>10217</v>
      </c>
      <c r="B5160" s="8" t="s">
        <v>13392</v>
      </c>
      <c r="C5160" s="10" t="s">
        <v>13393</v>
      </c>
      <c r="D5160" s="10" t="s">
        <v>13394</v>
      </c>
      <c r="E5160" s="11">
        <v>0.79254999999999998</v>
      </c>
      <c r="F5160" s="12">
        <v>0.84360199999999996</v>
      </c>
      <c r="G5160" s="12" t="s">
        <v>8</v>
      </c>
      <c r="H5160" s="11">
        <v>1.1911117002</v>
      </c>
    </row>
    <row r="5161" spans="1:8" x14ac:dyDescent="0.25">
      <c r="A5161" s="9" t="s">
        <v>10217</v>
      </c>
      <c r="B5161" s="8" t="s">
        <v>13395</v>
      </c>
      <c r="C5161" s="10" t="s">
        <v>13396</v>
      </c>
      <c r="D5161" s="10" t="s">
        <v>13397</v>
      </c>
      <c r="E5161" s="11">
        <v>0.79603500000000005</v>
      </c>
      <c r="F5161" s="12">
        <v>0.82803000000000004</v>
      </c>
      <c r="G5161" s="12" t="s">
        <v>8</v>
      </c>
      <c r="H5161" s="11">
        <v>1.2262575046999999</v>
      </c>
    </row>
    <row r="5162" spans="1:8" x14ac:dyDescent="0.25">
      <c r="A5162" s="9" t="s">
        <v>10217</v>
      </c>
      <c r="B5162" s="8" t="s">
        <v>13398</v>
      </c>
      <c r="C5162" s="10" t="s">
        <v>13399</v>
      </c>
      <c r="D5162" s="10" t="s">
        <v>13400</v>
      </c>
      <c r="E5162" s="11">
        <v>0.54346700000000003</v>
      </c>
      <c r="F5162" s="12">
        <v>0.61129900000000004</v>
      </c>
      <c r="G5162" s="12" t="s">
        <v>9</v>
      </c>
      <c r="H5162" s="11">
        <v>-1.121492513</v>
      </c>
    </row>
    <row r="5163" spans="1:8" x14ac:dyDescent="0.25">
      <c r="A5163" s="9" t="s">
        <v>10217</v>
      </c>
      <c r="B5163" s="8" t="s">
        <v>11616</v>
      </c>
      <c r="C5163" s="10" t="s">
        <v>11617</v>
      </c>
      <c r="D5163" s="10" t="s">
        <v>13401</v>
      </c>
      <c r="E5163" s="11">
        <v>0.75171600000000005</v>
      </c>
      <c r="F5163" s="12">
        <v>0.91642000000000001</v>
      </c>
      <c r="G5163" s="12" t="s">
        <v>8</v>
      </c>
      <c r="H5163" s="11">
        <v>1.12355513</v>
      </c>
    </row>
    <row r="5164" spans="1:8" x14ac:dyDescent="0.25">
      <c r="A5164" s="9" t="s">
        <v>10217</v>
      </c>
      <c r="B5164" s="8" t="s">
        <v>13402</v>
      </c>
      <c r="C5164" s="10" t="s">
        <v>13403</v>
      </c>
      <c r="D5164" s="10" t="s">
        <v>13404</v>
      </c>
      <c r="E5164" s="11">
        <v>0.76693599999999995</v>
      </c>
      <c r="F5164" s="12">
        <v>0.93203999999999998</v>
      </c>
      <c r="G5164" s="12" t="s">
        <v>8</v>
      </c>
      <c r="H5164" s="11">
        <v>1.0820363721999999</v>
      </c>
    </row>
    <row r="5165" spans="1:8" x14ac:dyDescent="0.25">
      <c r="A5165" s="9" t="s">
        <v>10217</v>
      </c>
      <c r="B5165" s="8" t="s">
        <v>13405</v>
      </c>
      <c r="C5165" s="10" t="s">
        <v>13406</v>
      </c>
      <c r="D5165" s="10" t="s">
        <v>13407</v>
      </c>
      <c r="E5165" s="11">
        <v>1.2592099999999999</v>
      </c>
      <c r="F5165" s="12">
        <v>0.32987699999999998</v>
      </c>
      <c r="G5165" s="12" t="s">
        <v>9</v>
      </c>
      <c r="H5165" s="11">
        <v>0</v>
      </c>
    </row>
    <row r="5166" spans="1:8" x14ac:dyDescent="0.25">
      <c r="A5166" s="9" t="s">
        <v>10217</v>
      </c>
      <c r="B5166" s="8" t="s">
        <v>13405</v>
      </c>
      <c r="C5166" s="10" t="s">
        <v>13406</v>
      </c>
      <c r="D5166" s="10" t="s">
        <v>13408</v>
      </c>
      <c r="E5166" s="11">
        <v>1.1057999999999999</v>
      </c>
      <c r="F5166" s="12">
        <v>0.32869500000000001</v>
      </c>
      <c r="G5166" s="12" t="s">
        <v>8</v>
      </c>
      <c r="H5166" s="11"/>
    </row>
    <row r="5167" spans="1:8" x14ac:dyDescent="0.25">
      <c r="A5167" s="9" t="s">
        <v>10217</v>
      </c>
      <c r="B5167" s="8" t="s">
        <v>13409</v>
      </c>
      <c r="C5167" s="10" t="s">
        <v>13410</v>
      </c>
      <c r="D5167" s="10" t="s">
        <v>13411</v>
      </c>
      <c r="E5167" s="11">
        <v>0.86431899999999995</v>
      </c>
      <c r="F5167" s="12">
        <v>0.29418</v>
      </c>
      <c r="G5167" s="12" t="s">
        <v>8</v>
      </c>
      <c r="H5167" s="11">
        <v>1.1823622922999999</v>
      </c>
    </row>
    <row r="5168" spans="1:8" x14ac:dyDescent="0.25">
      <c r="A5168" s="9" t="s">
        <v>10217</v>
      </c>
      <c r="B5168" s="8" t="s">
        <v>13412</v>
      </c>
      <c r="C5168" s="10" t="s">
        <v>13413</v>
      </c>
      <c r="D5168" s="10" t="s">
        <v>13414</v>
      </c>
      <c r="E5168" s="11">
        <v>0.79563200000000001</v>
      </c>
      <c r="F5168" s="12">
        <v>0.25578899999999999</v>
      </c>
      <c r="G5168" s="12" t="s">
        <v>9</v>
      </c>
      <c r="H5168" s="11">
        <v>-1.460400723</v>
      </c>
    </row>
    <row r="5169" spans="1:8" x14ac:dyDescent="0.25">
      <c r="A5169" s="9" t="s">
        <v>10217</v>
      </c>
      <c r="B5169" s="8" t="s">
        <v>13415</v>
      </c>
      <c r="C5169" s="10" t="s">
        <v>13416</v>
      </c>
      <c r="D5169" s="10" t="s">
        <v>13417</v>
      </c>
      <c r="E5169" s="11">
        <v>0.976962</v>
      </c>
      <c r="F5169" s="12">
        <v>0.40875899999999998</v>
      </c>
      <c r="G5169" s="12" t="s">
        <v>8</v>
      </c>
      <c r="H5169" s="11">
        <v>1.1691621446</v>
      </c>
    </row>
    <row r="5170" spans="1:8" x14ac:dyDescent="0.25">
      <c r="A5170" s="9" t="s">
        <v>10217</v>
      </c>
      <c r="B5170" s="8" t="s">
        <v>13418</v>
      </c>
      <c r="C5170" s="10" t="s">
        <v>13419</v>
      </c>
      <c r="D5170" s="10" t="s">
        <v>13420</v>
      </c>
      <c r="E5170" s="11">
        <v>1.18133</v>
      </c>
      <c r="F5170" s="12">
        <v>0.32987699999999998</v>
      </c>
      <c r="G5170" s="12" t="s">
        <v>9</v>
      </c>
      <c r="H5170" s="11">
        <v>0</v>
      </c>
    </row>
    <row r="5171" spans="1:8" x14ac:dyDescent="0.25">
      <c r="A5171" s="9" t="s">
        <v>10217</v>
      </c>
      <c r="B5171" s="8" t="s">
        <v>13421</v>
      </c>
      <c r="C5171" s="10" t="s">
        <v>13422</v>
      </c>
      <c r="D5171" s="10" t="s">
        <v>13423</v>
      </c>
      <c r="E5171" s="11">
        <v>0</v>
      </c>
      <c r="F5171" s="12"/>
      <c r="G5171" s="12" t="s">
        <v>138</v>
      </c>
      <c r="H5171" s="11"/>
    </row>
    <row r="5172" spans="1:8" x14ac:dyDescent="0.25">
      <c r="A5172" s="9" t="s">
        <v>10217</v>
      </c>
      <c r="B5172" s="8" t="s">
        <v>10342</v>
      </c>
      <c r="C5172" s="10" t="s">
        <v>10343</v>
      </c>
      <c r="D5172" s="10" t="s">
        <v>13424</v>
      </c>
      <c r="E5172" s="11">
        <v>0.64248700000000003</v>
      </c>
      <c r="F5172" s="12">
        <v>0.524451</v>
      </c>
      <c r="G5172" s="12" t="s">
        <v>8</v>
      </c>
      <c r="H5172" s="11">
        <v>1.1097174389</v>
      </c>
    </row>
    <row r="5173" spans="1:8" x14ac:dyDescent="0.25">
      <c r="A5173" s="9" t="s">
        <v>10217</v>
      </c>
      <c r="B5173" s="8" t="s">
        <v>10753</v>
      </c>
      <c r="C5173" s="10" t="s">
        <v>10754</v>
      </c>
      <c r="D5173" s="10" t="s">
        <v>13425</v>
      </c>
      <c r="E5173" s="11">
        <v>1.2817499999999999</v>
      </c>
      <c r="F5173" s="12">
        <v>0.16748099999999999</v>
      </c>
      <c r="G5173" s="12" t="s">
        <v>8</v>
      </c>
      <c r="H5173" s="11">
        <v>2.2950149614000002</v>
      </c>
    </row>
    <row r="5174" spans="1:8" x14ac:dyDescent="0.25">
      <c r="A5174" s="9" t="s">
        <v>10217</v>
      </c>
      <c r="B5174" s="8" t="s">
        <v>13426</v>
      </c>
      <c r="C5174" s="10" t="s">
        <v>13427</v>
      </c>
      <c r="D5174" s="10" t="s">
        <v>13428</v>
      </c>
      <c r="E5174" s="11">
        <v>0</v>
      </c>
      <c r="F5174" s="12"/>
      <c r="G5174" s="12" t="s">
        <v>138</v>
      </c>
      <c r="H5174" s="11"/>
    </row>
    <row r="5175" spans="1:8" x14ac:dyDescent="0.25">
      <c r="A5175" s="9" t="s">
        <v>10217</v>
      </c>
      <c r="B5175" s="8" t="s">
        <v>13429</v>
      </c>
      <c r="C5175" s="10" t="s">
        <v>13430</v>
      </c>
      <c r="D5175" s="10" t="s">
        <v>13431</v>
      </c>
      <c r="E5175" s="11">
        <v>0.72003700000000004</v>
      </c>
      <c r="F5175" s="12">
        <v>0.32869500000000001</v>
      </c>
      <c r="G5175" s="12" t="s">
        <v>8</v>
      </c>
      <c r="H5175" s="11"/>
    </row>
    <row r="5176" spans="1:8" x14ac:dyDescent="0.25">
      <c r="A5176" s="9" t="s">
        <v>10217</v>
      </c>
      <c r="B5176" s="8" t="s">
        <v>10568</v>
      </c>
      <c r="C5176" s="10" t="s">
        <v>10569</v>
      </c>
      <c r="D5176" s="10" t="s">
        <v>13432</v>
      </c>
      <c r="E5176" s="11">
        <v>0</v>
      </c>
      <c r="F5176" s="12"/>
      <c r="G5176" s="12" t="s">
        <v>138</v>
      </c>
      <c r="H5176" s="11"/>
    </row>
    <row r="5177" spans="1:8" x14ac:dyDescent="0.25">
      <c r="A5177" s="9" t="s">
        <v>10217</v>
      </c>
      <c r="B5177" s="8" t="s">
        <v>13433</v>
      </c>
      <c r="C5177" s="10" t="s">
        <v>13434</v>
      </c>
      <c r="D5177" s="10" t="s">
        <v>13435</v>
      </c>
      <c r="E5177" s="11">
        <v>1.83308</v>
      </c>
      <c r="F5177" s="12">
        <v>0.155226</v>
      </c>
      <c r="G5177" s="12" t="s">
        <v>9</v>
      </c>
      <c r="H5177" s="11">
        <v>-1.6940191739999999</v>
      </c>
    </row>
    <row r="5178" spans="1:8" x14ac:dyDescent="0.25">
      <c r="A5178" s="9" t="s">
        <v>10217</v>
      </c>
      <c r="B5178" s="8" t="s">
        <v>13436</v>
      </c>
      <c r="C5178" s="10" t="s">
        <v>13437</v>
      </c>
      <c r="D5178" s="10" t="s">
        <v>13438</v>
      </c>
      <c r="E5178" s="11">
        <v>0</v>
      </c>
      <c r="F5178" s="12"/>
      <c r="G5178" s="12" t="s">
        <v>138</v>
      </c>
      <c r="H5178" s="11"/>
    </row>
    <row r="5179" spans="1:8" x14ac:dyDescent="0.25">
      <c r="A5179" s="9" t="s">
        <v>10217</v>
      </c>
      <c r="B5179" s="8" t="s">
        <v>13439</v>
      </c>
      <c r="C5179" s="10" t="s">
        <v>13440</v>
      </c>
      <c r="D5179" s="10" t="s">
        <v>13441</v>
      </c>
      <c r="E5179" s="11">
        <v>1.5357400000000001</v>
      </c>
      <c r="F5179" s="12">
        <v>0.46183400000000002</v>
      </c>
      <c r="G5179" s="12" t="s">
        <v>9</v>
      </c>
      <c r="H5179" s="11">
        <v>-1.1997920419999999</v>
      </c>
    </row>
    <row r="5180" spans="1:8" x14ac:dyDescent="0.25">
      <c r="A5180" s="9" t="s">
        <v>10217</v>
      </c>
      <c r="B5180" s="8" t="s">
        <v>13442</v>
      </c>
      <c r="C5180" s="10" t="s">
        <v>13443</v>
      </c>
      <c r="D5180" s="10" t="s">
        <v>13444</v>
      </c>
      <c r="E5180" s="11">
        <v>1.18133</v>
      </c>
      <c r="F5180" s="12">
        <v>0.32987699999999998</v>
      </c>
      <c r="G5180" s="12" t="s">
        <v>9</v>
      </c>
      <c r="H5180" s="11">
        <v>0</v>
      </c>
    </row>
    <row r="5181" spans="1:8" x14ac:dyDescent="0.25">
      <c r="A5181" s="9" t="s">
        <v>10217</v>
      </c>
      <c r="B5181" s="8" t="s">
        <v>13445</v>
      </c>
      <c r="C5181" s="10" t="s">
        <v>13446</v>
      </c>
      <c r="D5181" s="10" t="s">
        <v>13447</v>
      </c>
      <c r="E5181" s="11">
        <v>1.2148300000000001</v>
      </c>
      <c r="F5181" s="12">
        <v>0.32987699999999998</v>
      </c>
      <c r="G5181" s="12" t="s">
        <v>9</v>
      </c>
      <c r="H5181" s="11">
        <v>0</v>
      </c>
    </row>
    <row r="5182" spans="1:8" x14ac:dyDescent="0.25">
      <c r="A5182" s="9" t="s">
        <v>10217</v>
      </c>
      <c r="B5182" s="8" t="s">
        <v>6174</v>
      </c>
      <c r="C5182" s="10" t="s">
        <v>6175</v>
      </c>
      <c r="D5182" s="10" t="s">
        <v>13448</v>
      </c>
      <c r="E5182" s="11">
        <v>0</v>
      </c>
      <c r="F5182" s="12"/>
      <c r="G5182" s="12" t="s">
        <v>138</v>
      </c>
      <c r="H5182" s="11"/>
    </row>
    <row r="5183" spans="1:8" x14ac:dyDescent="0.25">
      <c r="A5183" s="9" t="s">
        <v>10217</v>
      </c>
      <c r="B5183" s="8" t="s">
        <v>3105</v>
      </c>
      <c r="C5183" s="10" t="s">
        <v>3106</v>
      </c>
      <c r="D5183" s="10" t="s">
        <v>13449</v>
      </c>
      <c r="E5183" s="11">
        <v>0.41566799999999998</v>
      </c>
      <c r="F5183" s="12">
        <v>0.54320999999999997</v>
      </c>
      <c r="G5183" s="12" t="s">
        <v>8</v>
      </c>
      <c r="H5183" s="11">
        <v>2.1480807660000001</v>
      </c>
    </row>
    <row r="5184" spans="1:8" x14ac:dyDescent="0.25">
      <c r="A5184" s="9" t="s">
        <v>10217</v>
      </c>
      <c r="B5184" s="8" t="s">
        <v>9349</v>
      </c>
      <c r="C5184" s="10" t="s">
        <v>9350</v>
      </c>
      <c r="D5184" s="10" t="s">
        <v>13450</v>
      </c>
      <c r="E5184" s="11">
        <v>1.0034700000000001</v>
      </c>
      <c r="F5184" s="12">
        <v>0.42353000000000002</v>
      </c>
      <c r="G5184" s="12" t="s">
        <v>9</v>
      </c>
      <c r="H5184" s="11">
        <v>-1.0884179599999999</v>
      </c>
    </row>
    <row r="5185" spans="1:8" x14ac:dyDescent="0.25">
      <c r="A5185" s="9" t="s">
        <v>10217</v>
      </c>
      <c r="B5185" s="8" t="s">
        <v>13451</v>
      </c>
      <c r="C5185" s="10" t="s">
        <v>13452</v>
      </c>
      <c r="D5185" s="10" t="s">
        <v>13453</v>
      </c>
      <c r="E5185" s="11">
        <v>1.14856</v>
      </c>
      <c r="F5185" s="12">
        <v>0.363871</v>
      </c>
      <c r="G5185" s="12" t="s">
        <v>9</v>
      </c>
      <c r="H5185" s="11">
        <v>-1.1168678350000001</v>
      </c>
    </row>
    <row r="5186" spans="1:8" x14ac:dyDescent="0.25">
      <c r="A5186" s="9" t="s">
        <v>10217</v>
      </c>
      <c r="B5186" s="8" t="s">
        <v>13454</v>
      </c>
      <c r="C5186" s="10" t="s">
        <v>13455</v>
      </c>
      <c r="D5186" s="10" t="s">
        <v>13456</v>
      </c>
      <c r="E5186" s="11">
        <v>0.62655899999999998</v>
      </c>
      <c r="F5186" s="12">
        <v>0.59760199999999997</v>
      </c>
      <c r="G5186" s="12" t="s">
        <v>9</v>
      </c>
      <c r="H5186" s="11">
        <v>-1.251825591</v>
      </c>
    </row>
    <row r="5187" spans="1:8" x14ac:dyDescent="0.25">
      <c r="A5187" s="9" t="s">
        <v>10217</v>
      </c>
      <c r="B5187" s="8" t="s">
        <v>10662</v>
      </c>
      <c r="C5187" s="10" t="s">
        <v>10663</v>
      </c>
      <c r="D5187" s="10" t="s">
        <v>13457</v>
      </c>
      <c r="E5187" s="11">
        <v>0.942523</v>
      </c>
      <c r="F5187" s="12">
        <v>0.662416</v>
      </c>
      <c r="G5187" s="12" t="s">
        <v>9</v>
      </c>
      <c r="H5187" s="11">
        <v>-1.0572351760000001</v>
      </c>
    </row>
    <row r="5188" spans="1:8" x14ac:dyDescent="0.25">
      <c r="A5188" s="9" t="s">
        <v>10217</v>
      </c>
      <c r="B5188" s="8" t="s">
        <v>13458</v>
      </c>
      <c r="C5188" s="10" t="s">
        <v>13459</v>
      </c>
      <c r="D5188" s="10" t="s">
        <v>13460</v>
      </c>
      <c r="E5188" s="11">
        <v>0.53312400000000004</v>
      </c>
      <c r="F5188" s="12">
        <v>0.304033</v>
      </c>
      <c r="G5188" s="12" t="s">
        <v>9</v>
      </c>
      <c r="H5188" s="11">
        <v>-1.287876925</v>
      </c>
    </row>
    <row r="5189" spans="1:8" x14ac:dyDescent="0.25">
      <c r="A5189" s="9" t="s">
        <v>10217</v>
      </c>
      <c r="B5189" s="8" t="s">
        <v>13461</v>
      </c>
      <c r="C5189" s="10" t="s">
        <v>13462</v>
      </c>
      <c r="D5189" s="10" t="s">
        <v>13463</v>
      </c>
      <c r="E5189" s="11">
        <v>0.81208999999999998</v>
      </c>
      <c r="F5189" s="12">
        <v>0.67018299999999997</v>
      </c>
      <c r="G5189" s="12" t="s">
        <v>9</v>
      </c>
      <c r="H5189" s="11">
        <v>-1.147498916</v>
      </c>
    </row>
    <row r="5190" spans="1:8" x14ac:dyDescent="0.25">
      <c r="A5190" s="9" t="s">
        <v>10217</v>
      </c>
      <c r="B5190" s="8" t="s">
        <v>7790</v>
      </c>
      <c r="C5190" s="10" t="s">
        <v>7791</v>
      </c>
      <c r="D5190" s="10" t="s">
        <v>13464</v>
      </c>
      <c r="E5190" s="11">
        <v>1.0582800000000001</v>
      </c>
      <c r="F5190" s="12">
        <v>0.56703000000000003</v>
      </c>
      <c r="G5190" s="12" t="s">
        <v>8</v>
      </c>
      <c r="H5190" s="11">
        <v>1.0757226645</v>
      </c>
    </row>
    <row r="5191" spans="1:8" x14ac:dyDescent="0.25">
      <c r="A5191" s="9" t="s">
        <v>10217</v>
      </c>
      <c r="B5191" s="8" t="s">
        <v>13465</v>
      </c>
      <c r="C5191" s="10" t="s">
        <v>13466</v>
      </c>
      <c r="D5191" s="10" t="s">
        <v>13467</v>
      </c>
      <c r="E5191" s="11">
        <v>1.17424</v>
      </c>
      <c r="F5191" s="12">
        <v>0.33438299999999999</v>
      </c>
      <c r="G5191" s="12" t="s">
        <v>9</v>
      </c>
      <c r="H5191" s="11">
        <v>-105.5031575</v>
      </c>
    </row>
    <row r="5192" spans="1:8" x14ac:dyDescent="0.25">
      <c r="A5192" s="9" t="s">
        <v>10217</v>
      </c>
      <c r="B5192" s="8" t="s">
        <v>13468</v>
      </c>
      <c r="C5192" s="10" t="s">
        <v>13469</v>
      </c>
      <c r="D5192" s="10" t="s">
        <v>13470</v>
      </c>
      <c r="E5192" s="11">
        <v>0</v>
      </c>
      <c r="F5192" s="12"/>
      <c r="G5192" s="12" t="s">
        <v>138</v>
      </c>
      <c r="H5192" s="11"/>
    </row>
    <row r="5193" spans="1:8" x14ac:dyDescent="0.25">
      <c r="A5193" s="9" t="s">
        <v>10217</v>
      </c>
      <c r="B5193" s="8" t="s">
        <v>3664</v>
      </c>
      <c r="C5193" s="10" t="s">
        <v>3665</v>
      </c>
      <c r="D5193" s="10" t="s">
        <v>13471</v>
      </c>
      <c r="E5193" s="11">
        <v>0.61774600000000002</v>
      </c>
      <c r="F5193" s="12">
        <v>0.52224000000000004</v>
      </c>
      <c r="G5193" s="12" t="s">
        <v>9</v>
      </c>
      <c r="H5193" s="11">
        <v>-1.27326392</v>
      </c>
    </row>
    <row r="5194" spans="1:8" x14ac:dyDescent="0.25">
      <c r="A5194" s="9" t="s">
        <v>10217</v>
      </c>
      <c r="B5194" s="8" t="s">
        <v>8697</v>
      </c>
      <c r="C5194" s="10" t="s">
        <v>8698</v>
      </c>
      <c r="D5194" s="10" t="s">
        <v>13472</v>
      </c>
      <c r="E5194" s="11">
        <v>1.2592099999999999</v>
      </c>
      <c r="F5194" s="12">
        <v>0.32987699999999998</v>
      </c>
      <c r="G5194" s="12" t="s">
        <v>9</v>
      </c>
      <c r="H5194" s="11">
        <v>0</v>
      </c>
    </row>
    <row r="5195" spans="1:8" x14ac:dyDescent="0.25">
      <c r="A5195" s="9" t="s">
        <v>10217</v>
      </c>
      <c r="B5195" s="8" t="s">
        <v>13473</v>
      </c>
      <c r="C5195" s="10" t="s">
        <v>13474</v>
      </c>
      <c r="D5195" s="10" t="s">
        <v>13475</v>
      </c>
      <c r="E5195" s="11">
        <v>0</v>
      </c>
      <c r="F5195" s="12"/>
      <c r="G5195" s="12" t="s">
        <v>138</v>
      </c>
      <c r="H5195" s="11"/>
    </row>
    <row r="5196" spans="1:8" x14ac:dyDescent="0.25">
      <c r="A5196" s="9" t="s">
        <v>10217</v>
      </c>
      <c r="B5196" s="8" t="s">
        <v>13476</v>
      </c>
      <c r="C5196" s="10" t="s">
        <v>13477</v>
      </c>
      <c r="D5196" s="10" t="s">
        <v>13478</v>
      </c>
      <c r="E5196" s="11">
        <v>0.59684300000000001</v>
      </c>
      <c r="F5196" s="12">
        <v>0.88783599999999996</v>
      </c>
      <c r="G5196" s="12" t="s">
        <v>8</v>
      </c>
      <c r="H5196" s="11">
        <v>1.0103240978000001</v>
      </c>
    </row>
    <row r="5197" spans="1:8" x14ac:dyDescent="0.25">
      <c r="A5197" s="9" t="s">
        <v>10217</v>
      </c>
      <c r="B5197" s="8" t="s">
        <v>13479</v>
      </c>
      <c r="C5197" s="10" t="s">
        <v>13480</v>
      </c>
      <c r="D5197" s="10" t="s">
        <v>13481</v>
      </c>
      <c r="E5197" s="11">
        <v>1.2832399999999999</v>
      </c>
      <c r="F5197" s="12">
        <v>0.25694299999999998</v>
      </c>
      <c r="G5197" s="12" t="s">
        <v>9</v>
      </c>
      <c r="H5197" s="11">
        <v>-1.747716198</v>
      </c>
    </row>
    <row r="5198" spans="1:8" x14ac:dyDescent="0.25">
      <c r="A5198" s="9" t="s">
        <v>10217</v>
      </c>
      <c r="B5198" s="8" t="s">
        <v>13482</v>
      </c>
      <c r="C5198" s="10" t="s">
        <v>13483</v>
      </c>
      <c r="D5198" s="10" t="s">
        <v>13484</v>
      </c>
      <c r="E5198" s="11">
        <v>0.97045599999999999</v>
      </c>
      <c r="F5198" s="12">
        <v>0.24874299999999999</v>
      </c>
      <c r="G5198" s="12" t="s">
        <v>8</v>
      </c>
      <c r="H5198" s="11">
        <v>1.7809533003</v>
      </c>
    </row>
    <row r="5199" spans="1:8" x14ac:dyDescent="0.25">
      <c r="A5199" s="9" t="s">
        <v>10217</v>
      </c>
      <c r="B5199" s="8" t="s">
        <v>13485</v>
      </c>
      <c r="C5199" s="10" t="s">
        <v>13486</v>
      </c>
      <c r="D5199" s="10" t="s">
        <v>13487</v>
      </c>
      <c r="E5199" s="11">
        <v>1.18133</v>
      </c>
      <c r="F5199" s="12">
        <v>0.32987699999999998</v>
      </c>
      <c r="G5199" s="12" t="s">
        <v>9</v>
      </c>
      <c r="H5199" s="11">
        <v>0</v>
      </c>
    </row>
    <row r="5200" spans="1:8" x14ac:dyDescent="0.25">
      <c r="A5200" s="9" t="s">
        <v>10217</v>
      </c>
      <c r="B5200" s="8" t="s">
        <v>13488</v>
      </c>
      <c r="C5200" s="10" t="s">
        <v>13489</v>
      </c>
      <c r="D5200" s="10" t="s">
        <v>13490</v>
      </c>
      <c r="E5200" s="11">
        <v>1.1677999999999999</v>
      </c>
      <c r="F5200" s="12">
        <v>0.33863700000000002</v>
      </c>
      <c r="G5200" s="12" t="s">
        <v>9</v>
      </c>
      <c r="H5200" s="11">
        <v>-54.709641910000002</v>
      </c>
    </row>
    <row r="5201" spans="1:8" x14ac:dyDescent="0.25">
      <c r="A5201" s="9" t="s">
        <v>10217</v>
      </c>
      <c r="B5201" s="8" t="s">
        <v>13491</v>
      </c>
      <c r="C5201" s="10" t="s">
        <v>13492</v>
      </c>
      <c r="D5201" s="10" t="s">
        <v>13493</v>
      </c>
      <c r="E5201" s="11">
        <v>1.18133</v>
      </c>
      <c r="F5201" s="12">
        <v>0.32987699999999998</v>
      </c>
      <c r="G5201" s="12" t="s">
        <v>9</v>
      </c>
      <c r="H5201" s="11">
        <v>0</v>
      </c>
    </row>
    <row r="5202" spans="1:8" x14ac:dyDescent="0.25">
      <c r="A5202" s="9" t="s">
        <v>10217</v>
      </c>
      <c r="B5202" s="8" t="s">
        <v>13494</v>
      </c>
      <c r="C5202" s="10" t="s">
        <v>13495</v>
      </c>
      <c r="D5202" s="10" t="s">
        <v>13496</v>
      </c>
      <c r="E5202" s="11">
        <v>0.92101699999999997</v>
      </c>
      <c r="F5202" s="12">
        <v>0.80739300000000003</v>
      </c>
      <c r="G5202" s="12" t="s">
        <v>8</v>
      </c>
      <c r="H5202" s="11">
        <v>1.0392729795</v>
      </c>
    </row>
    <row r="5203" spans="1:8" x14ac:dyDescent="0.25">
      <c r="A5203" s="9" t="s">
        <v>10217</v>
      </c>
      <c r="B5203" s="8" t="s">
        <v>13497</v>
      </c>
      <c r="C5203" s="10" t="s">
        <v>13498</v>
      </c>
      <c r="D5203" s="10" t="s">
        <v>13499</v>
      </c>
      <c r="E5203" s="11">
        <v>1.1593800000000001</v>
      </c>
      <c r="F5203" s="12">
        <v>0.36051899999999998</v>
      </c>
      <c r="G5203" s="12" t="s">
        <v>9</v>
      </c>
      <c r="H5203" s="11">
        <v>-2.6047808990000001</v>
      </c>
    </row>
    <row r="5204" spans="1:8" x14ac:dyDescent="0.25">
      <c r="A5204" s="9" t="s">
        <v>10217</v>
      </c>
      <c r="B5204" s="8" t="s">
        <v>13500</v>
      </c>
      <c r="C5204" s="10" t="s">
        <v>13501</v>
      </c>
      <c r="D5204" s="10" t="s">
        <v>13502</v>
      </c>
      <c r="E5204" s="11">
        <v>0.55150600000000005</v>
      </c>
      <c r="F5204" s="12">
        <v>0.62077400000000005</v>
      </c>
      <c r="G5204" s="12" t="s">
        <v>9</v>
      </c>
      <c r="H5204" s="11">
        <v>-1.2096074569999999</v>
      </c>
    </row>
    <row r="5205" spans="1:8" x14ac:dyDescent="0.25">
      <c r="A5205" s="9" t="s">
        <v>10217</v>
      </c>
      <c r="B5205" s="8" t="s">
        <v>13503</v>
      </c>
      <c r="C5205" s="10" t="s">
        <v>13504</v>
      </c>
      <c r="D5205" s="10" t="s">
        <v>13505</v>
      </c>
      <c r="E5205" s="11">
        <v>0.84883500000000001</v>
      </c>
      <c r="F5205" s="12">
        <v>0.87912299999999999</v>
      </c>
      <c r="G5205" s="12" t="s">
        <v>9</v>
      </c>
      <c r="H5205" s="11">
        <v>-1.06467076</v>
      </c>
    </row>
    <row r="5206" spans="1:8" x14ac:dyDescent="0.25">
      <c r="A5206" s="9" t="s">
        <v>10217</v>
      </c>
      <c r="B5206" s="8" t="s">
        <v>10947</v>
      </c>
      <c r="C5206" s="10" t="s">
        <v>10948</v>
      </c>
      <c r="D5206" s="10" t="s">
        <v>13506</v>
      </c>
      <c r="E5206" s="11">
        <v>0.217584</v>
      </c>
      <c r="F5206" s="12">
        <v>0.95247400000000004</v>
      </c>
      <c r="G5206" s="12" t="s">
        <v>8</v>
      </c>
      <c r="H5206" s="11">
        <v>1.0250790995000001</v>
      </c>
    </row>
    <row r="5207" spans="1:8" x14ac:dyDescent="0.25">
      <c r="A5207" s="9" t="s">
        <v>10217</v>
      </c>
      <c r="B5207" s="8" t="s">
        <v>13507</v>
      </c>
      <c r="C5207" s="10" t="s">
        <v>13508</v>
      </c>
      <c r="D5207" s="10" t="s">
        <v>13509</v>
      </c>
      <c r="E5207" s="11">
        <v>1.4187399999999999</v>
      </c>
      <c r="F5207" s="12">
        <v>0.101254</v>
      </c>
      <c r="G5207" s="12" t="s">
        <v>9</v>
      </c>
      <c r="H5207" s="11">
        <v>-1.7190276689999999</v>
      </c>
    </row>
    <row r="5208" spans="1:8" x14ac:dyDescent="0.25">
      <c r="A5208" s="9" t="s">
        <v>10217</v>
      </c>
      <c r="B5208" s="8" t="s">
        <v>13510</v>
      </c>
      <c r="C5208" s="10" t="s">
        <v>13511</v>
      </c>
      <c r="D5208" s="10" t="s">
        <v>13512</v>
      </c>
      <c r="E5208" s="11">
        <v>4.96879E-2</v>
      </c>
      <c r="F5208" s="12">
        <v>0.85479499999999997</v>
      </c>
      <c r="G5208" s="12" t="s">
        <v>8</v>
      </c>
      <c r="H5208" s="11">
        <v>1.1330387850000001</v>
      </c>
    </row>
    <row r="5209" spans="1:8" x14ac:dyDescent="0.25">
      <c r="A5209" s="9" t="s">
        <v>10217</v>
      </c>
      <c r="B5209" s="8" t="s">
        <v>13513</v>
      </c>
      <c r="C5209" s="10" t="s">
        <v>13514</v>
      </c>
      <c r="D5209" s="10" t="s">
        <v>13515</v>
      </c>
      <c r="E5209" s="11">
        <v>1.17974</v>
      </c>
      <c r="F5209" s="12">
        <v>0.33166200000000001</v>
      </c>
      <c r="G5209" s="12" t="s">
        <v>9</v>
      </c>
      <c r="H5209" s="11">
        <v>-265.10647729999999</v>
      </c>
    </row>
    <row r="5210" spans="1:8" x14ac:dyDescent="0.25">
      <c r="A5210" s="9" t="s">
        <v>10217</v>
      </c>
      <c r="B5210" s="8" t="s">
        <v>13516</v>
      </c>
      <c r="C5210" s="10" t="s">
        <v>13517</v>
      </c>
      <c r="D5210" s="10" t="s">
        <v>13518</v>
      </c>
      <c r="E5210" s="11">
        <v>0.18654399999999999</v>
      </c>
      <c r="F5210" s="12">
        <v>0.79753300000000005</v>
      </c>
      <c r="G5210" s="12" t="s">
        <v>9</v>
      </c>
      <c r="H5210" s="11">
        <v>-1.2223162190000001</v>
      </c>
    </row>
    <row r="5211" spans="1:8" x14ac:dyDescent="0.25">
      <c r="A5211" s="9" t="s">
        <v>10217</v>
      </c>
      <c r="B5211" s="8" t="s">
        <v>12376</v>
      </c>
      <c r="C5211" s="10" t="s">
        <v>12377</v>
      </c>
      <c r="D5211" s="10" t="s">
        <v>13519</v>
      </c>
      <c r="E5211" s="11">
        <v>0.46242</v>
      </c>
      <c r="F5211" s="12">
        <v>0.51363300000000001</v>
      </c>
      <c r="G5211" s="12" t="s">
        <v>9</v>
      </c>
      <c r="H5211" s="11">
        <v>-1.143378437</v>
      </c>
    </row>
    <row r="5212" spans="1:8" x14ac:dyDescent="0.25">
      <c r="A5212" s="9" t="s">
        <v>10217</v>
      </c>
      <c r="B5212" s="8" t="s">
        <v>3782</v>
      </c>
      <c r="C5212" s="10" t="s">
        <v>3783</v>
      </c>
      <c r="D5212" s="10" t="s">
        <v>13520</v>
      </c>
      <c r="E5212" s="11">
        <v>0.35672300000000001</v>
      </c>
      <c r="F5212" s="12">
        <v>0.65232999999999997</v>
      </c>
      <c r="G5212" s="12" t="s">
        <v>8</v>
      </c>
      <c r="H5212" s="11">
        <v>1.0817312174</v>
      </c>
    </row>
    <row r="5213" spans="1:8" x14ac:dyDescent="0.25">
      <c r="A5213" s="9" t="s">
        <v>10217</v>
      </c>
      <c r="B5213" s="8" t="s">
        <v>13521</v>
      </c>
      <c r="C5213" s="10" t="s">
        <v>13522</v>
      </c>
      <c r="D5213" s="10" t="s">
        <v>13523</v>
      </c>
      <c r="E5213" s="11">
        <v>0</v>
      </c>
      <c r="F5213" s="12"/>
      <c r="G5213" s="12" t="s">
        <v>138</v>
      </c>
      <c r="H5213" s="11"/>
    </row>
    <row r="5214" spans="1:8" x14ac:dyDescent="0.25">
      <c r="A5214" s="9" t="s">
        <v>10217</v>
      </c>
      <c r="B5214" s="8" t="s">
        <v>7037</v>
      </c>
      <c r="C5214" s="10" t="s">
        <v>7038</v>
      </c>
      <c r="D5214" s="10" t="s">
        <v>13524</v>
      </c>
      <c r="E5214" s="11">
        <v>0.70934600000000003</v>
      </c>
      <c r="F5214" s="12">
        <v>0.32987699999999998</v>
      </c>
      <c r="G5214" s="12" t="s">
        <v>9</v>
      </c>
      <c r="H5214" s="11">
        <v>0</v>
      </c>
    </row>
    <row r="5215" spans="1:8" x14ac:dyDescent="0.25">
      <c r="A5215" s="9" t="s">
        <v>10217</v>
      </c>
      <c r="B5215" s="8" t="s">
        <v>13525</v>
      </c>
      <c r="C5215" s="10" t="s">
        <v>13526</v>
      </c>
      <c r="D5215" s="10" t="s">
        <v>13527</v>
      </c>
      <c r="E5215" s="11">
        <v>0.95659300000000003</v>
      </c>
      <c r="F5215" s="12">
        <v>0.36771399999999999</v>
      </c>
      <c r="G5215" s="12" t="s">
        <v>8</v>
      </c>
      <c r="H5215" s="11">
        <v>1.6222940144</v>
      </c>
    </row>
    <row r="5216" spans="1:8" x14ac:dyDescent="0.25">
      <c r="A5216" s="9" t="s">
        <v>10217</v>
      </c>
      <c r="B5216" s="8" t="s">
        <v>13528</v>
      </c>
      <c r="C5216" s="10" t="s">
        <v>13529</v>
      </c>
      <c r="D5216" s="10" t="s">
        <v>13530</v>
      </c>
      <c r="E5216" s="11">
        <v>1.47048</v>
      </c>
      <c r="F5216" s="12">
        <v>7.9178499999999999E-2</v>
      </c>
      <c r="G5216" s="12" t="s">
        <v>8</v>
      </c>
      <c r="H5216" s="11">
        <v>1.6648162644</v>
      </c>
    </row>
    <row r="5217" spans="1:8" x14ac:dyDescent="0.25">
      <c r="A5217" s="9" t="s">
        <v>10217</v>
      </c>
      <c r="B5217" s="8" t="s">
        <v>13531</v>
      </c>
      <c r="C5217" s="10" t="s">
        <v>13532</v>
      </c>
      <c r="D5217" s="10" t="s">
        <v>13533</v>
      </c>
      <c r="E5217" s="11">
        <v>1.10015</v>
      </c>
      <c r="F5217" s="12">
        <v>0.25820500000000002</v>
      </c>
      <c r="G5217" s="12" t="s">
        <v>9</v>
      </c>
      <c r="H5217" s="11">
        <v>-1.2017163150000001</v>
      </c>
    </row>
    <row r="5218" spans="1:8" x14ac:dyDescent="0.25">
      <c r="A5218" s="9" t="s">
        <v>10217</v>
      </c>
      <c r="B5218" s="8" t="s">
        <v>13534</v>
      </c>
      <c r="C5218" s="10" t="s">
        <v>13535</v>
      </c>
      <c r="D5218" s="10" t="s">
        <v>13536</v>
      </c>
      <c r="E5218" s="11">
        <v>1.1886699999999999</v>
      </c>
      <c r="F5218" s="12">
        <v>0.35454000000000002</v>
      </c>
      <c r="G5218" s="12" t="s">
        <v>9</v>
      </c>
      <c r="H5218" s="11">
        <v>-4.8315034419999998</v>
      </c>
    </row>
    <row r="5219" spans="1:8" x14ac:dyDescent="0.25">
      <c r="A5219" s="9" t="s">
        <v>10217</v>
      </c>
      <c r="B5219" s="8" t="s">
        <v>13537</v>
      </c>
      <c r="C5219" s="10" t="s">
        <v>13538</v>
      </c>
      <c r="D5219" s="10" t="s">
        <v>13539</v>
      </c>
      <c r="E5219" s="11">
        <v>1.79765</v>
      </c>
      <c r="F5219" s="12">
        <v>5.8079899999999997E-2</v>
      </c>
      <c r="G5219" s="12" t="s">
        <v>8</v>
      </c>
      <c r="H5219" s="11">
        <v>1.5346754687999999</v>
      </c>
    </row>
    <row r="5220" spans="1:8" x14ac:dyDescent="0.25">
      <c r="A5220" s="9" t="s">
        <v>10217</v>
      </c>
      <c r="B5220" s="8" t="s">
        <v>13540</v>
      </c>
      <c r="C5220" s="10" t="s">
        <v>13541</v>
      </c>
      <c r="D5220" s="10" t="s">
        <v>13542</v>
      </c>
      <c r="E5220" s="11">
        <v>0</v>
      </c>
      <c r="F5220" s="12"/>
      <c r="G5220" s="12" t="s">
        <v>138</v>
      </c>
      <c r="H5220" s="11"/>
    </row>
    <row r="5221" spans="1:8" x14ac:dyDescent="0.25">
      <c r="A5221" s="9" t="s">
        <v>10217</v>
      </c>
      <c r="B5221" s="8" t="s">
        <v>13543</v>
      </c>
      <c r="C5221" s="10" t="s">
        <v>13544</v>
      </c>
      <c r="D5221" s="10" t="s">
        <v>13545</v>
      </c>
      <c r="E5221" s="11">
        <v>0.88767300000000005</v>
      </c>
      <c r="F5221" s="12">
        <v>0.32987699999999998</v>
      </c>
      <c r="G5221" s="12" t="s">
        <v>9</v>
      </c>
      <c r="H5221" s="11">
        <v>0</v>
      </c>
    </row>
    <row r="5222" spans="1:8" x14ac:dyDescent="0.25">
      <c r="A5222" s="9" t="s">
        <v>10217</v>
      </c>
      <c r="B5222" s="8" t="s">
        <v>13546</v>
      </c>
      <c r="C5222" s="10" t="s">
        <v>13547</v>
      </c>
      <c r="D5222" s="10" t="s">
        <v>13548</v>
      </c>
      <c r="E5222" s="11">
        <v>0</v>
      </c>
      <c r="F5222" s="12"/>
      <c r="G5222" s="12" t="s">
        <v>138</v>
      </c>
      <c r="H5222" s="11"/>
    </row>
    <row r="5223" spans="1:8" x14ac:dyDescent="0.25">
      <c r="A5223" s="9" t="s">
        <v>10217</v>
      </c>
      <c r="B5223" s="8" t="s">
        <v>2916</v>
      </c>
      <c r="C5223" s="10" t="s">
        <v>2917</v>
      </c>
      <c r="D5223" s="10" t="s">
        <v>13549</v>
      </c>
      <c r="E5223" s="11">
        <v>1.29158</v>
      </c>
      <c r="F5223" s="12">
        <v>3.2610800000000002E-2</v>
      </c>
      <c r="G5223" s="12" t="s">
        <v>8</v>
      </c>
      <c r="H5223" s="11">
        <v>1.6505130971999999</v>
      </c>
    </row>
    <row r="5224" spans="1:8" x14ac:dyDescent="0.25">
      <c r="A5224" s="9" t="s">
        <v>10217</v>
      </c>
      <c r="B5224" s="8" t="s">
        <v>13550</v>
      </c>
      <c r="C5224" s="10" t="s">
        <v>13551</v>
      </c>
      <c r="D5224" s="10" t="s">
        <v>13552</v>
      </c>
      <c r="E5224" s="11">
        <v>0</v>
      </c>
      <c r="F5224" s="12"/>
      <c r="G5224" s="12" t="s">
        <v>138</v>
      </c>
      <c r="H5224" s="11"/>
    </row>
    <row r="5225" spans="1:8" x14ac:dyDescent="0.25">
      <c r="A5225" s="9" t="s">
        <v>10217</v>
      </c>
      <c r="B5225" s="8" t="s">
        <v>13553</v>
      </c>
      <c r="C5225" s="10" t="s">
        <v>13554</v>
      </c>
      <c r="D5225" s="10" t="s">
        <v>13555</v>
      </c>
      <c r="E5225" s="11">
        <v>0</v>
      </c>
      <c r="F5225" s="12"/>
      <c r="G5225" s="12" t="s">
        <v>138</v>
      </c>
      <c r="H5225" s="11"/>
    </row>
    <row r="5226" spans="1:8" x14ac:dyDescent="0.25">
      <c r="A5226" s="9" t="s">
        <v>10217</v>
      </c>
      <c r="B5226" s="8" t="s">
        <v>13556</v>
      </c>
      <c r="C5226" s="10" t="s">
        <v>13557</v>
      </c>
      <c r="D5226" s="10" t="s">
        <v>13558</v>
      </c>
      <c r="E5226" s="11">
        <v>0.56327700000000003</v>
      </c>
      <c r="F5226" s="12">
        <v>0.87381299999999995</v>
      </c>
      <c r="G5226" s="12" t="s">
        <v>9</v>
      </c>
      <c r="H5226" s="11">
        <v>-1.0358631869999999</v>
      </c>
    </row>
    <row r="5227" spans="1:8" x14ac:dyDescent="0.25">
      <c r="A5227" s="9" t="s">
        <v>10217</v>
      </c>
      <c r="B5227" s="8" t="s">
        <v>13559</v>
      </c>
      <c r="C5227" s="10" t="s">
        <v>13560</v>
      </c>
      <c r="D5227" s="10" t="s">
        <v>13561</v>
      </c>
      <c r="E5227" s="11">
        <v>0.69855999999999996</v>
      </c>
      <c r="F5227" s="12">
        <v>0.56558399999999998</v>
      </c>
      <c r="G5227" s="12" t="s">
        <v>9</v>
      </c>
      <c r="H5227" s="11">
        <v>-1.1729548350000001</v>
      </c>
    </row>
    <row r="5228" spans="1:8" x14ac:dyDescent="0.25">
      <c r="A5228" s="9" t="s">
        <v>10217</v>
      </c>
      <c r="B5228" s="8" t="s">
        <v>13562</v>
      </c>
      <c r="C5228" s="10" t="s">
        <v>13563</v>
      </c>
      <c r="D5228" s="10" t="s">
        <v>13564</v>
      </c>
      <c r="E5228" s="11">
        <v>0.45003799999999999</v>
      </c>
      <c r="F5228" s="12">
        <v>0.50489799999999996</v>
      </c>
      <c r="G5228" s="12" t="s">
        <v>8</v>
      </c>
      <c r="H5228" s="11">
        <v>3.3951577273</v>
      </c>
    </row>
    <row r="5229" spans="1:8" x14ac:dyDescent="0.25">
      <c r="A5229" s="9" t="s">
        <v>10217</v>
      </c>
      <c r="B5229" s="8" t="s">
        <v>13565</v>
      </c>
      <c r="C5229" s="10" t="s">
        <v>13566</v>
      </c>
      <c r="D5229" s="10" t="s">
        <v>13567</v>
      </c>
      <c r="E5229" s="11">
        <v>0.70374599999999998</v>
      </c>
      <c r="F5229" s="12">
        <v>0.32869500000000001</v>
      </c>
      <c r="G5229" s="12" t="s">
        <v>8</v>
      </c>
      <c r="H5229" s="11"/>
    </row>
    <row r="5230" spans="1:8" x14ac:dyDescent="0.25">
      <c r="A5230" s="9" t="s">
        <v>10217</v>
      </c>
      <c r="B5230" s="8" t="s">
        <v>13568</v>
      </c>
      <c r="C5230" s="10" t="s">
        <v>13569</v>
      </c>
      <c r="D5230" s="10" t="s">
        <v>13570</v>
      </c>
      <c r="E5230" s="11">
        <v>0</v>
      </c>
      <c r="F5230" s="12"/>
      <c r="G5230" s="12" t="s">
        <v>138</v>
      </c>
      <c r="H5230" s="11"/>
    </row>
    <row r="5231" spans="1:8" x14ac:dyDescent="0.25">
      <c r="A5231" s="9" t="s">
        <v>10217</v>
      </c>
      <c r="B5231" s="8" t="s">
        <v>13571</v>
      </c>
      <c r="C5231" s="10" t="s">
        <v>13572</v>
      </c>
      <c r="D5231" s="10" t="s">
        <v>13573</v>
      </c>
      <c r="E5231" s="11">
        <v>0</v>
      </c>
      <c r="F5231" s="12"/>
      <c r="G5231" s="12" t="s">
        <v>138</v>
      </c>
      <c r="H5231" s="11"/>
    </row>
    <row r="5232" spans="1:8" x14ac:dyDescent="0.25">
      <c r="A5232" s="9" t="s">
        <v>10217</v>
      </c>
      <c r="B5232" s="8" t="s">
        <v>10759</v>
      </c>
      <c r="C5232" s="10" t="s">
        <v>10760</v>
      </c>
      <c r="D5232" s="10" t="s">
        <v>13574</v>
      </c>
      <c r="E5232" s="11">
        <v>0.45689099999999999</v>
      </c>
      <c r="F5232" s="12">
        <v>0.57531600000000005</v>
      </c>
      <c r="G5232" s="12" t="s">
        <v>9</v>
      </c>
      <c r="H5232" s="11">
        <v>-1.0781093390000001</v>
      </c>
    </row>
    <row r="5233" spans="1:8" x14ac:dyDescent="0.25">
      <c r="A5233" s="9" t="s">
        <v>10217</v>
      </c>
      <c r="B5233" s="8" t="s">
        <v>13575</v>
      </c>
      <c r="C5233" s="10" t="s">
        <v>13576</v>
      </c>
      <c r="D5233" s="10" t="s">
        <v>13577</v>
      </c>
      <c r="E5233" s="11">
        <v>1.1718500000000001</v>
      </c>
      <c r="F5233" s="12">
        <v>0.206788</v>
      </c>
      <c r="G5233" s="12" t="s">
        <v>9</v>
      </c>
      <c r="H5233" s="11">
        <v>-1.762353292</v>
      </c>
    </row>
    <row r="5234" spans="1:8" x14ac:dyDescent="0.25">
      <c r="A5234" s="9" t="s">
        <v>10217</v>
      </c>
      <c r="B5234" s="8" t="s">
        <v>13578</v>
      </c>
      <c r="C5234" s="10" t="s">
        <v>13579</v>
      </c>
      <c r="D5234" s="10" t="s">
        <v>13580</v>
      </c>
      <c r="E5234" s="11">
        <v>0</v>
      </c>
      <c r="F5234" s="12"/>
      <c r="G5234" s="12" t="s">
        <v>138</v>
      </c>
      <c r="H5234" s="11"/>
    </row>
    <row r="5235" spans="1:8" x14ac:dyDescent="0.25">
      <c r="A5235" s="9" t="s">
        <v>10217</v>
      </c>
      <c r="B5235" s="8" t="s">
        <v>11531</v>
      </c>
      <c r="C5235" s="10" t="s">
        <v>11532</v>
      </c>
      <c r="D5235" s="10" t="s">
        <v>13581</v>
      </c>
      <c r="E5235" s="11">
        <v>0</v>
      </c>
      <c r="F5235" s="12"/>
      <c r="G5235" s="12" t="s">
        <v>138</v>
      </c>
      <c r="H5235" s="11"/>
    </row>
    <row r="5236" spans="1:8" x14ac:dyDescent="0.25">
      <c r="A5236" s="9" t="s">
        <v>10217</v>
      </c>
      <c r="B5236" s="8" t="s">
        <v>13582</v>
      </c>
      <c r="C5236" s="10" t="s">
        <v>13583</v>
      </c>
      <c r="D5236" s="10" t="s">
        <v>13584</v>
      </c>
      <c r="E5236" s="11">
        <v>0</v>
      </c>
      <c r="F5236" s="12"/>
      <c r="G5236" s="12" t="s">
        <v>138</v>
      </c>
      <c r="H5236" s="11"/>
    </row>
    <row r="5237" spans="1:8" x14ac:dyDescent="0.25">
      <c r="A5237" s="9" t="s">
        <v>10217</v>
      </c>
      <c r="B5237" s="8" t="s">
        <v>13585</v>
      </c>
      <c r="C5237" s="10" t="s">
        <v>13586</v>
      </c>
      <c r="D5237" s="10" t="s">
        <v>13587</v>
      </c>
      <c r="E5237" s="11">
        <v>0</v>
      </c>
      <c r="F5237" s="12"/>
      <c r="G5237" s="12" t="s">
        <v>138</v>
      </c>
      <c r="H5237" s="11"/>
    </row>
    <row r="5238" spans="1:8" x14ac:dyDescent="0.25">
      <c r="A5238" s="9" t="s">
        <v>10217</v>
      </c>
      <c r="B5238" s="8" t="s">
        <v>13588</v>
      </c>
      <c r="C5238" s="10" t="s">
        <v>13589</v>
      </c>
      <c r="D5238" s="10" t="s">
        <v>13590</v>
      </c>
      <c r="E5238" s="11">
        <v>1.5744</v>
      </c>
      <c r="F5238" s="12">
        <v>0.17759900000000001</v>
      </c>
      <c r="G5238" s="12" t="s">
        <v>8</v>
      </c>
      <c r="H5238" s="11">
        <v>1.0939163065999999</v>
      </c>
    </row>
    <row r="5239" spans="1:8" x14ac:dyDescent="0.25">
      <c r="A5239" s="9" t="s">
        <v>10217</v>
      </c>
      <c r="B5239" s="8" t="s">
        <v>13591</v>
      </c>
      <c r="C5239" s="10" t="s">
        <v>13592</v>
      </c>
      <c r="D5239" s="10" t="s">
        <v>13593</v>
      </c>
      <c r="E5239" s="11">
        <v>0.61640099999999998</v>
      </c>
      <c r="F5239" s="12">
        <v>0.253494</v>
      </c>
      <c r="G5239" s="12" t="s">
        <v>9</v>
      </c>
      <c r="H5239" s="11">
        <v>-1.250849117</v>
      </c>
    </row>
    <row r="5240" spans="1:8" x14ac:dyDescent="0.25">
      <c r="A5240" s="9" t="s">
        <v>10217</v>
      </c>
      <c r="B5240" s="8" t="s">
        <v>13594</v>
      </c>
      <c r="C5240" s="10" t="s">
        <v>13595</v>
      </c>
      <c r="D5240" s="10" t="s">
        <v>13596</v>
      </c>
      <c r="E5240" s="11">
        <v>0.80008199999999996</v>
      </c>
      <c r="F5240" s="12">
        <v>0.32987699999999998</v>
      </c>
      <c r="G5240" s="12" t="s">
        <v>9</v>
      </c>
      <c r="H5240" s="11">
        <v>0</v>
      </c>
    </row>
    <row r="5241" spans="1:8" x14ac:dyDescent="0.25">
      <c r="A5241" s="9" t="s">
        <v>10217</v>
      </c>
      <c r="B5241" s="8" t="s">
        <v>4305</v>
      </c>
      <c r="C5241" s="10" t="s">
        <v>4306</v>
      </c>
      <c r="D5241" s="10" t="s">
        <v>13597</v>
      </c>
      <c r="E5241" s="11">
        <v>0.93663200000000002</v>
      </c>
      <c r="F5241" s="12">
        <v>0.29699700000000001</v>
      </c>
      <c r="G5241" s="12" t="s">
        <v>9</v>
      </c>
      <c r="H5241" s="11">
        <v>-1.3572412629999999</v>
      </c>
    </row>
    <row r="5242" spans="1:8" x14ac:dyDescent="0.25">
      <c r="A5242" s="9" t="s">
        <v>10217</v>
      </c>
      <c r="B5242" s="8" t="s">
        <v>13598</v>
      </c>
      <c r="C5242" s="10" t="s">
        <v>13599</v>
      </c>
      <c r="D5242" s="10" t="s">
        <v>13600</v>
      </c>
      <c r="E5242" s="11">
        <v>0.47781299999999999</v>
      </c>
      <c r="F5242" s="12">
        <v>0.32900000000000001</v>
      </c>
      <c r="G5242" s="12" t="s">
        <v>9</v>
      </c>
      <c r="H5242" s="11">
        <v>-1.2621390809999999</v>
      </c>
    </row>
    <row r="5243" spans="1:8" x14ac:dyDescent="0.25">
      <c r="A5243" s="9" t="s">
        <v>10217</v>
      </c>
      <c r="B5243" s="8" t="s">
        <v>13601</v>
      </c>
      <c r="C5243" s="10" t="s">
        <v>13602</v>
      </c>
      <c r="D5243" s="10" t="s">
        <v>13603</v>
      </c>
      <c r="E5243" s="11">
        <v>0.74489399999999995</v>
      </c>
      <c r="F5243" s="12">
        <v>0.48072399999999998</v>
      </c>
      <c r="G5243" s="12" t="s">
        <v>8</v>
      </c>
      <c r="H5243" s="11">
        <v>1.2036913866000001</v>
      </c>
    </row>
    <row r="5244" spans="1:8" x14ac:dyDescent="0.25">
      <c r="A5244" s="9" t="s">
        <v>10217</v>
      </c>
      <c r="B5244" s="8" t="s">
        <v>5286</v>
      </c>
      <c r="C5244" s="10" t="s">
        <v>5287</v>
      </c>
      <c r="D5244" s="10" t="s">
        <v>13604</v>
      </c>
      <c r="E5244" s="11">
        <v>0.564164</v>
      </c>
      <c r="F5244" s="12">
        <v>0.45724599999999999</v>
      </c>
      <c r="G5244" s="12" t="s">
        <v>8</v>
      </c>
      <c r="H5244" s="11">
        <v>1.9170396818</v>
      </c>
    </row>
    <row r="5245" spans="1:8" x14ac:dyDescent="0.25">
      <c r="A5245" s="9" t="s">
        <v>10217</v>
      </c>
      <c r="B5245" s="8" t="s">
        <v>13605</v>
      </c>
      <c r="C5245" s="10" t="s">
        <v>13606</v>
      </c>
      <c r="D5245" s="10" t="s">
        <v>13607</v>
      </c>
      <c r="E5245" s="11">
        <v>1.1376500000000001</v>
      </c>
      <c r="F5245" s="12">
        <v>0.333424</v>
      </c>
      <c r="G5245" s="12" t="s">
        <v>8</v>
      </c>
      <c r="H5245" s="11">
        <v>8.8456502214999997</v>
      </c>
    </row>
    <row r="5246" spans="1:8" x14ac:dyDescent="0.25">
      <c r="A5246" s="9" t="s">
        <v>10217</v>
      </c>
      <c r="B5246" s="8" t="s">
        <v>13608</v>
      </c>
      <c r="C5246" s="10" t="s">
        <v>13609</v>
      </c>
      <c r="D5246" s="10" t="s">
        <v>13610</v>
      </c>
      <c r="E5246" s="11">
        <v>1.18544</v>
      </c>
      <c r="F5246" s="12">
        <v>0.30347200000000002</v>
      </c>
      <c r="G5246" s="12" t="s">
        <v>8</v>
      </c>
      <c r="H5246" s="11">
        <v>562.65838004</v>
      </c>
    </row>
    <row r="5247" spans="1:8" x14ac:dyDescent="0.25">
      <c r="A5247" s="9" t="s">
        <v>10217</v>
      </c>
      <c r="B5247" s="8" t="s">
        <v>13611</v>
      </c>
      <c r="C5247" s="10" t="s">
        <v>13612</v>
      </c>
      <c r="D5247" s="10" t="s">
        <v>13613</v>
      </c>
      <c r="E5247" s="11">
        <v>0.31687300000000002</v>
      </c>
      <c r="F5247" s="12">
        <v>0.72185100000000002</v>
      </c>
      <c r="G5247" s="12" t="s">
        <v>8</v>
      </c>
      <c r="H5247" s="11">
        <v>1.0675717443999999</v>
      </c>
    </row>
    <row r="5248" spans="1:8" x14ac:dyDescent="0.25">
      <c r="A5248" s="9" t="s">
        <v>10217</v>
      </c>
      <c r="B5248" s="8" t="s">
        <v>13614</v>
      </c>
      <c r="C5248" s="10" t="s">
        <v>13615</v>
      </c>
      <c r="D5248" s="10" t="s">
        <v>13616</v>
      </c>
      <c r="E5248" s="11">
        <v>0</v>
      </c>
      <c r="F5248" s="12"/>
      <c r="G5248" s="12" t="s">
        <v>138</v>
      </c>
      <c r="H5248" s="11"/>
    </row>
    <row r="5249" spans="1:8" x14ac:dyDescent="0.25">
      <c r="A5249" s="9" t="s">
        <v>10217</v>
      </c>
      <c r="B5249" s="8" t="s">
        <v>13617</v>
      </c>
      <c r="C5249" s="10" t="s">
        <v>13618</v>
      </c>
      <c r="D5249" s="10" t="s">
        <v>13619</v>
      </c>
      <c r="E5249" s="11">
        <v>0</v>
      </c>
      <c r="F5249" s="12"/>
      <c r="G5249" s="12" t="s">
        <v>138</v>
      </c>
      <c r="H5249" s="11"/>
    </row>
    <row r="5250" spans="1:8" x14ac:dyDescent="0.25">
      <c r="A5250" s="9" t="s">
        <v>10217</v>
      </c>
      <c r="B5250" s="8" t="s">
        <v>13620</v>
      </c>
      <c r="C5250" s="10" t="s">
        <v>13621</v>
      </c>
      <c r="D5250" s="10" t="s">
        <v>13622</v>
      </c>
      <c r="E5250" s="11">
        <v>0.91051800000000005</v>
      </c>
      <c r="F5250" s="12">
        <v>0.36519699999999999</v>
      </c>
      <c r="G5250" s="12" t="s">
        <v>9</v>
      </c>
      <c r="H5250" s="11">
        <v>-1.3031195310000001</v>
      </c>
    </row>
    <row r="5251" spans="1:8" x14ac:dyDescent="0.25">
      <c r="A5251" s="9" t="s">
        <v>10217</v>
      </c>
      <c r="B5251" s="8" t="s">
        <v>2856</v>
      </c>
      <c r="C5251" s="10" t="s">
        <v>2857</v>
      </c>
      <c r="D5251" s="10" t="s">
        <v>13623</v>
      </c>
      <c r="E5251" s="11">
        <v>0.87612400000000001</v>
      </c>
      <c r="F5251" s="12">
        <v>0.54526300000000005</v>
      </c>
      <c r="G5251" s="12" t="s">
        <v>8</v>
      </c>
      <c r="H5251" s="11">
        <v>1.2844966738000001</v>
      </c>
    </row>
    <row r="5252" spans="1:8" x14ac:dyDescent="0.25">
      <c r="A5252" s="9" t="s">
        <v>10217</v>
      </c>
      <c r="B5252" s="8" t="s">
        <v>8462</v>
      </c>
      <c r="C5252" s="10" t="s">
        <v>8463</v>
      </c>
      <c r="D5252" s="10" t="s">
        <v>13624</v>
      </c>
      <c r="E5252" s="11">
        <v>0.291939</v>
      </c>
      <c r="F5252" s="12">
        <v>0.490809</v>
      </c>
      <c r="G5252" s="12" t="s">
        <v>8</v>
      </c>
      <c r="H5252" s="11">
        <v>1.0725583142999999</v>
      </c>
    </row>
    <row r="5253" spans="1:8" x14ac:dyDescent="0.25">
      <c r="A5253" s="9" t="s">
        <v>10217</v>
      </c>
      <c r="B5253" s="8" t="s">
        <v>4624</v>
      </c>
      <c r="C5253" s="10" t="s">
        <v>4625</v>
      </c>
      <c r="D5253" s="10" t="s">
        <v>13625</v>
      </c>
      <c r="E5253" s="11">
        <v>0.684029</v>
      </c>
      <c r="F5253" s="12">
        <v>0.72234500000000001</v>
      </c>
      <c r="G5253" s="12" t="s">
        <v>8</v>
      </c>
      <c r="H5253" s="11">
        <v>1.0793020090000001</v>
      </c>
    </row>
    <row r="5254" spans="1:8" x14ac:dyDescent="0.25">
      <c r="A5254" s="9" t="s">
        <v>10217</v>
      </c>
      <c r="B5254" s="8" t="s">
        <v>13626</v>
      </c>
      <c r="C5254" s="10" t="s">
        <v>13627</v>
      </c>
      <c r="D5254" s="10" t="s">
        <v>13628</v>
      </c>
      <c r="E5254" s="11">
        <v>0</v>
      </c>
      <c r="F5254" s="12"/>
      <c r="G5254" s="12" t="s">
        <v>138</v>
      </c>
      <c r="H5254" s="11"/>
    </row>
    <row r="5255" spans="1:8" x14ac:dyDescent="0.25">
      <c r="A5255" s="9" t="s">
        <v>10217</v>
      </c>
      <c r="B5255" s="8" t="s">
        <v>9742</v>
      </c>
      <c r="C5255" s="10" t="s">
        <v>9743</v>
      </c>
      <c r="D5255" s="10" t="s">
        <v>13629</v>
      </c>
      <c r="E5255" s="11">
        <v>0</v>
      </c>
      <c r="F5255" s="12"/>
      <c r="G5255" s="12" t="s">
        <v>138</v>
      </c>
      <c r="H5255" s="11"/>
    </row>
    <row r="5256" spans="1:8" x14ac:dyDescent="0.25">
      <c r="A5256" s="9" t="s">
        <v>10217</v>
      </c>
      <c r="B5256" s="8" t="s">
        <v>13630</v>
      </c>
      <c r="C5256" s="10" t="s">
        <v>13631</v>
      </c>
      <c r="D5256" s="10" t="s">
        <v>13632</v>
      </c>
      <c r="E5256" s="11">
        <v>0</v>
      </c>
      <c r="F5256" s="12"/>
      <c r="G5256" s="12" t="s">
        <v>138</v>
      </c>
      <c r="H5256" s="11"/>
    </row>
    <row r="5257" spans="1:8" x14ac:dyDescent="0.25">
      <c r="A5257" s="9" t="s">
        <v>10217</v>
      </c>
      <c r="B5257" s="8" t="s">
        <v>13633</v>
      </c>
      <c r="C5257" s="10" t="s">
        <v>13634</v>
      </c>
      <c r="D5257" s="10" t="s">
        <v>13635</v>
      </c>
      <c r="E5257" s="11">
        <v>1.6347100000000001</v>
      </c>
      <c r="F5257" s="12">
        <v>4.3839700000000002E-2</v>
      </c>
      <c r="G5257" s="12" t="s">
        <v>8</v>
      </c>
      <c r="H5257" s="11">
        <v>2.1908114366999998</v>
      </c>
    </row>
    <row r="5258" spans="1:8" x14ac:dyDescent="0.25">
      <c r="A5258" s="9" t="s">
        <v>10217</v>
      </c>
      <c r="B5258" s="8" t="s">
        <v>13636</v>
      </c>
      <c r="C5258" s="10" t="s">
        <v>13637</v>
      </c>
      <c r="D5258" s="10" t="s">
        <v>13638</v>
      </c>
      <c r="E5258" s="11">
        <v>0.68526299999999996</v>
      </c>
      <c r="F5258" s="12">
        <v>0.90854299999999999</v>
      </c>
      <c r="G5258" s="12" t="s">
        <v>9</v>
      </c>
      <c r="H5258" s="11">
        <v>-1.126751606</v>
      </c>
    </row>
    <row r="5259" spans="1:8" x14ac:dyDescent="0.25">
      <c r="A5259" s="9" t="s">
        <v>10217</v>
      </c>
      <c r="B5259" s="8" t="s">
        <v>13639</v>
      </c>
      <c r="C5259" s="10" t="s">
        <v>13640</v>
      </c>
      <c r="D5259" s="10" t="s">
        <v>13641</v>
      </c>
      <c r="E5259" s="11">
        <v>0.79479500000000003</v>
      </c>
      <c r="F5259" s="12">
        <v>0.61457399999999995</v>
      </c>
      <c r="G5259" s="12" t="s">
        <v>9</v>
      </c>
      <c r="H5259" s="11">
        <v>-1.150247172</v>
      </c>
    </row>
    <row r="5260" spans="1:8" x14ac:dyDescent="0.25">
      <c r="A5260" s="9" t="s">
        <v>10217</v>
      </c>
      <c r="B5260" s="8" t="s">
        <v>10822</v>
      </c>
      <c r="C5260" s="10" t="s">
        <v>10823</v>
      </c>
      <c r="D5260" s="10" t="s">
        <v>13642</v>
      </c>
      <c r="E5260" s="11">
        <v>0</v>
      </c>
      <c r="F5260" s="12"/>
      <c r="G5260" s="12" t="s">
        <v>138</v>
      </c>
      <c r="H5260" s="11"/>
    </row>
    <row r="5261" spans="1:8" x14ac:dyDescent="0.25">
      <c r="A5261" s="9" t="s">
        <v>10217</v>
      </c>
      <c r="B5261" s="8" t="s">
        <v>13643</v>
      </c>
      <c r="C5261" s="10" t="s">
        <v>13644</v>
      </c>
      <c r="D5261" s="10" t="s">
        <v>13645</v>
      </c>
      <c r="E5261" s="11">
        <v>0.67465699999999995</v>
      </c>
      <c r="F5261" s="12">
        <v>0.46071899999999999</v>
      </c>
      <c r="G5261" s="12" t="s">
        <v>9</v>
      </c>
      <c r="H5261" s="11">
        <v>-1.447516179</v>
      </c>
    </row>
    <row r="5262" spans="1:8" x14ac:dyDescent="0.25">
      <c r="A5262" s="9" t="s">
        <v>10217</v>
      </c>
      <c r="B5262" s="8" t="s">
        <v>5105</v>
      </c>
      <c r="C5262" s="10" t="s">
        <v>5106</v>
      </c>
      <c r="D5262" s="10" t="s">
        <v>13646</v>
      </c>
      <c r="E5262" s="11">
        <v>1.15924</v>
      </c>
      <c r="F5262" s="12">
        <v>0.32987699999999998</v>
      </c>
      <c r="G5262" s="12" t="s">
        <v>9</v>
      </c>
      <c r="H5262" s="11">
        <v>0</v>
      </c>
    </row>
    <row r="5263" spans="1:8" x14ac:dyDescent="0.25">
      <c r="A5263" s="9" t="s">
        <v>10217</v>
      </c>
      <c r="B5263" s="8" t="s">
        <v>13647</v>
      </c>
      <c r="C5263" s="10" t="s">
        <v>13648</v>
      </c>
      <c r="D5263" s="10" t="s">
        <v>13649</v>
      </c>
      <c r="E5263" s="11">
        <v>0.48697400000000002</v>
      </c>
      <c r="F5263" s="12">
        <v>0.97781300000000004</v>
      </c>
      <c r="G5263" s="12" t="s">
        <v>8</v>
      </c>
      <c r="H5263" s="11">
        <v>1.0048839323000001</v>
      </c>
    </row>
    <row r="5264" spans="1:8" x14ac:dyDescent="0.25">
      <c r="A5264" s="9" t="s">
        <v>10217</v>
      </c>
      <c r="B5264" s="8" t="s">
        <v>13650</v>
      </c>
      <c r="C5264" s="10" t="s">
        <v>13651</v>
      </c>
      <c r="D5264" s="10" t="s">
        <v>13652</v>
      </c>
      <c r="E5264" s="11">
        <v>0.81359999999999999</v>
      </c>
      <c r="F5264" s="12">
        <v>0.90441099999999996</v>
      </c>
      <c r="G5264" s="12" t="s">
        <v>8</v>
      </c>
      <c r="H5264" s="11">
        <v>1.0156614838</v>
      </c>
    </row>
    <row r="5265" spans="1:8" x14ac:dyDescent="0.25">
      <c r="A5265" s="9" t="s">
        <v>10217</v>
      </c>
      <c r="B5265" s="8" t="s">
        <v>9610</v>
      </c>
      <c r="C5265" s="10" t="s">
        <v>9611</v>
      </c>
      <c r="D5265" s="10" t="s">
        <v>13653</v>
      </c>
      <c r="E5265" s="11">
        <v>0.566635</v>
      </c>
      <c r="F5265" s="12">
        <v>0.53025699999999998</v>
      </c>
      <c r="G5265" s="12" t="s">
        <v>8</v>
      </c>
      <c r="H5265" s="11">
        <v>1.0331367915</v>
      </c>
    </row>
    <row r="5266" spans="1:8" x14ac:dyDescent="0.25">
      <c r="A5266" s="9" t="s">
        <v>10217</v>
      </c>
      <c r="B5266" s="8" t="s">
        <v>13654</v>
      </c>
      <c r="C5266" s="10" t="s">
        <v>13655</v>
      </c>
      <c r="D5266" s="10" t="s">
        <v>13656</v>
      </c>
      <c r="E5266" s="11">
        <v>0.65968700000000002</v>
      </c>
      <c r="F5266" s="12">
        <v>0.89793800000000001</v>
      </c>
      <c r="G5266" s="12" t="s">
        <v>8</v>
      </c>
      <c r="H5266" s="11">
        <v>1.1350631040000001</v>
      </c>
    </row>
    <row r="5267" spans="1:8" x14ac:dyDescent="0.25">
      <c r="A5267" s="9" t="s">
        <v>10217</v>
      </c>
      <c r="B5267" s="8" t="s">
        <v>13657</v>
      </c>
      <c r="C5267" s="10" t="s">
        <v>13658</v>
      </c>
      <c r="D5267" s="10" t="s">
        <v>13659</v>
      </c>
      <c r="E5267" s="11">
        <v>0.97570199999999996</v>
      </c>
      <c r="F5267" s="12">
        <v>0.143708</v>
      </c>
      <c r="G5267" s="12" t="s">
        <v>8</v>
      </c>
      <c r="H5267" s="11">
        <v>4.5079119844999997</v>
      </c>
    </row>
    <row r="5268" spans="1:8" x14ac:dyDescent="0.25">
      <c r="A5268" s="9" t="s">
        <v>10217</v>
      </c>
      <c r="B5268" s="8" t="s">
        <v>4157</v>
      </c>
      <c r="C5268" s="10" t="s">
        <v>4158</v>
      </c>
      <c r="D5268" s="10" t="s">
        <v>13660</v>
      </c>
      <c r="E5268" s="11">
        <v>0</v>
      </c>
      <c r="F5268" s="12"/>
      <c r="G5268" s="12" t="s">
        <v>138</v>
      </c>
      <c r="H5268" s="11"/>
    </row>
    <row r="5269" spans="1:8" x14ac:dyDescent="0.25">
      <c r="A5269" s="9" t="s">
        <v>10217</v>
      </c>
      <c r="B5269" s="8" t="s">
        <v>13661</v>
      </c>
      <c r="C5269" s="10" t="s">
        <v>13662</v>
      </c>
      <c r="D5269" s="10" t="s">
        <v>13663</v>
      </c>
      <c r="E5269" s="11">
        <v>0</v>
      </c>
      <c r="F5269" s="12"/>
      <c r="G5269" s="12" t="s">
        <v>138</v>
      </c>
      <c r="H5269" s="11"/>
    </row>
    <row r="5270" spans="1:8" x14ac:dyDescent="0.25">
      <c r="A5270" s="9" t="s">
        <v>10217</v>
      </c>
      <c r="B5270" s="8" t="s">
        <v>4798</v>
      </c>
      <c r="C5270" s="10" t="s">
        <v>4799</v>
      </c>
      <c r="D5270" s="10" t="s">
        <v>13664</v>
      </c>
      <c r="E5270" s="11">
        <v>0.45380399999999999</v>
      </c>
      <c r="F5270" s="12">
        <v>0.79001500000000002</v>
      </c>
      <c r="G5270" s="12" t="s">
        <v>8</v>
      </c>
      <c r="H5270" s="11">
        <v>1.0240435110999999</v>
      </c>
    </row>
    <row r="5271" spans="1:8" x14ac:dyDescent="0.25">
      <c r="A5271" s="9" t="s">
        <v>10217</v>
      </c>
      <c r="B5271" s="8" t="s">
        <v>12585</v>
      </c>
      <c r="C5271" s="10" t="s">
        <v>12586</v>
      </c>
      <c r="D5271" s="10" t="s">
        <v>13665</v>
      </c>
      <c r="E5271" s="11">
        <v>0.96971399999999996</v>
      </c>
      <c r="F5271" s="12">
        <v>0.28036800000000001</v>
      </c>
      <c r="G5271" s="12" t="s">
        <v>9</v>
      </c>
      <c r="H5271" s="11">
        <v>-1.1934810149999999</v>
      </c>
    </row>
    <row r="5272" spans="1:8" x14ac:dyDescent="0.25">
      <c r="A5272" s="9" t="s">
        <v>10217</v>
      </c>
      <c r="B5272" s="8" t="s">
        <v>13666</v>
      </c>
      <c r="C5272" s="10" t="s">
        <v>13667</v>
      </c>
      <c r="D5272" s="10" t="s">
        <v>13668</v>
      </c>
      <c r="E5272" s="11">
        <v>0.57128299999999999</v>
      </c>
      <c r="F5272" s="12">
        <v>0.99709999999999999</v>
      </c>
      <c r="G5272" s="12" t="s">
        <v>9</v>
      </c>
      <c r="H5272" s="11">
        <v>-1.0020064230000001</v>
      </c>
    </row>
    <row r="5273" spans="1:8" x14ac:dyDescent="0.25">
      <c r="A5273" s="9" t="s">
        <v>10217</v>
      </c>
      <c r="B5273" s="8" t="s">
        <v>13669</v>
      </c>
      <c r="C5273" s="10" t="s">
        <v>13670</v>
      </c>
      <c r="D5273" s="10" t="s">
        <v>13671</v>
      </c>
      <c r="E5273" s="11">
        <v>1.21851</v>
      </c>
      <c r="F5273" s="12">
        <v>0.49373899999999998</v>
      </c>
      <c r="G5273" s="12" t="s">
        <v>9</v>
      </c>
      <c r="H5273" s="11">
        <v>-1.1072646399999999</v>
      </c>
    </row>
    <row r="5274" spans="1:8" x14ac:dyDescent="0.25">
      <c r="A5274" s="9" t="s">
        <v>10217</v>
      </c>
      <c r="B5274" s="8" t="s">
        <v>13672</v>
      </c>
      <c r="C5274" s="10" t="s">
        <v>13673</v>
      </c>
      <c r="D5274" s="10" t="s">
        <v>13674</v>
      </c>
      <c r="E5274" s="11">
        <v>0</v>
      </c>
      <c r="F5274" s="12"/>
      <c r="G5274" s="12" t="s">
        <v>138</v>
      </c>
      <c r="H5274" s="11"/>
    </row>
    <row r="5275" spans="1:8" x14ac:dyDescent="0.25">
      <c r="A5275" s="9" t="s">
        <v>10217</v>
      </c>
      <c r="B5275" s="8" t="s">
        <v>13675</v>
      </c>
      <c r="C5275" s="10" t="s">
        <v>13676</v>
      </c>
      <c r="D5275" s="10" t="s">
        <v>13677</v>
      </c>
      <c r="E5275" s="11">
        <v>0</v>
      </c>
      <c r="F5275" s="12"/>
      <c r="G5275" s="12" t="s">
        <v>138</v>
      </c>
      <c r="H5275" s="11"/>
    </row>
    <row r="5276" spans="1:8" x14ac:dyDescent="0.25">
      <c r="A5276" s="9" t="s">
        <v>10217</v>
      </c>
      <c r="B5276" s="8" t="s">
        <v>13678</v>
      </c>
      <c r="C5276" s="10" t="s">
        <v>13679</v>
      </c>
      <c r="D5276" s="10" t="s">
        <v>13680</v>
      </c>
      <c r="E5276" s="11">
        <v>0.38980599999999999</v>
      </c>
      <c r="F5276" s="12">
        <v>0.57081899999999997</v>
      </c>
      <c r="G5276" s="12" t="s">
        <v>9</v>
      </c>
      <c r="H5276" s="11">
        <v>-1.4073441849999999</v>
      </c>
    </row>
    <row r="5277" spans="1:8" x14ac:dyDescent="0.25">
      <c r="A5277" s="9" t="s">
        <v>10217</v>
      </c>
      <c r="B5277" s="8" t="s">
        <v>13681</v>
      </c>
      <c r="C5277" s="10" t="s">
        <v>13682</v>
      </c>
      <c r="D5277" s="10" t="s">
        <v>13683</v>
      </c>
      <c r="E5277" s="11">
        <v>0.53844800000000004</v>
      </c>
      <c r="F5277" s="12">
        <v>0.39786100000000002</v>
      </c>
      <c r="G5277" s="12" t="s">
        <v>9</v>
      </c>
      <c r="H5277" s="11">
        <v>-1.519319799</v>
      </c>
    </row>
    <row r="5278" spans="1:8" x14ac:dyDescent="0.25">
      <c r="A5278" s="9" t="s">
        <v>10217</v>
      </c>
      <c r="B5278" s="8" t="s">
        <v>13684</v>
      </c>
      <c r="C5278" s="10" t="s">
        <v>13685</v>
      </c>
      <c r="D5278" s="10" t="s">
        <v>13686</v>
      </c>
      <c r="E5278" s="11">
        <v>1.21641</v>
      </c>
      <c r="F5278" s="12">
        <v>0.26759500000000003</v>
      </c>
      <c r="G5278" s="12" t="s">
        <v>8</v>
      </c>
      <c r="H5278" s="11">
        <v>286746.13663999998</v>
      </c>
    </row>
    <row r="5279" spans="1:8" x14ac:dyDescent="0.25">
      <c r="A5279" s="9" t="s">
        <v>10217</v>
      </c>
      <c r="B5279" s="8" t="s">
        <v>9745</v>
      </c>
      <c r="C5279" s="10" t="s">
        <v>9746</v>
      </c>
      <c r="D5279" s="10" t="s">
        <v>13687</v>
      </c>
      <c r="E5279" s="11">
        <v>1.21766</v>
      </c>
      <c r="F5279" s="12">
        <v>0.26605000000000001</v>
      </c>
      <c r="G5279" s="12" t="s">
        <v>8</v>
      </c>
      <c r="H5279" s="11"/>
    </row>
    <row r="5280" spans="1:8" x14ac:dyDescent="0.25">
      <c r="A5280" s="9" t="s">
        <v>10217</v>
      </c>
      <c r="B5280" s="8" t="s">
        <v>13688</v>
      </c>
      <c r="C5280" s="10" t="s">
        <v>13689</v>
      </c>
      <c r="D5280" s="10" t="s">
        <v>13690</v>
      </c>
      <c r="E5280" s="11">
        <v>1.3461799999999999</v>
      </c>
      <c r="F5280" s="12">
        <v>0.33530500000000002</v>
      </c>
      <c r="G5280" s="12" t="s">
        <v>8</v>
      </c>
      <c r="H5280" s="11">
        <v>1.3134095106999999</v>
      </c>
    </row>
    <row r="5281" spans="1:8" x14ac:dyDescent="0.25">
      <c r="A5281" s="9" t="s">
        <v>10217</v>
      </c>
      <c r="B5281" s="8" t="s">
        <v>13691</v>
      </c>
      <c r="C5281" s="10" t="s">
        <v>13692</v>
      </c>
      <c r="D5281" s="10" t="s">
        <v>13693</v>
      </c>
      <c r="E5281" s="11">
        <v>0.70934600000000003</v>
      </c>
      <c r="F5281" s="12">
        <v>0.32987699999999998</v>
      </c>
      <c r="G5281" s="12" t="s">
        <v>9</v>
      </c>
      <c r="H5281" s="11">
        <v>0</v>
      </c>
    </row>
    <row r="5282" spans="1:8" x14ac:dyDescent="0.25">
      <c r="A5282" s="9" t="s">
        <v>10217</v>
      </c>
      <c r="B5282" s="8" t="s">
        <v>9822</v>
      </c>
      <c r="C5282" s="10" t="s">
        <v>9823</v>
      </c>
      <c r="D5282" s="10" t="s">
        <v>13694</v>
      </c>
      <c r="E5282" s="11">
        <v>1.1896</v>
      </c>
      <c r="F5282" s="12">
        <v>0.29633199999999998</v>
      </c>
      <c r="G5282" s="12" t="s">
        <v>9</v>
      </c>
      <c r="H5282" s="11">
        <v>-3.440641389</v>
      </c>
    </row>
    <row r="5283" spans="1:8" x14ac:dyDescent="0.25">
      <c r="A5283" s="9" t="s">
        <v>10217</v>
      </c>
      <c r="B5283" s="8" t="s">
        <v>13695</v>
      </c>
      <c r="C5283" s="10" t="s">
        <v>13696</v>
      </c>
      <c r="D5283" s="10" t="s">
        <v>13697</v>
      </c>
      <c r="E5283" s="11">
        <v>0.460623</v>
      </c>
      <c r="F5283" s="12">
        <v>0.85240000000000005</v>
      </c>
      <c r="G5283" s="12" t="s">
        <v>9</v>
      </c>
      <c r="H5283" s="11">
        <v>-1.0800634870000001</v>
      </c>
    </row>
    <row r="5284" spans="1:8" x14ac:dyDescent="0.25">
      <c r="A5284" s="9" t="s">
        <v>10217</v>
      </c>
      <c r="B5284" s="8" t="s">
        <v>10244</v>
      </c>
      <c r="C5284" s="10" t="s">
        <v>10245</v>
      </c>
      <c r="D5284" s="10" t="s">
        <v>13698</v>
      </c>
      <c r="E5284" s="11">
        <v>0.29711199999999999</v>
      </c>
      <c r="F5284" s="12">
        <v>0.51625200000000004</v>
      </c>
      <c r="G5284" s="12" t="s">
        <v>8</v>
      </c>
      <c r="H5284" s="11">
        <v>1.7068176716000001</v>
      </c>
    </row>
    <row r="5285" spans="1:8" x14ac:dyDescent="0.25">
      <c r="A5285" s="9" t="s">
        <v>10217</v>
      </c>
      <c r="B5285" s="8" t="s">
        <v>13699</v>
      </c>
      <c r="C5285" s="10" t="s">
        <v>13700</v>
      </c>
      <c r="D5285" s="10" t="s">
        <v>13701</v>
      </c>
      <c r="E5285" s="11">
        <v>0</v>
      </c>
      <c r="F5285" s="12"/>
      <c r="G5285" s="12" t="s">
        <v>138</v>
      </c>
      <c r="H5285" s="11"/>
    </row>
    <row r="5286" spans="1:8" x14ac:dyDescent="0.25">
      <c r="A5286" s="9" t="s">
        <v>10217</v>
      </c>
      <c r="B5286" s="8" t="s">
        <v>13702</v>
      </c>
      <c r="C5286" s="10" t="s">
        <v>13703</v>
      </c>
      <c r="D5286" s="10" t="s">
        <v>13704</v>
      </c>
      <c r="E5286" s="11">
        <v>1.6320600000000001</v>
      </c>
      <c r="F5286" s="12">
        <v>0.128279</v>
      </c>
      <c r="G5286" s="12" t="s">
        <v>8</v>
      </c>
      <c r="H5286" s="11">
        <v>1.8783028608000001</v>
      </c>
    </row>
    <row r="5287" spans="1:8" x14ac:dyDescent="0.25">
      <c r="A5287" s="9" t="s">
        <v>10217</v>
      </c>
      <c r="B5287" s="8" t="s">
        <v>13705</v>
      </c>
      <c r="C5287" s="10" t="s">
        <v>13706</v>
      </c>
      <c r="D5287" s="10" t="s">
        <v>13707</v>
      </c>
      <c r="E5287" s="11">
        <v>0</v>
      </c>
      <c r="F5287" s="12"/>
      <c r="G5287" s="12" t="s">
        <v>138</v>
      </c>
      <c r="H5287" s="11"/>
    </row>
    <row r="5288" spans="1:8" x14ac:dyDescent="0.25">
      <c r="A5288" s="9" t="s">
        <v>10217</v>
      </c>
      <c r="B5288" s="8" t="s">
        <v>13708</v>
      </c>
      <c r="C5288" s="10" t="s">
        <v>13709</v>
      </c>
      <c r="D5288" s="10" t="s">
        <v>13710</v>
      </c>
      <c r="E5288" s="11">
        <v>0.618282</v>
      </c>
      <c r="F5288" s="12">
        <v>0.47991699999999998</v>
      </c>
      <c r="G5288" s="12" t="s">
        <v>8</v>
      </c>
      <c r="H5288" s="11">
        <v>1.1668852854</v>
      </c>
    </row>
    <row r="5289" spans="1:8" x14ac:dyDescent="0.25">
      <c r="A5289" s="9" t="s">
        <v>10217</v>
      </c>
      <c r="B5289" s="8" t="s">
        <v>2193</v>
      </c>
      <c r="C5289" s="10" t="s">
        <v>2194</v>
      </c>
      <c r="D5289" s="10" t="s">
        <v>13711</v>
      </c>
      <c r="E5289" s="11">
        <v>0.83479599999999998</v>
      </c>
      <c r="F5289" s="12">
        <v>0.54547999999999996</v>
      </c>
      <c r="G5289" s="12" t="s">
        <v>9</v>
      </c>
      <c r="H5289" s="11">
        <v>-1.3793400280000001</v>
      </c>
    </row>
    <row r="5290" spans="1:8" x14ac:dyDescent="0.25">
      <c r="A5290" s="9" t="s">
        <v>10217</v>
      </c>
      <c r="B5290" s="8" t="s">
        <v>13712</v>
      </c>
      <c r="C5290" s="10" t="s">
        <v>13713</v>
      </c>
      <c r="D5290" s="10" t="s">
        <v>13714</v>
      </c>
      <c r="E5290" s="11">
        <v>0.38303100000000001</v>
      </c>
      <c r="F5290" s="12">
        <v>0.38214100000000001</v>
      </c>
      <c r="G5290" s="12" t="s">
        <v>8</v>
      </c>
      <c r="H5290" s="11">
        <v>1.7160814272</v>
      </c>
    </row>
    <row r="5291" spans="1:8" x14ac:dyDescent="0.25">
      <c r="A5291" s="9" t="s">
        <v>10217</v>
      </c>
      <c r="B5291" s="8" t="s">
        <v>13715</v>
      </c>
      <c r="C5291" s="10" t="s">
        <v>13716</v>
      </c>
      <c r="D5291" s="10" t="s">
        <v>13717</v>
      </c>
      <c r="E5291" s="11">
        <v>1.2170799999999999</v>
      </c>
      <c r="F5291" s="12">
        <v>0.28977399999999998</v>
      </c>
      <c r="G5291" s="12" t="s">
        <v>8</v>
      </c>
      <c r="H5291" s="11"/>
    </row>
    <row r="5292" spans="1:8" x14ac:dyDescent="0.25">
      <c r="A5292" s="9" t="s">
        <v>10217</v>
      </c>
      <c r="B5292" s="8" t="s">
        <v>9779</v>
      </c>
      <c r="C5292" s="10" t="s">
        <v>9780</v>
      </c>
      <c r="D5292" s="10" t="s">
        <v>13718</v>
      </c>
      <c r="E5292" s="11">
        <v>0</v>
      </c>
      <c r="F5292" s="12"/>
      <c r="G5292" s="12" t="s">
        <v>138</v>
      </c>
      <c r="H5292" s="11"/>
    </row>
    <row r="5293" spans="1:8" x14ac:dyDescent="0.25">
      <c r="A5293" s="9" t="s">
        <v>10217</v>
      </c>
      <c r="B5293" s="8" t="s">
        <v>13719</v>
      </c>
      <c r="C5293" s="10" t="s">
        <v>13720</v>
      </c>
      <c r="D5293" s="10" t="s">
        <v>13721</v>
      </c>
      <c r="E5293" s="11">
        <v>1.18133</v>
      </c>
      <c r="F5293" s="12">
        <v>0.32987699999999998</v>
      </c>
      <c r="G5293" s="12" t="s">
        <v>9</v>
      </c>
      <c r="H5293" s="11">
        <v>0</v>
      </c>
    </row>
    <row r="5294" spans="1:8" x14ac:dyDescent="0.25">
      <c r="A5294" s="9" t="s">
        <v>10217</v>
      </c>
      <c r="B5294" s="8" t="s">
        <v>7990</v>
      </c>
      <c r="C5294" s="10" t="s">
        <v>7991</v>
      </c>
      <c r="D5294" s="10" t="s">
        <v>13722</v>
      </c>
      <c r="E5294" s="11">
        <v>1.18133</v>
      </c>
      <c r="F5294" s="12">
        <v>0.32987699999999998</v>
      </c>
      <c r="G5294" s="12" t="s">
        <v>9</v>
      </c>
      <c r="H5294" s="11">
        <v>0</v>
      </c>
    </row>
    <row r="5295" spans="1:8" x14ac:dyDescent="0.25">
      <c r="A5295" s="9" t="s">
        <v>10217</v>
      </c>
      <c r="B5295" s="8" t="s">
        <v>13723</v>
      </c>
      <c r="C5295" s="10" t="s">
        <v>13724</v>
      </c>
      <c r="D5295" s="10" t="s">
        <v>13725</v>
      </c>
      <c r="E5295" s="11">
        <v>0.291047</v>
      </c>
      <c r="F5295" s="12">
        <v>0.65480099999999997</v>
      </c>
      <c r="G5295" s="12" t="s">
        <v>8</v>
      </c>
      <c r="H5295" s="11">
        <v>1.467823836</v>
      </c>
    </row>
    <row r="5296" spans="1:8" x14ac:dyDescent="0.25">
      <c r="A5296" s="9" t="s">
        <v>10217</v>
      </c>
      <c r="B5296" s="8" t="s">
        <v>13726</v>
      </c>
      <c r="C5296" s="10" t="s">
        <v>13727</v>
      </c>
      <c r="D5296" s="10" t="s">
        <v>13728</v>
      </c>
      <c r="E5296" s="11">
        <v>0.98367400000000005</v>
      </c>
      <c r="F5296" s="12">
        <v>0.305647</v>
      </c>
      <c r="G5296" s="12" t="s">
        <v>9</v>
      </c>
      <c r="H5296" s="11">
        <v>-1.58365869</v>
      </c>
    </row>
    <row r="5297" spans="1:8" x14ac:dyDescent="0.25">
      <c r="A5297" s="9" t="s">
        <v>10217</v>
      </c>
      <c r="B5297" s="8" t="s">
        <v>13729</v>
      </c>
      <c r="C5297" s="10" t="s">
        <v>13730</v>
      </c>
      <c r="D5297" s="10" t="s">
        <v>13731</v>
      </c>
      <c r="E5297" s="11">
        <v>0</v>
      </c>
      <c r="F5297" s="12"/>
      <c r="G5297" s="12" t="s">
        <v>138</v>
      </c>
      <c r="H5297" s="11"/>
    </row>
    <row r="5298" spans="1:8" x14ac:dyDescent="0.25">
      <c r="A5298" s="9" t="s">
        <v>10217</v>
      </c>
      <c r="B5298" s="8" t="s">
        <v>13732</v>
      </c>
      <c r="C5298" s="10" t="s">
        <v>13733</v>
      </c>
      <c r="D5298" s="10" t="s">
        <v>13734</v>
      </c>
      <c r="E5298" s="11">
        <v>0.30372700000000002</v>
      </c>
      <c r="F5298" s="12">
        <v>0.68037999999999998</v>
      </c>
      <c r="G5298" s="12" t="s">
        <v>8</v>
      </c>
      <c r="H5298" s="11">
        <v>1.1644119103999999</v>
      </c>
    </row>
    <row r="5299" spans="1:8" x14ac:dyDescent="0.25">
      <c r="A5299" s="9" t="s">
        <v>10217</v>
      </c>
      <c r="B5299" s="8" t="s">
        <v>2085</v>
      </c>
      <c r="C5299" s="10" t="s">
        <v>13735</v>
      </c>
      <c r="D5299" s="10" t="s">
        <v>13736</v>
      </c>
      <c r="E5299" s="11">
        <v>0.482294</v>
      </c>
      <c r="F5299" s="12">
        <v>0.39512700000000001</v>
      </c>
      <c r="G5299" s="12" t="s">
        <v>8</v>
      </c>
      <c r="H5299" s="11">
        <v>1.4261189834000001</v>
      </c>
    </row>
    <row r="5300" spans="1:8" x14ac:dyDescent="0.25">
      <c r="A5300" s="9" t="s">
        <v>10217</v>
      </c>
      <c r="B5300" s="8" t="s">
        <v>13737</v>
      </c>
      <c r="C5300" s="10" t="s">
        <v>13738</v>
      </c>
      <c r="D5300" s="10" t="s">
        <v>13739</v>
      </c>
      <c r="E5300" s="11">
        <v>0.23727100000000001</v>
      </c>
      <c r="F5300" s="12">
        <v>0.64251100000000005</v>
      </c>
      <c r="G5300" s="12" t="s">
        <v>8</v>
      </c>
      <c r="H5300" s="11">
        <v>1.1551340553</v>
      </c>
    </row>
    <row r="5301" spans="1:8" x14ac:dyDescent="0.25">
      <c r="A5301" s="9" t="s">
        <v>10217</v>
      </c>
      <c r="B5301" s="8" t="s">
        <v>13740</v>
      </c>
      <c r="C5301" s="10" t="s">
        <v>13741</v>
      </c>
      <c r="D5301" s="10" t="s">
        <v>13742</v>
      </c>
      <c r="E5301" s="11">
        <v>0.31950600000000001</v>
      </c>
      <c r="F5301" s="12">
        <v>0.79196500000000003</v>
      </c>
      <c r="G5301" s="12" t="s">
        <v>8</v>
      </c>
      <c r="H5301" s="11">
        <v>1.0568868796999999</v>
      </c>
    </row>
    <row r="5302" spans="1:8" x14ac:dyDescent="0.25">
      <c r="A5302" s="9" t="s">
        <v>10217</v>
      </c>
      <c r="B5302" s="8" t="s">
        <v>13743</v>
      </c>
      <c r="C5302" s="10" t="s">
        <v>13744</v>
      </c>
      <c r="D5302" s="10" t="s">
        <v>13745</v>
      </c>
      <c r="E5302" s="11">
        <v>6.3132800000000003E-2</v>
      </c>
      <c r="F5302" s="12">
        <v>0.88744999999999996</v>
      </c>
      <c r="G5302" s="12" t="s">
        <v>8</v>
      </c>
      <c r="H5302" s="11">
        <v>1.0448660537000001</v>
      </c>
    </row>
    <row r="5303" spans="1:8" x14ac:dyDescent="0.25">
      <c r="A5303" s="9" t="s">
        <v>10217</v>
      </c>
      <c r="B5303" s="8" t="s">
        <v>13746</v>
      </c>
      <c r="C5303" s="10" t="s">
        <v>13747</v>
      </c>
      <c r="D5303" s="10" t="s">
        <v>13748</v>
      </c>
      <c r="E5303" s="11">
        <v>1.4904599999999999</v>
      </c>
      <c r="F5303" s="12">
        <v>0.20232800000000001</v>
      </c>
      <c r="G5303" s="12" t="s">
        <v>8</v>
      </c>
      <c r="H5303" s="11">
        <v>1.0612451248999999</v>
      </c>
    </row>
    <row r="5304" spans="1:8" x14ac:dyDescent="0.25">
      <c r="A5304" s="9" t="s">
        <v>10217</v>
      </c>
      <c r="B5304" s="8" t="s">
        <v>13749</v>
      </c>
      <c r="C5304" s="10" t="s">
        <v>13750</v>
      </c>
      <c r="D5304" s="10" t="s">
        <v>13751</v>
      </c>
      <c r="E5304" s="11">
        <v>0.57744200000000001</v>
      </c>
      <c r="F5304" s="12">
        <v>0.83097699999999997</v>
      </c>
      <c r="G5304" s="12" t="s">
        <v>8</v>
      </c>
      <c r="H5304" s="11">
        <v>1.2989016175000001</v>
      </c>
    </row>
    <row r="5305" spans="1:8" x14ac:dyDescent="0.25">
      <c r="A5305" s="9" t="s">
        <v>10217</v>
      </c>
      <c r="B5305" s="8" t="s">
        <v>13752</v>
      </c>
      <c r="C5305" s="10" t="s">
        <v>13753</v>
      </c>
      <c r="D5305" s="10" t="s">
        <v>13754</v>
      </c>
      <c r="E5305" s="11">
        <v>1.4610799999999999</v>
      </c>
      <c r="F5305" s="12">
        <v>0.10654</v>
      </c>
      <c r="G5305" s="12" t="s">
        <v>9</v>
      </c>
      <c r="H5305" s="11">
        <v>-5.4727268630000001</v>
      </c>
    </row>
    <row r="5306" spans="1:8" x14ac:dyDescent="0.25">
      <c r="A5306" s="9" t="s">
        <v>10217</v>
      </c>
      <c r="B5306" s="8" t="s">
        <v>13755</v>
      </c>
      <c r="C5306" s="10" t="s">
        <v>13756</v>
      </c>
      <c r="D5306" s="10" t="s">
        <v>13757</v>
      </c>
      <c r="E5306" s="11">
        <v>1.37893</v>
      </c>
      <c r="F5306" s="12">
        <v>0.16217899999999999</v>
      </c>
      <c r="G5306" s="12" t="s">
        <v>9</v>
      </c>
      <c r="H5306" s="11">
        <v>-3.9332815810000001</v>
      </c>
    </row>
    <row r="5307" spans="1:8" x14ac:dyDescent="0.25">
      <c r="A5307" s="9" t="s">
        <v>10217</v>
      </c>
      <c r="B5307" s="8" t="s">
        <v>13758</v>
      </c>
      <c r="C5307" s="10" t="s">
        <v>13759</v>
      </c>
      <c r="D5307" s="10" t="s">
        <v>13760</v>
      </c>
      <c r="E5307" s="11">
        <v>0.831646</v>
      </c>
      <c r="F5307" s="12">
        <v>0.25971899999999998</v>
      </c>
      <c r="G5307" s="12" t="s">
        <v>9</v>
      </c>
      <c r="H5307" s="11">
        <v>-1.179279427</v>
      </c>
    </row>
    <row r="5308" spans="1:8" x14ac:dyDescent="0.25">
      <c r="A5308" s="9" t="s">
        <v>10217</v>
      </c>
      <c r="B5308" s="8" t="s">
        <v>5256</v>
      </c>
      <c r="C5308" s="10" t="s">
        <v>5257</v>
      </c>
      <c r="D5308" s="10" t="s">
        <v>13761</v>
      </c>
      <c r="E5308" s="11">
        <v>0.750884</v>
      </c>
      <c r="F5308" s="12">
        <v>0.31019799999999997</v>
      </c>
      <c r="G5308" s="12" t="s">
        <v>9</v>
      </c>
      <c r="H5308" s="11">
        <v>-1.31314574</v>
      </c>
    </row>
    <row r="5309" spans="1:8" x14ac:dyDescent="0.25">
      <c r="A5309" s="9" t="s">
        <v>10217</v>
      </c>
      <c r="B5309" s="8" t="s">
        <v>13762</v>
      </c>
      <c r="C5309" s="10" t="s">
        <v>13763</v>
      </c>
      <c r="D5309" s="10" t="s">
        <v>13764</v>
      </c>
      <c r="E5309" s="11">
        <v>0.67108800000000002</v>
      </c>
      <c r="F5309" s="12">
        <v>0.330874</v>
      </c>
      <c r="G5309" s="12" t="s">
        <v>8</v>
      </c>
      <c r="H5309" s="11">
        <v>217.85371921000001</v>
      </c>
    </row>
    <row r="5310" spans="1:8" x14ac:dyDescent="0.25">
      <c r="A5310" s="9" t="s">
        <v>10217</v>
      </c>
      <c r="B5310" s="8" t="s">
        <v>2297</v>
      </c>
      <c r="C5310" s="10" t="s">
        <v>2298</v>
      </c>
      <c r="D5310" s="10" t="s">
        <v>13765</v>
      </c>
      <c r="E5310" s="11">
        <v>1.22116</v>
      </c>
      <c r="F5310" s="12">
        <v>0.26173400000000002</v>
      </c>
      <c r="G5310" s="12" t="s">
        <v>8</v>
      </c>
      <c r="H5310" s="11">
        <v>674.83804283999996</v>
      </c>
    </row>
    <row r="5311" spans="1:8" x14ac:dyDescent="0.25">
      <c r="A5311" s="9" t="s">
        <v>10217</v>
      </c>
      <c r="B5311" s="8" t="s">
        <v>5046</v>
      </c>
      <c r="C5311" s="10" t="s">
        <v>5047</v>
      </c>
      <c r="D5311" s="10" t="s">
        <v>13766</v>
      </c>
      <c r="E5311" s="11">
        <v>0.70019200000000004</v>
      </c>
      <c r="F5311" s="12">
        <v>0.34075699999999998</v>
      </c>
      <c r="G5311" s="12" t="s">
        <v>9</v>
      </c>
      <c r="H5311" s="11">
        <v>-35.293995840000001</v>
      </c>
    </row>
    <row r="5312" spans="1:8" x14ac:dyDescent="0.25">
      <c r="A5312" s="9" t="s">
        <v>10217</v>
      </c>
      <c r="B5312" s="8" t="s">
        <v>13767</v>
      </c>
      <c r="C5312" s="10" t="s">
        <v>13768</v>
      </c>
      <c r="D5312" s="10" t="s">
        <v>13769</v>
      </c>
      <c r="E5312" s="11">
        <v>1.5312699999999999</v>
      </c>
      <c r="F5312" s="12">
        <v>0.14139099999999999</v>
      </c>
      <c r="G5312" s="12" t="s">
        <v>9</v>
      </c>
      <c r="H5312" s="11">
        <v>-1.1370719899999999</v>
      </c>
    </row>
    <row r="5313" spans="1:8" x14ac:dyDescent="0.25">
      <c r="A5313" s="9" t="s">
        <v>10217</v>
      </c>
      <c r="B5313" s="8" t="s">
        <v>1311</v>
      </c>
      <c r="C5313" s="10" t="s">
        <v>13770</v>
      </c>
      <c r="D5313" s="10" t="s">
        <v>13771</v>
      </c>
      <c r="E5313" s="11">
        <v>0.78112899999999996</v>
      </c>
      <c r="F5313" s="12">
        <v>0.46368300000000001</v>
      </c>
      <c r="G5313" s="12" t="s">
        <v>8</v>
      </c>
      <c r="H5313" s="11">
        <v>1.0623945116</v>
      </c>
    </row>
    <row r="5314" spans="1:8" x14ac:dyDescent="0.25">
      <c r="A5314" s="9" t="s">
        <v>10217</v>
      </c>
      <c r="B5314" s="8" t="s">
        <v>5476</v>
      </c>
      <c r="C5314" s="10" t="s">
        <v>5477</v>
      </c>
      <c r="D5314" s="10" t="s">
        <v>13772</v>
      </c>
      <c r="E5314" s="11">
        <v>0.70493399999999995</v>
      </c>
      <c r="F5314" s="12">
        <v>0.70291400000000004</v>
      </c>
      <c r="G5314" s="12" t="s">
        <v>8</v>
      </c>
      <c r="H5314" s="11">
        <v>1.0703550053999999</v>
      </c>
    </row>
    <row r="5315" spans="1:8" x14ac:dyDescent="0.25">
      <c r="A5315" s="9" t="s">
        <v>10217</v>
      </c>
      <c r="B5315" s="8" t="s">
        <v>9511</v>
      </c>
      <c r="C5315" s="10" t="s">
        <v>9512</v>
      </c>
      <c r="D5315" s="10" t="s">
        <v>13773</v>
      </c>
      <c r="E5315" s="11">
        <v>1.2242900000000001</v>
      </c>
      <c r="F5315" s="12">
        <v>0.25772299999999998</v>
      </c>
      <c r="G5315" s="12" t="s">
        <v>8</v>
      </c>
      <c r="H5315" s="11">
        <v>591.59878080999999</v>
      </c>
    </row>
    <row r="5316" spans="1:8" x14ac:dyDescent="0.25">
      <c r="A5316" s="9" t="s">
        <v>10217</v>
      </c>
      <c r="B5316" s="8" t="s">
        <v>13774</v>
      </c>
      <c r="C5316" s="10" t="s">
        <v>13775</v>
      </c>
      <c r="D5316" s="10" t="s">
        <v>13776</v>
      </c>
      <c r="E5316" s="11">
        <v>0.31503500000000001</v>
      </c>
      <c r="F5316" s="12">
        <v>0.99801600000000001</v>
      </c>
      <c r="G5316" s="12" t="s">
        <v>9</v>
      </c>
      <c r="H5316" s="11">
        <v>-1.0009953599999999</v>
      </c>
    </row>
    <row r="5317" spans="1:8" x14ac:dyDescent="0.25">
      <c r="A5317" s="9" t="s">
        <v>10217</v>
      </c>
      <c r="B5317" s="8" t="s">
        <v>13777</v>
      </c>
      <c r="C5317" s="10" t="s">
        <v>13778</v>
      </c>
      <c r="D5317" s="10" t="s">
        <v>13779</v>
      </c>
      <c r="E5317" s="11">
        <v>0</v>
      </c>
      <c r="F5317" s="12"/>
      <c r="G5317" s="12" t="s">
        <v>138</v>
      </c>
      <c r="H5317" s="11"/>
    </row>
    <row r="5318" spans="1:8" x14ac:dyDescent="0.25">
      <c r="A5318" s="9" t="s">
        <v>10217</v>
      </c>
      <c r="B5318" s="8" t="s">
        <v>13780</v>
      </c>
      <c r="C5318" s="10" t="s">
        <v>13781</v>
      </c>
      <c r="D5318" s="10" t="s">
        <v>13782</v>
      </c>
      <c r="E5318" s="11">
        <v>0.87000500000000003</v>
      </c>
      <c r="F5318" s="12">
        <v>0.14566399999999999</v>
      </c>
      <c r="G5318" s="12" t="s">
        <v>8</v>
      </c>
      <c r="H5318" s="11">
        <v>439.56668431999998</v>
      </c>
    </row>
    <row r="5319" spans="1:8" x14ac:dyDescent="0.25">
      <c r="A5319" s="9" t="s">
        <v>10217</v>
      </c>
      <c r="B5319" s="8" t="s">
        <v>13783</v>
      </c>
      <c r="C5319" s="10" t="s">
        <v>13784</v>
      </c>
      <c r="D5319" s="10" t="s">
        <v>13785</v>
      </c>
      <c r="E5319" s="11">
        <v>1.0935600000000001</v>
      </c>
      <c r="F5319" s="12">
        <v>0.12420200000000001</v>
      </c>
      <c r="G5319" s="12" t="s">
        <v>9</v>
      </c>
      <c r="H5319" s="11">
        <v>-1.4129056739999999</v>
      </c>
    </row>
    <row r="5320" spans="1:8" x14ac:dyDescent="0.25">
      <c r="A5320" s="9" t="s">
        <v>10217</v>
      </c>
      <c r="B5320" s="8" t="s">
        <v>13786</v>
      </c>
      <c r="C5320" s="10" t="s">
        <v>13787</v>
      </c>
      <c r="D5320" s="10" t="s">
        <v>13788</v>
      </c>
      <c r="E5320" s="11">
        <v>0.352437</v>
      </c>
      <c r="F5320" s="12">
        <v>0.75992999999999999</v>
      </c>
      <c r="G5320" s="12" t="s">
        <v>8</v>
      </c>
      <c r="H5320" s="11">
        <v>1.0781954432</v>
      </c>
    </row>
    <row r="5321" spans="1:8" x14ac:dyDescent="0.25">
      <c r="A5321" s="9" t="s">
        <v>10217</v>
      </c>
      <c r="B5321" s="8" t="s">
        <v>13691</v>
      </c>
      <c r="C5321" s="10" t="s">
        <v>13692</v>
      </c>
      <c r="D5321" s="10" t="s">
        <v>13789</v>
      </c>
      <c r="E5321" s="11">
        <v>0.70934600000000003</v>
      </c>
      <c r="F5321" s="12">
        <v>0.32987699999999998</v>
      </c>
      <c r="G5321" s="12" t="s">
        <v>9</v>
      </c>
      <c r="H5321" s="11">
        <v>0</v>
      </c>
    </row>
    <row r="5322" spans="1:8" x14ac:dyDescent="0.25">
      <c r="A5322" s="9" t="s">
        <v>10217</v>
      </c>
      <c r="B5322" s="8" t="s">
        <v>13790</v>
      </c>
      <c r="C5322" s="10" t="s">
        <v>13791</v>
      </c>
      <c r="D5322" s="10" t="s">
        <v>13792</v>
      </c>
      <c r="E5322" s="11">
        <v>0</v>
      </c>
      <c r="F5322" s="12"/>
      <c r="G5322" s="12" t="s">
        <v>138</v>
      </c>
      <c r="H5322" s="11"/>
    </row>
    <row r="5323" spans="1:8" x14ac:dyDescent="0.25">
      <c r="A5323" s="9" t="s">
        <v>10217</v>
      </c>
      <c r="B5323" s="8" t="s">
        <v>13793</v>
      </c>
      <c r="C5323" s="10" t="s">
        <v>13794</v>
      </c>
      <c r="D5323" s="10" t="s">
        <v>13795</v>
      </c>
      <c r="E5323" s="11">
        <v>0.38598100000000002</v>
      </c>
      <c r="F5323" s="12">
        <v>0.411381</v>
      </c>
      <c r="G5323" s="12" t="s">
        <v>8</v>
      </c>
      <c r="H5323" s="11">
        <v>1.6324803986</v>
      </c>
    </row>
    <row r="5324" spans="1:8" x14ac:dyDescent="0.25">
      <c r="A5324" s="9" t="s">
        <v>10217</v>
      </c>
      <c r="B5324" s="8" t="s">
        <v>13796</v>
      </c>
      <c r="C5324" s="10" t="s">
        <v>13797</v>
      </c>
      <c r="D5324" s="10" t="s">
        <v>13798</v>
      </c>
      <c r="E5324" s="11">
        <v>0.30049300000000001</v>
      </c>
      <c r="F5324" s="12">
        <v>0.79696800000000001</v>
      </c>
      <c r="G5324" s="12" t="s">
        <v>8</v>
      </c>
      <c r="H5324" s="11">
        <v>1.3440478236</v>
      </c>
    </row>
    <row r="5325" spans="1:8" x14ac:dyDescent="0.25">
      <c r="A5325" s="9" t="s">
        <v>10217</v>
      </c>
      <c r="B5325" s="8" t="s">
        <v>13799</v>
      </c>
      <c r="C5325" s="10" t="s">
        <v>13800</v>
      </c>
      <c r="D5325" s="10" t="s">
        <v>13801</v>
      </c>
      <c r="E5325" s="11">
        <v>0.67660799999999999</v>
      </c>
      <c r="F5325" s="12">
        <v>0.32869500000000001</v>
      </c>
      <c r="G5325" s="12" t="s">
        <v>8</v>
      </c>
      <c r="H5325" s="11"/>
    </row>
    <row r="5326" spans="1:8" x14ac:dyDescent="0.25">
      <c r="A5326" s="9" t="s">
        <v>10217</v>
      </c>
      <c r="B5326" s="8" t="s">
        <v>13347</v>
      </c>
      <c r="C5326" s="10" t="s">
        <v>13348</v>
      </c>
      <c r="D5326" s="10" t="s">
        <v>13802</v>
      </c>
      <c r="E5326" s="11">
        <v>1.6625399999999999</v>
      </c>
      <c r="F5326" s="12">
        <v>0.176346</v>
      </c>
      <c r="G5326" s="12" t="s">
        <v>9</v>
      </c>
      <c r="H5326" s="11">
        <v>0</v>
      </c>
    </row>
    <row r="5327" spans="1:8" x14ac:dyDescent="0.25">
      <c r="A5327" s="9" t="s">
        <v>10217</v>
      </c>
      <c r="B5327" s="8" t="s">
        <v>13803</v>
      </c>
      <c r="C5327" s="10" t="s">
        <v>13804</v>
      </c>
      <c r="D5327" s="10" t="s">
        <v>13805</v>
      </c>
      <c r="E5327" s="11">
        <v>1.66367</v>
      </c>
      <c r="F5327" s="12">
        <v>0.17624799999999999</v>
      </c>
      <c r="G5327" s="12" t="s">
        <v>9</v>
      </c>
      <c r="H5327" s="11">
        <v>-995.08788389999995</v>
      </c>
    </row>
    <row r="5328" spans="1:8" x14ac:dyDescent="0.25">
      <c r="A5328" s="9" t="s">
        <v>10217</v>
      </c>
      <c r="B5328" s="8" t="s">
        <v>9453</v>
      </c>
      <c r="C5328" s="10" t="s">
        <v>9454</v>
      </c>
      <c r="D5328" s="10" t="s">
        <v>13806</v>
      </c>
      <c r="E5328" s="11">
        <v>1.1227400000000001</v>
      </c>
      <c r="F5328" s="12">
        <v>0.24193200000000001</v>
      </c>
      <c r="G5328" s="12" t="s">
        <v>8</v>
      </c>
      <c r="H5328" s="11">
        <v>1.8713055329999999</v>
      </c>
    </row>
    <row r="5329" spans="1:8" x14ac:dyDescent="0.25">
      <c r="A5329" s="9" t="s">
        <v>10217</v>
      </c>
      <c r="B5329" s="8" t="s">
        <v>11787</v>
      </c>
      <c r="C5329" s="10" t="s">
        <v>11788</v>
      </c>
      <c r="D5329" s="10" t="s">
        <v>13807</v>
      </c>
      <c r="E5329" s="11">
        <v>2.0370499999999998</v>
      </c>
      <c r="F5329" s="12">
        <v>6.1199999999999996E-3</v>
      </c>
      <c r="G5329" s="12" t="s">
        <v>8</v>
      </c>
      <c r="H5329" s="11">
        <v>9.7963925920000001</v>
      </c>
    </row>
    <row r="5330" spans="1:8" x14ac:dyDescent="0.25">
      <c r="A5330" s="9" t="s">
        <v>10217</v>
      </c>
      <c r="B5330" s="8" t="s">
        <v>9428</v>
      </c>
      <c r="C5330" s="10" t="s">
        <v>9429</v>
      </c>
      <c r="D5330" s="10" t="s">
        <v>13808</v>
      </c>
      <c r="E5330" s="11">
        <v>1.16845</v>
      </c>
      <c r="F5330" s="12">
        <v>0.414074</v>
      </c>
      <c r="G5330" s="12" t="s">
        <v>8</v>
      </c>
      <c r="H5330" s="11">
        <v>1.0609588118</v>
      </c>
    </row>
    <row r="5331" spans="1:8" x14ac:dyDescent="0.25">
      <c r="A5331" s="9" t="s">
        <v>10217</v>
      </c>
      <c r="B5331" s="8" t="s">
        <v>13809</v>
      </c>
      <c r="C5331" s="10" t="s">
        <v>13810</v>
      </c>
      <c r="D5331" s="10" t="s">
        <v>13811</v>
      </c>
      <c r="E5331" s="11">
        <v>0.67601100000000003</v>
      </c>
      <c r="F5331" s="12">
        <v>0.32869500000000001</v>
      </c>
      <c r="G5331" s="12" t="s">
        <v>8</v>
      </c>
      <c r="H5331" s="11"/>
    </row>
    <row r="5332" spans="1:8" x14ac:dyDescent="0.25">
      <c r="A5332" s="9" t="s">
        <v>10217</v>
      </c>
      <c r="B5332" s="8" t="s">
        <v>13812</v>
      </c>
      <c r="C5332" s="10" t="s">
        <v>13813</v>
      </c>
      <c r="D5332" s="10" t="s">
        <v>13814</v>
      </c>
      <c r="E5332" s="11">
        <v>0.36570200000000003</v>
      </c>
      <c r="F5332" s="12">
        <v>0.88439199999999996</v>
      </c>
      <c r="G5332" s="12" t="s">
        <v>8</v>
      </c>
      <c r="H5332" s="11">
        <v>1.0545374863999999</v>
      </c>
    </row>
    <row r="5333" spans="1:8" x14ac:dyDescent="0.25">
      <c r="A5333" s="9" t="s">
        <v>10217</v>
      </c>
      <c r="B5333" s="8" t="s">
        <v>13815</v>
      </c>
      <c r="C5333" s="10" t="s">
        <v>13816</v>
      </c>
      <c r="D5333" s="10" t="s">
        <v>13817</v>
      </c>
      <c r="E5333" s="11">
        <v>0.85269399999999995</v>
      </c>
      <c r="F5333" s="12">
        <v>0.306697</v>
      </c>
      <c r="G5333" s="12" t="s">
        <v>9</v>
      </c>
      <c r="H5333" s="11">
        <v>-2.2986439019999998</v>
      </c>
    </row>
    <row r="5334" spans="1:8" x14ac:dyDescent="0.25">
      <c r="A5334" s="9" t="s">
        <v>10217</v>
      </c>
      <c r="B5334" s="8" t="s">
        <v>13818</v>
      </c>
      <c r="C5334" s="10" t="s">
        <v>13819</v>
      </c>
      <c r="D5334" s="10" t="s">
        <v>13820</v>
      </c>
      <c r="E5334" s="11">
        <v>0.35248699999999999</v>
      </c>
      <c r="F5334" s="12">
        <v>0.94847000000000004</v>
      </c>
      <c r="G5334" s="12" t="s">
        <v>9</v>
      </c>
      <c r="H5334" s="11">
        <v>-1.078952798</v>
      </c>
    </row>
    <row r="5335" spans="1:8" x14ac:dyDescent="0.25">
      <c r="A5335" s="9" t="s">
        <v>10217</v>
      </c>
      <c r="B5335" s="8" t="s">
        <v>13821</v>
      </c>
      <c r="C5335" s="10" t="s">
        <v>13822</v>
      </c>
      <c r="D5335" s="10" t="s">
        <v>13823</v>
      </c>
      <c r="E5335" s="11">
        <v>0.74909999999999999</v>
      </c>
      <c r="F5335" s="12">
        <v>0.39201399999999997</v>
      </c>
      <c r="G5335" s="12" t="s">
        <v>9</v>
      </c>
      <c r="H5335" s="11">
        <v>-1.7486130479999999</v>
      </c>
    </row>
    <row r="5336" spans="1:8" x14ac:dyDescent="0.25">
      <c r="A5336" s="9" t="s">
        <v>10217</v>
      </c>
      <c r="B5336" s="8" t="s">
        <v>13824</v>
      </c>
      <c r="C5336" s="10" t="s">
        <v>13825</v>
      </c>
      <c r="D5336" s="10" t="s">
        <v>13826</v>
      </c>
      <c r="E5336" s="11">
        <v>0</v>
      </c>
      <c r="F5336" s="12"/>
      <c r="G5336" s="12" t="s">
        <v>138</v>
      </c>
      <c r="H5336" s="11"/>
    </row>
    <row r="5337" spans="1:8" x14ac:dyDescent="0.25">
      <c r="A5337" s="9" t="s">
        <v>10217</v>
      </c>
      <c r="B5337" s="8" t="s">
        <v>13827</v>
      </c>
      <c r="C5337" s="10" t="s">
        <v>13828</v>
      </c>
      <c r="D5337" s="10" t="s">
        <v>13829</v>
      </c>
      <c r="E5337" s="11">
        <v>0.95509200000000005</v>
      </c>
      <c r="F5337" s="12">
        <v>0.51541199999999998</v>
      </c>
      <c r="G5337" s="12" t="s">
        <v>8</v>
      </c>
      <c r="H5337" s="11">
        <v>1.4384155331999999</v>
      </c>
    </row>
    <row r="5338" spans="1:8" x14ac:dyDescent="0.25">
      <c r="A5338" s="9" t="s">
        <v>10217</v>
      </c>
      <c r="B5338" s="8" t="s">
        <v>13830</v>
      </c>
      <c r="C5338" s="10" t="s">
        <v>13831</v>
      </c>
      <c r="D5338" s="10" t="s">
        <v>13832</v>
      </c>
      <c r="E5338" s="11">
        <v>0.92155600000000004</v>
      </c>
      <c r="F5338" s="12">
        <v>0.54664299999999999</v>
      </c>
      <c r="G5338" s="12" t="s">
        <v>8</v>
      </c>
      <c r="H5338" s="11">
        <v>1.3858993595</v>
      </c>
    </row>
    <row r="5339" spans="1:8" x14ac:dyDescent="0.25">
      <c r="A5339" s="9" t="s">
        <v>10217</v>
      </c>
      <c r="B5339" s="8" t="s">
        <v>7483</v>
      </c>
      <c r="C5339" s="10" t="s">
        <v>7484</v>
      </c>
      <c r="D5339" s="10" t="s">
        <v>13833</v>
      </c>
      <c r="E5339" s="11">
        <v>0.46865699999999999</v>
      </c>
      <c r="F5339" s="12">
        <v>0.42396499999999998</v>
      </c>
      <c r="G5339" s="12" t="s">
        <v>8</v>
      </c>
      <c r="H5339" s="11">
        <v>4.2622176105999996</v>
      </c>
    </row>
    <row r="5340" spans="1:8" x14ac:dyDescent="0.25">
      <c r="A5340" s="9" t="s">
        <v>10217</v>
      </c>
      <c r="B5340" s="8" t="s">
        <v>13834</v>
      </c>
      <c r="C5340" s="10" t="s">
        <v>13835</v>
      </c>
      <c r="D5340" s="10" t="s">
        <v>13836</v>
      </c>
      <c r="E5340" s="11">
        <v>0</v>
      </c>
      <c r="F5340" s="12"/>
      <c r="G5340" s="12" t="s">
        <v>138</v>
      </c>
      <c r="H5340" s="11"/>
    </row>
    <row r="5341" spans="1:8" x14ac:dyDescent="0.25">
      <c r="A5341" s="9" t="s">
        <v>10217</v>
      </c>
      <c r="B5341" s="8" t="s">
        <v>13837</v>
      </c>
      <c r="C5341" s="10" t="s">
        <v>13838</v>
      </c>
      <c r="D5341" s="10" t="s">
        <v>13839</v>
      </c>
      <c r="E5341" s="11">
        <v>0.84036500000000003</v>
      </c>
      <c r="F5341" s="12">
        <v>0.874668</v>
      </c>
      <c r="G5341" s="12" t="s">
        <v>8</v>
      </c>
      <c r="H5341" s="11">
        <v>1.0191135781</v>
      </c>
    </row>
    <row r="5342" spans="1:8" x14ac:dyDescent="0.25">
      <c r="A5342" s="9" t="s">
        <v>10217</v>
      </c>
      <c r="B5342" s="8" t="s">
        <v>13840</v>
      </c>
      <c r="C5342" s="10" t="s">
        <v>13841</v>
      </c>
      <c r="D5342" s="10" t="s">
        <v>13842</v>
      </c>
      <c r="E5342" s="11">
        <v>0.88281299999999996</v>
      </c>
      <c r="F5342" s="12">
        <v>0.51811600000000002</v>
      </c>
      <c r="G5342" s="12" t="s">
        <v>9</v>
      </c>
      <c r="H5342" s="11">
        <v>-1.0948348939999999</v>
      </c>
    </row>
    <row r="5343" spans="1:8" x14ac:dyDescent="0.25">
      <c r="A5343" s="9" t="s">
        <v>10217</v>
      </c>
      <c r="B5343" s="8" t="s">
        <v>7762</v>
      </c>
      <c r="C5343" s="10" t="s">
        <v>7763</v>
      </c>
      <c r="D5343" s="10" t="s">
        <v>13843</v>
      </c>
      <c r="E5343" s="11">
        <v>1.56643</v>
      </c>
      <c r="F5343" s="12">
        <v>0.188138</v>
      </c>
      <c r="G5343" s="12" t="s">
        <v>9</v>
      </c>
      <c r="H5343" s="11">
        <v>-1.9874635620000001</v>
      </c>
    </row>
    <row r="5344" spans="1:8" x14ac:dyDescent="0.25">
      <c r="A5344" s="9" t="s">
        <v>10217</v>
      </c>
      <c r="B5344" s="8" t="s">
        <v>13844</v>
      </c>
      <c r="C5344" s="10" t="s">
        <v>13845</v>
      </c>
      <c r="D5344" s="10" t="s">
        <v>13846</v>
      </c>
      <c r="E5344" s="11">
        <v>0</v>
      </c>
      <c r="F5344" s="12"/>
      <c r="G5344" s="12" t="s">
        <v>138</v>
      </c>
      <c r="H5344" s="11"/>
    </row>
    <row r="5345" spans="1:8" x14ac:dyDescent="0.25">
      <c r="A5345" s="9" t="s">
        <v>10217</v>
      </c>
      <c r="B5345" s="8" t="s">
        <v>13847</v>
      </c>
      <c r="C5345" s="10" t="s">
        <v>13848</v>
      </c>
      <c r="D5345" s="10" t="s">
        <v>13849</v>
      </c>
      <c r="E5345" s="11">
        <v>0</v>
      </c>
      <c r="F5345" s="12"/>
      <c r="G5345" s="12" t="s">
        <v>138</v>
      </c>
      <c r="H5345" s="11"/>
    </row>
    <row r="5346" spans="1:8" x14ac:dyDescent="0.25">
      <c r="A5346" s="9" t="s">
        <v>10217</v>
      </c>
      <c r="B5346" s="8" t="s">
        <v>13139</v>
      </c>
      <c r="C5346" s="10" t="s">
        <v>13140</v>
      </c>
      <c r="D5346" s="10" t="s">
        <v>13850</v>
      </c>
      <c r="E5346" s="11">
        <v>0.73832100000000001</v>
      </c>
      <c r="F5346" s="12">
        <v>0.84044799999999997</v>
      </c>
      <c r="G5346" s="12" t="s">
        <v>8</v>
      </c>
      <c r="H5346" s="11">
        <v>1.2475086818000001</v>
      </c>
    </row>
    <row r="5347" spans="1:8" x14ac:dyDescent="0.25">
      <c r="A5347" s="9" t="s">
        <v>10217</v>
      </c>
      <c r="B5347" s="8" t="s">
        <v>13851</v>
      </c>
      <c r="C5347" s="10" t="s">
        <v>13852</v>
      </c>
      <c r="D5347" s="10" t="s">
        <v>13853</v>
      </c>
      <c r="E5347" s="11">
        <v>0.90069399999999999</v>
      </c>
      <c r="F5347" s="12">
        <v>0.29788500000000001</v>
      </c>
      <c r="G5347" s="12" t="s">
        <v>8</v>
      </c>
      <c r="H5347" s="11">
        <v>4.2376572567000004</v>
      </c>
    </row>
    <row r="5348" spans="1:8" x14ac:dyDescent="0.25">
      <c r="A5348" s="9" t="s">
        <v>10217</v>
      </c>
      <c r="B5348" s="8" t="s">
        <v>13854</v>
      </c>
      <c r="C5348" s="10" t="s">
        <v>13855</v>
      </c>
      <c r="D5348" s="10" t="s">
        <v>13856</v>
      </c>
      <c r="E5348" s="11">
        <v>0</v>
      </c>
      <c r="F5348" s="12"/>
      <c r="G5348" s="12" t="s">
        <v>138</v>
      </c>
      <c r="H5348" s="11"/>
    </row>
    <row r="5349" spans="1:8" x14ac:dyDescent="0.25">
      <c r="A5349" s="9" t="s">
        <v>10217</v>
      </c>
      <c r="B5349" s="8" t="s">
        <v>13857</v>
      </c>
      <c r="C5349" s="10" t="s">
        <v>13858</v>
      </c>
      <c r="D5349" s="10" t="s">
        <v>13859</v>
      </c>
      <c r="E5349" s="11">
        <v>1.0848800000000001</v>
      </c>
      <c r="F5349" s="12">
        <v>0.32893600000000001</v>
      </c>
      <c r="G5349" s="12" t="s">
        <v>9</v>
      </c>
      <c r="H5349" s="11">
        <v>-1.3133293370000001</v>
      </c>
    </row>
    <row r="5350" spans="1:8" x14ac:dyDescent="0.25">
      <c r="A5350" s="9" t="s">
        <v>10217</v>
      </c>
      <c r="B5350" s="8" t="s">
        <v>13860</v>
      </c>
      <c r="C5350" s="10" t="s">
        <v>13861</v>
      </c>
      <c r="D5350" s="10" t="s">
        <v>13862</v>
      </c>
      <c r="E5350" s="11">
        <v>0.58442099999999997</v>
      </c>
      <c r="F5350" s="12">
        <v>0.54464500000000005</v>
      </c>
      <c r="G5350" s="12" t="s">
        <v>8</v>
      </c>
      <c r="H5350" s="11">
        <v>1.0564132961999999</v>
      </c>
    </row>
    <row r="5351" spans="1:8" x14ac:dyDescent="0.25">
      <c r="A5351" s="9" t="s">
        <v>10217</v>
      </c>
      <c r="B5351" s="8" t="s">
        <v>13863</v>
      </c>
      <c r="C5351" s="10" t="s">
        <v>13864</v>
      </c>
      <c r="D5351" s="10" t="s">
        <v>13865</v>
      </c>
      <c r="E5351" s="11">
        <v>0.60658699999999999</v>
      </c>
      <c r="F5351" s="12">
        <v>0.81566000000000005</v>
      </c>
      <c r="G5351" s="12" t="s">
        <v>8</v>
      </c>
      <c r="H5351" s="11">
        <v>1.0150446216</v>
      </c>
    </row>
    <row r="5352" spans="1:8" x14ac:dyDescent="0.25">
      <c r="A5352" s="9" t="s">
        <v>10217</v>
      </c>
      <c r="B5352" s="8" t="s">
        <v>13866</v>
      </c>
      <c r="C5352" s="10" t="s">
        <v>13867</v>
      </c>
      <c r="D5352" s="10" t="s">
        <v>13868</v>
      </c>
      <c r="E5352" s="11">
        <v>0.33449699999999999</v>
      </c>
      <c r="F5352" s="12">
        <v>0.80381899999999995</v>
      </c>
      <c r="G5352" s="12" t="s">
        <v>8</v>
      </c>
      <c r="H5352" s="11">
        <v>1.0578658116999999</v>
      </c>
    </row>
    <row r="5353" spans="1:8" x14ac:dyDescent="0.25">
      <c r="A5353" s="9" t="s">
        <v>10217</v>
      </c>
      <c r="B5353" s="8" t="s">
        <v>13869</v>
      </c>
      <c r="C5353" s="10" t="s">
        <v>13870</v>
      </c>
      <c r="D5353" s="10" t="s">
        <v>13871</v>
      </c>
      <c r="E5353" s="11">
        <v>0</v>
      </c>
      <c r="F5353" s="12"/>
      <c r="G5353" s="12" t="s">
        <v>138</v>
      </c>
      <c r="H5353" s="11"/>
    </row>
    <row r="5354" spans="1:8" x14ac:dyDescent="0.25">
      <c r="A5354" s="9" t="s">
        <v>10217</v>
      </c>
      <c r="B5354" s="8" t="s">
        <v>13872</v>
      </c>
      <c r="C5354" s="10" t="s">
        <v>13873</v>
      </c>
      <c r="D5354" s="10" t="s">
        <v>13874</v>
      </c>
      <c r="E5354" s="11">
        <v>0.79179500000000003</v>
      </c>
      <c r="F5354" s="12">
        <v>0.42079100000000003</v>
      </c>
      <c r="G5354" s="12" t="s">
        <v>9</v>
      </c>
      <c r="H5354" s="11">
        <v>-1.2566195280000001</v>
      </c>
    </row>
    <row r="5355" spans="1:8" x14ac:dyDescent="0.25">
      <c r="A5355" s="9" t="s">
        <v>10217</v>
      </c>
      <c r="B5355" s="8" t="s">
        <v>3882</v>
      </c>
      <c r="C5355" s="10" t="s">
        <v>3883</v>
      </c>
      <c r="D5355" s="10" t="s">
        <v>13875</v>
      </c>
      <c r="E5355" s="11">
        <v>0.99812000000000001</v>
      </c>
      <c r="F5355" s="12">
        <v>0.17836199999999999</v>
      </c>
      <c r="G5355" s="12" t="s">
        <v>9</v>
      </c>
      <c r="H5355" s="11">
        <v>-13.15232451</v>
      </c>
    </row>
    <row r="5356" spans="1:8" x14ac:dyDescent="0.25">
      <c r="A5356" s="9" t="s">
        <v>10217</v>
      </c>
      <c r="B5356" s="8" t="s">
        <v>13876</v>
      </c>
      <c r="C5356" s="10" t="s">
        <v>13877</v>
      </c>
      <c r="D5356" s="10" t="s">
        <v>13878</v>
      </c>
      <c r="E5356" s="11">
        <v>0.953071</v>
      </c>
      <c r="F5356" s="12">
        <v>0.49227799999999999</v>
      </c>
      <c r="G5356" s="12" t="s">
        <v>9</v>
      </c>
      <c r="H5356" s="11">
        <v>-3.1481975979999999</v>
      </c>
    </row>
    <row r="5357" spans="1:8" x14ac:dyDescent="0.25">
      <c r="A5357" s="9" t="s">
        <v>10217</v>
      </c>
      <c r="B5357" s="8" t="s">
        <v>13879</v>
      </c>
      <c r="C5357" s="10" t="s">
        <v>13880</v>
      </c>
      <c r="D5357" s="10" t="s">
        <v>13881</v>
      </c>
      <c r="E5357" s="11">
        <v>1.04993</v>
      </c>
      <c r="F5357" s="12">
        <v>0.33869100000000002</v>
      </c>
      <c r="G5357" s="12" t="s">
        <v>9</v>
      </c>
      <c r="H5357" s="11">
        <v>-1.2762005869999999</v>
      </c>
    </row>
    <row r="5358" spans="1:8" x14ac:dyDescent="0.25">
      <c r="A5358" s="9" t="s">
        <v>10217</v>
      </c>
      <c r="B5358" s="8" t="s">
        <v>13882</v>
      </c>
      <c r="C5358" s="10" t="s">
        <v>13883</v>
      </c>
      <c r="D5358" s="10" t="s">
        <v>13884</v>
      </c>
      <c r="E5358" s="11">
        <v>0.99447600000000003</v>
      </c>
      <c r="F5358" s="12">
        <v>0.41978599999999999</v>
      </c>
      <c r="G5358" s="12" t="s">
        <v>8</v>
      </c>
      <c r="H5358" s="11">
        <v>2.0389027736999998</v>
      </c>
    </row>
    <row r="5359" spans="1:8" x14ac:dyDescent="0.25">
      <c r="A5359" s="9" t="s">
        <v>10217</v>
      </c>
      <c r="B5359" s="8" t="s">
        <v>3879</v>
      </c>
      <c r="C5359" s="10" t="s">
        <v>3880</v>
      </c>
      <c r="D5359" s="10" t="s">
        <v>13885</v>
      </c>
      <c r="E5359" s="11">
        <v>0</v>
      </c>
      <c r="F5359" s="12"/>
      <c r="G5359" s="12" t="s">
        <v>138</v>
      </c>
      <c r="H5359" s="11"/>
    </row>
    <row r="5360" spans="1:8" x14ac:dyDescent="0.25">
      <c r="A5360" s="9" t="s">
        <v>10217</v>
      </c>
      <c r="B5360" s="8" t="s">
        <v>10947</v>
      </c>
      <c r="C5360" s="10" t="s">
        <v>10948</v>
      </c>
      <c r="D5360" s="10" t="s">
        <v>13886</v>
      </c>
      <c r="E5360" s="11">
        <v>0</v>
      </c>
      <c r="F5360" s="12"/>
      <c r="G5360" s="12" t="s">
        <v>138</v>
      </c>
      <c r="H5360" s="11"/>
    </row>
    <row r="5361" spans="1:8" x14ac:dyDescent="0.25">
      <c r="A5361" s="9" t="s">
        <v>10217</v>
      </c>
      <c r="B5361" s="8" t="s">
        <v>13887</v>
      </c>
      <c r="C5361" s="10" t="s">
        <v>13888</v>
      </c>
      <c r="D5361" s="10" t="s">
        <v>13889</v>
      </c>
      <c r="E5361" s="11">
        <v>0.81132400000000005</v>
      </c>
      <c r="F5361" s="12">
        <v>0.60452300000000003</v>
      </c>
      <c r="G5361" s="12" t="s">
        <v>8</v>
      </c>
      <c r="H5361" s="11">
        <v>1.5768775939999999</v>
      </c>
    </row>
    <row r="5362" spans="1:8" x14ac:dyDescent="0.25">
      <c r="A5362" s="9" t="s">
        <v>10217</v>
      </c>
      <c r="B5362" s="8" t="s">
        <v>13890</v>
      </c>
      <c r="C5362" s="10" t="s">
        <v>13891</v>
      </c>
      <c r="D5362" s="10" t="s">
        <v>13892</v>
      </c>
      <c r="E5362" s="11">
        <v>0.90674900000000003</v>
      </c>
      <c r="F5362" s="12">
        <v>0.47493999999999997</v>
      </c>
      <c r="G5362" s="12" t="s">
        <v>8</v>
      </c>
      <c r="H5362" s="11">
        <v>1.8376062252000001</v>
      </c>
    </row>
    <row r="5363" spans="1:8" x14ac:dyDescent="0.25">
      <c r="A5363" s="9" t="s">
        <v>10217</v>
      </c>
      <c r="B5363" s="8" t="s">
        <v>13893</v>
      </c>
      <c r="C5363" s="10" t="s">
        <v>13894</v>
      </c>
      <c r="D5363" s="10" t="s">
        <v>13895</v>
      </c>
      <c r="E5363" s="11">
        <v>0.70374599999999998</v>
      </c>
      <c r="F5363" s="12">
        <v>0.32869500000000001</v>
      </c>
      <c r="G5363" s="12" t="s">
        <v>8</v>
      </c>
      <c r="H5363" s="11"/>
    </row>
    <row r="5364" spans="1:8" x14ac:dyDescent="0.25">
      <c r="A5364" s="9" t="s">
        <v>10217</v>
      </c>
      <c r="B5364" s="8" t="s">
        <v>13896</v>
      </c>
      <c r="C5364" s="10" t="s">
        <v>13897</v>
      </c>
      <c r="D5364" s="10" t="s">
        <v>13898</v>
      </c>
      <c r="E5364" s="11">
        <v>0.17511399999999999</v>
      </c>
      <c r="F5364" s="12">
        <v>0.77779299999999996</v>
      </c>
      <c r="G5364" s="12" t="s">
        <v>9</v>
      </c>
      <c r="H5364" s="11">
        <v>-1.0656909859999999</v>
      </c>
    </row>
    <row r="5365" spans="1:8" x14ac:dyDescent="0.25">
      <c r="A5365" s="9" t="s">
        <v>10217</v>
      </c>
      <c r="B5365" s="8" t="s">
        <v>13899</v>
      </c>
      <c r="C5365" s="10" t="s">
        <v>13900</v>
      </c>
      <c r="D5365" s="10" t="s">
        <v>13901</v>
      </c>
      <c r="E5365" s="11">
        <v>1.2019200000000001</v>
      </c>
      <c r="F5365" s="12">
        <v>0.237259</v>
      </c>
      <c r="G5365" s="12" t="s">
        <v>9</v>
      </c>
      <c r="H5365" s="11">
        <v>-3.73942453</v>
      </c>
    </row>
    <row r="5366" spans="1:8" x14ac:dyDescent="0.25">
      <c r="A5366" s="9" t="s">
        <v>10217</v>
      </c>
      <c r="B5366" s="8" t="s">
        <v>13902</v>
      </c>
      <c r="C5366" s="10" t="s">
        <v>13903</v>
      </c>
      <c r="D5366" s="10" t="s">
        <v>13904</v>
      </c>
      <c r="E5366" s="11">
        <v>0.46504800000000002</v>
      </c>
      <c r="F5366" s="12">
        <v>0.55456499999999997</v>
      </c>
      <c r="G5366" s="12" t="s">
        <v>8</v>
      </c>
      <c r="H5366" s="11">
        <v>2.3232999240000001</v>
      </c>
    </row>
    <row r="5367" spans="1:8" x14ac:dyDescent="0.25">
      <c r="A5367" s="9" t="s">
        <v>10217</v>
      </c>
      <c r="B5367" s="8" t="s">
        <v>13905</v>
      </c>
      <c r="C5367" s="10" t="s">
        <v>13906</v>
      </c>
      <c r="D5367" s="10" t="s">
        <v>13907</v>
      </c>
      <c r="E5367" s="11">
        <v>0</v>
      </c>
      <c r="F5367" s="12"/>
      <c r="G5367" s="12" t="s">
        <v>138</v>
      </c>
      <c r="H5367" s="11"/>
    </row>
    <row r="5368" spans="1:8" x14ac:dyDescent="0.25">
      <c r="A5368" s="9" t="s">
        <v>10217</v>
      </c>
      <c r="B5368" s="8" t="s">
        <v>13908</v>
      </c>
      <c r="C5368" s="10" t="s">
        <v>13909</v>
      </c>
      <c r="D5368" s="10" t="s">
        <v>13910</v>
      </c>
      <c r="E5368" s="11">
        <v>0</v>
      </c>
      <c r="F5368" s="12"/>
      <c r="G5368" s="12" t="s">
        <v>138</v>
      </c>
      <c r="H5368" s="11"/>
    </row>
    <row r="5369" spans="1:8" x14ac:dyDescent="0.25">
      <c r="A5369" s="9" t="s">
        <v>10217</v>
      </c>
      <c r="B5369" s="8" t="s">
        <v>8840</v>
      </c>
      <c r="C5369" s="10" t="s">
        <v>8841</v>
      </c>
      <c r="D5369" s="10" t="s">
        <v>13911</v>
      </c>
      <c r="E5369" s="11">
        <v>0.41320600000000002</v>
      </c>
      <c r="F5369" s="12">
        <v>0.71531299999999998</v>
      </c>
      <c r="G5369" s="12" t="s">
        <v>9</v>
      </c>
      <c r="H5369" s="11">
        <v>-1.139357961</v>
      </c>
    </row>
    <row r="5370" spans="1:8" x14ac:dyDescent="0.25">
      <c r="A5370" s="9" t="s">
        <v>10217</v>
      </c>
      <c r="B5370" s="8" t="s">
        <v>13482</v>
      </c>
      <c r="C5370" s="10" t="s">
        <v>13483</v>
      </c>
      <c r="D5370" s="10" t="s">
        <v>13912</v>
      </c>
      <c r="E5370" s="11">
        <v>1.1358600000000001</v>
      </c>
      <c r="F5370" s="12">
        <v>0.31497900000000001</v>
      </c>
      <c r="G5370" s="12" t="s">
        <v>8</v>
      </c>
      <c r="H5370" s="11">
        <v>1.3768072392999999</v>
      </c>
    </row>
    <row r="5371" spans="1:8" x14ac:dyDescent="0.25">
      <c r="A5371" s="9" t="s">
        <v>10217</v>
      </c>
      <c r="B5371" s="8" t="s">
        <v>13913</v>
      </c>
      <c r="C5371" s="10" t="s">
        <v>13914</v>
      </c>
      <c r="D5371" s="10" t="s">
        <v>13915</v>
      </c>
      <c r="E5371" s="11">
        <v>1.1858200000000001</v>
      </c>
      <c r="F5371" s="12">
        <v>0.32869500000000001</v>
      </c>
      <c r="G5371" s="12" t="s">
        <v>8</v>
      </c>
      <c r="H5371" s="11"/>
    </row>
    <row r="5372" spans="1:8" x14ac:dyDescent="0.25">
      <c r="A5372" s="9" t="s">
        <v>10217</v>
      </c>
      <c r="B5372" s="8" t="s">
        <v>9540</v>
      </c>
      <c r="C5372" s="10" t="s">
        <v>9541</v>
      </c>
      <c r="D5372" s="10" t="s">
        <v>13916</v>
      </c>
      <c r="E5372" s="11">
        <v>1.23647</v>
      </c>
      <c r="F5372" s="12">
        <v>0.22995499999999999</v>
      </c>
      <c r="G5372" s="12" t="s">
        <v>9</v>
      </c>
      <c r="H5372" s="11">
        <v>-1.7166734889999999</v>
      </c>
    </row>
    <row r="5373" spans="1:8" x14ac:dyDescent="0.25">
      <c r="A5373" s="9" t="s">
        <v>10217</v>
      </c>
      <c r="B5373" s="8" t="s">
        <v>12014</v>
      </c>
      <c r="C5373" s="10" t="s">
        <v>12015</v>
      </c>
      <c r="D5373" s="10" t="s">
        <v>13917</v>
      </c>
      <c r="E5373" s="11">
        <v>0.53178999999999998</v>
      </c>
      <c r="F5373" s="12">
        <v>0.46388400000000002</v>
      </c>
      <c r="G5373" s="12" t="s">
        <v>8</v>
      </c>
      <c r="H5373" s="11">
        <v>2.9145822124</v>
      </c>
    </row>
    <row r="5374" spans="1:8" x14ac:dyDescent="0.25">
      <c r="A5374" s="9" t="s">
        <v>10217</v>
      </c>
      <c r="B5374" s="8" t="s">
        <v>6983</v>
      </c>
      <c r="C5374" s="10" t="s">
        <v>6984</v>
      </c>
      <c r="D5374" s="10" t="s">
        <v>13918</v>
      </c>
      <c r="E5374" s="11">
        <v>0.57558299999999996</v>
      </c>
      <c r="F5374" s="12">
        <v>0.58940700000000001</v>
      </c>
      <c r="G5374" s="12" t="s">
        <v>8</v>
      </c>
      <c r="H5374" s="11">
        <v>1.0655922561</v>
      </c>
    </row>
    <row r="5375" spans="1:8" x14ac:dyDescent="0.25">
      <c r="A5375" s="9" t="s">
        <v>10217</v>
      </c>
      <c r="B5375" s="8" t="s">
        <v>5286</v>
      </c>
      <c r="C5375" s="10" t="s">
        <v>5287</v>
      </c>
      <c r="D5375" s="10" t="s">
        <v>13919</v>
      </c>
      <c r="E5375" s="11">
        <v>0.66479299999999997</v>
      </c>
      <c r="F5375" s="12">
        <v>0.36935899999999999</v>
      </c>
      <c r="G5375" s="12" t="s">
        <v>8</v>
      </c>
      <c r="H5375" s="11">
        <v>2.6611935620999998</v>
      </c>
    </row>
    <row r="5376" spans="1:8" x14ac:dyDescent="0.25">
      <c r="A5376" s="9" t="s">
        <v>10217</v>
      </c>
      <c r="B5376" s="8" t="s">
        <v>13920</v>
      </c>
      <c r="C5376" s="10" t="s">
        <v>13921</v>
      </c>
      <c r="D5376" s="10" t="s">
        <v>13922</v>
      </c>
      <c r="E5376" s="11">
        <v>0.63803600000000005</v>
      </c>
      <c r="F5376" s="12">
        <v>0.34642899999999999</v>
      </c>
      <c r="G5376" s="12" t="s">
        <v>8</v>
      </c>
      <c r="H5376" s="11">
        <v>25.634571506</v>
      </c>
    </row>
    <row r="5377" spans="1:8" x14ac:dyDescent="0.25">
      <c r="A5377" s="9" t="s">
        <v>10217</v>
      </c>
      <c r="B5377" s="8" t="s">
        <v>13923</v>
      </c>
      <c r="C5377" s="10" t="s">
        <v>13924</v>
      </c>
      <c r="D5377" s="10" t="s">
        <v>13925</v>
      </c>
      <c r="E5377" s="11">
        <v>0.76773400000000003</v>
      </c>
      <c r="F5377" s="12">
        <v>0.95129200000000003</v>
      </c>
      <c r="G5377" s="12" t="s">
        <v>9</v>
      </c>
      <c r="H5377" s="11">
        <v>-1.012351075</v>
      </c>
    </row>
    <row r="5378" spans="1:8" x14ac:dyDescent="0.25">
      <c r="A5378" s="9" t="s">
        <v>10217</v>
      </c>
      <c r="B5378" s="8" t="s">
        <v>13926</v>
      </c>
      <c r="C5378" s="10" t="s">
        <v>13927</v>
      </c>
      <c r="D5378" s="10" t="s">
        <v>13928</v>
      </c>
      <c r="E5378" s="11">
        <v>0.42838199999999999</v>
      </c>
      <c r="F5378" s="12">
        <v>0.62477099999999997</v>
      </c>
      <c r="G5378" s="12" t="s">
        <v>9</v>
      </c>
      <c r="H5378" s="11">
        <v>-1.057733598</v>
      </c>
    </row>
    <row r="5379" spans="1:8" x14ac:dyDescent="0.25">
      <c r="A5379" s="9" t="s">
        <v>10217</v>
      </c>
      <c r="B5379" s="8" t="s">
        <v>7854</v>
      </c>
      <c r="C5379" s="10" t="s">
        <v>7855</v>
      </c>
      <c r="D5379" s="10" t="s">
        <v>13929</v>
      </c>
      <c r="E5379" s="11">
        <v>0.62012599999999996</v>
      </c>
      <c r="F5379" s="12">
        <v>0.91612800000000005</v>
      </c>
      <c r="G5379" s="12" t="s">
        <v>8</v>
      </c>
      <c r="H5379" s="11">
        <v>1.0082991787</v>
      </c>
    </row>
    <row r="5380" spans="1:8" x14ac:dyDescent="0.25">
      <c r="A5380" s="9" t="s">
        <v>10217</v>
      </c>
      <c r="B5380" s="8" t="s">
        <v>8725</v>
      </c>
      <c r="C5380" s="10" t="s">
        <v>8726</v>
      </c>
      <c r="D5380" s="10" t="s">
        <v>13930</v>
      </c>
      <c r="E5380" s="11">
        <v>0.45350200000000002</v>
      </c>
      <c r="F5380" s="12">
        <v>0.655663</v>
      </c>
      <c r="G5380" s="12" t="s">
        <v>9</v>
      </c>
      <c r="H5380" s="11">
        <v>-1.0532335310000001</v>
      </c>
    </row>
    <row r="5381" spans="1:8" x14ac:dyDescent="0.25">
      <c r="A5381" s="9" t="s">
        <v>10217</v>
      </c>
      <c r="B5381" s="8" t="s">
        <v>5345</v>
      </c>
      <c r="C5381" s="10" t="s">
        <v>5346</v>
      </c>
      <c r="D5381" s="10" t="s">
        <v>13931</v>
      </c>
      <c r="E5381" s="11">
        <v>0.61813499999999999</v>
      </c>
      <c r="F5381" s="12">
        <v>0.3735</v>
      </c>
      <c r="G5381" s="12" t="s">
        <v>8</v>
      </c>
      <c r="H5381" s="11">
        <v>2.1020212572000001</v>
      </c>
    </row>
    <row r="5382" spans="1:8" x14ac:dyDescent="0.25">
      <c r="A5382" s="9" t="s">
        <v>10217</v>
      </c>
      <c r="B5382" s="8" t="s">
        <v>5609</v>
      </c>
      <c r="C5382" s="10" t="s">
        <v>5610</v>
      </c>
      <c r="D5382" s="10" t="s">
        <v>13932</v>
      </c>
      <c r="E5382" s="11">
        <v>0.89631899999999998</v>
      </c>
      <c r="F5382" s="12">
        <v>0.21104800000000001</v>
      </c>
      <c r="G5382" s="12" t="s">
        <v>8</v>
      </c>
      <c r="H5382" s="11">
        <v>1.5585405301999999</v>
      </c>
    </row>
    <row r="5383" spans="1:8" x14ac:dyDescent="0.25">
      <c r="A5383" s="9" t="s">
        <v>10217</v>
      </c>
      <c r="B5383" s="8" t="s">
        <v>13933</v>
      </c>
      <c r="C5383" s="10" t="s">
        <v>13934</v>
      </c>
      <c r="D5383" s="10" t="s">
        <v>13935</v>
      </c>
      <c r="E5383" s="11">
        <v>1.1858200000000001</v>
      </c>
      <c r="F5383" s="12">
        <v>0.32869500000000001</v>
      </c>
      <c r="G5383" s="12" t="s">
        <v>8</v>
      </c>
      <c r="H5383" s="11"/>
    </row>
    <row r="5384" spans="1:8" x14ac:dyDescent="0.25">
      <c r="A5384" s="9" t="s">
        <v>10217</v>
      </c>
      <c r="B5384" s="8" t="s">
        <v>13936</v>
      </c>
      <c r="C5384" s="10" t="s">
        <v>13937</v>
      </c>
      <c r="D5384" s="10" t="s">
        <v>13938</v>
      </c>
      <c r="E5384" s="11">
        <v>1.07857</v>
      </c>
      <c r="F5384" s="12">
        <v>0.39147300000000002</v>
      </c>
      <c r="G5384" s="12" t="s">
        <v>9</v>
      </c>
      <c r="H5384" s="11">
        <v>-8.0120078120000002</v>
      </c>
    </row>
    <row r="5385" spans="1:8" x14ac:dyDescent="0.25">
      <c r="A5385" s="9" t="s">
        <v>10217</v>
      </c>
      <c r="B5385" s="8" t="s">
        <v>13939</v>
      </c>
      <c r="C5385" s="10" t="s">
        <v>13940</v>
      </c>
      <c r="D5385" s="10" t="s">
        <v>13941</v>
      </c>
      <c r="E5385" s="11">
        <v>0.73031100000000004</v>
      </c>
      <c r="F5385" s="12">
        <v>0.69625499999999996</v>
      </c>
      <c r="G5385" s="12" t="s">
        <v>9</v>
      </c>
      <c r="H5385" s="11">
        <v>-1.764450616</v>
      </c>
    </row>
    <row r="5386" spans="1:8" x14ac:dyDescent="0.25">
      <c r="A5386" s="9" t="s">
        <v>10217</v>
      </c>
      <c r="B5386" s="8" t="s">
        <v>13942</v>
      </c>
      <c r="C5386" s="10" t="s">
        <v>13943</v>
      </c>
      <c r="D5386" s="10" t="s">
        <v>13944</v>
      </c>
      <c r="E5386" s="11">
        <v>0.77242500000000003</v>
      </c>
      <c r="F5386" s="12">
        <v>0.91753200000000001</v>
      </c>
      <c r="G5386" s="12" t="s">
        <v>8</v>
      </c>
      <c r="H5386" s="11">
        <v>1.102475477</v>
      </c>
    </row>
    <row r="5387" spans="1:8" x14ac:dyDescent="0.25">
      <c r="A5387" s="9" t="s">
        <v>10217</v>
      </c>
      <c r="B5387" s="8" t="s">
        <v>13945</v>
      </c>
      <c r="C5387" s="10" t="s">
        <v>13946</v>
      </c>
      <c r="D5387" s="10" t="s">
        <v>13947</v>
      </c>
      <c r="E5387" s="11">
        <v>0.88780599999999998</v>
      </c>
      <c r="F5387" s="12">
        <v>0.68827099999999997</v>
      </c>
      <c r="G5387" s="12" t="s">
        <v>9</v>
      </c>
      <c r="H5387" s="11">
        <v>-1.1519915759999999</v>
      </c>
    </row>
    <row r="5388" spans="1:8" x14ac:dyDescent="0.25">
      <c r="A5388" s="9" t="s">
        <v>10217</v>
      </c>
      <c r="B5388" s="8" t="s">
        <v>13948</v>
      </c>
      <c r="C5388" s="10" t="s">
        <v>13949</v>
      </c>
      <c r="D5388" s="10" t="s">
        <v>13950</v>
      </c>
      <c r="E5388" s="11">
        <v>0</v>
      </c>
      <c r="F5388" s="12"/>
      <c r="G5388" s="12" t="s">
        <v>138</v>
      </c>
      <c r="H5388" s="11"/>
    </row>
    <row r="5389" spans="1:8" x14ac:dyDescent="0.25">
      <c r="A5389" s="9" t="s">
        <v>10217</v>
      </c>
      <c r="B5389" s="8" t="s">
        <v>8926</v>
      </c>
      <c r="C5389" s="10" t="s">
        <v>8927</v>
      </c>
      <c r="D5389" s="10" t="s">
        <v>13951</v>
      </c>
      <c r="E5389" s="11">
        <v>1.0823199999999999</v>
      </c>
      <c r="F5389" s="12">
        <v>0.731186</v>
      </c>
      <c r="G5389" s="12" t="s">
        <v>8</v>
      </c>
      <c r="H5389" s="11">
        <v>1.0825385457000001</v>
      </c>
    </row>
    <row r="5390" spans="1:8" x14ac:dyDescent="0.25">
      <c r="A5390" s="9" t="s">
        <v>10217</v>
      </c>
      <c r="B5390" s="8" t="s">
        <v>13952</v>
      </c>
      <c r="C5390" s="10" t="s">
        <v>13953</v>
      </c>
      <c r="D5390" s="10" t="s">
        <v>13954</v>
      </c>
      <c r="E5390" s="11">
        <v>0.55505099999999996</v>
      </c>
      <c r="F5390" s="12">
        <v>0.69603400000000004</v>
      </c>
      <c r="G5390" s="12" t="s">
        <v>8</v>
      </c>
      <c r="H5390" s="11">
        <v>1.2063391796</v>
      </c>
    </row>
    <row r="5391" spans="1:8" x14ac:dyDescent="0.25">
      <c r="A5391" s="9" t="s">
        <v>10217</v>
      </c>
      <c r="B5391" s="8" t="s">
        <v>13955</v>
      </c>
      <c r="C5391" s="10" t="s">
        <v>13956</v>
      </c>
      <c r="D5391" s="10" t="s">
        <v>13957</v>
      </c>
      <c r="E5391" s="11">
        <v>0</v>
      </c>
      <c r="F5391" s="12"/>
      <c r="G5391" s="12" t="s">
        <v>138</v>
      </c>
      <c r="H5391" s="11"/>
    </row>
    <row r="5392" spans="1:8" x14ac:dyDescent="0.25">
      <c r="A5392" s="9" t="s">
        <v>10217</v>
      </c>
      <c r="B5392" s="8" t="s">
        <v>13958</v>
      </c>
      <c r="C5392" s="10" t="s">
        <v>13959</v>
      </c>
      <c r="D5392" s="10" t="s">
        <v>13960</v>
      </c>
      <c r="E5392" s="11">
        <v>0.74089300000000002</v>
      </c>
      <c r="F5392" s="12">
        <v>0.96409400000000001</v>
      </c>
      <c r="G5392" s="12" t="s">
        <v>8</v>
      </c>
      <c r="H5392" s="11">
        <v>1.0340215544</v>
      </c>
    </row>
    <row r="5393" spans="1:8" x14ac:dyDescent="0.25">
      <c r="A5393" s="9" t="s">
        <v>10217</v>
      </c>
      <c r="B5393" s="8" t="s">
        <v>13961</v>
      </c>
      <c r="C5393" s="10" t="s">
        <v>13962</v>
      </c>
      <c r="D5393" s="10" t="s">
        <v>13963</v>
      </c>
      <c r="E5393" s="11">
        <v>0.93374500000000005</v>
      </c>
      <c r="F5393" s="12">
        <v>0.32042599999999999</v>
      </c>
      <c r="G5393" s="12" t="s">
        <v>9</v>
      </c>
      <c r="H5393" s="11">
        <v>-1.3649814650000001</v>
      </c>
    </row>
    <row r="5394" spans="1:8" x14ac:dyDescent="0.25">
      <c r="A5394" s="9" t="s">
        <v>10217</v>
      </c>
      <c r="B5394" s="8" t="s">
        <v>13964</v>
      </c>
      <c r="C5394" s="10" t="s">
        <v>13965</v>
      </c>
      <c r="D5394" s="10" t="s">
        <v>13966</v>
      </c>
      <c r="E5394" s="11">
        <v>0.89415999999999995</v>
      </c>
      <c r="F5394" s="12">
        <v>0.27193299999999998</v>
      </c>
      <c r="G5394" s="12" t="s">
        <v>8</v>
      </c>
      <c r="H5394" s="11">
        <v>4.5886088511000001</v>
      </c>
    </row>
    <row r="5395" spans="1:8" x14ac:dyDescent="0.25">
      <c r="A5395" s="9" t="s">
        <v>10217</v>
      </c>
      <c r="B5395" s="8" t="s">
        <v>13967</v>
      </c>
      <c r="C5395" s="10" t="s">
        <v>13968</v>
      </c>
      <c r="D5395" s="10" t="s">
        <v>13969</v>
      </c>
      <c r="E5395" s="11">
        <v>0.87106099999999997</v>
      </c>
      <c r="F5395" s="12">
        <v>0.40738099999999999</v>
      </c>
      <c r="G5395" s="12" t="s">
        <v>9</v>
      </c>
      <c r="H5395" s="11">
        <v>-1.1681442230000001</v>
      </c>
    </row>
    <row r="5396" spans="1:8" x14ac:dyDescent="0.25">
      <c r="A5396" s="9" t="s">
        <v>10217</v>
      </c>
      <c r="B5396" s="8" t="s">
        <v>13970</v>
      </c>
      <c r="C5396" s="10" t="s">
        <v>13971</v>
      </c>
      <c r="D5396" s="10" t="s">
        <v>13972</v>
      </c>
      <c r="E5396" s="11">
        <v>0.15554000000000001</v>
      </c>
      <c r="F5396" s="12">
        <v>0.85204299999999999</v>
      </c>
      <c r="G5396" s="12" t="s">
        <v>8</v>
      </c>
      <c r="H5396" s="11">
        <v>1.1551095458</v>
      </c>
    </row>
    <row r="5397" spans="1:8" x14ac:dyDescent="0.25">
      <c r="A5397" s="9" t="s">
        <v>10217</v>
      </c>
      <c r="B5397" s="8" t="s">
        <v>13973</v>
      </c>
      <c r="C5397" s="10" t="s">
        <v>13974</v>
      </c>
      <c r="D5397" s="10" t="s">
        <v>13975</v>
      </c>
      <c r="E5397" s="11">
        <v>0.25037799999999999</v>
      </c>
      <c r="F5397" s="12">
        <v>0.74519599999999997</v>
      </c>
      <c r="G5397" s="12" t="s">
        <v>9</v>
      </c>
      <c r="H5397" s="11">
        <v>-1.266899701</v>
      </c>
    </row>
    <row r="5398" spans="1:8" x14ac:dyDescent="0.25">
      <c r="A5398" s="9" t="s">
        <v>10217</v>
      </c>
      <c r="B5398" s="8" t="s">
        <v>13976</v>
      </c>
      <c r="C5398" s="10" t="s">
        <v>13977</v>
      </c>
      <c r="D5398" s="10" t="s">
        <v>13978</v>
      </c>
      <c r="E5398" s="11">
        <v>1.6543600000000001</v>
      </c>
      <c r="F5398" s="12">
        <v>0.18588199999999999</v>
      </c>
      <c r="G5398" s="12" t="s">
        <v>9</v>
      </c>
      <c r="H5398" s="11">
        <v>0</v>
      </c>
    </row>
    <row r="5399" spans="1:8" x14ac:dyDescent="0.25">
      <c r="A5399" s="9" t="s">
        <v>10217</v>
      </c>
      <c r="B5399" s="8" t="s">
        <v>13979</v>
      </c>
      <c r="C5399" s="10" t="s">
        <v>13980</v>
      </c>
      <c r="D5399" s="10" t="s">
        <v>13981</v>
      </c>
      <c r="E5399" s="11">
        <v>0.32394899999999999</v>
      </c>
      <c r="F5399" s="12">
        <v>0.778501</v>
      </c>
      <c r="G5399" s="12" t="s">
        <v>9</v>
      </c>
      <c r="H5399" s="11">
        <v>-1.025342499</v>
      </c>
    </row>
    <row r="5400" spans="1:8" x14ac:dyDescent="0.25">
      <c r="A5400" s="9" t="s">
        <v>10217</v>
      </c>
      <c r="B5400" s="8" t="s">
        <v>13982</v>
      </c>
      <c r="C5400" s="10" t="s">
        <v>13983</v>
      </c>
      <c r="D5400" s="10" t="s">
        <v>13984</v>
      </c>
      <c r="E5400" s="11">
        <v>0.999919</v>
      </c>
      <c r="F5400" s="12">
        <v>0.32614799999999999</v>
      </c>
      <c r="G5400" s="12" t="s">
        <v>9</v>
      </c>
      <c r="H5400" s="11">
        <v>-1.2431088050000001</v>
      </c>
    </row>
    <row r="5401" spans="1:8" x14ac:dyDescent="0.25">
      <c r="A5401" s="9" t="s">
        <v>10217</v>
      </c>
      <c r="B5401" s="8" t="s">
        <v>13985</v>
      </c>
      <c r="C5401" s="10" t="s">
        <v>13986</v>
      </c>
      <c r="D5401" s="10" t="s">
        <v>13987</v>
      </c>
      <c r="E5401" s="11">
        <v>1.4185000000000001</v>
      </c>
      <c r="F5401" s="12">
        <v>0.111805</v>
      </c>
      <c r="G5401" s="12" t="s">
        <v>9</v>
      </c>
      <c r="H5401" s="11">
        <v>-1.326182255</v>
      </c>
    </row>
    <row r="5402" spans="1:8" x14ac:dyDescent="0.25">
      <c r="A5402" s="9" t="s">
        <v>10217</v>
      </c>
      <c r="B5402" s="8" t="s">
        <v>5211</v>
      </c>
      <c r="C5402" s="10" t="s">
        <v>5212</v>
      </c>
      <c r="D5402" s="10" t="s">
        <v>13988</v>
      </c>
      <c r="E5402" s="11">
        <v>0.17493800000000001</v>
      </c>
      <c r="F5402" s="12">
        <v>0.84731400000000001</v>
      </c>
      <c r="G5402" s="12" t="s">
        <v>9</v>
      </c>
      <c r="H5402" s="11">
        <v>-1.010126216</v>
      </c>
    </row>
  </sheetData>
  <conditionalFormatting sqref="A10:A252">
    <cfRule type="expression" dxfId="18" priority="21">
      <formula>#REF!=1</formula>
    </cfRule>
    <cfRule type="expression" dxfId="17" priority="22">
      <formula>#REF!=7</formula>
    </cfRule>
    <cfRule type="expression" dxfId="16" priority="23">
      <formula>#REF!=8</formula>
    </cfRule>
  </conditionalFormatting>
  <conditionalFormatting sqref="A10:A5402">
    <cfRule type="expression" dxfId="15" priority="24">
      <formula>#REF!=2</formula>
    </cfRule>
    <cfRule type="expression" dxfId="14" priority="25">
      <formula>#REF!=4</formula>
    </cfRule>
    <cfRule type="expression" dxfId="13" priority="26">
      <formula>#REF!=5</formula>
    </cfRule>
    <cfRule type="expression" dxfId="12" priority="27">
      <formula>#REF!=6</formula>
    </cfRule>
  </conditionalFormatting>
  <conditionalFormatting sqref="B10:B332">
    <cfRule type="expression" dxfId="11" priority="28">
      <formula>#REF!=7</formula>
    </cfRule>
    <cfRule type="expression" dxfId="10" priority="29">
      <formula>#REF!=8</formula>
    </cfRule>
  </conditionalFormatting>
  <conditionalFormatting sqref="B10:B5402">
    <cfRule type="expression" dxfId="9" priority="30">
      <formula>#REF!=1</formula>
    </cfRule>
    <cfRule type="expression" dxfId="8" priority="31">
      <formula>#REF!=2</formula>
    </cfRule>
    <cfRule type="expression" dxfId="7" priority="32">
      <formula>#REF!=4</formula>
    </cfRule>
    <cfRule type="expression" dxfId="6" priority="33">
      <formula>#REF!=5</formula>
    </cfRule>
    <cfRule type="expression" dxfId="5" priority="34">
      <formula>#REF!=6</formula>
    </cfRule>
  </conditionalFormatting>
  <conditionalFormatting sqref="E10:E5402">
    <cfRule type="expression" dxfId="4" priority="35">
      <formula>#REF!=1</formula>
    </cfRule>
  </conditionalFormatting>
  <conditionalFormatting sqref="E969:E2006">
    <cfRule type="expression" dxfId="3" priority="36">
      <formula>#REF!=1</formula>
    </cfRule>
  </conditionalFormatting>
  <conditionalFormatting sqref="F10:F5402">
    <cfRule type="expression" dxfId="2" priority="37">
      <formula>#REF!=1</formula>
    </cfRule>
  </conditionalFormatting>
  <conditionalFormatting sqref="F1003:G2006">
    <cfRule type="expression" dxfId="1" priority="38">
      <formula>#REF!=1</formula>
    </cfRule>
  </conditionalFormatting>
  <conditionalFormatting sqref="H10:H5402">
    <cfRule type="expression" dxfId="0" priority="39">
      <formula>#REF!=1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>RTI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smcritchie</dc:creator>
  <cp:lastModifiedBy>Rushing, Blake Richey</cp:lastModifiedBy>
  <dcterms:created xsi:type="dcterms:W3CDTF">2012-09-19T13:21:39Z</dcterms:created>
  <dcterms:modified xsi:type="dcterms:W3CDTF">2023-06-22T14:34:04Z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03d46d34-a00b-4c9d-88dd-49113bdd9be5</vt:lpwstr>
  </property>
</Properties>
</file>