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ciWri\P58 Spodoptera\R1 Metabolites-3148630\"/>
    </mc:Choice>
  </mc:AlternateContent>
  <xr:revisionPtr revIDLastSave="0" documentId="13_ncr:1_{51C25893-5329-4196-9C0C-9C32A1FF087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Table S1" sheetId="4" r:id="rId1"/>
    <sheet name="Table S2" sheetId="3" r:id="rId2"/>
    <sheet name="Table S3" sheetId="1" r:id="rId3"/>
    <sheet name="Table S4" sheetId="2" r:id="rId4"/>
  </sheets>
  <calcPr calcId="191029"/>
</workbook>
</file>

<file path=xl/sharedStrings.xml><?xml version="1.0" encoding="utf-8"?>
<sst xmlns="http://schemas.openxmlformats.org/spreadsheetml/2006/main" count="6764" uniqueCount="2277">
  <si>
    <t>Sample</t>
  </si>
  <si>
    <t>Raw Reads</t>
  </si>
  <si>
    <t>Clean Reads</t>
  </si>
  <si>
    <t>Clean Base(G)</t>
  </si>
  <si>
    <t>Error Rate(%)</t>
  </si>
  <si>
    <t>Q20(%)</t>
  </si>
  <si>
    <t>Q30(%)</t>
  </si>
  <si>
    <t>GC Content(%)</t>
  </si>
  <si>
    <t>CK-1</t>
  </si>
  <si>
    <t>CK-2</t>
  </si>
  <si>
    <t>CK-3</t>
  </si>
  <si>
    <t>BC2-1</t>
  </si>
  <si>
    <t>BC2-2</t>
  </si>
  <si>
    <t>BC2-3</t>
  </si>
  <si>
    <t>Reads mapped</t>
  </si>
  <si>
    <t>Unique mapped</t>
  </si>
  <si>
    <t>Multi mapped</t>
  </si>
  <si>
    <t>Read1 mapped</t>
  </si>
  <si>
    <t>Read2 mapped</t>
  </si>
  <si>
    <t>'+' mapped</t>
  </si>
  <si>
    <t>'-' mapped</t>
  </si>
  <si>
    <t>51429186(91.90%)</t>
  </si>
  <si>
    <t>48479630(86.63%)</t>
  </si>
  <si>
    <t>2949556(5.27%)</t>
  </si>
  <si>
    <t>24266895(43.36%)</t>
  </si>
  <si>
    <t>24212735(43.27%)</t>
  </si>
  <si>
    <t>24252149(43.34%)</t>
  </si>
  <si>
    <t>24227481(43.29%)</t>
  </si>
  <si>
    <t>52955353(91.99%)</t>
  </si>
  <si>
    <t>49624466(86.21%)</t>
  </si>
  <si>
    <t>3330887(5.79%)</t>
  </si>
  <si>
    <t>24829889(43.13%)</t>
  </si>
  <si>
    <t>24794577(43.07%)</t>
  </si>
  <si>
    <t>24827610(43.13%)</t>
  </si>
  <si>
    <t>24796856(43.08%)</t>
  </si>
  <si>
    <t>52641530(91.74%)</t>
  </si>
  <si>
    <t>49892351(86.95%)</t>
  </si>
  <si>
    <t>2749179(4.79%)</t>
  </si>
  <si>
    <t>24994658(43.56%)</t>
  </si>
  <si>
    <t>24897693(43.39%)</t>
  </si>
  <si>
    <t>24953524(43.49%)</t>
  </si>
  <si>
    <t>24938827(43.46%)</t>
  </si>
  <si>
    <t>52959488(92.36%)</t>
  </si>
  <si>
    <t>49800513(86.85%)</t>
  </si>
  <si>
    <t>3158975(5.51%)</t>
  </si>
  <si>
    <t>24942080(43.50%)</t>
  </si>
  <si>
    <t>24858433(43.35%)</t>
  </si>
  <si>
    <t>24916381(43.46%)</t>
  </si>
  <si>
    <t>24884132(43.40%)</t>
  </si>
  <si>
    <t>53442099(92.38%)</t>
  </si>
  <si>
    <t>49694140(85.90%)</t>
  </si>
  <si>
    <t>3747959(6.48%)</t>
  </si>
  <si>
    <t>24891242(43.03%)</t>
  </si>
  <si>
    <t>24802898(42.87%)</t>
  </si>
  <si>
    <t>24862535(42.98%)</t>
  </si>
  <si>
    <t>24831605(42.92%)</t>
  </si>
  <si>
    <t>51204289(92.28%)</t>
  </si>
  <si>
    <t>47636041(85.85%)</t>
  </si>
  <si>
    <t>3568248(6.43%)</t>
  </si>
  <si>
    <t>23857277(43.00%)</t>
  </si>
  <si>
    <t>23778764(42.86%)</t>
  </si>
  <si>
    <t>23845059(42.98%)</t>
  </si>
  <si>
    <t>23790982(42.88%)</t>
  </si>
  <si>
    <t>ID</t>
  </si>
  <si>
    <t>CK</t>
  </si>
  <si>
    <t>BC</t>
  </si>
  <si>
    <t>log2FoldChange</t>
  </si>
  <si>
    <t>regulated</t>
  </si>
  <si>
    <t>KEGG</t>
  </si>
  <si>
    <t>KEGG pathway</t>
  </si>
  <si>
    <t>NR</t>
  </si>
  <si>
    <t>Swissprot</t>
  </si>
  <si>
    <t>Tremble</t>
  </si>
  <si>
    <t>KOG</t>
  </si>
  <si>
    <t>GO</t>
  </si>
  <si>
    <t>Pfam</t>
  </si>
  <si>
    <t>TF-Family</t>
  </si>
  <si>
    <t>TF-Category</t>
  </si>
  <si>
    <t>TF-Classification</t>
  </si>
  <si>
    <t>Top 10 up- and downregulated genes</t>
  </si>
  <si>
    <t>novel.1721</t>
  </si>
  <si>
    <t>down</t>
  </si>
  <si>
    <t>--</t>
  </si>
  <si>
    <t>retrotransposon gag protein [Zea mays]</t>
  </si>
  <si>
    <t>A0A1P8YYK2_MAIZE SubName: Full=Retrotransposon gag protein {ECO:0000313|EMBL:AQA29575.1};</t>
  </si>
  <si>
    <t>FOG: Transposon-encoded proteins with TYA, reverse transcriptase, integrase domains in various combinations</t>
  </si>
  <si>
    <t>GO:0003676,nucleic acid binding; GO:0008270,zinc ion binding; GO:0003674,molecular_function; GO:0005488,binding; GO:0097159,organic cyclic compound binding; GO:1901363,heterocyclic compound binding; GO:0043167,ion binding; GO:0043169,cation binding; GO:0046872,metal ion binding; GO:0046914,transition metal ion binding</t>
  </si>
  <si>
    <t>PF03732.20:Retrotransposon gag protein</t>
  </si>
  <si>
    <t>Zm00001eb088640</t>
  </si>
  <si>
    <t>uncharacterized protein LOC103646835 isoform X2 [Zea mays]</t>
  </si>
  <si>
    <t>A0A804MIL8_MAIZE SubName: Full=Uncharacterized protein {ECO:0000313|EnsemblPlants:Zm00001eb088640_P001};</t>
  </si>
  <si>
    <t>novel.1706</t>
  </si>
  <si>
    <t>uncharacterized protein LOC100381458 isoform X6 [Zea mays]</t>
  </si>
  <si>
    <t>C0HG63_MAIZE SubName: Full=Uncharacterized protein {ECO:0000313|EMBL:ACN26016.1};</t>
  </si>
  <si>
    <t>PF03004.17:Plant transposase (Ptta/En/Spm family)</t>
  </si>
  <si>
    <t>novel.3210</t>
  </si>
  <si>
    <t>K01251 adenosylhomocysteinase [EC:3.13.2.1] | (RefSeq) adenosylhomocysteinase (A)</t>
  </si>
  <si>
    <t>ko00270: Cysteine and methionine metabolism; ko01100: Metabolic pathways</t>
  </si>
  <si>
    <t>putative Opie4 pol protein [Zea mays]</t>
  </si>
  <si>
    <t>POLR1_ARATH RecName: Full=Retrovirus-related Pol polyprotein from transposon RE1; AltName: Full=Retro element 1 {ECO:0000303|PubMed:10689195}; Short=AtRE1 {ECO:0000303|PubMed:10689195}; Includes: RecName: Full=Protease RE1; EC=3.4.23.-; Includes: RecName: Full=Reverse transcriptase RE1; EC=2.7.7.49; Includes: RecName: Full=Endonuclease RE1;</t>
  </si>
  <si>
    <t>A0EVI4_MAIZE SubName: Full=Putative Opie4 pol protein {ECO:0000313|EMBL:ABF67946.1};</t>
  </si>
  <si>
    <t>GO:0004190,aspartic-type endopeptidase activity; GO:0004519,endonuclease activity; GO:0046872,metal ion binding; GO:0003676,nucleic acid binding; GO:0003964,RNA-directed DNA polymerase activity; GO:0015074,DNA integration; GO:0006310,DNA recombination; GO:0006508,proteolysis; GO:0003674,molecular_function; GO:0003824,catalytic activity; GO:0004175,endopeptidase activity; GO:0008233,peptidase activity; GO:0016787,hydrolase activity; GO:0070001,aspartic-type peptidase activity; GO:0140096,catalytic activity, acting on a protein; GO:0004518,nuclease activity; GO:0016788,hydrolase activity, acting on ester bonds; GO:0005488,binding; GO:0043167,ion binding; GO:0043169,cation binding; GO:0097159,organic cyclic compound binding; GO:1901363,heterocyclic compound binding; GO:0016740,transferase activity; GO:0016772,transferase activity, transferring phosphorus-containing groups; GO:0016779,nucleotidyltransferase activity; GO:0034061,DNA polymerase activity; GO:0140097,catalytic activity, acting on DNA; GO:0140640,catalytic activity, acting on a nucleic acid; GO:0006139,nucleobase-containing compound metabolic process; GO:0006259,DNA metabolic process; GO:0006725,cellular aromatic compound metabolic process; GO:0006807,nitrogen compound metabolic process; GO:0008150,biological_process; GO:0008152,metabolic process; GO:0009987,cellular process; GO:0034641,cellular nitrogen compound metabolic process; GO:0043170,macromolecule metabolic process; GO:0044237,cellular metabolic process; GO:0044238,primary metabolic process; GO:0044260,cellular macromolecule metabolic process; GO:0046483,heterocycle metabolic process; GO:0071704,organic substance metabolic process; GO:0090304,nucleic acid metabolic process; GO:1901360,organic cyclic compound metabolic process; GO:0019538,protein metabolic process; GO:1901564,organonitrogen compound metabolic process</t>
  </si>
  <si>
    <t>novel.1753</t>
  </si>
  <si>
    <t>Zm00001eb087400</t>
  </si>
  <si>
    <t>unknown [Zea mays]</t>
  </si>
  <si>
    <t>B4FA82_MAIZE SubName: Full=Uncharacterized protein {ECO:0000313|EMBL:ACF79025.1, ECO:0000313|EnsemblPlants:Zm00001eb087400_P001};</t>
  </si>
  <si>
    <t>Zm00001eb201380</t>
  </si>
  <si>
    <t>hypothetical protein ZEAMMB73_Zm00001d026192 [Zea mays]</t>
  </si>
  <si>
    <t>A0A804P1A1_MAIZE RecName: Full=Phosphoenolpyruvate carboxykinase (ATP) {ECO:0000256|ARBA:ARBA00012363}; EC=4.1.1.49 {ECO:0000256|ARBA:ARBA00012363};</t>
  </si>
  <si>
    <t>GO:0005524,ATP binding; GO:0004612,phosphoenolpyruvate carboxykinase (ATP) activity; GO:0006094,gluconeogenesis;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GO:0004611,phosphoenolpyruvate carboxykinase activity; GO:0016829,lyase activity; GO:0016830,carbon-carbon lyase activity; GO:0016831,carboxy-lyase activity; GO:0005975,carbohydrate metabolic process; GO:0005996,monosaccharide metabolic process; GO:0006006,glucose metabolic process; GO:0008150,biological_process; GO:0008152,metabolic process; GO:0009058,biosynthetic process; GO:0016051,carbohydrate biosynthetic process; GO:0019318,hexose metabolic process; GO:0019319,hexose biosynthetic process; GO:0044238,primary metabolic process; GO:0044281,small molecule metabolic process; GO:0044283,small molecule biosynthetic process; GO:0046364,monosaccharide biosynthetic process; GO:0071704,organic substance metabolic process; GO:1901576,organic substance biosynthetic process</t>
  </si>
  <si>
    <t>PF01293.23:Phosphoenolpyruvate carboxykinase</t>
  </si>
  <si>
    <t>Zm00001eb033760</t>
  </si>
  <si>
    <t>oligopeptide transporter 5-like [Zea mays]</t>
  </si>
  <si>
    <t>OPT5_ARATH RecName: Full=Oligopeptide transporter 5; Short=AtOPT5;</t>
  </si>
  <si>
    <t>A0A804LSQ9_MAIZE SubName: Full=Uncharacterized protein {ECO:0000313|EnsemblPlants:Zm00001eb033760_P001};</t>
  </si>
  <si>
    <t>Sexual differentiation process protein ISP4</t>
  </si>
  <si>
    <t>GO:0005887,integral component of plasma membrane; GO:0016020,membrane; GO:0035673,oligopeptide transmembrane transporter activity; GO:0015031,protein transport; GO:0003674,molecular_function; GO:0005215,transporter activity; GO:0022857,transmembrane transporter activity; GO:0042887,amide transmembrane transporter activity; GO:1904680,peptide transmembrane transporter activity; GO:0006810,transport; GO:0008104,protein localization; GO:0008150,biological_process; GO:0009987,cellular process; GO:0033036,macromolecule localization; GO:0045184,establishment of protein localization; GO:0051179,localization; GO:0051234,establishment of localization; GO:0051641,cellular localization; GO:0070727,cellular macromolecule localization; GO:0071702,organic substance transport; GO:0071705,nitrogen compound transport; GO:0005575,cellular_component; GO:0005886,plasma membrane; GO:0016021,integral component of membrane; GO:0031224,intrinsic component of membrane; GO:0031226,intrinsic component of plasma membrane; GO:0071944,cell periphery; GO:0110165,cellular anatomical entity</t>
  </si>
  <si>
    <t>PF03169.18:OPT oligopeptide transporter protein</t>
  </si>
  <si>
    <t>Zm00001eb341760</t>
  </si>
  <si>
    <t>K02987 small subunit ribosomal protein S4e | (RefSeq) 40S ribosomal protein S4 (A)</t>
  </si>
  <si>
    <t>ko03010: Ribosome</t>
  </si>
  <si>
    <t>RS4_MAIZE RecName: Full=40S ribosomal protein S4;</t>
  </si>
  <si>
    <t>40S ribosomal protein S4</t>
  </si>
  <si>
    <t>GO:0022627,cytosolic small ribosomal subunit; GO:0003723,RNA binding; GO:0019843,rRNA binding; GO:0003735,structural constituent of ribosome; GO:0006412,translation; GO:0003674,molecular_function; GO:0003676,nucleic acid binding; GO:0005488,binding; GO:0097159,organic cyclic compound binding; GO:1901363,heterocyclic compound binding; GO:0005198,structural molecule activity; GO:0006518,peptide metabolic process; GO:0006807,nitrogen compound metabolic process; GO:0008150,biological_process; GO:0008152,metabolic process; GO:0009058,biosynthetic process; GO:0009059,macromolecule biosynthetic process; GO:0009987,cellular process; GO:0010467,gene expression; GO:0019538,protein metabolic process; GO:0034641,cellular nitrogen compound metabolic process; GO:0034645,cellular macromolecule biosynthetic process; GO:0043043,peptide biosynthetic process; GO:0043170,macromolecule metabolic process; GO:0043603,cellular amide metabolic process; GO:0043604,amide biosynthetic process; GO:0044237,cellular metabolic process; GO:0044238,primary metabolic process; GO:0044249,cellular biosynthetic process; GO:0044260,cellular macromolecule metabolic process; GO:0044271,cellular nitrogen compound biosynthetic process; GO:0071704,organic substance metabolic process; GO:1901564,organonitrogen compound metabolic process; GO:1901566,organonitrogen compound biosynthetic process; GO:1901576,organic substance biosynthetic process; GO:0005575,cellular_component; GO:0005622,intracellular anatomical structure; GO:0005737,cytoplasm; GO:0005829,cytosol; GO:0005840,ribosome; GO:0015935,small ribosomal subunit; GO:0022626,cytosolic ribosome; GO:0032991,protein-containing complex; GO:0043226,organelle; GO:0043228,non-membrane-bounded organelle; GO:0043229,intracellular organelle; GO:0043232,intracellular non-membrane-bounded organelle; GO:0044391,ribosomal subunit; GO:0110165,cellular anatomical entity; GO:1990904,ribonucleoprotein complex</t>
  </si>
  <si>
    <t>Zm00001eb209990</t>
  </si>
  <si>
    <t>K12450 UDP-glucose 4,6-dehydratase [EC:4.2.1.76] | (RefSeq) sm1; UDP-rhamnose synthase (A)</t>
  </si>
  <si>
    <t>ko00520: Amino sugar and nucleotide sugar metabolism; ko01100: Metabolic pathways; ko01250: Biosynthesis of nucleotide sugars</t>
  </si>
  <si>
    <t>hypothetical protein Zm00014a_017203 [Zea mays]</t>
  </si>
  <si>
    <t>RHM2_ARATH RecName: Full=Trifunctional UDP-glucose 4,6-dehydratase/UDP-4-keto-6-deoxy-D-glucose 3,5-epimerase/UDP-4-keto-L-rhamnose-reductase RHM2 {ECO:0000305|PubMed:17190829}; AltName: Full=NDP-rhamnose synthase; AltName: Full=Protein MUCILAGE-MODIFIED 4; AltName: Full=Protein RHAMNOSE BIOSYNTHESIS 2; AltName: Full=Rhamnose biosynthetic enzyme 2; Short=AtRHM2; AltName: Full=UDP-L-rhamnose synthase MUM4; Includes: RecName: Full=UDP-glucose 4,6-dehydratase {ECO:0000303|PubMed:17190829}; EC=4.2.1.76 {ECO:0000269|PubMed:17190829}; Includes: RecName: Full=UDP-4-keto-6-deoxy-D-glucose 3,5-epimerase/UDP-4-keto-L-rhamnose 4-keto-reductase {ECO:0000303|PubMed:17190829}; EC=1.1.1.- {ECO:0000269|PubMed:17190829}; EC=5.1.3.- {ECO:0000269|PubMed:17190829};</t>
  </si>
  <si>
    <t>A0A804P5N3_MAIZE RecName: Full=NAD(P)-bd_dom domain-containing protein {ECO:0000259|Pfam:PF16363};</t>
  </si>
  <si>
    <t>Putative NAD+-dependent epimerases</t>
  </si>
  <si>
    <t>GO:0005634,nucleus; GO:0008460,dTDP-glucose 4,6-dehydratase activity; GO:0010489,UDP-4-keto-6-deoxy-glucose-3,5-epimerase activity; GO:0010490,UDP-4-keto-rhamnose-4-keto-reductase activity; GO:0050377,UDP-glucose 4,6-dehydratase activity; GO:0010280,UDP-L-rhamnose synthase activity; GO:0010315,auxin export across the plasma membrane; GO:0051555,flavonol biosynthetic process; GO:0010192,mucilage biosynthetic process; GO:0010214,seed coat development; GO:0010253,UDP-rhamnose biosynthetic process; GO:0003674,molecular_function; GO:0003824,catalytic activity; GO:0016829,lyase activity; GO:0016835,carbon-oxygen lyase activity; GO:0016836,hydro-lyase activity; GO:0016853,isomerase activity; GO:0016854,racemase and epimerase activity; GO:0016857,racemase and epimerase activity, acting on carbohydrates and derivatives; GO:0016491,oxidoreductase activity; GO:0016614,oxidoreductase activity, acting on CH-OH group of donors; GO:0016616,oxidoreductase activity, acting on the CH-OH group of donors, NAD or NADP as acceptor; GO:0016740,transferase activity; GO:0006810,transport; GO:0007154,cell communication; GO:0007165,signal transduction; GO:0008150,biological_process; GO:0009719,response to endogenous stimulus; GO:0009725,response to hormone; GO:0009733,response to auxin; GO:0009734,auxin-activated signaling pathway; GO:0009755,hormone-mediated signaling pathway; GO:0009914,hormone transport; GO:0009966,regulation of signal transduction; GO:0009987,cellular process; GO:0010033,response to organic substance; GO:0010646,regulation of cell communication; GO:0010817,regulation of hormone levels; GO:0010928,regulation of auxin mediated signaling pathway; GO:0023051,regulation of signaling; GO:0023052,signaling; GO:0032870,cellular response to hormone stimulus; GO:0042221,response to chemical; GO:0048583,regulation of response to stimulus; GO:0050789,regulation of biological process; GO:0050794,regulation of cellular process; GO:0050896,response to stimulus; GO:0051179,localization; GO:0051234,establishment of localization; GO:0051716,cellular response to stimulus; GO:0055085,transmembrane transport; GO:0060918,auxin transport; GO:0065007,biological regulation; GO:0065008,regulation of biological quality; GO:0070887,cellular response to chemical stimulus; GO:0071310,cellular response to organic substance; GO:0071365,cellular response to auxin stimulus; GO:0071495,cellular response to endogenous stimulus; GO:0140115,export across plasma membrane; GO:0140352,export from cell; GO:0008152,metabolic process; GO:0009058,biosynthetic process; GO:0009812,flavonoid metabolic process; GO:0009813,flavonoid biosynthetic process; GO:0042440,pigment metabolic process; GO:0046148,pigment biosynthetic process; GO:0051552,flavone metabolic process; GO:0051553,flavone biosynthetic process; GO:0051554,flavonol metabolic process; GO:0071704,organic substance metabolic process; GO:1901576,organic substance biosynthetic process; GO:1901615,organic hydroxy compound metabolic process; GO:1901617,organic hydroxy compound biosynthetic process; GO:0010191,mucilage metabolic process; GO:0044237,cellular metabolic process; GO:0044249,cellular biosynthetic process; GO:0000003,reproduction; GO:0003006,developmental process involved in reproduction; GO:0007275,multicellular organism development; GO:0009791,post-embryonic development; GO:0010154,fruit development; GO:0022414,reproductive process; GO:0032501,multicellular organismal process; GO:0032502,developmental process; GO:0048316,seed development; GO:0048608,reproductive structure development; GO:0048731,system development; GO:0048856,anatomical structure development; GO:0061458,reproductive system development; GO:0006139,nucleobase-containing compound metabolic process; GO:0006725,cellular aromatic compound metabolic process; GO:0006793,phosphorus metabolic process; GO:0006807,nitrogen compound metabolic process; GO:0009225,nucleotide-sugar metabolic process; GO:0009226,nucleotide-sugar biosynthetic process; GO:0018130,heterocycle biosynthetic process; GO:0019438,aromatic compound biosynthetic process; GO:0033478,UDP-rhamnose metabolic process; GO:0034641,cellular nitrogen compound metabolic process; GO:0034654,nucleobase-containing compound biosynthetic process; GO:0044238,primary metabolic process; GO:0044271,cellular nitrogen compound biosynthetic process; GO:0044281,small molecule metabolic process; GO:0046483,heterocycle metabolic process; GO:0055086,nucleobase-containing small molecule metabolic process; GO:1901135,carbohydrate derivative metabolic process; GO:1901137,carbohydrate derivative biosynthetic process; GO:1901360,organic cyclic compound metabolic process; GO:1901362,organic cyclic compound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</si>
  <si>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PF16363.8:GDP-mannose 4,6 dehydratase</t>
  </si>
  <si>
    <t>novel.2733</t>
  </si>
  <si>
    <t>up</t>
  </si>
  <si>
    <t>novel.2850</t>
  </si>
  <si>
    <t>Zm00001eb336550</t>
  </si>
  <si>
    <t>K14297 nuclear pore complex protein Nup98-Nup96 | (RefSeq) nuclear pore complex protein NUP96 (A)</t>
  </si>
  <si>
    <t>ko03013: Nucleocytoplasmic transport</t>
  </si>
  <si>
    <t>Nuclear pore complex protein NUP96 [Zea mays]</t>
  </si>
  <si>
    <t>NUP96_ARATH RecName: Full=Nuclear pore complex protein NUP96 {ECO:0000303|PubMed:21189294}; Short=AtNUP96; AltName: Full=Nucleoporin 96 {ECO:0000303|PubMed:21189294}; AltName: Full=Nucleoporin PRECOCIOUS; AltName: Full=Nucleoporin PRECOZ; AltName: Full=Protein MODIFIER OF SNC1 3 {ECO:0000303|PubMed:15772285}; AltName: Full=Protein SUPPRESSOR OF AUXIN RESISTANCE 3 {ECO:0000303|PubMed:16751346};</t>
  </si>
  <si>
    <t>A0A317YHE9_MAIZE SubName: Full=Nuclear pore complex protein NUP96 {ECO:0000313|EMBL:PWZ57993.1};</t>
  </si>
  <si>
    <t>Nuclear pore complex, Nup98 component (sc Nup145/Nup100/Nup116)</t>
  </si>
  <si>
    <t>GO:0005635,nuclear envelope; GO:0031965,nuclear membrane; GO:0005643,nuclear pore; GO:0005634,nucleus; GO:0015288,porin activity; GO:0017056,structural constituent of nuclear pore; GO:0006952,defense response; GO:0002758,innate immune response-activating signal transduction; GO:0048574,long-day photoperiodism, flowering; GO:0051028,mRNA transport; GO:0015031,protein transport; GO:0009733,response to auxin; GO:0003674,molecular_function; GO:0005215,transporter activity; GO:0015267,channel activity; GO:0022803,passive transmembrane transporter activity; GO:0022829,wide pore channel activity; GO:0022857,transmembrane transporter activity; GO:0005198,structural molecule activity; GO:0006950,response to stress; GO:0008150,biological_process; GO:0050896,response to stimulus; GO:0002218,activation of innate immune response; GO:0002253,activation of immune response; GO:0002376,immune system process; GO:0002682,regulation of immune system process; GO:0002684,positive regulation of immune system process; GO:0002757,immune response-activating signal transduction; GO:0002764,immune response-regulating signaling pathway; GO:0002831,regulation of response to biotic stimulus; GO:0002833,positive regulation of response to biotic stimulus; GO:0006955,immune response; GO:0007154,cell communication; GO:0007165,signal transduction; GO:0009605,response to external stimulus; GO:0009607,response to biotic stimulus; GO:0009987,cellular process; GO:0023052,signaling; GO:0031347,regulation of defense response; GO:0031349,positive regulation of defense response; GO:0032101,regulation of response to external stimulus; GO:0032103,positive regulation of response to external stimulus; GO:0043207,response to external biotic stimulus; GO:0044419,biological process involved in interspecies interaction between organisms; GO:0045087,innate immune response; GO:0045088,regulation of innate immune response; GO:0045089,positive regulation of innate immune response; GO:0048518,positive regulation of biological process; GO:0048583,regulation of response to stimulus; GO:0048584,positive regulation of response to stimulus; GO:0050776,regulation of immune response; GO:0050778,positive regulation of immune response; GO:0050789,regulation of biological process; GO:0050794,regulation of cellular process; GO:0051707,response to other organism; GO:0051716,cellular response to stimulus; GO:0065007,biological regulation; GO:0080134,regulation of response to stress; GO:0098542,defense response to other organism; GO:0000003,reproduction; GO:0003006,developmental process involved in reproduction; GO:0007275,multicellular organism development; GO:0009314,response to radiation; GO:0009416,response to light stimulus; GO:0009628,response to abiotic stimulus; GO:0009648,photoperiodism; GO:0009791,post-embryonic development; GO:0010228,vegetative to reproductive phase transition of meristem; GO:0022414,reproductive process; GO:0032501,multicellular organismal process; GO:0032502,developmental process; GO:0048571,long-day photoperiodism; GO:0048573,photoperiodism, flowering; GO:0048608,reproductive structure development; GO:0048731,system development; GO:0048856,anatomical structure development; GO:0061458,reproductive system development; GO:0006403,RNA localization; GO:0006810,transport; GO:0015931,nucleobase-containing compound transport; GO:0033036,macromolecule localization; GO:0050657,nucleic acid transport; GO:0050658,RNA transport; GO:0051179,localization; GO:0051234,establishment of localization; GO:0051236,establishment of RNA localization; GO:0071702,organic substance transport; GO:0071705,nitrogen compound transport; GO:0008104,protein localization; GO:0045184,establishment of protein localization; GO:0051641,cellular localization; GO:0070727,cellular macromolecule localization; GO:0009719,response to endogenous stimulus; GO:0009725,response to hormone; GO:0010033,response to organic substance; GO:0042221,response to chemical; GO:0005575,cellular_component; GO:0005622,intracellular anatomical structure; GO:0012505,endomembrane system; GO:0031967,organelle envelope; GO:0031975,envelope; GO:0043226,organelle; GO:0043227,membrane-bounded organelle; GO:0043229,intracellular organelle; GO:0043231,intracellular membrane-bounded organelle; GO:0110165,cellular anatomical entity; GO:0016020,membrane; GO:0031090,organelle membrane; GO:0032991,protein-containing complex; GO:0140513,nuclear protein-containing complex</t>
  </si>
  <si>
    <t>PF12110.11:Nuclear protein 96</t>
  </si>
  <si>
    <t>novel.3135</t>
  </si>
  <si>
    <t>unnamed protein product [Digitaria exilis]</t>
  </si>
  <si>
    <t>A0A835BR45_9POAL RecName: Full=Trigger_N domain-containing protein {ECO:0000259|Pfam:PF05697};</t>
  </si>
  <si>
    <t>GO:0006457,protein folding; GO:0015031,protein transport; GO:0008150,biological_process; GO:0009987,cellular process; GO:0006810,transport; GO:0008104,protein localization; GO:0033036,macromolecule localization; GO:0045184,establishment of protein localization; GO:0051179,localization; GO:0051234,establishment of localization; GO:0051641,cellular localization; GO:0070727,cellular macromolecule localization; GO:0071702,organic substance transport; GO:0071705,nitrogen compound transport</t>
  </si>
  <si>
    <t>Zm00001eb429390</t>
  </si>
  <si>
    <t>K00002 alcohol dehydrogenase (NADP+) [EC:1.1.1.2] | (RefSeq) aldose reductase (A)</t>
  </si>
  <si>
    <t>ko00010: Glycolysis / Gluconeogenesis; ko00040: Pentose and glucuronate interconversions; ko00053: Ascorbate and aldarate metabolism; ko00561: Glycerolipid metabolism; ko00620: Pyruvate metabolism; ko01100: Metabolic pathways; ko01110: Biosynthesis of secondary metabolites; ko01240: Biosynthesis of cofactors</t>
  </si>
  <si>
    <t>aldose reductase [Zea mays]</t>
  </si>
  <si>
    <t>ALDR_HORVU RecName: Full=Aldose reductase; Short=AR; EC=1.1.1.21; AltName: Full=Aldehyde reductase;</t>
  </si>
  <si>
    <t>A0A804RP02_MAIZE RecName: Full=Aldo_ket_red domain-containing protein {ECO:0000259|Pfam:PF00248};</t>
  </si>
  <si>
    <t>Aldo/keto reductase family proteins</t>
  </si>
  <si>
    <t>GO:0004032,alditol:NADP+ 1-oxidoreductase activity; GO:0003674,molecular_function; GO:0003824,catalytic activity; GO:0004033,aldo-keto reductase (NADP) activity; GO:0008106,alcohol dehydrogenase (NADP+) activity; GO:0016491,oxidoreductase activity; GO:0016614,oxidoreductase activity, acting on CH-OH group of donors; GO:0016616,oxidoreductase activity, acting on the CH-OH group of donors, NAD or NADP as acceptor</t>
  </si>
  <si>
    <t>PF00248.24:Aldo/keto reductase family</t>
  </si>
  <si>
    <t>novel.1277</t>
  </si>
  <si>
    <t>uncharacterized protein LOC109939645 [Zea mays]</t>
  </si>
  <si>
    <t>FAR1_ARATH RecName: Full=Protein FAR-RED IMPAIRED RESPONSE 1;</t>
  </si>
  <si>
    <t>Q5NKQ1_MAIZE RecName: Full=Protein FAR1-RELATED SEQUENCE {ECO:0000256|RuleBase:RU367018};</t>
  </si>
  <si>
    <t>GO:0005634,nucleus; GO:0003700,DNA-binding transcription factor activity; GO:0008270,zinc ion binding; GO:0010018,far-red light signaling pathway; GO:1900056,negative regulation of leaf senescence; GO:0042753,positive regulation of circadian rhythm; GO:0045893,positive regulation of DNA-templated transcription; GO:0010017,red or far-red light signaling pathway; GO:0010218,response to far red light; GO:0009639,response to red or far red light; GO:0003674,molecular_function; GO:0140110,transcription regulator activity; GO:0005488,binding; GO:0043167,ion binding; GO:0043169,cation binding; GO:0046872,metal ion binding; GO:0046914,transition metal ion binding; GO:0007154,cell communication; GO:0007165,signal transduction; GO:0008150,biological_process; GO:0009314,response to radiation; GO:0009416,response to light stimulus; GO:0009628,response to abiotic stimulus; GO:0009987,cellular process; GO:0023052,signaling; GO:0050789,regulation of biological process; GO:0050794,regulation of cellular process; GO:0050896,response to stimulus; GO:0051716,cellular response to stimulus; GO:0065007,biological regulation; GO:0071214,cellular response to abiotic stimulus; GO:0071478,cellular response to radiation; GO:0071482,cellular response to light stimulus; GO:0071489,cellular response to red or far red light; GO:0071490,cellular response to far red light; GO:0104004,cellular response to environmental stimulus; GO:0007275,multicellular organism development; GO:0010150,leaf senescence; GO:0032501,multicellular organismal process; GO:0032502,developmental process; GO:0048366,leaf development; GO:0048367,shoot system development; GO:0048519,negative regulation of biological process; GO:0048731,system development; GO:0048827,phyllome development; GO:0048856,anatomical structure development; GO:0050793,regulation of developmental process; GO:0051093,negative regulation of developmental process; GO:0090693,plant organ senescence; GO:0099402,plant organ development; GO:1900055,regulation of leaf senescence; GO:0007623,circadian rhythm; GO:0042752,regulation of circadian rhythm; GO:0048511,rhythmic process; GO:0048518,positive regulation of biological process; GO:0006139,nucleobase-containing compound metabolic process; GO:0006351,DNA-templated transcription; GO:0006355,regulation of 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GO:0009891,positive regulation of biosynthetic process; GO:0009893,positive regulation of metabolic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GO:0048522,positive regulation of cellular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</si>
  <si>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novel.2290</t>
  </si>
  <si>
    <t>Zm00001eb172840</t>
  </si>
  <si>
    <t>K10606 E3 ubiquitin-protein ligase FANCL [EC:2.3.2.27] | (RefSeq) ubiquitin ligase protein FANCL (A)</t>
  </si>
  <si>
    <t>ko04120: Ubiquitin mediated proteolysis</t>
  </si>
  <si>
    <t>hypothetical protein ZEAMMB73_Zm00001d009148 [Zea mays]</t>
  </si>
  <si>
    <t>A0A804NN24_MAIZE RecName: Full=FLZ-type domain-containing protein {ECO:0000259|Pfam:PF04570};</t>
  </si>
  <si>
    <t>Zm00001eb369760</t>
  </si>
  <si>
    <t>K13217 pre-mRNA-processing factor 39 | (RefSeq) uncharacterized protein LOC100304428 (A)</t>
  </si>
  <si>
    <t>uncharacterized protein LOC103626951 [Zea mays]</t>
  </si>
  <si>
    <t>A0A804UIA5_MAIZE SubName: Full=Uncharacterized protein {ECO:0000313|EnsemblPlants:Zm00001eb369760_P002};</t>
  </si>
  <si>
    <t>GO:0016021,integral component of membrane; GO:0005575,cellular_component; GO:0016020,membrane; GO:0031224,intrinsic component of membrane; GO:0110165,cellular anatomical entity</t>
  </si>
  <si>
    <t>novel.5234</t>
  </si>
  <si>
    <t>K03255 protein TIF31 | (RefSeq) clustered mitochondria protein isoform X1 (A)</t>
  </si>
  <si>
    <t>uncharacterized protein LOC118472911 [Zea mays]</t>
  </si>
  <si>
    <t>A0A6G1DM37_9ORYZ RecName: Full=Transposase_23 domain-containing protein {ECO:0000259|Pfam:PF03017};</t>
  </si>
  <si>
    <t>PF03017.17:TNP1/EN/SPM transposase</t>
  </si>
  <si>
    <t>Flavonoid biosynthesis related genes</t>
  </si>
  <si>
    <t>Zm00001eb271480</t>
  </si>
  <si>
    <t>K00588 caffeoyl-CoA O-methyltransferase [EC:2.1.1.104] | (RefSeq) uncharacterized protein LOC107282093 (A)</t>
  </si>
  <si>
    <t>ko00940: Phenylpropanoid biosynthesis; ko00941: Flavonoid biosynthesis; ko00945: Stilbenoid, diarylheptanoid and gingerol biosynthesis; ko01100: Metabolic pathways; ko01110: Biosynthesis of secondary metabolites</t>
  </si>
  <si>
    <t>Caffeoyl-CoA O-methyltransferase 1 [Zea mays]</t>
  </si>
  <si>
    <t>CAMT1_MAIZE RecName: Full=Caffeoyl-CoA O-methyltransferase 1; EC=2.1.1.104; AltName: Full=Trans-caffeoyl-CoA 3-O-methyltransferase 1; Short=CCoAMT-1; Short=CCoAOMT-1;</t>
  </si>
  <si>
    <t>Q6VWJ0_MAIZE SubName: Full=Caffeoyl-CoA 3-O-methyltransferase 1 {ECO:0000313|EMBL:AAQ89902.1}; SubName: Full=Caffeoyl-CoA O-methyltransferase1 {ECO:0000313|EMBL:AQK80545.1};</t>
  </si>
  <si>
    <t>O-methyltransferase</t>
  </si>
  <si>
    <t>GO:0042409,caffeoyl-CoA O-methyltransferase activity; GO:0046872,metal ion binding; GO:0008757,S-adenosylmethionine-dependent methyltransferase activity; GO:0009809,lignin biosynthetic process; GO:0032259,methylation; GO:0003674,molecular_function; GO:0003824,catalytic activity; GO:0008168,methyltransferase activity; GO:0008171,O-methyltransferase activity; GO:0016740,transferase activity; GO:0016741,transferase activity, transferring one-carbon groups; GO:0005488,binding; GO:0043167,ion binding; GO:0043169,cation binding; GO:0006725,cellular aromatic compound metabolic process; GO:0008150,biological_process; GO:0008152,metabolic process; GO:0009058,biosynthetic process; GO:0009698,phenylpropanoid metabolic process; GO:0009699,phenylpropanoid biosynthetic process; GO:0009808,lignin metabolic process; GO:0009987,cellular process; GO:0019438,aromatic compound biosynthetic process; GO:0019748,secondary metabolic process; GO:0044237,cellular metabolic process; GO:0044249,cellular biosynthetic process; GO:0044550,secondary metabolite biosynthetic process; GO:0071704,organic substance metabolic process; GO:1901360,organic cyclic compound metabolic process; GO:1901362,organic cyclic compound biosynthetic process; GO:1901576,organic substance biosynthetic process</t>
  </si>
  <si>
    <t>PF01596.20:O-methyltransferase</t>
  </si>
  <si>
    <t>Zm00001eb163860</t>
  </si>
  <si>
    <t>K01859 chalcone isomerase [EC:5.5.1.6] | (RefSeq) chalcone--flavonone isomerase (A)</t>
  </si>
  <si>
    <t>ko00941: Flavonoid biosynthesis; ko01100: Metabolic pathways; ko01110: Biosynthesis of secondary metabolites</t>
  </si>
  <si>
    <t>chalcone--flavonone isomerase [Zea mays]</t>
  </si>
  <si>
    <t>CHIL2_HUMLU RecName: Full=Chalcone isomerase-like protein 2 {ECO:0000303|PubMed:29760092}; Short=HlCHIL2 {ECO:0000303|PubMed:29760092}; EC=5.5.1.6 {ECO:0000250|UniProtKB:Q8VZW3};</t>
  </si>
  <si>
    <t>B4G1R6_MAIZE RecName: Full=Chalcone-flavonone isomerase family protein {ECO:0000256|RuleBase:RU361158};</t>
  </si>
  <si>
    <t>GO:0005737,cytoplasm; GO:0045430,chalcone isomerase activity; GO:0009813,flavonoid biosynthetic process; GO:0003674,molecular_function; GO:0003824,catalytic activity; GO:0016853,isomerase activity; GO:0016872,intramolecular lyase activity; GO:0008150,biological_process; GO:0008152,metabolic process; GO:0009058,biosynthetic process; GO:0009812,flavonoid metabolic process; GO:0071704,organic substance metabolic process; GO:1901576,organic substance biosynthetic process; GO:0005575,cellular_component; GO:0005622,intracellular anatomical structure; GO:0110165,cellular anatomical entity</t>
  </si>
  <si>
    <t>PF02431.18:Chalcone-flavanone isomerase</t>
  </si>
  <si>
    <t>Zm00001eb027940</t>
  </si>
  <si>
    <t>K05278 flavonol synthase [EC:1.14.20.6] | (RefSeq) flavonol synthase/flavanone 3-hydroxylase (A)</t>
  </si>
  <si>
    <t>leucoanthocyanidin dioxygenase [Zea mays]</t>
  </si>
  <si>
    <t>SRG1_ARATH RecName: Full=Protein SRG1; Short=AtSRG1; AltName: Full=Protein SENESCENCE-RELATED GENE 1;</t>
  </si>
  <si>
    <t>B6U9L0_MAIZE SubName: Full=2-oxoglutarate (2OG) and Fe(II)-dependent oxygenase superfamily protein {ECO:0000313|EMBL:ONM01084.1}; SubName: Full=Leucoanthocyanidin dioxygenase {ECO:0000313|EMBL:ACG46043.1};</t>
  </si>
  <si>
    <t>Iron/ascorbate family oxidoreductases</t>
  </si>
  <si>
    <t>GO:0046872,metal ion binding; GO:0016682,oxidoreductase activity, acting on diphenols and related substances as donors, oxygen as acceptor; GO:0010150,leaf senescence; GO:0003674,molecular_function; GO:0005488,binding; GO:0043167,ion binding; GO:0043169,cation binding; GO:0003824,catalytic activity; GO:0016491,oxidoreductase activity; GO:0016679,oxidoreductase activity, acting on diphenols and related substances as donors; GO:0007275,multicellular organism development; GO:0008150,biological_process; GO:0032501,multicellular organismal process; GO:0032502,developmental process; GO:0048366,leaf development; GO:0048367,shoot system development; GO:0048731,system development; GO:0048827,phyllome development; GO:0048856,anatomical structure development; GO:0090693,plant organ senescence; GO:0099402,plant organ development</t>
  </si>
  <si>
    <t>PF03171.23:2OG-Fe(II) oxygenase superfamily</t>
  </si>
  <si>
    <t>Zm00001eb030110</t>
  </si>
  <si>
    <t>K05280 flavonoid 3'-monooxygenase [EC:1.14.14.82] | (RefSeq) uncharacterized protein LOC100273383 (A)</t>
  </si>
  <si>
    <t>ko00941: Flavonoid biosynthesis; ko00944: Flavone and flavonol biosynthesis; ko01100: Metabolic pathways; ko01110: Biosynthesis of secondary metabolites</t>
  </si>
  <si>
    <t>cytochrome P450 81D11-like [Zea mays]</t>
  </si>
  <si>
    <t>CYQ32_CATRO RecName: Full=Cytochrome P450 81Q32 {ECO:0000303|PubMed:24710322}; Short=CrCYP81Q32 {ECO:0000303|PubMed:24710322}; EC=1.14.-.- {ECO:0000305};</t>
  </si>
  <si>
    <t>B6SZ21_MAIZE SubName: Full=Cytochrome P450 CYP81N5 {ECO:0000313|EMBL:ACG30104.1};</t>
  </si>
  <si>
    <t>Cytochrome P450 CYP2 subfamily</t>
  </si>
  <si>
    <t>GO:0016021,integral component of membrane; GO:0020037,heme binding; GO:0005506,iron ion binding; GO:0004497,monooxygenase activity; GO:0016705,oxidoreductase activity, acting on paired donors, with incorporation or reduction of molecular oxygen; GO:0003674,molecular_function; GO:0005488,binding; GO:0046906,tetrapyrrole binding; GO:0097159,organic cyclic compound binding; GO:1901363,heterocyclic compound binding; GO:0043167,ion binding; GO:0043169,cation binding; GO:0046872,metal ion binding; GO:0046914,transition metal ion binding; GO:0003824,catalytic activity; GO:0016491,oxidoreductase activity; GO:0005575,cellular_component; GO:0016020,membrane; GO:0031224,intrinsic component of membrane; GO:0110165,cellular anatomical entity</t>
  </si>
  <si>
    <t>PF00067.25:Cytochrome P450</t>
  </si>
  <si>
    <t>Zm00001eb367120</t>
  </si>
  <si>
    <t>putative cytochrome P450 superfamily protein [Zea mays]</t>
  </si>
  <si>
    <t>B6SYA2_MAIZE SubName: Full=Cytochrome P450 CYP81A1 {ECO:0000313|EMBL:ACG29835.1}; SubName: Full=Cytochrome P450 family 81 subfamily D polypeptide 8 {ECO:0000313|EMBL:AQK99338.1};</t>
  </si>
  <si>
    <t>Zm00001eb340670</t>
  </si>
  <si>
    <t>K08695 anthocyanidin reductase [EC:1.3.1.77] | (RefSeq) anthocyanidin reductase ((2S)-flavan-3-ol-forming) (A)</t>
  </si>
  <si>
    <t>Neutral/alkaline invertase 1, mitochondrial-like [Zea mays]</t>
  </si>
  <si>
    <t>NIN1_ORYSJ RecName: Full=Neutral/alkaline invertase 1, mitochondrial {ECO:0000305}; Short=OsNIN1 {ECO:0000303|PubMed:17086397}; EC=3.2.1.26 {ECO:0000269|PubMed:17086397}; Flags: Precursor;</t>
  </si>
  <si>
    <t>C0PG72_MAIZE RecName: Full=Alkaline/neutral invertase {ECO:0000256|RuleBase:RU367047}; EC=3.2.1.26 {ECO:0000256|RuleBase:RU367047};</t>
  </si>
  <si>
    <t>GO:0005739,mitochondrion; GO:0033926,glycopeptide alpha-N-acetylgalactosaminidase activity; GO:0004575,sucrose alpha-glucosidase activity; GO:0005987,sucrose catabolic process; GO:0003674,molecular_function; GO:0003824,catalytic activity; GO:0004553,hydrolase activity, hydrolyzing O-glycosyl compounds; GO:0016787,hydrolase activity; GO:0016798,hydrolase activity, acting on glycosyl bonds; GO:0140096,catalytic activity, acting on a protein; GO:0140103,catalytic activity, acting on a glycoprotein; GO:0004564,beta-fructofuranosidase activity; GO:0015926,glucosidase activity; GO:0090599,alpha-glucosidase activity; GO:0005975,carbohydrate metabolic process; GO:0005984,disaccharide metabolic process; GO:0005985,sucrose metabolic process; GO:0008150,biological_process; GO:0008152,metabolic process; GO:0009056,catabolic process; GO:0009311,oligosaccharide metabolic process; GO:0009313,oligosaccharide catabolic process; GO:0009987,cellular process; GO:0016052,carbohydrate catabolic process; GO:0044237,cellular metabolic process; GO:0044238,primary metabolic process; GO:0044248,cellular catabolic process; GO:0044262,cellular carbohydrate metabolic process; GO:0044275,cellular carbohydrate catabolic process; GO:0046352,disaccharide catabolic process; GO:0071704,organic substance metabolic process; GO:1901575,organic substance catabolic process; GO:0005575,cellular_component; GO:0005622,intracellular anatomical structure; GO:0005737,cytoplasm; GO:0043226,organelle; GO:0043227,membrane-bounded organelle; GO:0043229,intracellular organelle; GO:0043231,intracellular membrane-bounded organelle; GO:0110165,cellular anatomical entity</t>
  </si>
  <si>
    <t>PF12899.10:Alkaline and neutral invertase</t>
  </si>
  <si>
    <t>Zm00001eb388660</t>
  </si>
  <si>
    <t>K08695 anthocyanidin reductase [EC:1.3.1.77] | (RefSeq) leucoanthocyanidin reductase (A)</t>
  </si>
  <si>
    <t>hypothetical protein ZEAMMB73_Zm00001d046811 [Zea mays]</t>
  </si>
  <si>
    <t>ANR_GINBI RecName: Full=Putative anthocyanidin reductase {ECO:0000303|PubMed:16399014}; Short=GbANR {ECO:0000303|PubMed:16399014}; EC=1.3.1.- {ECO:0000250|UniProtKB:Q5FB34};</t>
  </si>
  <si>
    <t>A0A1D6P520_MAIZE SubName: Full=Uncharacterized protein {ECO:0000313|EMBL:AQL05047.1};</t>
  </si>
  <si>
    <t>Flavonol reductase/cinnamoyl-CoA reductase</t>
  </si>
  <si>
    <t>GO:0016491,oxidoreductase activity; GO:0009813,flavonoid biosynthetic process; GO:0003674,molecular_function; GO:0003824,catalytic activity; GO:0008150,biological_process; GO:0008152,metabolic process; GO:0009058,biosynthetic process; GO:0009812,flavonoid metabolic process; GO:0071704,organic substance metabolic process; GO:1901576,organic substance biosynthetic process</t>
  </si>
  <si>
    <t>PF01370.24:NAD dependent epimerase/dehydratase family</t>
  </si>
  <si>
    <t>Zm00001eb124190</t>
  </si>
  <si>
    <t>K13065 shikimate O-hydroxycinnamoyltransferase [EC:2.3.1.133] | (RefSeq) putrescine hydroxycinnamoyltransferase 1 (A)</t>
  </si>
  <si>
    <t>putrescine hydroxycinnamoyltransferase 1 [Zea mays]</t>
  </si>
  <si>
    <t>PHT1_ORYSJ RecName: Full=Putrescine hydroxycinnamoyltransferase 1 {ECO:0000305}; Short=OsPHT1 {ECO:0000303|PubMed:27354554}; EC=2.3.1.- {ECO:0000305}; AltName: Full=BAHD-like hydroxycinnamoyl transferase HCT3 {ECO:0000305}; AltName: Full=Hydroxycinnamoyltransferase 3 {ECO:0000305}; Short=OsHCT3 {ECO:0000303|PubMed:22285622};</t>
  </si>
  <si>
    <t>A0A1D6MLA7_MAIZE SubName: Full=Hydroxycinnamoyltransferase7 {ECO:0000313|EMBL:ONM29994.1};</t>
  </si>
  <si>
    <t>GO:0016747,acyltransferase activity, transferring groups other than amino-acyl groups; GO:0050734,hydroxycinnamoyltransferase activity; GO:0003674,molecular_function; GO:0003824,catalytic activity; GO:0016740,transferase activity; GO:0016746,acyltransferase activity</t>
  </si>
  <si>
    <t>PF02458.18:Transferase family</t>
  </si>
  <si>
    <t>Zm00001eb180060</t>
  </si>
  <si>
    <t>K13065 shikimate O-hydroxycinnamoyltransferase [EC:2.3.1.133] | (RefSeq) uncharacterized protein LOC100284063 (A)</t>
  </si>
  <si>
    <t>Putrescine hydroxycinnamoyltransferase 1 [Zea mays]</t>
  </si>
  <si>
    <t>A0A3L6EYR2_MAIZE SubName: Full=Putrescine hydroxycinnamoyltransferase 1 {ECO:0000313|EMBL:PWZ25738.1};</t>
  </si>
  <si>
    <t>Zm00001eb125080</t>
  </si>
  <si>
    <t>K13065 shikimate O-hydroxycinnamoyltransferase [EC:2.3.1.133] | (RefSeq) uncharacterized protein LOC100304329 (A)</t>
  </si>
  <si>
    <t>uncharacterized protein LOC100304329 isoform X1 [Zea mays]</t>
  </si>
  <si>
    <t>A0A3L6D935_MAIZE SubName: Full=Putrescine hydroxycinnamoyltransferase 1 {ECO:0000313|EMBL:PWZ04567.1};</t>
  </si>
  <si>
    <t>novel.1791</t>
  </si>
  <si>
    <t>K22771 flavonol-3-O-L-rhamnoside-7-O-glucosyltransferase [EC:2.4.1.-] | (RefSeq) cytokinin-O-glucosyltransferase 3 (A)</t>
  </si>
  <si>
    <t>ko00944: Flavone and flavonol biosynthesis</t>
  </si>
  <si>
    <t>UDP-glycosyltransferase 73D1-like [Zea mays]</t>
  </si>
  <si>
    <t>U73D1_ARATH RecName: Full=UDP-glycosyltransferase 73D1; EC=2.4.1.-;</t>
  </si>
  <si>
    <t>C0HFJ0_MAIZE SubName: Full=Uncharacterized protein {ECO:0000313|EMBL:ACN25793.1};</t>
  </si>
  <si>
    <t>UDP-glucuronosyl and UDP-glucosyl transferase</t>
  </si>
  <si>
    <t>GO:0008194,UDP-glycosyltransferase activity; GO:0003674,molecular_function; GO:0003824,catalytic activity; GO:0016740,transferase activity; GO:0016757,glycosyltransferase activity</t>
  </si>
  <si>
    <t>PF00201.21:UDP-glucoronosyl and UDP-glucosyl transferase</t>
  </si>
  <si>
    <t>Zm00001eb352710</t>
  </si>
  <si>
    <t>K22771 flavonol-3-O-L-rhamnoside-7-O-glucosyltransferase [EC:2.4.1.-] | (RefSeq) UDP-glycosyltransferase 73E1 (A)</t>
  </si>
  <si>
    <t>uncharacterized protein LOC100382397 [Zea mays]</t>
  </si>
  <si>
    <t>SCGT_TOBAC RecName: Full=Scopoletin glucosyltransferase; EC=2.4.1.128; AltName: Full=Phenylpropanoid:glucosyltransferase 1;</t>
  </si>
  <si>
    <t>C0P791_MAIZE SubName: Full=Anthocyanidin 3-O-glucosyltransferase {ECO:0000313|EMBL:AQK94607.1};</t>
  </si>
  <si>
    <t>GO:0042802,identical protein binding; GO:0050275,scopoletin glucosyltransferase activity; GO:0003674,molecular_function; GO:0005488,binding; GO:0005515,protein binding; GO:0003824,catalytic activity; GO:0008194,UDP-glycosyltransferase activity; GO:0016740,transferase activity; GO:0016757,glycosyltransferase activity; GO:0016758,hexosyltransferase activity; GO:0035251,UDP-glucosyltransferase activity; GO:0046527,glucosyltransferase activity</t>
  </si>
  <si>
    <t>Zm00001eb051070</t>
  </si>
  <si>
    <t>K22772 flavonol-3-O-glucoside L-rhamnosyltransferase [EC:2.4.1.159] | (RefSeq) uncharacterized protein LOC100192114 precursor (A)</t>
  </si>
  <si>
    <t>ko00944: Flavone and flavonol biosynthesis; ko01100: Metabolic pathways; ko01110: Biosynthesis of secondary metabolites</t>
  </si>
  <si>
    <t>uncharacterized protein LOC100272814 isoform X1 [Zea mays]</t>
  </si>
  <si>
    <t>U91D2_STERE RecName: Full=UDP-glycosyltransferase 91D2 {ECO:0000303|PubMed:26358188, ECO:0000303|PubMed:27923373}; EC=2.4.1.- {ECO:0000269|PubMed:26358188, ECO:0000269|PubMed:27923373};</t>
  </si>
  <si>
    <t>A0A804M104_MAIZE RecName: Full=Glycosyltransferase {ECO:0000256|RuleBase:RU362057}; EC=2.4.1.- {ECO:0000256|RuleBase:RU362057};</t>
  </si>
  <si>
    <t>Amino acid and derivatives biosynthesis related genes</t>
  </si>
  <si>
    <t>Zm00001eb422720</t>
  </si>
  <si>
    <t>amino acid permease [Zea mays]</t>
  </si>
  <si>
    <t>BAT1_ORYSJ RecName: Full=Amino-acid permease BAT1 homolog;</t>
  </si>
  <si>
    <t>A0A804UMH3_MAIZE SubName: Full=Uncharacterized protein {ECO:0000313|EnsemblPlants:Zm00001eb422720_P001};</t>
  </si>
  <si>
    <t>Amino acid transporters</t>
  </si>
  <si>
    <t>GO:0016021,integral component of membrane; GO:0015185,gamma-aminobutyric acid transmembrane transporter activity; GO:0015180,L-alanine transmembrane transporter activity; GO:0005313,L-glutamate transmembrane transporter activity; GO:0015189,L-lysine transmembrane transporter activity; GO:0015812,gamma-aminobutyric acid transport; GO:0003674,molecular_function; GO:0005215,transporter activity; GO:0005342,organic acid transmembrane transporter activity; GO:0008028,monocarboxylic acid transmembrane transporter activity; GO:0008509,anion transmembrane transporter activity; GO:0008514,organic anion transmembrane transporter activity; GO:0015075,ion transmembrane transporter activity; GO:0015171,amino acid transmembrane transporter activity; GO:0022857,transmembrane transporter activity; GO:0046943,carboxylic acid transmembrane transporter activity; GO:0008324,cation transmembrane transporter activity; GO:0015175,neutral amino acid transmembrane transporter activity; GO:0015179,L-amino acid transmembrane transporter activity; GO:0022858,alanine transmembrane transporter activity; GO:0015172,acidic amino acid transmembrane transporter activity; GO:0015174,basic amino acid transmembrane transporter activity; GO:0006810,transport; GO:0006811,ion transport; GO:0006820,anion transport; GO:0006865,amino acid transport; GO:0008150,biological_process; GO:0015711,organic anion transport; GO:0015849,organic acid transport; GO:0046942,carboxylic acid transport; GO:0051179,localization; GO:0051234,establishment of localization; GO:0071702,organic substance transport; GO:0071705,nitrogen compound transport; GO:0005575,cellular_component; GO:0016020,membrane; GO:0031224,intrinsic component of membrane; GO:0110165,cellular anatomical entity</t>
  </si>
  <si>
    <t>PF13520.9:Amino acid permease</t>
  </si>
  <si>
    <t>Zm00001eb141470</t>
  </si>
  <si>
    <t>amino-acid permease BAT1 homolog [Sorghum bicolor]</t>
  </si>
  <si>
    <t>A0A804N7Q4_MAIZE SubName: Full=Uncharacterized protein {ECO:0000313|EnsemblPlants:Zm00001eb141470_P001};</t>
  </si>
  <si>
    <t>Zm00001eb275590</t>
  </si>
  <si>
    <t>GLUTAMINE DUMPER 4</t>
  </si>
  <si>
    <t>uncharacterized protein LOC100275091 [Zea mays]</t>
  </si>
  <si>
    <t>GDU4_ARATH RecName: Full=Protein GLUTAMINE DUMPER 4;</t>
  </si>
  <si>
    <t>B6SND0_MAIZE SubName: Full=Uncharacterized protein {ECO:0000313|EMBL:ACG26363.1, ECO:0000313|EnsemblPlants:Zm00001eb275590_P001};</t>
  </si>
  <si>
    <t>GO:0016021,integral component of membrane; GO:0006865,amino acid transport; GO:0080143,regulation of amino acid export; GO:0006810,transport; GO:0008150,biological_process; GO:0015849,organic acid transport; GO:0051179,localization; GO:0051234,establishment of localization; GO:0071702,organic substance transport; GO:0071705,nitrogen compound transport; GO:0003333,amino acid transmembrane transport; GO:0009987,cellular process; GO:0015837,amine transport; GO:0032879,regulation of localization; GO:0032890,regulation of organic acid transport; GO:0032973,amino acid export across plasma membrane; GO:0034762,regulation of transmembrane transport; GO:0050789,regulation of biological process; GO:0050794,regulation of cellular process; GO:0051049,regulation of transport; GO:0051952,regulation of amine transport; GO:0051955,regulation of amino acid transport; GO:0055085,transmembrane transport; GO:0065007,biological regulation; GO:0140115,export across plasma membrane; GO:0140352,export from cell; GO:1903789,regulation of amino acid transmembrane transport; GO:1903825,organic acid transmembrane transport; GO:1905039,carboxylic acid transmembrane transport; GO:0005575,cellular_component; GO:0016020,membrane; GO:0031224,intrinsic component of membrane; GO:0110165,cellular anatomical entity</t>
  </si>
  <si>
    <t>Zm00001eb387670</t>
  </si>
  <si>
    <t>protein GLUTAMINE DUMPER 6 [Zea mays]</t>
  </si>
  <si>
    <t>K7VIY7_MAIZE SubName: Full=Uncharacterized protein {ECO:0000313|EMBL:AQL04825.1, ECO:0000313|EnsemblPlants:Zm00001eb387670_P001};</t>
  </si>
  <si>
    <t>GO:0016021,integral component of membrane; GO:0080143,regulation of amino acid export; GO:0003333,amino acid transmembrane transport; GO:0006810,transport; GO:0006865,amino acid transport; GO:0008150,biological_process; GO:0009987,cellular process; GO:0015837,amine transport; GO:0015849,organic acid transport; GO:0032879,regulation of localization; GO:0032890,regulation of organic acid transport; GO:0032973,amino acid export across plasma membrane; GO:0034762,regulation of transmembrane transport; GO:0050789,regulation of biological process; GO:0050794,regulation of cellular process; GO:0051049,regulation of transport; GO:0051179,localization; GO:0051234,establishment of localization; GO:0051952,regulation of amine transport; GO:0051955,regulation of amino acid transport; GO:0055085,transmembrane transport; GO:0065007,biological regulation; GO:0071702,organic substance transport; GO:0071705,nitrogen compound transport; GO:0140115,export across plasma membrane; GO:0140352,export from cell; GO:1903789,regulation of amino acid transmembrane transport; GO:1903825,organic acid transmembrane transport; GO:1905039,carboxylic acid transmembrane transport; GO:0005575,cellular_component; GO:0016020,membrane; GO:0031224,intrinsic component of membrane; GO:0110165,cellular anatomical entity</t>
  </si>
  <si>
    <t>Zm00001eb235070</t>
  </si>
  <si>
    <t>uncharacterized protein LOC100275644 [Zea mays]</t>
  </si>
  <si>
    <t>A0A804PGP9_MAIZE SubName: Full=Uncharacterized protein {ECO:0000313|EnsemblPlants:Zm00001eb235070_P001};</t>
  </si>
  <si>
    <t>PF19545.2:Family of unknown function (DUF6069)</t>
  </si>
  <si>
    <t>Zm00001eb022980</t>
  </si>
  <si>
    <t>K00318 proline dehydrogenase [EC:1.5.5.2] | (RefSeq) proline oxidase (A)</t>
  </si>
  <si>
    <t>ko00330: Arginine and proline metabolism; ko01100: Metabolic pathways; ko01110: Biosynthesis of secondary metabolites</t>
  </si>
  <si>
    <t>proline oxidase [Zea mays]</t>
  </si>
  <si>
    <t>PROD2_ARATH RecName: Full=Proline dehydrogenase 2, mitochondrial {ECO:0000303|PubMed:20403182}; EC=1.5.5.2 {ECO:0000305|PubMed:20403182}; AltName: Full=Osmotic stress-induced proline dehydrogenase; AltName: Full=Proline oxidase; Flags: Precursor;</t>
  </si>
  <si>
    <t>A0A1D6K864_MAIZE RecName: Full=Proline dehydrogenase {ECO:0000256|ARBA:ARBA00012695, ECO:0000256|RuleBase:RU364054}; EC=1.5.5.2 {ECO:0000256|ARBA:ARBA00012695, ECO:0000256|RuleBase:RU364054};</t>
  </si>
  <si>
    <t>Proline oxidase</t>
  </si>
  <si>
    <t>GO:0005739,mitochondrion; GO:0071949,FAD binding; GO:0004657,proline dehydrogenase activity; GO:0006562,proline catabolic process; GO:0010133,proline catabolic process to glutamate; GO:0006970,response to osmotic stress; GO:0009414,response to water deprivation; GO:0000166,nucleotide binding; GO:0003674,molecular_function; GO:0005488,binding; GO:0036094,small molecule binding; GO:0043167,ion binding; GO:0043168,anion binding; GO:0050660,flavin adenine dinucleotide binding; GO:0097159,organic cyclic compound binding; GO:1901265,nucleoside phosphate binding; GO:1901363,heterocyclic compound binding; GO:0003824,catalytic activity; GO:0016491,oxidoreductase activity; GO:0016645,oxidoreductase activity, acting on the CH-NH group of donors; GO:0016649,oxidoreductase activity, acting on the CH-NH group of donors, quinone or similar compound as acceptor; GO:0006082,organic acid metabolic process; GO:0006520,cellular amino acid metabolic process; GO:0006560,proline metabolic process; GO:0006807,nitrogen compound metabolic process; GO:0008150,biological_process; GO:0008152,metabolic process; GO:0009056,catabolic process; GO:0009063,cellular amino acid catabolic process; GO:0009064,glutamine family amino acid metabolic process; GO:0009065,glutamine family amino acid catabolic process; GO:0009987,cellular process; GO:0016054,organic acid catabolic process; GO:0019752,carboxylic acid metabolic process; GO:0043436,oxoacid metabolic process; GO:0044237,cellular metabolic process; GO:0044238,primary metabolic process; GO:0044248,cellular catabolic process; GO:0044281,small molecule metabolic process; GO:0044282,small molecule catabolic process; GO:0046395,carboxylic acid catabolic process; GO:0071704,organic substance metabolic process; GO:1901564,organonitrogen compound metabolic process; GO:1901565,organonitrogen compound catabolic process; GO:1901575,organic substance catabolic process; GO:1901605,alpha-amino acid metabolic process; GO:1901606,alpha-amino acid catabolic process; GO:0006536,glutamate metabolic process; GO:0043648,dicarboxylic acid metabolic process; GO:0006950,response to stress; GO:0009628,response to abiotic stimulus; GO:0050896,response to stimulus; GO:0001101,response to acid chemical; GO:0009415,response to water; GO:0010035,response to inorganic substance; GO:0042221,response to chemical; GO:1901700,response to oxygen-containing compound; GO:0005575,cellular_component; GO:0005622,intracellular anatomical structure; GO:0005737,cytoplasm; GO:0043226,organelle; GO:0043227,membrane-bounded organelle; GO:0043229,intracellular organelle; GO:0043231,intracellular membrane-bounded organelle; GO:0110165,cellular anatomical entity</t>
  </si>
  <si>
    <t>PF01619.21:Proline dehydrogenase</t>
  </si>
  <si>
    <t>Zm00001eb391720</t>
  </si>
  <si>
    <t>B6STU5_MAIZE RecName: Full=Proline dehydrogenase {ECO:0000256|ARBA:ARBA00012695, ECO:0000256|RuleBase:RU364054}; EC=1.5.5.2 {ECO:0000256|ARBA:ARBA00012695, ECO:0000256|RuleBase:RU364054};</t>
  </si>
  <si>
    <t>novel.1819</t>
  </si>
  <si>
    <t>K00600 glycine hydroxymethyltransferase [EC:2.1.2.1] | (RefSeq) uncharacterized protein LOC100286146 (A)</t>
  </si>
  <si>
    <t>ko00260: Glycine, serine and threonine metabolism; ko00460: Cyanoamino acid metabolism; ko00630: Glyoxylate and dicarboxylate metabolism; ko00670: One carbon pool by folate; ko01100: Metabolic pathways; ko01110: Biosynthesis of secondary metabolites; ko01200: Carbon metabolism; ko01230: Biosynthesis of amino acids; ko01240: Biosynthesis of cofactors</t>
  </si>
  <si>
    <t>prpol [Zea mays]</t>
  </si>
  <si>
    <t>Q8SA85_MAIZE SubName: Full=Prpol {ECO:0000313|EMBL:AAL76007.1};</t>
  </si>
  <si>
    <t>GO:0030430,host cell cytoplasm; GO:0005634,nucleus; GO:0003887,DNA-directed DNA polymerase activity; GO:0046872,metal ion binding; GO:0003723,RNA binding; GO:0004523,RNA-DNA hybrid ribonuclease activity; GO:0015074,DNA integration; GO:0006310,DNA recombination; GO:0003674,molecular_function; GO:0003824,catalytic activity; GO:0016740,transferase activity; GO:0016772,transferase activity, transferring phosphorus-containing groups; GO:0016779,nucleotidyltransferase activity; GO:0034061,DNA polymerase activity; GO:0140097,catalytic activity, acting on DNA; GO:0140640,catalytic activity, acting on a nucleic acid; GO:0005488,binding; GO:0043167,ion binding; GO:0043169,cation binding; GO:0003676,nucleic acid binding; GO:0097159,organic cyclic compound binding; GO:1901363,heterocyclic compound binding; GO:0004518,nuclease activity; GO:0004519,endonuclease activity; GO:0004521,endoribonuclease activity; GO:0004540,ribonuclease activity; GO:0016787,hydrolase activity; GO:0016788,hydrolase activity, acting on ester bonds; GO:0016891,endoribonuclease activity, producing 5'-phosphomonoesters; GO:0016893,endonuclease activity, active with either ribo- or deoxyribonucleic acids and producing 5'-phosphomonoesters; GO:0140098,catalytic activity, acting on RNA; GO:0006139,nucleobase-containing compound metabolic process; GO:0006259,DNA metabolic process; GO:0006725,cellular aromatic compound metabolic process; GO:0006807,nitrogen compound metabolic process; GO:0008150,biological_process; GO:0008152,metabolic process; GO:0009987,cellular process; GO:0034641,cellular nitrogen compound metabolic process; GO:0043170,macromolecule metabolic process; GO:0044237,cellular metabolic process; GO:0044238,primary metabolic process; GO:0044260,cellular macromolecule metabolic process; GO:0046483,heterocycle metabolic process; GO:0071704,organic substance metabolic process; GO:0090304,nucleic acid metabolic process; GO:1901360,organic cyclic compound metabolic process; GO:0005575,cellular_component; GO:0018995,host cellular component; GO:0033643,host cell part; GO:0033646,host intracellular part; GO:0043656,host intracellular region; GO:0043657,host cell; GO:0110165,cellular anatomical entity; GO:0005622,intracellular anatomical structure; GO:0043226,organelle; GO:0043227,membrane-bounded organelle; GO:0043229,intracellular organelle; GO:0043231,intracellular membrane-bounded organelle</t>
  </si>
  <si>
    <t>PF17919.4:RNase H-like domain found in reverse transcriptase</t>
  </si>
  <si>
    <t>Zm00001eb315490</t>
  </si>
  <si>
    <t>K00799 glutathione S-transferase [EC:2.5.1.18] | (RefSeq) glutathione transferase GST 23 (A)</t>
  </si>
  <si>
    <t>ko00480: Glutathione metabolism; ko01100: Metabolic pathways</t>
  </si>
  <si>
    <t>glutathione transferase GST 23 [Zea mays]</t>
  </si>
  <si>
    <t>GST23_MAIZE RecName: Full=Glutathione transferase GST 23; EC=2.5.1.18; AltName: Full=Glutathione transferase GST 36;</t>
  </si>
  <si>
    <t>A0A1R3QP52_MAIZE RecName: Full=Glutathione transferase {ECO:0000256|ARBA:ARBA00012452}; EC=2.5.1.18 {ECO:0000256|ARBA:ARBA00012452};</t>
  </si>
  <si>
    <t>Glutathione S-transferase</t>
  </si>
  <si>
    <t>GO:0005737,cytoplasm; GO:0004364,glutathione transferase activity; GO:0006952,defense response; GO:0006749,glutathione metabolic process; GO:0042221,response to chemical; GO:0003674,molecular_function; GO:0003824,catalytic activity; GO:0016740,transferase activity; GO:0016765,transferase activity, transferring alkyl or aryl (other than methyl) groups; GO:0006950,response to stress; GO:0008150,biological_process; GO:0050896,response to stimulus; GO:0006518,peptide metabolic process; GO:0006575,cellular modified amino acid metabolic process; GO:0006790,sulfur compound metabolic process; GO:0006807,nitrogen compound metabolic process; GO:0008152,metabolic process; GO:0009987,cellular process; GO:0034641,cellular nitrogen compound metabolic process; GO:0043603,cellular amide metabolic process; GO:0044237,cellular metabolic process; GO:0071704,organic substance metabolic process; GO:1901564,organonitrogen compound metabolic process; GO:0005575,cellular_component; GO:0005622,intracellular anatomical structure; GO:0110165,cellular anatomical entity</t>
  </si>
  <si>
    <t>PF02798.23:Glutathione S-transferase, N-terminal domain</t>
  </si>
  <si>
    <t>novel.3653</t>
  </si>
  <si>
    <t>K00814 alanine transaminase [EC:2.6.1.2] | (RefSeq) alanine aminotransferase 2 (A)</t>
  </si>
  <si>
    <t>ko00220: Arginine biosynthesis; ko00250: Alanine, aspartate and glutamate metabolism; ko00710: Carbon fixation in photosynthetic organisms; ko01100: Metabolic pathways; ko01200: Carbon metabolism; ko01210: 2-Oxocarboxylic acid metabolism; ko01230: Biosynthesis of amino acids</t>
  </si>
  <si>
    <t>hypothetical protein PR202_gb21666 [Eleusine coracana subsp. coracana]</t>
  </si>
  <si>
    <t>ALA2_PANMI RecName: Full=Alanine aminotransferase 2; Short=ALAAT-2; EC=2.6.1.2; AltName: Full=Glutamate pyruvate transaminase 2; Short=GPT; AltName: Full=Glutamic--alanine transaminase 2; AltName: Full=Glutamic--pyruvic transaminase 2;</t>
  </si>
  <si>
    <t>A0A6P4PR06_GOSAR SubName: Full=alanine aminotransferase 2-like {ECO:0000313|RefSeq:XP_017638552.1};</t>
  </si>
  <si>
    <t>Alanine aminotransferase</t>
  </si>
  <si>
    <t>GO:0004021,L-alanine:2-oxoglutarate aminotransferase activity; GO:0030170,pyridoxal phosphate binding; GO:0009058,biosynthetic process; GO:0042853,L-alanine catabolic process; GO:0003674,molecular_function; GO:0003824,catalytic activity; GO:0008483,transaminase activity; GO:0016740,transferase activity; GO:0016769,transferase activity, transferring nitrogenous groups; GO:0047635,alanine-oxo-acid transaminase activity; GO:0005488,binding; GO:0019842,vitamin binding; GO:0036094,small molecule binding; GO:0043167,ion binding; GO:0043168,anion binding; GO:0070279,vitamin B6 binding; GO:0097159,organic cyclic compound binding; GO:1901363,heterocyclic compound binding; GO:0008150,biological_process; GO:0008152,metabolic process; GO:0006082,organic acid metabolic process; GO:0006520,cellular amino acid metabolic process; GO:0006522,alanine metabolic process; GO:0006524,alanine catabolic process; GO:0006807,nitrogen compound metabolic process; GO:0009056,catabolic process; GO:0009063,cellular amino acid catabolic process; GO:0009078,pyruvate family amino acid metabolic process; GO:0009080,pyruvate family amino acid catabolic process; GO:0009987,cellular process; GO:0016054,organic acid catabolic process; GO:0019752,carboxylic acid metabolic process; GO:0042851,L-alanine metabolic process; GO:0043436,oxoacid metabolic process; GO:0044237,cellular metabolic process; GO:0044238,primary metabolic process; GO:0044248,cellular catabolic process; GO:0044281,small molecule metabolic process; GO:0044282,small molecule catabolic process; GO:0046395,carboxylic acid catabolic process; GO:0071704,organic substance metabolic process; GO:1901564,organonitrogen compound metabolic process; GO:1901565,organonitrogen compound catabolic process; GO:1901575,organic substance catabolic process; GO:1901605,alpha-amino acid metabolic process; GO:1901606,alpha-amino acid catabolic process</t>
  </si>
  <si>
    <t>Zm00001eb028030</t>
  </si>
  <si>
    <t>K00814 alanine transaminase [EC:2.6.1.2] | (RefSeq) uncharacterized protein LOC100193705 (A)</t>
  </si>
  <si>
    <t>Alanine aminotransferase 2 [Zea mays]</t>
  </si>
  <si>
    <t>A0A804LQ77_MAIZE RecName: Full=Alanine transaminase {ECO:0000256|ARBA:ARBA00026106}; EC=2.6.1.2 {ECO:0000256|ARBA:ARBA00026106};</t>
  </si>
  <si>
    <t>PF00155.24:Aminotransferase class I and II</t>
  </si>
  <si>
    <t>Zm00001eb163520</t>
  </si>
  <si>
    <t>K00820 glutamine---fructose-6-phosphate transaminase (isomerizing) [EC:2.6.1.16] | (RefSeq) uncharacterized protein LOC100194010 (A)</t>
  </si>
  <si>
    <t>ko00250: Alanine, aspartate and glutamate metabolism; ko00520: Amino sugar and nucleotide sugar metabolism; ko01100: Metabolic pathways; ko01250: Biosynthesis of nucleotide sugars</t>
  </si>
  <si>
    <t>uncharacterized protein LOC100194010 [Zea mays]</t>
  </si>
  <si>
    <t>GFAT1_ARATH RecName: Full=Glutamine--fructose-6-phosphate aminotransferase [isomerizing] 1 {ECO:0000303|PubMed:30775776}; Short=AtGFAT {ECO:0000303|PubMed:12000639}; Short=AtGFAT1 {ECO:0000303|PubMed:30775776}; Short=Glutamine:fructose-6-phosphate amidotransferase 1 {ECO:0000303|PubMed:30775776}; EC=2.6.1.16 {ECO:0000250|UniProtKB:P82808}; AltName: Full=D-fructose-6-phosphate amidotransferase GFAT1 {ECO:0000305}; AltName: Full=Hexosephosphate aminotransferase GFAT1 {ECO:0000305};</t>
  </si>
  <si>
    <t>C0PGL1_MAIZE RecName: Full=Glutamine--fructose-6-phosphate transaminase (isomerizing) {ECO:0000256|ARBA:ARBA00012916}; EC=2.6.1.16 {ECO:0000256|ARBA:ARBA00012916};</t>
  </si>
  <si>
    <t>Glucosamine 6-phosphate synthetases, contain amidotransferase and phosphosugar isomerase domains</t>
  </si>
  <si>
    <t>GO:0097367,carbohydrate derivative binding; GO:0004360,glutamine-fructose-6-phosphate transaminase (isomerizing) activity; GO:0005975,carbohydrate metabolic process; GO:0006002,fructose 6-phosphate metabolic process; GO:0006541,glutamine metabolic process; GO:0010208,pollen wall assembly; GO:0006487,protein N-linked glycosylation; GO:0072720,response to dithiothreitol; GO:1904576,NA; GO:0006048,UDP-N-acetylglucosamine biosynthetic process; GO:0006047,UDP-N-acetylglucosamine metabolic process; GO:0003674,molecular_function; GO:0005488,binding; GO:0003824,catalytic activity; GO:0008483,transaminase activity; GO:0016740,transferase activity; GO:0016769,transferase activity, transferring nitrogenous groups; GO:0070548,L-glutamine aminotransferase activity; GO:0008150,biological_process; GO:0008152,metabolic process; GO:0044238,primary metabolic process; GO:0071704,organic substance metabolic process; GO:0006793,phosphorus metabolic process; GO:0006796,phosphate-containing compound metabolic process; GO:0009987,cellular process; GO:0019637,organophosphate metabolic process; GO:0044237,cellular metabolic process; GO:1901135,carbohydrate derivative metabolic process; GO:0006082,organic acid metabolic process; GO:0006520,cellular amino acid metabolic process; GO:0006807,nitrogen compound metabolic process; GO:0009064,glutamine family amino acid metabolic process; GO:0019752,carboxylic acid metabolic process; GO:0043436,oxoacid metabolic process; GO:0044281,small molecule metabolic process; GO:1901564,organonitrogen compound metabolic process; GO:1901605,alpha-amino acid metabolic process; GO:0007275,multicellular organism development; GO:0009555,pollen development; GO:0009653,anatomical structure morphogenesis; GO:0010927,cellular component assembly involved in morphogenesis; GO:0016043,cellular component organization; GO:0022607,cellular component assembly; GO:0032501,multicellular organismal process; GO:0032502,developmental process; GO:0032989,cellular component morphogenesis; GO:0044085,cellular component biogenesis; GO:0045229,external encapsulating structure organization; GO:0048229,gametophyte development; GO:0048646,anatomical structure formation involved in morphogenesis; GO:0048856,anatomical structure development; GO:0048869,cellular developmental process; GO:0071840,cellular component organization or biogenesis; GO:0006486,protein glycosylation; GO:0009058,biosynthetic process; GO:0009059,macromolecule biosynthetic process; GO:0009100,glycoprotein metabolic process; GO:0009101,glycoprotein biosynthetic process; GO:0019538,protein metabolic process; GO:0034645,cellular macromolecule biosynthetic process; GO:0036211,protein modification process; GO:0043170,macromolecule metabolic process; GO:0043412,macromolecule modification; GO:0043413,macromolecule glycosylation; GO:0044249,cellular biosynthetic process; GO:0044260,cellular macromolecule metabolic process; GO:0070085,glycosylation; GO:1901137,carbohydrate derivative biosynthetic process; GO:1901566,organonitrogen compound biosynthetic process; GO:1901576,organic substance biosynthetic process; GO:0010033,response to organic substance; GO:0042221,response to chemical; GO:0050896,response to stimulus; GO:1901700,response to oxygen-containing compound; GO:0006040,amino sugar metabolic process; GO:0006139,nucleobase-containing compound metabolic process; GO:0006725,cellular aromatic compound metabolic process; GO:0009225,nucleotide-sugar metabolic process; GO:0009226,nucleotide-sugar biosynthetic process; GO:0018130,heterocycle biosynthetic process; GO:0019438,aromatic compound biosynthetic process; GO:0034641,cellular nitrogen compound metabolic process; GO:0034654,nucleobase-containing compound biosynthetic process; GO:0044271,cellular nitrogen compound biosynthetic process; GO:0046349,amino sugar biosynthetic process; GO:0046483,heterocycle metabolic process; GO:0055086,nucleobase-containing small molecule metabolic process; GO:1901360,organic cyclic compound metabolic process; GO:1901362,organic cyclic compound biosynthetic process</t>
  </si>
  <si>
    <t>PF01380.25:SIS domain</t>
  </si>
  <si>
    <t>Zm00001eb009540</t>
  </si>
  <si>
    <t>K00826 branched-chain amino acid aminotransferase [EC:2.6.1.42] | (RefSeq) branched-chain-amino-acid aminotransferase (A)</t>
  </si>
  <si>
    <t>ko00270: Cysteine and methionine metabolism; ko00280: Valine, leucine and isoleucine degradation; ko00290: Valine, leucine and isoleucine biosynthesis; ko00770: Pantothenate and CoA biosynthesis; ko00966: Glucosinolate biosynthesis; ko01100: Metabolic pathways; ko01110: Biosynthesis of secondary metabolites; ko01210: 2-Oxocarboxylic acid metabolism; ko01230: Biosynthesis of amino acids; ko01240: Biosynthesis of cofactors</t>
  </si>
  <si>
    <t>branched-chain-amino-acid aminotransferase isoform X2 [Zea mays]</t>
  </si>
  <si>
    <t>BCAT3_ARATH RecName: Full=Branched-chain-amino-acid aminotransferase 3, chloroplastic {ECO:0000303|PubMed:12068099}; Short=Atbcat-3; EC=2.6.1.42; EC=2.6.1.88; Flags: Precursor;</t>
  </si>
  <si>
    <t>A0A804LGJ7_MAIZE RecName: Full=Branched-chain-amino-acid aminotransferase {ECO:0000256|RuleBase:RU004517}; EC=2.6.1.42 {ECO:0000256|RuleBase:RU004517};</t>
  </si>
  <si>
    <t>Branched chain aminotransferase BCAT1, pyridoxal phosphate enzymes type IV superfamily</t>
  </si>
  <si>
    <t>GO:0009507,chloroplast; GO:0009570,chloroplast stroma; GO:0004084,branched-chain-amino-acid transaminase activity; GO:0052656,L-isoleucine transaminase activity; GO:0052654,L-leucine transaminase activity; GO:0050048,L-leucine:2-oxoglutarate aminotransferase activity; GO:0052655,L-valine transaminase activity; GO:0009097,isoleucine biosynthetic process; GO:0009098,leucine biosynthetic process; GO:0009099,valine biosynthetic process; GO:0003674,molecular_function; GO:0003824,catalytic activity; GO:0008483,transaminase activity; GO:0016740,transferase activity; GO:0016769,transferase activity, transferring nitrogenous groups; GO:0006082,organic acid metabolic process; GO:0006520,cellular amino acid metabolic process; GO:0006549,isoleucine metabolic process; GO:0006807,nitrogen compound metabolic process; GO:0008150,biological_process; GO:0008152,metabolic process; GO:0008652,cellular amino acid biosynthetic process; GO:0009058,biosynthetic process; GO:0009081,branched-chain amino acid metabolic process; GO:0009082,branched-chain amino acid biosynthetic process; GO:0009987,cellular process; GO:0016053,organic acid biosynthetic process; GO:0019752,carboxylic acid metabolic process; GO:0043436,oxoacid metabolic process; GO:0044237,cellular metabolic process; GO:0044238,primary metabolic process; GO:0044249,cellular biosynthetic process; GO:0044281,small molecule metabolic process; GO:0044283,small molecule biosynthetic process; GO:0046394,carboxylic acid biosynthetic process; GO:0071704,organic substance metabolic process; GO:1901564,organonitrogen compound metabolic process; GO:1901566,organonitrogen compound biosynthetic process; GO:1901576,organic substance biosynthetic process; GO:1901605,alpha-amino acid metabolic process; GO:1901607,alpha-amino acid biosynthetic process; GO:0006551,leucine metabolic process; GO:0006573,valine metabolic process;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entity; GO:0009532,plastid stroma</t>
  </si>
  <si>
    <t>PF01063.22:Amino-transferase class IV</t>
  </si>
  <si>
    <t>Zm00001eb352550</t>
  </si>
  <si>
    <t>K00927 phosphoglycerate kinase [EC:2.7.2.3] | (RefSeq) phosphoglycerate kinase, chloroplastic (A)</t>
  </si>
  <si>
    <t>ko00010: Glycolysis / Gluconeogenesis; ko00710: Carbon fixation in photosynthetic organisms; ko01100: Metabolic pathways; ko01110: Biosynthesis of secondary metabolites; ko01200: Carbon metabolism; ko01230: Biosynthesis of amino acids</t>
  </si>
  <si>
    <t>phosphoglycerate kinase, chloroplastic [Zea mays]</t>
  </si>
  <si>
    <t>PGKH_WHEAT RecName: Full=Phosphoglycerate kinase, chloroplastic; EC=2.7.2.3; Flags: Precursor;</t>
  </si>
  <si>
    <t>A0A804QTN9_MAIZE RecName: Full=Phosphoglycerate kinase {ECO:0000256|ARBA:ARBA00013061, ECO:0000256|RuleBase:RU000532}; EC=2.7.2.3 {ECO:0000256|ARBA:ARBA00013061, ECO:0000256|RuleBase:RU000532};</t>
  </si>
  <si>
    <t>3-phosphoglycerate kinase</t>
  </si>
  <si>
    <t>GO:0009507,chloroplast; GO:0005829,cytosol; GO:0043531,ADP binding; GO:0005524,ATP binding; GO:0004618,phosphoglycerate kinase activity; GO:0006094,gluconeogenesis; GO:0006096,glycolytic process; GO:0019253,reductive pentose-phosphate cycle;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GO:0036094,small molecule binding; GO:0043167,ion binding; GO:0043168,anion binding; GO:0097159,organic cyclic compound binding; GO:0097367,carbohydrate derivative binding; GO:1901265,nucleoside phosphate binding; GO:1901363,heterocyclic compound binding; GO:0035639,purine ribonucleoside triphosphate binding; GO:0003824,catalytic activity; GO:0016301,kinase activity; GO:0016740,transferase activity; GO:0016772,transferase activity, transferring phosphorus-containing groups; GO:0016774,phosphotransferase activity, carboxyl group as acceptor; GO:0005975,carbohydrate metabolic process; GO:0005996,monosaccharide metabolic process; GO:0006006,glucose metabolic process; GO:0008150,biological_process; GO:0008152,metabolic process; GO:0009058,biosynthetic process; GO:0016051,carbohydrate biosynthetic process; GO:0019318,hexose metabolic process; GO:0019319,hexose biosynthetic process; GO:0044238,primary metabolic process; GO:0044281,small molecule metabolic process; GO:0044283,small molecule biosynthetic process; GO:0046364,monosaccharide biosynthetic process; GO:0071704,organic substance metabolic process; GO:1901576,organic substance biosynthetic process; GO:0006082,organic acid metabolic process; GO:0006090,pyruvate metabolic process; GO:0006091,generation of precursor metabolites and energy; GO:0006139,nucleobase-containing compound metabolic process; GO:0006163,purine nucleotide metabolic process; GO:0006165,nucleoside diphosphate phosphorylation; GO:0006725,cellular aromatic compound metabolic process; GO:0006753,nucleoside phosphate metabolic process; GO:0006757,ATP generation from ADP; GO:0006793,phosphorus metabolic process; GO:0006796,phosphate-containing compound metabolic process; GO:0006807,nitrogen compound metabolic process; GO:0009056,catabolic process; GO:0009117,nucleotide metabolic process; GO:0009132,nucleoside diphosphate metabolic process; GO:0009135,purine nucleoside diphosphate metabolic process; GO:0009141,nucleoside triphosphate metabolic process; GO:0009144,purine nucleoside triphosphate metabolic process; GO:0009150,purine ribonucleotide metabolic process; GO:0009179,purine ribonucleoside diphosphate metabolic process; GO:0009185,ribonucleoside diphosphate metabolic process; GO:0009199,ribonucleoside triphosphate metabolic process; GO:0009205,purine ribonucleoside triphosphate metabolic process; GO:0009259,ribonucleotide metabolic process; GO:0009987,cellular process; GO:0016052,carbohydrate catabolic process; GO:0016310,phosphorylation; GO:0019637,organophosphate metabolic process; GO:0019693,ribose phosphate metabolic process; GO:0019752,carboxylic acid metabolic process; GO:0032787,monocarboxylic acid metabolic process; GO:0034641,cellular nitrogen compound metabolic process; GO:0043436,oxoacid metabolic process; GO:0044237,cellular metabolic process; GO:0046031,ADP metabolic process; GO:0046034,ATP metabolic process; GO:0046483,heterocycle metabolic process; GO:0046939,nucleotide phosphorylation; GO:0055086,nucleobase-containing small molecule metabolic process; GO:0072521,purine-containing compound metabolic process; GO:1901135,carbohydrate derivative metabolic process; GO:1901360,organic cyclic compound metabolic process; GO:1901564,organonitrogen compound metabolic process; GO:1901575,organic substance catabolic process; GO:0015977,carbon fixation; GO:0015979,photosynthesis; GO:0019685,photosynthesis, dark reaction;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</t>
  </si>
  <si>
    <t>PF00162.22:Phosphoglycerate kinase</t>
  </si>
  <si>
    <t>Zm00001eb291670</t>
  </si>
  <si>
    <t>Phosphoglycerate kinase [Zea mays]</t>
  </si>
  <si>
    <t>A0A1D6M7C2_MAIZE RecName: Full=Phosphoglycerate kinase {ECO:0000256|ARBA:ARBA00013061, ECO:0000256|RuleBase:RU000532}; EC=2.7.2.3 {ECO:0000256|ARBA:ARBA00013061, ECO:0000256|RuleBase:RU000532};</t>
  </si>
  <si>
    <t>Zm00001eb064530</t>
  </si>
  <si>
    <t>K00928 aspartate kinase [EC:2.7.2.4] | (RefSeq) aspartokinase 1, chloroplastic-like (A)</t>
  </si>
  <si>
    <t>ko00260: Glycine, serine and threonine metabolism; ko00261: Monobactam biosynthesis; ko00270: Cysteine and methionine metabolism; ko00300: Lysine biosynthesis; ko01100: Metabolic pathways; ko01110: Biosynthesis of secondary metabolites; ko01210: 2-Oxocarboxylic acid metabolism; ko01230: Biosynthesis of amino acids</t>
  </si>
  <si>
    <t>aspartokinase 1, chloroplastic-like [Zea mays]</t>
  </si>
  <si>
    <t>AK1_ARATH RecName: Full=Aspartokinase 1, chloroplastic; EC=2.7.2.4; AltName: Full=Aspartate kinase 1; Flags: Precursor;</t>
  </si>
  <si>
    <t>A0A804M7F0_MAIZE RecName: Full=Aspartokinase {ECO:0000256|RuleBase:RU003448}; EC=2.7.2.4 {ECO:0000256|RuleBase:RU003448};</t>
  </si>
  <si>
    <t>Aspartate kinase</t>
  </si>
  <si>
    <t>GO:0009570,chloroplast stroma; GO:0004072,aspartate kinase activity; GO:0005524,ATP binding; GO:0008652,cellular amino acid biosynthetic process; GO:0009090,homoserine biosynthetic process; GO:0009089,lysine biosynthetic process via diaminopimelate; GO:0016310,phosphorylation; GO:0009088,threonine biosynthetic process; GO:0003674,molecular_function; GO:0003824,catalytic activity; GO:0016301,kinase activity; GO:0016740,transferase activity; GO:0016772,transferase activity, transferring phosphorus-containing groups; GO:0016774,phosphotransferase activity, carboxyl group as acceptor; GO:0019202,amino acid kinase activity; GO:0000166,nucleotide binding;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GO:0006082,organic acid metabolic process; GO:0006520,cellular amino acid metabolic process; GO:0006807,nitrogen compound metabolic process; GO:0008150,biological_process; GO:0008152,metabolic process; GO:0009058,biosynthetic process; GO:0009987,cellular process; GO:0016053,organic acid biosynthetic process; GO:0019752,carboxylic acid metabolic process; GO:0043436,oxoacid metabolic process; GO:0044237,cellular metabolic process; GO:0044238,primary metabolic process; GO:0044249,cellular biosynthetic process; GO:0044281,small molecule metabolic process; GO:0044283,small molecule biosynthetic process; GO:0046394,carboxylic acid biosynthetic process; GO:0071704,organic substance metabolic process; GO:1901564,organonitrogen compound metabolic process; GO:1901566,organonitrogen compound biosynthetic process; GO:1901576,organic substance biosynthetic process; GO:0009069,serine family amino acid metabolic process; GO:0009070,serine family amino acid biosynthetic process; GO:0009092,homoserine metabolic process; GO:1901605,alpha-amino acid metabolic process; GO:1901607,alpha-amino acid biosynthetic process; GO:0006553,lysine metabolic process; GO:0009066,aspartate family amino acid metabolic process; GO:0009067,aspartate family amino acid biosynthetic process; GO:0009085,lysine biosynthetic process; GO:0043648,dicarboxylic acid metabolic process; GO:0046451,diaminopimelate metabolic process; GO:0006793,phosphorus metabolic process; GO:0006796,phosphate-containing compound metabolic process; GO:0006566,threonine metabolic process; GO:0005575,cellular_component; GO:0005622,intracellular anatomical structure; GO:0005737,cytoplasm; GO:0009507,chloroplast; GO:0009532,plastid stroma; GO:0009536,plastid; GO:0043226,organelle; GO:0043227,membrane-bounded organelle; GO:0043229,intracellular organelle; GO:0043231,intracellular membrane-bounded organelle; GO:0110165,cellular anatomical entity</t>
  </si>
  <si>
    <t>PF00696.31:Amino acid kinase family</t>
  </si>
  <si>
    <t>Zm00001eb197920</t>
  </si>
  <si>
    <t>C0P964_MAIZE RecName: Full=C2H2-type domain-containing protein {ECO:0000259|PROSITE:PS00028};</t>
  </si>
  <si>
    <t>novel.206</t>
  </si>
  <si>
    <t>K00928 aspartate kinase [EC:2.7.2.4] | (RefSeq) uncharacterized protein LOC100279553 (A)</t>
  </si>
  <si>
    <t>hypothetical protein ZEAMMB73_Zm00001d022475 [Zea mays]</t>
  </si>
  <si>
    <t>A0A1D6IN72_MAIZE SubName: Full=Uncharacterized protein {ECO:0000313|EMBL:ONM60723.1};</t>
  </si>
  <si>
    <t>Zm00001eb138340</t>
  </si>
  <si>
    <t>K01188 beta-glucosidase [EC:3.2.1.21] | (RefSeq) dhurrinase-like B-glucosidase (A)</t>
  </si>
  <si>
    <t>ko00460: Cyanoamino acid metabolism; ko00500: Starch and sucrose metabolism; ko00999: Biosynthesis of various plant secondary metabolites; ko01100: Metabolic pathways; ko01110: Biosynthesis of secondary metabolites</t>
  </si>
  <si>
    <t>dhurrinase-like B-glucosidase [Zea mays]</t>
  </si>
  <si>
    <t>HGGL2_MAIZE RecName: Full=4-hydroxy-7-methoxy-3-oxo-3,4-dihydro-2H-1,4-benzoxazin-2-yl glucoside beta-D-glucosidase 2, chloroplastic; EC=3.2.1.182; AltName: Full=Beta-glucosidase 2; Short=ZmGlu2; EC=3.2.1.21; Flags: Precursor;</t>
  </si>
  <si>
    <t>B5AK47_MAIZE SubName: Full=Dhurrinase-like B-glucosidase {ECO:0000313|EMBL:ACF71489.1}; SubName: Full=Dhurrinase2 {ECO:0000313|EMBL:ONM33644.1};</t>
  </si>
  <si>
    <t>Beta-glucosidase, lactase phlorizinhydrolase, and related proteins</t>
  </si>
  <si>
    <t>GO:0009507,chloroplast; GO:0008422,beta-glucosidase activity; GO:0102726,DIMBOA glucoside beta-D-glucosidase activity; GO:0102483,scopolin beta-glucosidase activity; GO:0005975,carbohydrate metabolic process; GO:0003674,molecular_function; GO:0003824,catalytic activity; GO:0004553,hydrolase activity, hydrolyzing O-glycosyl compounds; GO:0015926,glucosidase activity; GO:0016787,hydrolase activity; GO:0016798,hydrolase activity, acting on glycosyl bonds; GO:0008150,biological_process; GO:0008152,metabolic process; GO:0044238,primary metabolic process; GO:0071704,organic substance metabolic process;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</t>
  </si>
  <si>
    <t>PF00232.21:Glycosyl hydrolase family 1</t>
  </si>
  <si>
    <t>Zm00001eb057250</t>
  </si>
  <si>
    <t>K01188 beta-glucosidase [EC:3.2.1.21] | (RefSeq) uncharacterized protein LOC541703 isoform 1 precursor (A)</t>
  </si>
  <si>
    <t>uncharacterized protein LOC541703 isoform 1 precursor [Zea mays]</t>
  </si>
  <si>
    <t>BXL4_ARATH RecName: Full=Beta-D-xylosidase 4; Short=AtBXL4; EC=3.2.1.37; Flags: Precursor;</t>
  </si>
  <si>
    <t>A0A804M3Y5_MAIZE RecName: Full=Glyco_hydro_3 domain-containing protein {ECO:0000259|Pfam:PF00933};</t>
  </si>
  <si>
    <t>GO:0048046,apoplast; GO:0016020,membrane; GO:0046556,alpha-L-arabinofuranosidase activity; GO:0009044,xylan 1,4-beta-xylosidase activity; GO:0031222,arabinan catabolic process; GO:0009627,systemic acquired resistance; GO:0045493,xylan catabolic process; GO:0003674,molecular_function; GO:0003824,catalytic activity; GO:0004553,hydrolase activity, hydrolyzing O-glycosyl compounds; GO:0016787,hydrolase activity; GO:0016798,hydrolase activity, acting on glycosyl bonds; GO:0097599,xylanase activity; GO:0000272,polysaccharide catabolic process; GO:0005975,carbohydrate metabolic process; GO:0005976,polysaccharide metabolic process; GO:0008150,biological_process; GO:0008152,metabolic process; GO:0009056,catabolic process; GO:0009057,macromolecule catabolic process; GO:0016052,carbohydrate catabolic process; GO:0031221,arabinan metabolic process; GO:0043170,macromolecule metabolic process; GO:0044238,primary metabolic process; GO:0071704,organic substance metabolic process; GO:1901575,organic substance catabolic process; GO:0006950,response to stress; GO:0006952,defense response; GO:0009605,response to external stimulus; GO:0009607,response to biotic stimulus; GO:0043207,response to external biotic stimulus; GO:0044419,biological process involved in interspecies interaction between organisms; GO:0050896,response to stimulus; GO:0051707,response to other organism; GO:0098542,defense response to other organism; GO:0009987,cellular process; GO:0010383,cell wall polysaccharide metabolic process; GO:0010410,hemicellulose metabolic process; GO:0016998,cell wall macromolecule catabolic process; GO:0044036,cell wall macromolecule metabolic process; GO:0044237,cellular metabolic process; GO:0044248,cellular catabolic process; GO:0044260,cellular macromolecule metabolic process; GO:0044262,cellular carbohydrate metabolic process; GO:0044264,cellular polysaccharide metabolic process; GO:0044265,cellular macromolecule catabolic process; GO:0044347,cell wall polysaccharide catabolic process; GO:0045491,xylan metabolic process; GO:0071554,cell wall organization or biogenesis; GO:2000895,hemicellulose catabolic process; GO:0005575,cellular_component; GO:0005576,extracellular region; GO:0110165,cellular anatomical entity</t>
  </si>
  <si>
    <t>PF00933.24:Glycosyl hydrolase family 3 N terminal domain</t>
  </si>
  <si>
    <t>novel.3190</t>
  </si>
  <si>
    <t>K01455 formamidase [EC:3.5.1.49] | (RefSeq) putative formamidase C869.04 (A)</t>
  </si>
  <si>
    <t>ko00460: Cyanoamino acid metabolism; ko00630: Glyoxylate and dicarboxylate metabolism; ko00910: Nitrogen metabolism; ko01100: Metabolic pathways; ko01200: Carbon metabolism</t>
  </si>
  <si>
    <t>putative formamidase C869.04 [Zea mays]</t>
  </si>
  <si>
    <t>A0A1D6FKN7_MAIZE SubName: Full=Acetamidase/Formamidase family protein {ECO:0000313|EMBL:AQK92278.1};</t>
  </si>
  <si>
    <t>GO:0016811,hydrolase activity, acting on carbon-nitrogen (but not peptide) bonds, in linear amides; GO:0003674,molecular_function; GO:0003824,catalytic activity; GO:0016787,hydrolase activity; GO:0016810,hydrolase activity, acting on carbon-nitrogen (but not peptide) bonds</t>
  </si>
  <si>
    <t>PF03069.18:Acetamidase/Formamidase family</t>
  </si>
  <si>
    <t>Zm00001eb432940</t>
  </si>
  <si>
    <t>K01495 GTP cyclohydrolase IA [EC:3.5.4.16] | (RefSeq) uncharacterized protein LOC100193984 (A)</t>
  </si>
  <si>
    <t>ko00790: Folate biosynthesis; ko01100: Metabolic pathways; ko01240: Biosynthesis of cofactors</t>
  </si>
  <si>
    <t>GTP cyclohydrolase 1-like [Zea mays]</t>
  </si>
  <si>
    <t>GCH1_SOLLC RecName: Full=GTP cyclohydrolase 1 {ECO:0000305}; EC=3.5.4.16 {ECO:0000269|PubMed:12221287}; AltName: Full=GTP cyclohydrolase I {ECO:0000303|PubMed:12221287};</t>
  </si>
  <si>
    <t>B4FH02_MAIZE RecName: Full=GTP cyclohydrolase 1 {ECO:0000256|ARBA:ARBA00017272}; EC=3.5.4.16 {ECO:0000256|ARBA:ARBA00012715}; AltName: Full=GTP cyclohydrolase I {ECO:0000256|ARBA:ARBA00030854};</t>
  </si>
  <si>
    <t>GTP cyclohydrolase I</t>
  </si>
  <si>
    <t>GO:0005737,cytoplasm; GO:0005525,GTP binding; GO:0003934,GTP cyclohydrolase I activity; GO:0042803,protein homodimerization activity; GO:0008270,zinc ion binding; GO:0035998,7,8-dihydroneopterin 3'-triphosphate biosynthetic process; GO:0006729,tetrahydrobiopterin biosynthetic process; GO:0046654,tetrahydrofolate biosynthetic process; GO:0000166,nucleotide binding; GO:0003674,molecular_function; GO:0005488,binding; GO:0017076,purine nucleotide binding; GO:0019001,guanyl nucleotide binding; GO:0032553,ribonucleotide binding; GO:0032555,purine ribonucleotide binding; GO:0032561,guanyl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GO:0003933,GTP cyclohydrolase activity; GO:0016787,hydrolase activity; GO:0016810,hydrolase activity, acting on carbon-nitrogen (but not peptide) bonds; GO:0016814,hydrolase activity, acting on carbon-nitrogen (but not peptide) bonds, in cyclic amidines; GO:0019238,cyclohydrolase activity; GO:0005515,protein binding; GO:0042802,identical protein binding; GO:0046983,protein dimerization activity; GO:0043169,cation binding; GO:0046872,metal ion binding; GO:0046914,transition metal ion binding; GO:0006725,cellular aromatic compound metabolic process; GO:0006793,phosphorus metabolic process; GO:0006796,phosphate-containing compound metabolic process; GO:0006807,nitrogen compound metabolic process; GO:0008150,biological_process; GO:0008152,metabolic process; GO:0009058,biosynthetic process; GO:0009987,cellular process; GO:0018130,heterocycle biosynthetic process; GO:0019438,aromatic compound biosynthetic process; GO:0019637,organophosphate metabolic process; GO:0034641,cellular nitrogen compound metabolic process; GO:0042558,pteridine-containing compound metabolic process; GO:0042559,pteridine-containing compound biosynthetic process; GO:0044237,cellular metabolic process; GO:0044249,cellular biosynthetic process; GO:0044271,cellular nitrogen compound biosynthetic process; GO:0046483,heterocycle metabolic process; GO:0051066,dihydrobiopterin metabolic process; GO:0071704,organic substance metabolic process; GO:0090407,organophosphate biosynthetic process; GO:1901360,organic cyclic compound metabolic process; GO:1901362,organic cyclic compound biosynthetic process; GO:1901564,organonitrogen compound metabolic process; GO:1901566,organonitrogen compound biosynthetic process; GO:1901576,organic substance biosynthetic process; GO:0006066,alcohol metabolic process; GO:0019751,polyol metabolic process; GO:0034311,diol metabolic process; GO:0034312,diol biosynthetic process; GO:0044281,small molecule metabolic process; GO:0044283,small molecule biosynthetic process; GO:0046146,tetrahydrobiopterin metabolic process; GO:0046165,alcohol biosynthetic process; GO:0046173,polyol biosynthetic process; GO:1901615,organic hydroxy compound metabolic process; GO:1901617,organic hydroxy compound biosynthetic process; GO:0006575,cellular modified amino acid metabolic process; GO:0006760,folic acid-containing compound metabolic process; GO:0009396,folic acid-containing compound biosynthetic process; GO:0042398,cellular modified amino acid biosynthetic process; GO:0046653,tetrahydrofolate metabolic process; GO:0005575,cellular_component; GO:0005622,intracellular anatomical structure; GO:0110165,cellular anatomical entity</t>
  </si>
  <si>
    <t>PF01227.25:GTP cyclohydrolase I</t>
  </si>
  <si>
    <t>Zm00001eb048560</t>
  </si>
  <si>
    <t>K01593 aromatic-L-amino-acid/L-tryptophan decarboxylase [EC:4.1.1.28 4.1.1.105] | (RefSeq) uncharacterized protein LOC100274380 (A)</t>
  </si>
  <si>
    <t>ko00350: Tyrosine metabolism; ko00360: Phenylalanine metabolism; ko00380: Tryptophan metabolism; ko00950: Isoquinoline alkaloid biosynthesis; ko00965: Betalain biosynthesis; ko01100: Metabolic pathways; ko01110: Biosynthesis of secondary metabolites</t>
  </si>
  <si>
    <t>Tyrosine/DOPA decarboxylase 1-like [Zea mays]</t>
  </si>
  <si>
    <t>TYDC1_NARPS RecName: Full=Tyrosine decarboxylase 1 {ECO:0000303|PubMed:29229969}; EC=4.1.1.25 {ECO:0000305|PubMed:29229969};</t>
  </si>
  <si>
    <t>B4G0K6_MAIZE SubName: Full=Tyrosine decarboxylase 1 {ECO:0000313|EMBL:ONM06618.1};</t>
  </si>
  <si>
    <t>Aromatic-L-amino-acid/L-histidine decarboxylase</t>
  </si>
  <si>
    <t>GO:0030170,pyridoxal phosphate binding; GO:0004837,tyrosine decarboxylase activity; GO:0009820,alkaloid metabolic process; GO:0006520,cellular amino acid metabolic process; GO:0003674,molecular_function; GO:0005488,binding; GO:0019842,vitamin binding; GO:0036094,small molecule binding; GO:0043167,ion binding; GO:0043168,anion binding; GO:0070279,vitamin B6 binding; GO:0097159,organic cyclic compound binding; GO:1901363,heterocyclic compound binding; GO:0003824,catalytic activity; GO:0016829,lyase activity; GO:0016830,carbon-carbon lyase activity; GO:0016831,carboxy-lyase activity; GO:0006807,nitrogen compound metabolic process; GO:0008150,biological_process; GO:0008152,metabolic process; GO:0071704,organic substance metabolic process; GO:1901564,organonitrogen compound metabolic process; GO:0006082,organic acid metabolic process; GO:0009987,cellular process; GO:0019752,carboxylic acid metabolic process; GO:0043436,oxoacid metabolic process; GO:0044237,cellular metabolic process; GO:0044238,primary metabolic process; GO:0044281,small molecule metabolic process</t>
  </si>
  <si>
    <t>PF00282.22:Pyridoxal-dependent decarboxylase conserved domain</t>
  </si>
  <si>
    <t>Zm00001eb292480</t>
  </si>
  <si>
    <t>tyrosine/DOPA decarboxylase 1 [Zea mays]</t>
  </si>
  <si>
    <t>TYDC_ORYSJ RecName: Full=Tyrosine decarboxylase {ECO:0000303|PubMed:17763868}; Short=OsTyDC {ECO:0000305}; EC=4.1.1.25 {ECO:0000269|PubMed:17763868}; AltName: Full=Trypthophan decarboxylase {ECO:0000303|PubMed:14535886};</t>
  </si>
  <si>
    <t>B6SWT3_MAIZE SubName: Full=Tyrosine/DOPA decarboxylase 1 {ECO:0000313|EMBL:ACG29316.1};</t>
  </si>
  <si>
    <t>GO:0005737,cytoplasm; GO:0016831,carboxy-lyase activity; GO:0030170,pyridoxal phosphate binding; GO:0004837,tyrosine decarboxylase activity; GO:0006520,cellular amino acid metabolic process; GO:1901695,tyramine biosynthetic process; GO:0003674,molecular_function; GO:0003824,catalytic activity; GO:0016829,lyase activity; GO:0016830,carbon-carbon lyase activity; GO:0005488,binding; GO:0019842,vitamin binding; GO:0036094,small molecule binding; GO:0043167,ion binding; GO:0043168,anion binding; GO:0070279,vitamin B6 binding; GO:0097159,organic cyclic compound binding; GO:1901363,heterocyclic compound binding; GO:0006082,organic acid metabolic process; GO:0006807,nitrogen compound metabolic process; GO:0008150,biological_process; GO:0008152,metabolic process; GO:0009987,cellular process; GO:0019752,carboxylic acid metabolic process; GO:0043436,oxoacid metabolic process; GO:0044237,cellular metabolic process; GO:0044238,primary metabolic process; GO:0044281,small molecule metabolic process; GO:0071704,organic substance metabolic process; GO:1901564,organonitrogen compound metabolic process; GO:0006725,cellular aromatic compound metabolic process; GO:0009058,biosynthetic process; GO:0018958,phenol-containing compound metabolic process; GO:0019438,aromatic compound biosynthetic process; GO:0044249,cellular biosynthetic process; GO:0046189,phenol-containing compound biosynthetic process; GO:1901160,primary amino compound metabolic process; GO:1901162,primary amino compound biosynthetic process; GO:1901360,organic cyclic compound metabolic process; GO:1901362,organic cyclic compound biosynthetic process; GO:1901566,organonitrogen compound biosynthetic process; GO:1901576,organic substance biosynthetic process; GO:1901615,organic hydroxy compound metabolic process; GO:1901617,organic hydroxy compound biosynthetic process; GO:0005575,cellular_component; GO:0005622,intracellular anatomical structure; GO:0110165,cellular anatomical entity</t>
  </si>
  <si>
    <t>Zm00001eb170160</t>
  </si>
  <si>
    <t>K01620 threonine aldolase [EC:4.1.2.48] | (RefSeq) probable low-specificity L-threonine aldolase 2 (A)</t>
  </si>
  <si>
    <t>ko00260: Glycine, serine and threonine metabolism; ko01100: Metabolic pathways; ko01110: Biosynthesis of secondary metabolites; ko01230: Biosynthesis of amino acids</t>
  </si>
  <si>
    <t>DEAD-box ATP-dependent RNA helicase 7 [Zea mays]</t>
  </si>
  <si>
    <t>A0A804NLT7_MAIZE SubName: Full=Uncharacterized protein {ECO:0000313|EnsemblPlants:Zm00001eb170160_P001};</t>
  </si>
  <si>
    <t>Zm00001eb327800</t>
  </si>
  <si>
    <t>K01626 3-deoxy-7-phosphoheptulonate synthase [EC:2.5.1.54] | (RefSeq) phospho-2-dehydro-3-deoxyheptonate aldolase 1 (A)</t>
  </si>
  <si>
    <t>ko00400: Phenylalanine, tyrosine and tryptophan biosynthesis; ko01100: Metabolic pathways; ko01110: Biosynthesis of secondary metabolites; ko01230: Biosynthesis of amino acids</t>
  </si>
  <si>
    <t>phospho-2-dehydro-3-deoxyheptonate aldolase 1 [Zea mays]</t>
  </si>
  <si>
    <t>AROG_ORYSJ RecName: Full=Phospho-2-dehydro-3-deoxyheptonate aldolase 2, chloroplastic; EC=2.5.1.54; AltName: Full=3-deoxy-D-arabino-heptulosonate 7-phosphate synthase 2; AltName: Full=DAHP synthase 2; AltName: Full=Phospho-2-keto-3-deoxyheptonate aldolase 2; Flags: Precursor;</t>
  </si>
  <si>
    <t>B6TUB8_MAIZE RecName: Full=Phospho-2-dehydro-3-deoxyheptonate aldolase {ECO:0000256|RuleBase:RU363071}; EC=2.5.1.54 {ECO:0000256|RuleBase:RU363071};</t>
  </si>
  <si>
    <t>GO:0009507,chloroplast; GO:0003849,3-deoxy-7-phosphoheptulonate synthase activity; GO:0009073,aromatic amino acid family biosynthetic process; GO:0008652,cellular amino acid biosynthetic process; GO:0009423,chorismate biosynthetic process; GO:0003674,molecular_function; GO:0003824,catalytic activity; GO:0016740,transferase activity; GO:0016765,transferase activity, transferring alkyl or aryl (other than methyl) groups; GO:0006082,organic acid metabolic process; GO:0006520,cellular amino acid metabolic process; GO:0006725,cellular aromatic compound metabolic process; GO:0006807,nitrogen compound metabolic process; GO:0008150,biological_process; GO:0008152,metabolic process; GO:0009058,biosynthetic process; GO:0009072,aromatic amino acid family metabolic process; GO:0009987,cellular process; GO:0016053,organic acid biosynthetic process; GO:0019438,aromatic compound biosynthetic process; GO:0019752,carboxylic acid metabolic process; GO:0043436,oxoacid metabolic process; GO:0044237,cellular metabolic process; GO:0044238,primary metabolic process; GO:0044249,cellular biosynthetic process; GO:0044281,small molecule metabolic process; GO:0044283,small molecule biosynthetic process; GO:0071704,organic substance metabolic process; GO:1901360,organic cyclic compound metabolic process; GO:1901362,organic cyclic compound biosynthetic process; GO:1901564,organonitrogen compound metabolic process; GO:1901566,organonitrogen compound biosynthetic process; GO:1901576,organic substance biosynthetic process; GO:0046394,carboxylic acid biosynthetic process; GO:0043648,dicarboxylic acid metabolic process; GO:0043650,dicarboxylic acid biosynthetic process; GO:0046417,chorismate metabolic process;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</t>
  </si>
  <si>
    <t>PF01474.19:Class-II DAHP synthetase family</t>
  </si>
  <si>
    <t>Zm00001eb109620</t>
  </si>
  <si>
    <t>K01626 3-deoxy-7-phosphoheptulonate synthase [EC:2.5.1.54] | (RefSeq) uncharacterized protein LOC100501272 (A)</t>
  </si>
  <si>
    <t>Phospho-2-dehydro-3-deoxyheptonate aldolase 2, chloroplastic-like [Zea mays]</t>
  </si>
  <si>
    <t>A0A1D6F1X1_MAIZE RecName: Full=Phospho-2-dehydro-3-deoxyheptonate aldolase {ECO:0000256|RuleBase:RU363071}; EC=2.5.1.54 {ECO:0000256|RuleBase:RU363071};</t>
  </si>
  <si>
    <t>novel.5700</t>
  </si>
  <si>
    <t>K01649 2-isopropylmalate synthase [EC:2.3.3.13] | (RefSeq) 2-isopropylmalate synthase B (A)</t>
  </si>
  <si>
    <t>ko00290: Valine, leucine and isoleucine biosynthesis; ko00620: Pyruvate metabolism; ko01100: Metabolic pathways; ko01110: Biosynthesis of secondary metabolites; ko01210: 2-Oxocarboxylic acid metabolism; ko01230: Biosynthesis of amino acids</t>
  </si>
  <si>
    <t>Mitogen-activated protein kinase 9 [Zea mays]</t>
  </si>
  <si>
    <t>LEU1B_SOLPN RecName: Full=2-isopropylmalate synthase B; EC=2.3.3.13; AltName: Full=Alpha-IPM synthase B; AltName: Full=Alpha-isopropylmalate synthase B;</t>
  </si>
  <si>
    <t>A0A3L6EZY4_MAIZE SubName: Full=Mitogen-activated protein kinase 9 {ECO:0000313|EMBL:PWZ24957.1};</t>
  </si>
  <si>
    <t>GO:0003852,2-isopropylmalate synthase activity; GO:0009098,leucine biosynthetic process; GO:0003674,molecular_function; GO:0003824,catalytic activity; GO:0016740,transferase activity; GO:0016746,acyltransferase activity; GO:0046912,acyltransferase activity, acyl groups converted into alkyl on transfer; GO:0006082,organic acid metabolic process; GO:0006520,cellular amino acid metabolic process; GO:0006551,leucine metabolic process; GO:0006807,nitrogen compound metabolic process; GO:0008150,biological_process; GO:0008152,metabolic process; GO:0008652,cellular amino acid biosynthetic process; GO:0009058,biosynthetic process; GO:0009081,branched-chain amino acid metabolic process; GO:0009082,branched-chain amino acid biosynthetic process; GO:0009987,cellular process; GO:0016053,organic acid biosynthetic process; GO:0019752,carboxylic acid metabolic process; GO:0043436,oxoacid metabolic process; GO:0044237,cellular metabolic process; GO:0044238,primary metabolic process; GO:0044249,cellular biosynthetic process; GO:0044281,small molecule metabolic process; GO:0044283,small molecule biosynthetic process; GO:0046394,carboxylic acid biosynthetic process; GO:0071704,organic substance metabolic process; GO:1901564,organonitrogen compound metabolic process; GO:1901566,organonitrogen compound biosynthetic process; GO:1901576,organic substance biosynthetic process; GO:1901605,alpha-amino acid metabolic process; GO:1901607,alpha-amino acid biosynthetic process</t>
  </si>
  <si>
    <t>Zm00001eb421480</t>
  </si>
  <si>
    <t>K01689 enolase [EC:4.2.1.11] | (RefSeq) enolase 1 (A)</t>
  </si>
  <si>
    <t>ko00010: Glycolysis / Gluconeogenesis; ko01100: Metabolic pathways; ko01110: Biosynthesis of secondary metabolites; ko01200: Carbon metabolism; ko01230: Biosynthesis of amino acids; ko03018: RNA degradation</t>
  </si>
  <si>
    <t>enolase 1-like [Zea mays]</t>
  </si>
  <si>
    <t>ENO1_MAIZE RecName: Full=Enolase 1; EC=4.2.1.11; AltName: Full=2-phospho-D-glycerate hydro-lyase 1; AltName: Full=2-phosphoglycerate dehydratase 1;</t>
  </si>
  <si>
    <t>A0A804RII8_MAIZE RecName: Full=Phosphopyruvate hydratase {ECO:0000256|ARBA:ARBA00012058}; EC=4.2.1.11 {ECO:0000256|ARBA:ARBA00012058};</t>
  </si>
  <si>
    <t>Enolase</t>
  </si>
  <si>
    <t>GO:0000015,phosphopyruvate hydratase complex; GO:0000287,magnesium ion binding; GO:0004634,phosphopyruvate hydratase activity; GO:0006096,glycolytic process; GO:0003674,molecular_function; GO:0005488,binding; GO:0043167,ion binding; GO:0043169,cation binding; GO:0046872,metal ion binding; GO:0003824,catalytic activity; GO:0016829,lyase activity; GO:0016835,carbon-oxygen lyase activity; GO:0016836,hydro-lyase activity; GO:0005975,carbohydrate metabolic process; GO:0006082,organic acid metabolic process; GO:0006090,pyruvate metabolic process; GO:0006091,generation of precursor metabolites and energy; GO:0006139,nucleobase-containing compound metabolic process; GO:0006163,purine nucleotide metabolic process; GO:0006165,nucleoside diphosphate phosphorylation; GO:0006725,cellular aromatic compound metabolic process; GO:0006753,nucleoside phosphate metabolic process; GO:0006757,ATP generation from ADP; GO:0006793,phosphorus metabolic process; GO:0006796,phosphate-containing compound metabolic process; GO:0006807,nitrogen compound metabolic process; GO:0008150,biological_process; GO:0008152,metabolic process; GO:0009056,catabolic process; GO:0009117,nucleotide metabolic process; GO:0009132,nucleoside diphosphate metabolic process; GO:0009135,purine nucleoside diphosphate metabolic process; GO:0009141,nucleoside triphosphate metabolic process; GO:0009144,purine nucleoside triphosphate metabolic process; GO:0009150,purine ribonucleotide metabolic process; GO:0009179,purine ribonucleoside diphosphate metabolic process; GO:0009185,ribonucleoside diphosphate metabolic process; GO:0009199,ribonucleoside triphosphate metabolic process; GO:0009205,purine ribonucleoside triphosphate metabolic process; GO:0009259,ribonucleotide metabolic process; GO:0009987,cellular process; GO:0016052,carbohydrate catabolic process; GO:0016310,phosphorylation; GO:0019637,organophosphate metabolic process; GO:0019693,ribose phosphate metabolic process; GO:0019752,carboxylic acid metabolic process; GO:0032787,monocarboxylic acid metabolic process; GO:0034641,cellular nitrogen compound metabolic process; GO:0043436,oxoacid metabolic process; GO:0044237,cellular metabolic process; GO:0044238,primary metabolic process; GO:0044281,small molecule metabolic process; GO:0046031,ADP metabolic process; GO:0046034,ATP metabolic process; GO:0046483,heterocycle metabolic process; GO:0046939,nucleotide phosphorylation; GO:0055086,nucleobase-containing small molecule metabolic process; GO:0071704,organic substance metabolic process; GO:0072521,purine-containing compound metabolic process; GO:1901135,carbohydrate derivative metabolic process; GO:1901360,organic cyclic compound metabolic process; GO:1901564,organonitrogen compound metabolic process; GO:1901575,organic substance catabolic process; GO:0005575,cellular_component; GO:0005622,intracellular anatomical structure; GO:0005737,cytoplasm; GO:0005829,cytosol; GO:0032991,protein-containing complex; GO:0110165,cellular anatomical entity; GO:1902494,catalytic complex</t>
  </si>
  <si>
    <t>PF00113.25:Enolase, C-terminal TIM barrel domain</t>
  </si>
  <si>
    <t>Zm00001eb173100</t>
  </si>
  <si>
    <t>K01696 tryptophan synthase beta chain [EC:4.2.1.20] | (RefSeq) tryptophan synthase beta chain 1 (A)</t>
  </si>
  <si>
    <t>ko00260: Glycine, serine and threonine metabolism; ko00400: Phenylalanine, tyrosine and tryptophan biosynthesis; ko01100: Metabolic pathways; ko01110: Biosynthesis of secondary metabolites; ko01230: Biosynthesis of amino acids</t>
  </si>
  <si>
    <t>tryptophan synthase beta chain 1 [Zea mays]</t>
  </si>
  <si>
    <t>TRPB2_MAIZE RecName: Full=Tryptophan synthase beta chain 2, chloroplastic; EC=4.2.1.20; AltName: Full=Orange pericarp 2; Flags: Precursor; Fragment;</t>
  </si>
  <si>
    <t>K7TTR0_MAIZE RecName: Full=Tryptophan synthase {ECO:0000256|ARBA:ARBA00012043, ECO:0000256|RuleBase:RU003663}; EC=4.2.1.20 {ECO:0000256|ARBA:ARBA00012043, ECO:0000256|RuleBase:RU003663};</t>
  </si>
  <si>
    <t>Tryptophan synthase beta chain</t>
  </si>
  <si>
    <t>GO:0009507,chloroplast; GO:0005737,cytoplasm; GO:0004834,tryptophan synthase activity; GO:0000162,tryptophan biosynthetic process; GO:0003674,molecular_function; GO:0003824,catalytic activity; GO:0016829,lyase activity; GO:0016835,carbon-oxygen lyase activity; GO:0016836,hydro-lyase activity; GO:0006082,organic acid metabolic process; GO:0006520,cellular amino acid metabolic process; GO:0006568,tryptophan metabolic process; GO:0006576,cellular biogenic amine metabolic process; GO:0006586,indolalkylamine metabolic process; GO:0006725,cellular aromatic compound metabolic process; GO:0006807,nitrogen compound metabolic process; GO:0008150,biological_process; GO:0008152,metabolic process; GO:0008652,cellular amino acid biosynthetic process; GO:0009058,biosynthetic process; GO:0009072,aromatic amino acid family metabolic process; GO:0009073,aromatic amino acid family biosynthetic process; GO:0009308,amine metabolic process; GO:0009309,amine biosynthetic process; GO:0009987,cellular process; GO:0016053,organic acid biosynthetic process; GO:0018130,heterocycle biosynthetic process; GO:0019438,aromatic compound biosynthetic process; GO:0019752,carboxylic acid metabolic process; GO:0034641,cellular nitrogen compound metabolic process; GO:0042401,cellular biogenic amine biosynthetic process; GO:0042430,indole-containing compound metabolic process; GO:0042435,indole-containing compound biosynthetic process; GO:0043436,oxoacid metabolic process; GO:0044106,cellular amine metabolic process; GO:0044237,cellular metabolic process; GO:0044238,primary metabolic process; GO:0044249,cellular biosynthetic process; GO:0044271,cellular nitrogen compound biosynthetic process; GO:0044281,small molecule metabolic process; GO:0044283,small molecule biosynthetic process; GO:0046219,indolalkylamine biosynthetic process; GO:0046394,carboxylic acid biosynthetic process; GO:0046483,heterocycle metabolic process; GO:0071704,organic substance metabolic process; GO:1901360,organic cyclic compound metabolic process; GO:1901362,organic cyclic compound biosynthetic process; GO:1901564,organonitrogen compound metabolic process; GO:1901566,organonitrogen compound biosynthetic process; GO:1901576,organic substance biosynthetic process; GO:1901605,alpha-amino acid metabolic process; GO:1901607,alpha-amino acid biosynthetic process; GO:0005575,cellular_component; GO:0005622,intracellular anatomical structure; GO:0009536,plastid; GO:0043226,organelle; GO:0043227,membrane-bounded organelle; GO:0043229,intracellular organelle; GO:0043231,intracellular membrane-bounded organelle; GO:0110165,cellular anatomical entity</t>
  </si>
  <si>
    <t>PF00291.28:Pyridoxal-phosphate dependent enzyme</t>
  </si>
  <si>
    <t>Zm00001eb043480</t>
  </si>
  <si>
    <t>K01761 methionine-gamma-lyase [EC:4.4.1.11] | (RefSeq) O-succinylhomoserine sulfhydrylase (A)</t>
  </si>
  <si>
    <t>ko00270: Cysteine and methionine metabolism; ko00450: Selenocompound metabolism; ko01100: Metabolic pathways</t>
  </si>
  <si>
    <t>O-succinylhomoserine sulfhydrylase [Zea mays]</t>
  </si>
  <si>
    <t>MGL_ARATH RecName: Full=Methionine gamma-lyase; Short=AtMGL; EC=4.4.1.11; AltName: Full=L-methioninase;</t>
  </si>
  <si>
    <t>A0A317Y9S2_MAIZE SubName: Full=Methionine gamma-lyase {ECO:0000313|EMBL:PWZ54462.1};</t>
  </si>
  <si>
    <t>Cystathionine beta-lyases/cystathionine gamma-synthases</t>
  </si>
  <si>
    <t>GO:0005737,cytoplasm; GO:0005829,cytosol; GO:0016846,carbon-sulfur lyase activity; GO:0004123,cystathionine gamma-lyase activity; GO:0018826,methionine gamma-lyase activity; GO:0030170,pyridoxal phosphate binding; GO:0009970,cellular response to sulfate starvation; GO:0042631,cellular response to water deprivation; GO:0019343,cysteine biosynthetic process via cystathionine; GO:0019458,methionine catabolic process via 2-oxobutanoate; GO:0051289,protein homotetramerization; GO:0019346,transsulfuration; GO:0003674,molecular_function; GO:0003824,catalytic activity; GO:0016829,lyase activity; GO:0005488,binding; GO:0019842,vitamin binding; GO:0036094,small molecule binding; GO:0043167,ion binding; GO:0043168,anion binding; GO:0070279,vitamin B6 binding; GO:0097159,organic cyclic compound binding; GO:1901363,heterocyclic compound binding; GO:0006950,response to stress; GO:0007154,cell communication; GO:0008150,biological_process; GO:0009267,cellular response to starvation; GO:0009605,response to external stimulus; GO:0009987,cellular process; GO:0009991,response to extracellular stimulus; GO:0031667,response to nutrient levels; GO:0031668,cellular response to extracellular stimulus; GO:0031669,cellular response to nutrient levels; GO:0033554,cellular response to stress; GO:0042594,response to starvation; GO:0050896,response to stimulus; GO:0051716,cellular response to stimulus; GO:0071496,cellular response to external stimulus; GO:0001101,response to acid chemical; GO:0009414,response to water deprivation; GO:0009415,response to water; GO:0009628,response to abiotic stimulus; GO:0010035,response to inorganic substance; GO:0042221,response to chemical; GO:0070887,cellular response to chemical stimulus; GO:0071214,cellular response to abiotic stimulus; GO:0071229,cellular response to acid chemical; GO:0071462,cellular response to water stimulus; GO:0104004,cellular response to environmental stimulus; GO:1901700,response to oxygen-containing compound; GO:1901701,cellular response to oxygen-containing compound; GO:0000096,sulfur amino acid metabolic process; GO:0000097,sulfur amino acid biosynthetic process; GO:0006082,organic acid metabolic process; GO:0006520,cellular amino acid metabolic process; GO:0006534,cysteine metabolic process; GO:0006790,sulfur compound metabolic process; GO:0006807,nitrogen compound metabolic process; GO:0008152,metabolic process; GO:0008652,cellular amino acid biosynthetic process; GO:0009058,biosynthetic process; GO:0009069,serine family amino acid metabolic process; GO:0009070,serine family amino acid biosynthetic process; GO:0016053,organic acid biosynthetic process; GO:0019344,cysteine biosynthetic process; GO:0019752,carboxylic acid metabolic process; GO:0043436,oxoacid metabolic process; GO:0044237,cellular metabolic process; GO:0044238,primary metabolic process; GO:0044249,cellular biosynthetic process; GO:0044272,sulfur compound biosynthetic process; GO:0044281,small molecule metabolic process; GO:0044283,small molecule biosynthetic process; GO:0046394,carboxylic acid biosynthetic process; GO:0071704,organic substance metabolic process; GO:1901564,organonitrogen compound metabolic process; GO:1901566,organonitrogen compound biosynthetic process; GO:1901576,organic substance biosynthetic process; GO:1901605,alpha-amino acid metabolic process; GO:1901607,alpha-amino acid biosynthetic process; GO:0000098,sulfur amino acid catabolic process; GO:0006555,methionine metabolic process; GO:0009056,catabolic process; GO:0009063,cellular amino acid catabolic process; GO:0009066,aspartate family amino acid metabolic process; GO:0009068,aspartate family amino acid catabolic process; GO:0009087,methionine catabolic process; GO:0016054,organic acid catabolic process; GO:0044248,cellular catabolic process; GO:0044273,sulfur compound catabolic process; GO:0044282,small molecule catabolic process; GO:0046395,carboxylic acid catabolic process; GO:1901565,organonitrogen compound catabolic process; GO:1901575,organic substance catabolic process; GO:1901606,alpha-amino acid catabolic process; GO:0016043,cellular component organization; GO:0022607,cellular component assembly; GO:0043933,protein-containing complex organization; GO:0044085,cellular component biogenesis; GO:0051259,protein complex oligomerization; GO:0051260,protein homooligomerization; GO:0051262,protein tetramerization; GO:0065003,protein-containing complex assembly; GO:0071840,cellular component organization or biogenesis; GO:0009092,homoserine metabolic process; GO:0050667,homocysteine metabolic process; GO:0005575,cellular_component; GO:0005622,intracellular anatomical structure; GO:0110165,cellular anatomical entity</t>
  </si>
  <si>
    <t>PF01053.23:Cys/Met metabolism PLP-dependent enzyme</t>
  </si>
  <si>
    <t>novel.6046</t>
  </si>
  <si>
    <t>K01873 valyl-tRNA synthetase [EC:6.1.1.9] | (RefSeq) uncharacterized protein LOC100194398 (A)</t>
  </si>
  <si>
    <t>ko00970: Aminoacyl-tRNA biosynthesis</t>
  </si>
  <si>
    <t>hypothetical protein ZEAMMB73_Zm00001d010327 [Zea mays]</t>
  </si>
  <si>
    <t>SYVM2_ARATH RecName: Full=Valine--tRNA ligase, chloroplastic/mitochondrial 2 {ECO:0000305}; EC=6.1.1.9 {ECO:0000305}; AltName: Full=Protein EMBRYO DEFECTIVE 2247 {ECO:0000303|PubMed:16297076}; AltName: Full=Valyl-tRNA synthetase {ECO:0000305}; Short=ValRS {ECO:0000305}; Flags: Precursor;</t>
  </si>
  <si>
    <t>A0A1D6FQJ1_MAIZE SubName: Full=Uncharacterized protein {ECO:0000313|EMBL:AQK93890.1};</t>
  </si>
  <si>
    <t>Valyl-tRNA synthetase</t>
  </si>
  <si>
    <t>GO:0009507,chloroplast; GO:0009570,chloroplast stroma; GO:0005829,cytosol; GO:0005739,mitochondrion; GO:0002161,aminoacyl-tRNA editing activity; GO:0005524,ATP binding; GO:0004832,valine-tRNA ligase activity; GO:0009793,embryo development ending in seed dormancy; GO:0006438,valyl-tRNA aminoacylation; GO:0003674,molecular_function; GO:0003824,catalytic activity; GO:0016787,hydrolase activity; GO:0016788,hydrolase activity, acting on ester bonds; GO:0052689,carboxylic ester hydrolase activity; GO:0140098,catalytic activity, acting on RNA; GO:0140101,catalytic activity, acting on a tRNA; GO:0140640,catalytic activity, acting on a nucleic acid; GO:0000166,nucleotide binding;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GO:0004812,aminoacyl-tRNA ligase activity; GO:0016874,ligase activity; GO:0016875,ligase activity, forming carbon-oxygen bonds; GO:0000003,reproduction; GO:0003006,developmental process involved in reproduction; GO:0007275,multicellular organism development; GO:0008150,biological_process; GO:0009790,embryo development; GO:0009791,post-embryonic development; GO:0010154,fruit development; GO:0022414,reproductive process; GO:0032501,multicellular organismal process; GO:0032502,developmental process; GO:0048316,seed development; GO:0048608,reproductive structure development; GO:0048731,system development; GO:0048856,anatomical structure development; GO:0061458,reproductive system development; GO:0006082,organic acid metabolic process; GO:0006139,nucleobase-containing compound metabolic process; GO:0006399,tRNA metabolic process; GO:0006412,translation; GO:0006418,tRNA aminoacylation for protein translation; GO:0006518,peptide metabolic process; GO:0006520,cellular amino acid metabolic process; GO:0006725,cellular aromatic compound metabolic process; GO:0006807,nitrogen compound metabolic process; GO:0008152,metabolic process; GO:0009058,biosynthetic process; GO:0009059,macromolecule biosynthetic process; GO:0009987,cellular process; GO:0010467,gene expression; GO:0016070,RNA metabolic process; GO:0019538,protein metabolic process; GO:0019752,carboxylic acid metabolic process; GO:0034641,cellular nitrogen compound metabolic process; GO:0034645,cellular macromolecule biosynthetic process; GO:0034660,ncRNA metabolic process; GO:0043038,amino acid activation; GO:0043039,tRNA aminoacylation; GO:0043043,peptide biosynthetic process; GO:0043170,macromolecule metabolic process; GO:0043436,oxoacid metabolic process; GO:0043603,cellular amide metabolic process; GO:0043604,amide biosynthetic process; GO:0044237,cellular metabolic process; GO:0044238,primary metabolic process; GO:0044249,cellular biosynthetic process; GO:0044260,cellular macromolecule metabolic process; GO:0044271,cellular nitrogen compound biosynthetic process; GO:0044281,small molecule metabolic process; GO:0046483,heterocycle metabolic process; GO:0071704,organic substance metabolic process; GO:0090304,nucleic acid metabolic process; GO:1901360,organic cyclic compound metabolic process; GO:1901564,organonitrogen compound metabolic process; GO:1901566,organonitrogen compound biosynthetic process; GO:1901576,organic substance biosynthetic process;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entity; GO:0009532,plastid stroma</t>
  </si>
  <si>
    <t>Zm00001eb054990</t>
  </si>
  <si>
    <t>K01915 glutamine synthetase [EC:6.3.1.2] | (RefSeq) glutamine synthetase root isozyme 2 (A)</t>
  </si>
  <si>
    <t>ko00220: Arginine biosynthesis; ko00250: Alanine, aspartate and glutamate metabolism; ko00630: Glyoxylate and dicarboxylate metabolism; ko00910: Nitrogen metabolism; ko01100: Metabolic pathways; ko01230: Biosynthesis of amino acids</t>
  </si>
  <si>
    <t>glutamine synthetase root isozyme 2 [Zea mays]</t>
  </si>
  <si>
    <t>GLNA2_MAIZE RecName: Full=Glutamine synthetase root isozyme 2; EC=6.3.1.2; AltName: Full=Glutamate--ammonia ligase;</t>
  </si>
  <si>
    <t>B8A3M0_MAIZE RecName: Full=Glutamine synthetase {ECO:0000256|ARBA:ARBA00012937, ECO:0000256|RuleBase:RU004356}; EC=6.3.1.2 {ECO:0000256|ARBA:ARBA00012937, ECO:0000256|RuleBase:RU004356};</t>
  </si>
  <si>
    <t>Glutamine synthetase</t>
  </si>
  <si>
    <t>GO:0005737,cytoplasm; GO:0005524,ATP binding; GO:0004356,glutamate-ammonia ligase activity; GO:0006542,glutamine biosynthetic process;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GO:0016211,ammonia ligase activity; GO:0016874,ligase activity; GO:0016879,ligase activity, forming carbon-nitrogen bonds; GO:0016880,acid-ammonia (or amide) ligase activity; GO:0006082,organic acid metabolic process; GO:0006520,cellular amino acid metabolic process; GO:0006541,glutamine metabolic process; GO:0006807,nitrogen compound metabolic process; GO:0008150,biological_process; GO:0008152,metabolic process; GO:0008652,cellular amino acid biosynthetic process; GO:0009058,biosynthetic process; GO:0009064,glutamine family amino acid metabolic process; GO:0009084,glutamine family amino acid biosynthetic process; GO:0009987,cellular process; GO:0016053,organic acid biosynthetic process; GO:0019752,carboxylic acid metabolic process; GO:0043436,oxoacid metabolic process; GO:0044237,cellular metabolic process; GO:0044238,primary metabolic process; GO:0044249,cellular biosynthetic process; GO:0044281,small molecule metabolic process; GO:0044283,small molecule biosynthetic process; GO:0046394,carboxylic acid biosynthetic process; GO:0071704,organic substance metabolic process; GO:1901564,organonitrogen compound metabolic process; GO:1901566,organonitrogen compound biosynthetic process; GO:1901576,organic substance biosynthetic process; GO:1901605,alpha-amino acid metabolic process; GO:1901607,alpha-amino acid biosynthetic process; GO:0005575,cellular_component; GO:0005622,intracellular anatomical structure; GO:0110165,cellular anatomical entity</t>
  </si>
  <si>
    <t>PF00120.27:Glutamine synthetase, catalytic domain</t>
  </si>
  <si>
    <t>Zm00001eb399860</t>
  </si>
  <si>
    <t>K01915 glutamine synthetase [EC:6.3.1.2] | (RefSeq) glutamine synthetase root isozyme 5 (A)</t>
  </si>
  <si>
    <t>glutamine synthetase root isozyme 5 isoform X1 [Zea mays]</t>
  </si>
  <si>
    <t>GLNA5_MAIZE RecName: Full=Glutamine synthetase root isozyme 5; EC=6.3.1.2; AltName: Full=GS117; AltName: Full=Glutamate--ammonia ligase;</t>
  </si>
  <si>
    <t>A0A804R9F9_MAIZE RecName: Full=Glutamine synthetase {ECO:0000256|ARBA:ARBA00012937}; EC=6.3.1.2 {ECO:0000256|ARBA:ARBA00012937};</t>
  </si>
  <si>
    <t>Zm00001eb432580</t>
  </si>
  <si>
    <t>K01915 glutamine synthetase [EC:6.3.1.2] | (RefSeq) glutamine synthetase, chloroplastic (A)</t>
  </si>
  <si>
    <t>Glutamine synthetase leaf isozyme chloroplastic [Zea mays]</t>
  </si>
  <si>
    <t>GLNAC_MAIZE RecName: Full=Glutamine synthetase, chloroplastic; EC=6.3.1.2; AltName: Full=GS2; AltName: Full=Glutamate--ammonia ligase; Flags: Precursor;</t>
  </si>
  <si>
    <t>A0A804RQC9_MAIZE RecName: Full=Glutamine synthetase {ECO:0000256|ARBA:ARBA00012937, ECO:0000256|RuleBase:RU004356}; EC=6.3.1.2 {ECO:0000256|ARBA:ARBA00012937, ECO:0000256|RuleBase:RU004356};</t>
  </si>
  <si>
    <t>GO:0009507,chloroplast; GO:0005739,mitochondrion; GO:0005524,ATP binding; GO:0004356,glutamate-ammonia ligase activity; GO:0003729,mRNA binding; GO:0006542,glutamine biosynthetic process; GO:0046686,response to cadmium 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GO:0016211,ammonia ligase activity; GO:0016874,ligase activity; GO:0016879,ligase activity, forming carbon-nitrogen bonds; GO:0016880,acid-ammonia (or amide) ligase activity; GO:0003676,nucleic acid binding; GO:0003723,RNA binding; GO:0006082,organic acid metabolic process; GO:0006520,cellular amino acid metabolic process; GO:0006541,glutamine metabolic process; GO:0006807,nitrogen compound metabolic process; GO:0008150,biological_process; GO:0008152,metabolic process; GO:0008652,cellular amino acid biosynthetic process; GO:0009058,biosynthetic process; GO:0009064,glutamine family amino acid metabolic process; GO:0009084,glutamine family amino acid biosynthetic process; GO:0009987,cellular process; GO:0016053,organic acid biosynthetic process; GO:0019752,carboxylic acid metabolic process; GO:0043436,oxoacid metabolic process; GO:0044237,cellular metabolic process; GO:0044238,primary metabolic process; GO:0044249,cellular biosynthetic process; GO:0044281,small molecule metabolic process; GO:0044283,small molecule biosynthetic process; GO:0046394,carboxylic acid biosynthetic process; GO:0071704,organic substance metabolic process; GO:1901564,organonitrogen compound metabolic process; GO:1901566,organonitrogen compound biosynthetic process; GO:1901576,organic substance biosynthetic process; GO:1901605,alpha-amino acid metabolic process; GO:1901607,alpha-amino acid biosynthetic process; GO:0010035,response to inorganic substance; GO:0010038,response to metal ion; GO:0042221,response to chemical; GO:0050896,response to stimulus;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</t>
  </si>
  <si>
    <t>novel.5583</t>
  </si>
  <si>
    <t>K01930 folylpolyglutamate synthase [EC:6.3.2.17] | (RefSeq) folylpolyglutamate synthetase 1 (A)</t>
  </si>
  <si>
    <t>unnamed protein product [Miscanthus lutarioriparius]</t>
  </si>
  <si>
    <t>FPGS1_ARATH RecName: Full=Folylpolyglutamate synthase {ECO:0000250|UniProtKB:Q05932, ECO:0000312|EMBL:CAC80839.2}; EC=6.3.2.17 {ECO:0000269|PubMed:11752472}; AltName: Full=DHFS-FPGS homolog B {ECO:0000312|EMBL:AED90949.1}; AltName: Full=Folylpoly-gamma-glutamate synthetase {ECO:0000250|UniProtKB:Q05932}; Short=FPGS {ECO:0000250|UniProtKB:Q05932}; AltName: Full=Tetrahydrofolylpolyglutamate synthase {ECO:0000250|UniProtKB:Q05932}; Short=Tetrahydrofolate synthase {ECO:0000250|UniProtKB:Q05932};</t>
  </si>
  <si>
    <t>A0A804RHW5_MAIZE RecName: Full=F-box domain-containing protein {ECO:0000259|PROSITE:PS50181};</t>
  </si>
  <si>
    <t>Folylpolyglutamate synthase</t>
  </si>
  <si>
    <t>GO:0009507,chloroplast; GO:0005737,cytoplasm; GO:0005829,cytosol; GO:0005739,mitochondrion; GO:0005524,ATP binding; GO:0046872,metal ion binding; GO:0004326,tetrahydrofolylpolyglutamate synthase activity; GO:0009396,folic acid-containing compound biosynthetic process; GO:0009809,lignin biosynthetic process; GO:0006730,one-carbon metabolic process; GO:1904961,quiescent center organization; GO:0048364,root development; GO:0048767,root hair elongation; GO:0010449,root meristem growth; GO:0046901,tetrahydrofolylpolyglutamate biosynthetic process;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GO:0003824,catalytic activity; GO:0016874,ligase activity; GO:0016879,ligase activity, forming carbon-nitrogen bonds; GO:0016881,acid-amino acid ligase activity; GO:0006575,cellular modified amino acid metabolic process; GO:0006725,cellular aromatic compound metabolic process; GO:0006760,folic acid-containing compound metabolic process; GO:0006807,nitrogen compound metabolic process; GO:0008150,biological_process; GO:0008152,metabolic process; GO:0009058,biosynthetic process; GO:0009987,cellular process; GO:0018130,heterocycle biosynthetic process; GO:0019438,aromatic compound biosynthetic process; GO:0034641,cellular nitrogen compound metabolic process; GO:0042398,cellular modified amino acid biosynthetic process; GO:0042558,pteridine-containing compound metabolic process; GO:0042559,pteridine-containing compound biosynthetic process; GO:0044237,cellular metabolic process; GO:0044249,cellular biosynthetic process; GO:0044271,cellular nitrogen compound biosynthetic process; GO:0046483,heterocycle metabolic process; GO:0071704,organic substance metabolic process; GO:1901360,organic cyclic compound metabolic process; GO:1901362,organic cyclic compound biosynthetic process; GO:1901564,organonitrogen compound metabolic process; GO:1901566,organonitrogen compound biosynthetic process; GO:1901576,organic substance biosynthetic process; GO:0009698,phenylpropanoid metabolic process; GO:0009699,phenylpropanoid biosynthetic process; GO:0009808,lignin metabolic process; GO:0019748,secondary metabolic process; GO:0044550,secondary metabolite biosynthetic process; GO:0044281,small molecule metabolic process; GO:0009653,anatomical structure morphogenesis; GO:0032502,developmental process; GO:0048532,anatomical structure arrangement; GO:0048856,anatomical structure development; GO:0007275,multicellular organism development; GO:0022622,root system development; GO:0032501,multicellular organismal process; GO:0048731,system development; GO:0099402,plant organ development; GO:0009888,tissue development; GO:0010015,root morphogenesis; GO:0010053,root epidermal cell differentiation; GO:0010054,trichoblast differentiation; GO:0016049,cell growth; GO:0021700,developmental maturation; GO:0030154,cell differentiation; GO:0040007,growth; GO:0048468,cell development; GO:0048469,cell maturation; GO:0048588,developmental cell growth; GO:0048589,developmental growth; GO:0048764,trichoblast maturation; GO:0048765,root hair cell differentiation; GO:0048869,cellular developmental process; GO:0060560,developmental growth involved in morphogenesis; GO:0071695,anatomical structure maturation; GO:0080147,root hair cell development; GO:0090558,plant epidermis development; GO:0090627,plant epidermal cell differentiation; GO:1905392,plant organ morphogenesis; GO:0035266,meristem growth; GO:0048507,meristem development; GO:0046900,tetrahydrofolylpolyglutamate metabolic process; GO:0005575,cellular_component; GO:0005622,intracellular anatomical structure; GO:0009536,plastid; GO:0043226,organelle; GO:0043227,membrane-bounded organelle; GO:0043229,intracellular organelle; GO:0043231,intracellular membrane-bounded organelle; GO:0110165,cellular anatomical entity</t>
  </si>
  <si>
    <t>Zm00001eb296480</t>
  </si>
  <si>
    <t>K01937 CTP synthase [EC:6.3.4.2] | (RefSeq) CTP synthase family protein (A)</t>
  </si>
  <si>
    <t>ko00240: Pyrimidine metabolism; ko01100: Metabolic pathways; ko01232: Nucleotide metabolism; ko01240: Biosynthesis of cofactors</t>
  </si>
  <si>
    <t>CTP synthase family protein [Zea mays]</t>
  </si>
  <si>
    <t>A0A804Q4A5_MAIZE RecName: Full=CTP synthase {ECO:0000256|RuleBase:RU810713}; EC=6.3.4.2 {ECO:0000256|RuleBase:RU810713}; AltName: Full=UTP--ammonia ligase {ECO:0000256|RuleBase:RU810713};</t>
  </si>
  <si>
    <t>CTP synthase (UTP-ammonia lyase)</t>
  </si>
  <si>
    <t>GO:0005524,ATP binding; GO:0003883,CTP synthase activity; GO:0044210,'de novo' CTP biosynthetic process; GO:0006541,glutamine metabolic process;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GO:0016874,ligase activity; GO:0016879,ligase activity, forming carbon-nitrogen bonds; GO:0006139,nucleobase-containing compound metabolic process; GO:0006220,pyrimidine nucleotide metabolic process; GO:0006221,pyrimidine nucleotide biosynthetic process; GO:0006241,CTP biosynthetic process; GO:0006725,cellular aromatic compound metabolic process; GO:0006753,nucleoside phosphate metabolic process; GO:0006793,phosphorus metabolic process; GO:0006796,phosphate-containing compound metabolic process; GO:0006807,nitrogen compound metabolic process; GO:0008150,biological_process; GO:0008152,metabolic process; GO:0009058,biosynthetic process; GO:0009117,nucleotide metabolic process; GO:0009141,nucleoside triphosphate metabolic process; GO:0009142,nucleoside triphosphate biosynthetic process; GO:0009147,pyrimidine nucleoside triphosphate metabolic process; GO:0009148,pyrimidine nucleoside triphosphate biosynthetic process; GO:0009165,nucleotide biosynthetic process; GO:0009199,ribonucleoside triphosphate metabolic process; GO:0009201,ribonucleoside triphosphate biosynthetic process; GO:0009208,pyrimidine ribonucleoside triphosphate metabolic process; GO:0009209,pyrimidine ribonucleoside triphosphate biosynthetic process; GO:0009218,pyrimidine ribonucleotide metabolic process; GO:0009220,pyrimidine ribonucleotide biosynthetic process; GO:0009259,ribonucleotide metabolic process; GO:0009260,ribonucleotide biosynthetic process; GO:0009987,cellular process; GO:0018130,heterocycle biosynthetic process; GO:0019438,aromatic compound biosynthetic process; GO:0019637,organophosphate metabolic process; GO:0019693,ribose phosphate metabolic process; GO:0034641,cellular nitrogen compound metabolic process; GO:0034654,nucleobase-containing compound biosynthetic process; GO:0044237,cellular metabolic process; GO:0044238,primary metabolic process; GO:0044249,cellular biosynthetic process; GO:0044271,cellular nitrogen compound biosynthetic process; GO:0044281,small molecule metabolic process; GO:0046036,CTP metabolic process; GO:0046390,ribose phosphate biosynthetic process; GO:0046483,heterocycle metabolic process; GO:0055086,nucleobase-containing small molecule metabolic process; GO:0071704,organic substance metabolic process; GO:0072527,pyrimidine-containing compound metabolic process; GO:0072528,pyrimidine-containing compound biosynthetic process; GO:0090407,organophosphate biosynthetic process; GO:1901135,carbohydrate derivative metabolic process; GO:1901137,carbohydrate derivative biosynthetic process; GO:1901293,nucleoside phosphate biosynthetic process; GO:1901360,organic cyclic compound metabolic process; GO:1901362,organic cyclic compound biosynthetic process; GO:1901564,organonitrogen compound metabolic process; GO:1901566,organonitrogen compound biosynthetic process; GO:1901576,organic substance biosynthetic process; GO:0006082,organic acid metabolic process; GO:0006520,cellular amino acid metabolic process; GO:0009064,glutamine family amino acid metabolic process; GO:0019752,carboxylic acid metabolic process; GO:0043436,oxoacid metabolic process; GO:1901605,alpha-amino acid metabolic process</t>
  </si>
  <si>
    <t>PF06418.17:CTP synthase N-terminus</t>
  </si>
  <si>
    <t>Zm00001eb396990</t>
  </si>
  <si>
    <t>K01953 asparagine synthase (glutamine-hydrolysing) [EC:6.3.5.4] | (RefSeq) asparagine synthetase [glutamine-hydrolyzing] 1 (A)</t>
  </si>
  <si>
    <t>ko00250: Alanine, aspartate and glutamate metabolism; ko01100: Metabolic pathways; ko01110: Biosynthesis of secondary metabolites; ko01230: Biosynthesis of amino acids</t>
  </si>
  <si>
    <t>asparagine synthetase [glutamine-hydrolyzing]</t>
  </si>
  <si>
    <t>ASNS1_ORYSJ RecName: Full=Asparagine synthetase [glutamine-hydrolyzing] 1; EC=6.3.5.4; AltName: Full=Glutamine-dependent asparagine synthetase 1;</t>
  </si>
  <si>
    <t>A0A804R8A8_MAIZE RecName: Full=Asparagine synthetase [glutamine-hydrolyzing] {ECO:0000256|PIRNR:PIRNR001589}; EC=6.3.5.4 {ECO:0000256|PIRNR:PIRNR001589};</t>
  </si>
  <si>
    <t>Asparagine synthase (glutamine-hydrolyzing)</t>
  </si>
  <si>
    <t>GO:0005829,cytosol; GO:0004066,asparagine synthase (glutamine-hydrolyzing) activity; GO:0005524,ATP binding; GO:0006529,asparagine biosynthetic process; GO:0006541,glutamine metabolic process; GO:0070981,L-asparagine biosynthetic process; GO:0003674,molecular_function; GO:0003824,catalytic activity; GO:0016874,ligase activity; GO:0016879,ligase activity, forming carbon-nitrogen bonds; GO:0016884,carbon-nitrogen ligase activity, with glutamine as amido-N-donor; GO:0000166,nucleotide binding;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GO:0006082,organic acid metabolic process; GO:0006520,cellular amino acid metabolic process; GO:0006528,asparagine metabolic process; GO:0006807,nitrogen compound metabolic process; GO:0008150,biological_process; GO:0008152,metabolic process; GO:0008652,cellular amino acid biosynthetic process; GO:0009058,biosynthetic process; GO:0009066,aspartate family amino acid metabolic process; GO:0009067,aspartate family amino acid biosynthetic process; GO:0009987,cellular process; GO:0016053,organic acid biosynthetic process; GO:0019752,carboxylic acid metabolic process; GO:0043436,oxoacid metabolic process; GO:0044237,cellular metabolic process; GO:0044238,primary metabolic process; GO:0044249,cellular biosynthetic process; GO:0044281,small molecule metabolic process; GO:0044283,small molecule biosynthetic process; GO:0046394,carboxylic acid biosynthetic process; GO:0071704,organic substance metabolic process; GO:1901564,organonitrogen compound metabolic process; GO:1901566,organonitrogen compound biosynthetic process; GO:1901576,organic substance biosynthetic process; GO:1901605,alpha-amino acid metabolic process; GO:1901607,alpha-amino acid biosynthetic process; GO:0009064,glutamine family amino acid metabolic process; GO:0034641,cellular nitrogen compound metabolic process; GO:0043603,cellular amide metabolic process; GO:0043604,amide biosynthetic process; GO:0044271,cellular nitrogen compound biosynthetic process; GO:0070982,L-asparagine metabolic process; GO:0005575,cellular_component; GO:0005622,intracellular anatomical structure; GO:0005737,cytoplasm; GO:0110165,cellular anatomical entity</t>
  </si>
  <si>
    <t>PF00733.24:Asparagine synthase</t>
  </si>
  <si>
    <t>Zm00001eb013430</t>
  </si>
  <si>
    <t>K01953 asparagine synthase (glutamine-hydrolysing) [EC:6.3.5.4] | (RefSeq) asparagine synthetase 3 (A)</t>
  </si>
  <si>
    <t>C0PLH7_MAIZE SubName: Full=Uncharacterized protein {ECO:0000313|EMBL:ACN36043.1};</t>
  </si>
  <si>
    <t>Zm00001eb398620</t>
  </si>
  <si>
    <t>K02904 large subunit ribosomal protein L29 | (RefSeq) 50S ribosomal protein L29, chloroplastic (A)</t>
  </si>
  <si>
    <t>ACR8_ARATH RecName: Full=ACT domain-containing protein ACR8 {ECO:0000305}; AltName: Full=Protein ACT DOMAIN REPEATS 8 {ECO:0000303|PubMed:12481063};</t>
  </si>
  <si>
    <t>B7ZX79_MAIZE SubName: Full=Uncharacterized protein {ECO:0000313|EMBL:ACL52528.1};</t>
  </si>
  <si>
    <t>GO:0016597,amino acid binding; GO:0009737,response to abscisic acid; GO:0003674,molecular_function; GO:0005488,binding; GO:0036094,small molecule binding; GO:0043177,organic acid binding; GO:0008150,biological_process; GO:0009719,response to endogenous stimulus; GO:0009725,response to hormone; GO:0010033,response to organic substance; GO:0033993,response to lipid; GO:0042221,response to chemical; GO:0050896,response to stimulus; GO:0097305,response to alcohol; GO:1901700,response to oxygen-containing compound</t>
  </si>
  <si>
    <t>Zm00001eb010610</t>
  </si>
  <si>
    <t>ACT domain-containing protein ACR8 [Zea mays]</t>
  </si>
  <si>
    <t>A0A1D6JW11_MAIZE SubName: Full=ACR8 {ECO:0000313|EMBL:ONL95960.1};</t>
  </si>
  <si>
    <t>PF01842.28:ACT domain</t>
  </si>
  <si>
    <t>Zm00001eb406990</t>
  </si>
  <si>
    <t>K03294 basic amino acid/polyamine antiporter, APA family | (RefSeq) uncharacterized protein LOC100194142 (A)</t>
  </si>
  <si>
    <t>Cationic amino acid transporter 6 chloroplastic [Zea mays]</t>
  </si>
  <si>
    <t>CAAT6_ARATH RecName: Full=Cationic amino acid transporter 6, chloroplastic; Flags: Precursor;</t>
  </si>
  <si>
    <t>A0A1D6ITD3_MAIZE SubName: Full=Cationic amino acid transporter 6 chloroplastic {ECO:0000313|EMBL:AQK39331.1};</t>
  </si>
  <si>
    <t>GO:0031969,chloroplast membrane; GO:0016021,integral component of membrane; GO:0005886,plasma membrane; GO:0015171,amino acid transmembrane transporter activity; GO:0006865,amino acid transport; GO:0009624,response to nematode; GO:0003674,molecular_function; GO:0005215,transporter activity; GO:0005342,organic acid transmembrane transporter activity; GO:0022857,transmembrane transporter activity; GO:0046943,carboxylic acid transmembrane transporter activity; GO:0006810,transport; GO:0008150,biological_process; GO:0015849,organic acid transport; GO:0051179,localization; GO:0051234,establishment of localization; GO:0071702,organic substance transport; GO:0071705,nitrogen compound transport; GO:0009605,response to external stimulus; GO:0009607,response to biotic stimulus; GO:0043207,response to external biotic stimulus; GO:0044419,biological process involved in interspecies interaction between organisms; GO:0050896,response to stimulus; GO:0051707,response to other organism; GO:0005575,cellular_component; GO:0005622,intracellular anatomical structure; GO:0005737,cytoplasm; GO:0009507,chloroplast; GO:0009526,plastid envelope; GO:0009536,plastid; GO:0009941,chloroplast envelope; GO:0016020,membrane; GO:0031090,organelle membrane; GO:0031967,organelle envelope; GO:0031975,envelope; GO:0042170,plastid membrane; GO:0043226,organelle; GO:0043227,membrane-bounded organelle; GO:0043229,intracellular organelle; GO:0043231,intracellular membrane-bounded organelle; GO:0110165,cellular anatomical entity; GO:0031224,intrinsic component of membrane; GO:0071944,cell periphery</t>
  </si>
  <si>
    <t>Zm00001eb050630</t>
  </si>
  <si>
    <t>Cationic amino acid transporter 1 [Zea mays]</t>
  </si>
  <si>
    <t>CAAT1_ARATH RecName: Full=Cationic amino acid transporter 1; AltName: Full=Amino acid transporter 1;</t>
  </si>
  <si>
    <t>A0A1D6KX53_MAIZE SubName: Full=Cationic amino acid transporter 1 {ECO:0000313|EMBL:ONM07041.1};</t>
  </si>
  <si>
    <t>GO:0016021,integral component of membrane; GO:0016020,membrane; GO:0005886,plasma membrane; GO:0015171,amino acid transmembrane transporter activity; GO:0005313,L-glutamate transmembrane transporter activity; GO:0015189,L-lysine transmembrane transporter activity; GO:0006865,amino acid transport; GO:0003674,molecular_function; GO:0005215,transporter activity; GO:0005342,organic acid transmembrane transporter activity; GO:0022857,transmembrane transporter activity; GO:0046943,carboxylic acid transmembrane transporter activity; GO:0008509,anion transmembrane transporter activity; GO:0008514,organic anion transmembrane transporter activity; GO:0015075,ion transmembrane transporter activity; GO:0015172,acidic amino acid transmembrane transporter activity; GO:0015179,L-amino acid transmembrane transporter activity; GO:0008324,cation transmembrane transporter activity; GO:0015174,basic amino acid transmembrane transporter activity; GO:0006810,transport; GO:0008150,biological_process; GO:0015849,organic acid transport; GO:0051179,localization; GO:0051234,establishment of localization; GO:0071702,organic substance transport; GO:0071705,nitrogen compound transport; GO:0005575,cellular_component; GO:0031224,intrinsic component of membrane; GO:0110165,cellular anatomical entity; GO:0071944,cell periphery</t>
  </si>
  <si>
    <t>Zm00001eb330740</t>
  </si>
  <si>
    <t>K04688 ribosomal protein S6 kinase beta [EC:2.7.11.1] | (RefSeq) ribosomal protein S6 kinase (A)</t>
  </si>
  <si>
    <t>ribosomal protein S6 kinase [Zea mays]</t>
  </si>
  <si>
    <t>KPK2_ARATH RecName: Full=Serine/threonine-protein kinase AtPK2/AtPK19; EC=2.7.11.1; AltName: Full=Ribosomal-protein S6 kinase homolog 2;</t>
  </si>
  <si>
    <t>A0A804QIF2_MAIZE RecName: Full=Protein kinase domain-containing protein {ECO:0000259|PROSITE:PS50011};</t>
  </si>
  <si>
    <t>Ribosomal protein S6 kinase and related proteins</t>
  </si>
  <si>
    <t>GO:0005737,cytoplasm; GO:0005634,nucleus; GO:0005524,ATP binding; GO:0016301,kinase activity; GO:0004672,protein kinase activity; GO:0106310,protein serine kinase activity; GO:0004674,protein serine/threonine kinase activity; GO:0071456,cellular response to hypoxia; GO:0018105,peptidyl-serine phosphorylation; GO:0045727,positive regulation of translation; GO:0006468,protein phosphorylation; GO:0009409,response to cold; GO:0009408,response to heat; GO:0009651,response to salt stress;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GO:0016740,transferase activity; GO:0016772,transferase activity, transferring phosphorus-containing groups; GO:0016773,phosphotransferase activity, alcohol group as acceptor; GO:0140096,catalytic activity, acting on a protein; GO:0001666,response to hypoxia; GO:0006950,response to stress; GO:0008150,biological_process; GO:0009628,response to abiotic stimulus; GO:0009987,cellular process; GO:0033554,cellular response to stress; GO:0036293,response to decreased oxygen levels; GO:0036294,cellular response to decreased oxygen levels; GO:0042221,response to chemical; GO:0050896,response to stimulus; GO:0051716,cellular response to stimulus; GO:0070482,response to oxygen levels; GO:0070887,cellular response to chemical stimulus; GO:0071453,cellular response to oxygen levels;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GO:0006412,translation; GO:0006417,regulation of translation; GO:0006518,peptide metabolic process; GO:0009058,biosynthetic process; GO:0009059,macromolecule biosynthetic process; GO:0009889,regulation of biosynthetic process; GO:0009891,positive regulation of biosynthetic process; GO:0009893,positive regulation of metabolic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GO:0010608,post-transcriptional regulation of gene expression; GO:0010628,positive regulation of gene expression; GO:0019222,regulation of metabolic process; GO:0031323,regulation of cellular metabolic process; GO:0031325,positive regulation of cellular metabolic process; GO:0031326,regulation of cellular biosynthetic process; GO:0031328,positive regulation of cellular biosynthetic process; GO:0034248,regulation of cellular amide metabolic process; GO:0034250,positive regulation of cellular amide metabolic process; GO:0034641,cellular nitrogen compound metabolic process; GO:0034645,cellular macromolecule biosynthetic process; GO:0043043,peptide biosynthetic process; GO:0043603,cellular amide metabolic process; GO:0043604,amide biosynthetic process; GO:0044249,cellular biosynthetic process; GO:0044260,cellular macromolecule metabolic process; GO:0044271,cellular nitrogen compound biosynthetic process; GO:0048518,positive regulation of biological process; GO:0048522,positive regulation of cellular process; GO:0050789,regulation of biological process; GO:0050794,regulation of cellular process; GO:0051171,regulation of nitrogen compound metabolic process; GO:0051173,positive regulation of nitrogen compound metabolic process; GO:0051246,regulation of protein metabolic process; GO:0051247,positive regulation of protein metabolic process; GO:0060255,regulation of macromolecule metabolic process; GO:0065007,biological regulation; GO:0080090,regulation of primary metabolic process; GO:1901566,organonitrogen compound biosynthetic process; GO:1901576,organic substance biosynthetic process; GO:2000112,regulation of cellular macromolecule biosynthetic process; GO:0009266,response to temperature stimulus; GO:0006970,response to osmotic stress;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</si>
  <si>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PF00069.28:Protein kinase domain</t>
  </si>
  <si>
    <t>Zm00001eb426510</t>
  </si>
  <si>
    <t>K05350 beta-glucosidase [EC:3.2.1.21] | (RefSeq) uncharacterized protein LOC100193998 precursor (A)</t>
  </si>
  <si>
    <t>Beta-glucosidase 16 precursor [Zea mays]</t>
  </si>
  <si>
    <t>BGL16_ORYSJ RecName: Full=Beta-glucosidase 16 {ECO:0000303|PubMed:17196101}; Short=Os4bglu16 {ECO:0000303|PubMed:17196101}; EC=3.2.1.21 {ECO:0000269|PubMed:25219312}; Flags: Precursor;</t>
  </si>
  <si>
    <t>A0A804RKH3_MAIZE SubName: Full=Uncharacterized protein {ECO:0000313|EnsemblPlants:Zm00001eb426510_P002};</t>
  </si>
  <si>
    <t>GO:0033907,beta-D-fucosidase activity; GO:0004565,beta-galactosidase activity; GO:0008422,beta-glucosidase activity; GO:0047782,coniferin beta-glucosidase activity; GO:0102483,scopolin beta-glucosidase activity; GO:0005975,carbohydrate metabolic process; GO:0033491,coniferin metabolic process; GO:0016137,glycoside metabolic process; GO:0003674,molecular_function; GO:0003824,catalytic activity; GO:0004553,hydrolase activity, hydrolyzing O-glycosyl compounds; GO:0016787,hydrolase activity; GO:0016798,hydrolase activity, acting on glycosyl bonds; GO:0015925,galactosidase activity; GO:0015926,glucosidase activity; GO:0008150,biological_process; GO:0008152,metabolic process; GO:0044238,primary metabolic process; GO:0071704,organic substance metabolic process; GO:0006725,cellular aromatic compound metabolic process; GO:0009987,cellular process; GO:0018904,ether metabolic process; GO:0044237,cellular metabolic process; GO:0044281,small molecule metabolic process; GO:1901135,carbohydrate derivative metabolic process; GO:1901360,organic cyclic compound metabolic process; GO:1901657,glycosyl compound metabolic process; GO:1901804,beta-glucoside metabolic process</t>
  </si>
  <si>
    <t>Zm00001eb125990</t>
  </si>
  <si>
    <t>K08730 phosphatidylserine synthase 2 [EC:2.7.8.29] | (RefSeq) CDP-diacylglycerol--serine O-phosphatidyltransferase 1 (A)</t>
  </si>
  <si>
    <t>ko00564: Glycerophospholipid metabolism; ko01100: Metabolic pathways; ko01110: Biosynthesis of secondary metabolites</t>
  </si>
  <si>
    <t>CDP-diacylglycerol--serine O-phosphatidyltransferase 1 [Zea mays]</t>
  </si>
  <si>
    <t>PSS1_ORYSJ RecName: Full=CDP-diacylglycerol--serine O-phosphatidyltransferase 1; EC=2.7.8.8; AltName: Full=Phosphatidylserine synthase 1;</t>
  </si>
  <si>
    <t>A0A804N0S3_MAIZE RecName: Full=CDP-diacylglycerol--serine O-phosphatidyltransferase {ECO:0000256|RuleBase:RU368094}; EC=2.7.8.8 {ECO:0000256|RuleBase:RU368094}; AltName: Full=Phosphatidylserine synthase {ECO:0000256|RuleBase:RU368094};</t>
  </si>
  <si>
    <t>Phosphatidylserine synthase</t>
  </si>
  <si>
    <t>GO:0005789,endoplasmic reticulum membrane; GO:0016021,integral component of membrane; GO:0003882,CDP-diacylglycerol-serine O-phosphatidyltransferase activity; GO:0106245,L-serine-phosphatidylethanolamine phosphatidyltransferase activity; GO:0006646,phosphatidylethanolamine biosynthetic process; GO:0006659,phosphatidylserine biosynthetic process; GO:0003674,molecular_function; GO:0003824,catalytic activity; GO:0016740,transferase activity; GO:0016772,transferase activity, transferring phosphorus-containing groups; GO:0016780,phosphotransferase activity, for other substituted phosphate groups; GO:0017169,CDP-alcohol phosphatidyltransferase activity; GO:0006629,lipid metabolic process; GO:0006644,phospholipid metabolic process; GO:0006650,glycerophospholipid metabolic process; GO:0006793,phosphorus metabolic process; GO:0006796,phosphate-containing compound metabolic process; GO:0008150,biological_process; GO:0008152,metabolic process; GO:0008610,lipid biosynthetic process; GO:0008654,phospholipid biosynthetic process; GO:0009058,biosynthetic process; GO:0009987,cellular process; GO:0019637,organophosphate metabolic process; GO:0044237,cellular metabolic process; GO:0044238,primary metabolic process; GO:0044249,cellular biosynthetic process; GO:0044255,cellular lipid metabolic process; GO:0045017,glycerolipid biosynthetic process; GO:0046337,phosphatidylethanolamine metabolic process; GO:0046474,glycerophospholipid biosynthetic process; GO:0046486,glycerolipid metabolic process; GO:0071704,organic substance metabolic process; GO:0090407,organophosphate biosynthetic process; GO:1901576,organic substance biosynthetic process; GO:0006575,cellular modified amino acid metabolic process; GO:0006658,phosphatidylserine metabolic process; GO:0006807,nitrogen compound metabolic process; GO:0042398,cellular modified amino acid biosynthetic process; GO:1901564,organonitrogen compound metabolic process; GO:1901566,organonitrogen compound biosynthetic process; GO:0005575,cellular_component; GO:0005622,intracellular anatomical structure; GO:0005737,cytoplasm; GO:0005783,endoplasmic reticulum; GO:0012505,endomembrane system; GO:0016020,membrane; GO:0031090,organelle membrane; GO:0031984,organelle subcompartment; GO:0042175,nuclear outer membrane-endoplasmic reticulum membrane network; GO:0043226,organelle; GO:0043227,membrane-bounded organelle; GO:0043229,intracellular organelle; GO:0043231,intracellular membrane-bounded organelle; GO:0098827,endoplasmic reticulum subcompartment; GO:0110165,cellular anatomical entity; GO:0031224,intrinsic component of membrane</t>
  </si>
  <si>
    <t>PF03034.18:Phosphatidyl serine synthase</t>
  </si>
  <si>
    <t>Zm00001eb133410</t>
  </si>
  <si>
    <t>K08967 1,2-dihydroxy-3-keto-5-methylthiopentene dioxygenase [EC:1.13.11.53 1.13.11.54] | (RefSeq) 1,2-dihydroxy-3-keto-5-methylthiopentene dioxygenase 4 (A)</t>
  </si>
  <si>
    <t>uncharacterized protein LOC103646630 [Zea mays]</t>
  </si>
  <si>
    <t>MTND4_ORYSJ RecName: Full=Acireductone dioxygenase 4 {ECO:0000255|HAMAP-Rule:MF_03154}; AltName: Full=Acireductone dioxygenase (Fe(2+)-requiring) 4 {ECO:0000255|HAMAP-Rule:MF_03154}; Short=ARD' 4 {ECO:0000255|HAMAP-Rule:MF_03154}; Short=Fe-ARD 4 {ECO:0000255|HAMAP-Rule:MF_03154}; EC=1.13.11.54 {ECO:0000255|HAMAP-Rule:MF_03154}; AltName: Full=Acireductone dioxygenase (Ni(2+)-requiring) 4 {ECO:0000255|HAMAP-Rule:MF_03154}; Short=ARD 4 {ECO:0000255|HAMAP-Rule:MF_03154}; Short=Ni-ARD 4 {ECO:0000255|HAMAP-Rule:MF_03154}; EC=1.13.11.53 {ECO:0000255|HAMAP-Rule:MF_03154};</t>
  </si>
  <si>
    <t>A0A804N424_MAIZE RecName: Full=Acireductone dioxygenase {ECO:0000256|HAMAP-Rule:MF_03154}; AltName: Full=Acireductone dioxygenase (Fe(2+)-requiring) {ECO:0000256|HAMAP-Rule:MF_03154}; Short=ARD' {ECO:0000256|HAMAP-Rule:MF_03154}; Short=Fe-ARD {ECO:0000256|HAMAP-Rule:MF_03154}; EC=1.13.11.54 {ECO:0000256|HAMAP-Rule:MF_03154}; AltName: Full=Acireductone dioxygenase (Ni(2+)-requiring) {ECO:0000256|HAMAP-Rule:MF_03154}; Short=ARD {ECO:0000256|HAMAP-Rule:MF_03154}; Short=Ni-ARD {ECO:0000256|HAMAP-Rule:MF_03154}; EC=1.13.11.53 {ECO:0000256|HAMAP-Rule:MF_03154};</t>
  </si>
  <si>
    <t>Uncharacterized conserved protein, contains double-stranded beta-helix domain</t>
  </si>
  <si>
    <t>GO:0005737,cytoplasm; GO:0005634,nucleus; GO:0010308,acireductone dioxygenase (Ni2+-requiring) activity; GO:0010309,acireductone dioxygenase [iron(II)-requiring] activity; GO:0005506,iron ion binding; GO:0019509,L-methionine salvage from methylthioadenosine; GO:0006555,methionine metabolic process; GO:0003674,molecular_function; GO:0003824,catalytic activity; GO:0016491,oxidoreductase activity; GO:0016701,oxidoreductase activity, acting on single donors with incorporation of molecular oxygen; GO:0016702,oxidoreductase activity, acting on single donors with incorporation of molecular oxygen, incorporation of two atoms of oxygen; GO:0051213,dioxygenase activity; GO:0005488,binding; GO:0043167,ion binding; GO:0043169,cation binding; GO:0046872,metal ion binding; GO:0046914,transition metal ion binding; GO:0000096,sulfur amino acid metabolic process; GO:0000097,sulfur amino acid biosynthetic process; GO:0006082,organic acid metabolic process; GO:0006520,cellular amino acid metabolic process; GO:0006790,sulfur compound metabolic process; GO:0006807,nitrogen compound metabolic process; GO:0008150,biological_process; GO:0008152,metabolic process; GO:0008652,cellular amino acid biosynthetic process; GO:0009058,biosynthetic process; GO:0009066,aspartate family amino acid metabolic process; GO:0009067,aspartate family amino acid biosynthetic process; GO:0009086,methionine biosynthetic process; GO:0009987,cellular process; GO:0016053,organic acid biosynthetic process; GO:0019752,carboxylic acid metabolic process; GO:0043094,cellular metabolic compound salvage; GO:0043102,amino acid salvage; GO:0043436,oxoacid metabolic process; GO:0044237,cellular metabolic process; GO:0044238,primary metabolic process; GO:0044249,cellular biosynthetic process; GO:0044272,sulfur compound biosynthetic process; GO:0044281,small molecule metabolic process; GO:0044283,small molecule biosynthetic process; GO:0046394,carboxylic acid biosynthetic process; GO:0071265,L-methionine biosynthetic process; GO:0071267,L-methionine salvage; GO:0071704,organic substance metabolic process; GO:1901564,organonitrogen compound metabolic process; GO:1901566,organonitrogen compound biosynthetic process; GO:1901576,organic substance biosynthetic process; GO:1901605,alpha-amino acid metabolic process; GO:1901607,alpha-amino acid biosynthetic process;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</si>
  <si>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Zm00001eb247630</t>
  </si>
  <si>
    <t>K10775 phenylalanine ammonia-lyase [EC:4.3.1.24] | (RefSeq) uncharacterized protein LOC100273579 (A)</t>
  </si>
  <si>
    <t>ko00360: Phenylalanine metabolism; ko00940: Phenylpropanoid biosynthesis; ko01100: Metabolic pathways; ko01110: Biosynthesis of secondary metabolites</t>
  </si>
  <si>
    <t>Phenylalanine ammonia-lyase [Zea mays]</t>
  </si>
  <si>
    <t>PAL2_ORYSI RecName: Full=Phenylalanine ammonia-lyase; EC=4.3.1.24 {ECO:0000250|UniProtKB:P24481};</t>
  </si>
  <si>
    <t>A0A1D6HDL5_MAIZE RecName: Full=Phenylalanine ammonia-lyase {ECO:0000256|RuleBase:RU003955}; EC=4.3.1.24 {ECO:0000256|RuleBase:RU003955};</t>
  </si>
  <si>
    <t>Phenylalanine and histidine ammonia-lyase</t>
  </si>
  <si>
    <t>GO:0005737,cytoplasm; GO:0045548,phenylalanine ammonia-lyase activity; GO:0009800,cinnamic acid biosynthetic process; GO:0006559,L-phenylalanine catabolic process; GO:0003674,molecular_function; GO:0003824,catalytic activity; GO:0016829,lyase activity; GO:0016840,carbon-nitrogen lyase activity; GO:0016841,ammonia-lyase activity; GO:0006082,organic acid metabolic process; GO:0006725,cellular aromatic compound metabolic process; GO:0008150,biological_process; GO:0008152,metabolic process; GO:0009058,biosynthetic process; GO:0009698,phenylpropanoid metabolic process; GO:0009699,phenylpropanoid biosynthetic process; GO:0009803,cinnamic acid metabolic process; GO:0009987,cellular process; GO:0016053,organic acid biosynthetic process; GO:0019438,aromatic compound biosynthetic process; GO:0019748,secondary metabolic process; GO:0019752,carboxylic acid metabolic process; GO:0032787,monocarboxylic acid metabolic process; GO:0042537,benzene-containing compound metabolic process; GO:0043436,oxoacid metabolic process; GO:0044237,cellular metabolic process; GO:0044249,cellular biosynthetic process; GO:0044281,small molecule metabolic process; GO:0044283,small molecule biosynthetic process; GO:0044550,secondary metabolite biosynthetic process; GO:0046394,carboxylic acid biosynthetic process; GO:0071704,organic substance metabolic process; GO:0072330,monocarboxylic acid biosynthetic process; GO:0120254,olefinic compound metabolic process; GO:0120255,olefinic compound biosynthetic process; GO:1901360,organic cyclic compound metabolic process; GO:1901362,organic cyclic compound biosynthetic process; GO:1901576,organic substance biosynthetic process; GO:0006520,cellular amino acid metabolic process; GO:0006558,L-phenylalanine metabolic process; GO:0006807,nitrogen compound metabolic process; GO:0009056,catabolic process; GO:0009063,cellular amino acid catabolic process; GO:0009072,aromatic amino acid family metabolic process; GO:0009074,aromatic amino acid family catabolic process; GO:0016054,organic acid catabolic process; GO:0019439,aromatic compound catabolic process; GO:0044238,primary metabolic process; GO:0044248,cellular catabolic process; GO:0044282,small molecule catabolic process; GO:0046395,carboxylic acid catabolic process; GO:1901361,organic cyclic compound catabolic process; GO:1901564,organonitrogen compound metabolic process; GO:1901565,organonitrogen compound catabolic process; GO:1901575,organic substance catabolic process; GO:1901605,alpha-amino acid metabolic process; GO:1901606,alpha-amino acid catabolic process; GO:1902221,erythrose 4-phosphate/phosphoenolpyruvate family amino acid metabolic process; GO:1902222,erythrose 4-phosphate/phosphoenolpyruvate family amino acid catabolic process; GO:0005575,cellular_component; GO:0005622,intracellular anatomical structure; GO:0110165,cellular anatomical entity</t>
  </si>
  <si>
    <t>PF00221.22:Aromatic amino acid lyase</t>
  </si>
  <si>
    <t>Zm00001eb011700</t>
  </si>
  <si>
    <t>K11269 chromosome transmission fidelity protein 18 | (RefSeq) uncharacterized protein LOC100273529 (A)</t>
  </si>
  <si>
    <t>uncharacterized protein LOC100273529 [Zea mays]</t>
  </si>
  <si>
    <t>RFC1_ARATH RecName: Full=Replication factor C subunit 1; Short=AtRFC1; AltName: Full=Activator 1 large subunit; AltName: Full=Activator 1 subunit 1;</t>
  </si>
  <si>
    <t>A0A1D6JX62_MAIZE SubName: Full=p-loop containing nucleoside triphosphate hydrolase superfamily protein {ECO:0000313|EMBL:ONL96308.1};</t>
  </si>
  <si>
    <t>DNA replication checkpoint protein CHL12/CTF18</t>
  </si>
  <si>
    <t>GO:0005663,DNA replication factor C complex; GO:0005634,nucleus; GO:0005524,ATP binding; GO:0016887,ATP hydrolysis activity; GO:0003677,DNA binding; GO:0003689,DNA clamp loader activity; GO:0006974,cellular response to DNA damage stimulus; GO:0006281,DNA repair; GO:0006260,DNA replication; GO:0051321,meiotic cell cycle; GO:0051570,regulation of histone H3-K9 methylation; GO:0000003,reproduction; GO:0000712,resolution of meiotic recombination intermediates;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GO:0016462,pyrophosphatase activity; GO:0016787,hydrolase activity; GO:0016817,hydrolase activity, acting on acid anhydrides; GO:0016818,hydrolase activity, acting on acid anhydrides, in phosphorus-containing anhydrides; GO:0017111,ribonucleoside triphosphate phosphatase activity; GO:0140657,ATP-dependent activity; GO:0003676,nucleic acid binding; GO:0008094,ATP-dependent activity, acting on DNA; GO:0140097,catalytic activity, acting on DNA; GO:0140640,catalytic activity, acting on a nucleic acid; GO:0006950,response to stress; GO:0008150,biological_process; GO:0009987,cellular process; GO:0033554,cellular response to stress; GO:0050896,response to stimulus; GO:0051716,cellular response to stimulus; GO:0006139,nucleobase-containing compound metabolic process; GO:0006259,DNA metabolic process; GO:0006725,cellular aromatic compound metabolic process; GO:0006807,nitrogen compound metabolic process; GO:0008152,metabolic process; GO:0034641,cellular nitrogen compound metabolic process; GO:0043170,macromolecule metabolic process; GO:0044237,cellular metabolic process; GO:0044238,primary metabolic process; GO:0044260,cellular macromolecule metabolic process; GO:0046483,heterocycle metabolic process; GO:0071704,organic substance metabolic process; GO:0090304,nucleic acid metabolic process; GO:1901360,organic cyclic compound metabolic process; GO:0007049,cell cycle; GO:0022414,reproductive process; GO:0006479,protein methylation; GO:0008213,protein alkylation; GO:0016570,histone modification; GO:0016571,histone methylation; GO:0018022,peptidyl-lysine methylation; GO:0018193,peptidyl-amino acid modification; GO:0018205,peptidyl-lysine modification; GO:0019222,regulation of metabolic process; GO:0019538,protein metabolic process; GO:0031056,regulation of histone modification; GO:0031060,regulation of histone methylation; GO:0031323,regulation of cellular metabolic process; GO:0031399,regulation of protein modification process; GO:0032259,methylation; GO:0034968,histone lysine methylation; GO:0036211,protein modification process; GO:0043412,macromolecule modification; GO:0043414,macromolecule methylation; GO:0050789,regulation of biological process; GO:0050794,regulation of cellular process; GO:0051171,regulation of nitrogen compound metabolic process; GO:0051246,regulation of protein metabolic process; GO:0051567,histone H3-K9 methylation; GO:0060255,regulation of macromolecule metabolic process; GO:0061647,histone H3-K9 modification; GO:0065007,biological regulation; GO:0080090,regulation of primary metabolic process; GO:1901564,organonitrogen compound metabolic process; GO:0000280,nuclear division; GO:0006310,DNA recombination; GO:0006996,organelle organization; GO:0007059,chromosome segregation; GO:0007127,meiosis I; GO:0007131,reciprocal meiotic recombination; GO:0016043,cellular component organization; GO:0022402,cell cycle process; GO:0035825,homologous recombination; GO:0045132,meiotic chromosome segregation; GO:0048285,organelle fission; GO:0051304,chromosome separation; GO:0051307,meiotic chromosome separation; GO:0061982,meiosis I cell cycle process; GO:0071840,cellular component organization or biogenesis; GO:0098813,nuclear chromosome segregation; GO:0140013,meiotic nuclear division; GO:0140527,reciprocal homologous recombination; GO:1903046,meiotic cell cycle process; GO:0005575,cellular_component; GO:0005622,intracellular anatomical structure; GO:0005657,replication fork; GO:0005694,chromosome; GO:0032991,protein-containing complex; GO:0043226,organelle; GO:0043228,non-membrane-bounded organelle; GO:0043229,intracellular organelle; GO:0043232,intracellular non-membrane-bounded organelle; GO:0110165,cellular anatomical entity; GO:0043227,membrane-bounded organelle; GO:0043231,intracellular membrane-bounded organelle</t>
  </si>
  <si>
    <t>PF00004.32:ATPase family associated with various cellular activities (AAA)</t>
  </si>
  <si>
    <t>novel.430</t>
  </si>
  <si>
    <t>K12657 delta-1-pyrroline-5-carboxylate synthetase [EC:2.7.2.11 1.2.1.41] | (RefSeq) delta-1-pyrroline-5-carboxylate synthase-like (A)</t>
  </si>
  <si>
    <t>ko00330: Arginine and proline metabolism; ko01100: Metabolic pathways; ko01110: Biosynthesis of secondary metabolites; ko01230: Biosynthesis of amino acids</t>
  </si>
  <si>
    <t>hypothetical protein Zm00014a_012514 [Zea mays]</t>
  </si>
  <si>
    <t>A0A3L6ENW9_MAIZE SubName: Full=Uncharacterized protein {ECO:0000313|EMBL:PWZ21017.1};</t>
  </si>
  <si>
    <t>Zm00001eb064510</t>
  </si>
  <si>
    <t>K13029 4-hydroxyphenylacetaldehyde oxime monooxygenase [EC:1.14.14.37] | (RefSeq) putative cytochrome P450 superfamily protein (A)</t>
  </si>
  <si>
    <t>ko00460: Cyanoamino acid metabolism; ko01100: Metabolic pathways; ko01110: Biosynthesis of secondary metabolites</t>
  </si>
  <si>
    <t>C71E1_SORBI RecName: Full=4-hydroxyphenylacetaldehyde oxime monooxygenase; EC=1.14.14.37 {ECO:0000269|PubMed:26361733}; AltName: Full=Cytochrome P450 71E1;</t>
  </si>
  <si>
    <t>B4FHN9_MAIZE SubName: Full=Cytochrome P450 71B10 {ECO:0000313|EMBL:ONM11601.1};</t>
  </si>
  <si>
    <t>GO:0005789,endoplasmic reticulum membrane; GO:0016021,integral component of membrane; GO:0050592,4-hydroxyphenylacetaldehyde oxime monooxygenase activity; GO:0020037,heme binding; GO:0005506,iron ion binding; GO:0010132,dhurrin biosynthetic process; GO:0003674,molecular_function; GO:0003824,catalytic activity; GO:0004497,monooxygenase activity; GO:0016491,oxidoreductase activity; GO:0016705,oxidoreductase activity, acting on paired donors, with incorporation or reduction of molecular oxygen; GO:0016709,oxidoreductase activity, acting on paired donors, with incorporation or reduction of molecular oxygen, NAD(P)H as one donor, and incorporation of one atom of oxygen; GO:0005488,binding; GO:0046906,tetrapyrrole binding; GO:0097159,organic cyclic compound binding; GO:1901363,heterocyclic compound binding; GO:0043167,ion binding; GO:0043169,cation binding; GO:0046872,metal ion binding; GO:0046914,transition metal ion binding; GO:0006807,nitrogen compound metabolic process; GO:0008150,biological_process; GO:0008152,metabolic process; GO:0009058,biosynthetic process; GO:0009987,cellular process; GO:0016137,glycoside metabolic process; GO:0016138,glycoside biosynthetic process; GO:0019748,secondary metabolic process; GO:0019756,cyanogenic glycoside biosynthetic process; GO:0034641,cellular nitrogen compound metabolic process; GO:0042341,cyanogenic glycoside metabolic process; GO:0044237,cellular metabolic process; GO:0044249,cellular biosynthetic process; GO:0044271,cellular nitrogen compound biosynthetic process; GO:0044550,secondary metabolite biosynthetic process; GO:0050898,nitrile metabolic process; GO:0071704,organic substance metabolic process; GO:0080028,nitrile biosynthetic process; GO:1901135,carbohydrate derivative metabolic process; GO:1901137,carbohydrate derivative biosynthetic process; GO:1901564,organonitrogen compound metabolic process; GO:1901566,organonitrogen compound biosynthetic process; GO:1901576,organic substance biosynthetic process; GO:1901657,glycosyl compound metabolic process; GO:1901659,glycosyl compound biosynthetic process; GO:1901804,beta-glucoside metabolic process; GO:1901806,beta-glucoside biosynthetic process; GO:0005575,cellular_component; GO:0005622,intracellular anatomical structure; GO:0005737,cytoplasm; GO:0005783,endoplasmic reticulum; GO:0012505,endomembrane system; GO:0016020,membrane; GO:0031090,organelle membrane; GO:0031984,organelle subcompartment; GO:0042175,nuclear outer membrane-endoplasmic reticulum membrane network; GO:0043226,organelle; GO:0043227,membrane-bounded organelle; GO:0043229,intracellular organelle; GO:0043231,intracellular membrane-bounded organelle; GO:0098827,endoplasmic reticulum subcompartment; GO:0110165,cellular anatomical entity; GO:0031224,intrinsic component of membrane</t>
  </si>
  <si>
    <t>Zm00001eb244700</t>
  </si>
  <si>
    <t>K13030 cyanohydrin beta-glucosyltransferase [EC:2.4.1.85] | (RefSeq) cytokinin-O-glucosyltransferase 2 (A)</t>
  </si>
  <si>
    <t>UDP-glycosyltransferase 85A7 [Zea mays]</t>
  </si>
  <si>
    <t>UGT2_GARJA RecName: Full=7-deoxyloganetin glucosyltransferase; EC=2.4.1.324; AltName: Full=Genipin glucosyltransferase; AltName: Full=UDP-glucose glucosyltransferase 2; Short=GjUGT2; AltName: Full=UDP-glycosyltransferase 85A24;</t>
  </si>
  <si>
    <t>A0A1D6HB45_MAIZE SubName: Full=UDP-glycosyltransferase 85A7 {ECO:0000313|EMBL:AQK71925.1};</t>
  </si>
  <si>
    <t>GO:0035251,UDP-glucosyltransferase activity; GO:0003674,molecular_function; GO:0003824,catalytic activity; GO:0008194,UDP-glycosyltransferase activity; GO:0016740,transferase activity; GO:0016757,glycosyltransferase activity; GO:0016758,hexosyltransferase activity; GO:0046527,glucosyltransferase activity</t>
  </si>
  <si>
    <t>Zm00001eb088500</t>
  </si>
  <si>
    <t>K13034 L-3-cyanoalanine synthase/ cysteine synthase [EC:2.5.1.47 4.4.1.9] | (RefSeq) cysteine synthase (A)</t>
  </si>
  <si>
    <t>ko00270: Cysteine and methionine metabolism; ko00460: Cyanoamino acid metabolism; ko00920: Sulfur metabolism; ko01100: Metabolic pathways; ko01110: Biosynthesis of secondary metabolites; ko01200: Carbon metabolism; ko01230: Biosynthesis of amino acids</t>
  </si>
  <si>
    <t>CAS1_MALDO RecName: Full=L-3-cyanoalanine synthase 1, mitochondrial; Short=MdCAS1; EC=4.4.1.9; Flags: Precursor;</t>
  </si>
  <si>
    <t>B4FJF1_MAIZE RecName: Full=PALP domain-containing protein {ECO:0000259|Pfam:PF00291};</t>
  </si>
  <si>
    <t>Cystathionine beta-synthase and related enzymes</t>
  </si>
  <si>
    <t>GO:0005739,mitochondrion; GO:0004124,cysteine synthase activity; GO:0050017,L-3-cyanoalanine synthase activity; GO:0019499,cyanide metabolic process; GO:0006535,cysteine biosynthetic process from serine; GO:0009836,fruit ripening, climacteric; GO:0009611,response to wounding; GO:0003674,molecular_function; GO:0003824,catalytic activity; GO:0016740,transferase activity; GO:0016765,transferase activity, transferring alkyl or aryl (other than methyl) groups; GO:0016829,lyase activity; GO:0016846,carbon-sulfur lyase activity; GO:0006807,nitrogen compound metabolic process; GO:0008150,biological_process; GO:0008152,metabolic process; GO:0009987,cellular process; GO:0034641,cellular nitrogen compound metabolic process; GO:0044237,cellular metabolic process; GO:0071704,organic substance metabolic process; GO:0000096,sulfur amino acid metabolic process; GO:0000097,sulfur amino acid biosynthetic process; GO:0006082,organic acid metabolic process; GO:0006520,cellular amino acid metabolic process; GO:0006534,cysteine metabolic process; GO:0006563,L-serine metabolic process; GO:0006790,sulfur compound metabolic process; GO:0008652,cellular amino acid biosynthetic process; GO:0009058,biosynthetic process; GO:0009069,serine family amino acid metabolic process; GO:0009070,serine family amino acid biosynthetic process; GO:0016053,organic acid biosynthetic process; GO:0019344,cysteine biosynthetic process; GO:0019752,carboxylic acid metabolic process; GO:0043436,oxoacid metabolic process; GO:0044238,primary metabolic process; GO:0044249,cellular biosynthetic process; GO:0044272,sulfur compound biosynthetic process; GO:0044281,small molecule metabolic process; GO:0044283,small molecule biosynthetic process; GO:0046394,carboxylic acid biosynthetic process; GO:1901564,organonitrogen compound metabolic process; GO:1901566,organonitrogen compound biosynthetic process; GO:1901576,organic substance biosynthetic process; GO:1901605,alpha-amino acid metabolic process; GO:1901607,alpha-amino acid biosynthetic process; GO:0000003,reproduction; GO:0003006,developmental process involved in reproduction; GO:0007275,multicellular organism development; GO:0009835,fruit ripening; GO:0010154,fruit development; GO:0021700,developmental maturation; GO:0022414,reproductive process; GO:0032501,multicellular organismal process; GO:0032502,developmental process; GO:0048608,reproductive structure development; GO:0048731,system development; GO:0048856,anatomical structure development; GO:0061458,reproductive system development; GO:0071695,anatomical structure maturation; GO:0006950,response to stress; GO:0050896,response to stimulus; GO:0005575,cellular_component; GO:0005622,intracellular anatomical structure; GO:0005737,cytoplasm; GO:0043226,organelle; GO:0043227,membrane-bounded organelle; GO:0043229,intracellular organelle; GO:0043231,intracellular membrane-bounded organelle; GO:0110165,cellular anatomical entity</t>
  </si>
  <si>
    <t>Zm00001eb165610</t>
  </si>
  <si>
    <t>K13222 indole-3-glycerol-phosphate lyase [EC:4.1.2.8] | (RefSeq) indole-3-glycerol phosphate lyase, chloroplastic precursor (A)</t>
  </si>
  <si>
    <t>ko00402: Benzoxazinoid biosynthesis; ko00999: Biosynthesis of various plant secondary metabolites; ko01100: Metabolic pathways; ko01110: Biosynthesis of secondary metabolites</t>
  </si>
  <si>
    <t>indole-3-glycerol phosphate lyase, chloroplastic precursor [Zea mays]</t>
  </si>
  <si>
    <t>TRPA_MAIZE RecName: Full=Indole-3-glycerol phosphate lyase, chloroplastic; EC=4.1.2.8 {ECO:0000305|PubMed:9235894}; AltName: Full=Benzoxazineless 1; AltName: Full=Indole synthase; AltName: Full=Tryptophan synthase alpha chain; EC=4.2.1.20; Flags: Precursor;</t>
  </si>
  <si>
    <t>C0P7Z2_MAIZE RecName: Full=Tryptophan synthase {ECO:0000256|ARBA:ARBA00012043}; EC=4.2.1.20 {ECO:0000256|ARBA:ARBA00012043};</t>
  </si>
  <si>
    <t>Tryptophan synthase alpha chain</t>
  </si>
  <si>
    <t>GO:0009507,chloroplast; GO:0005829,cytosol; GO:0033984,indole-3-glycerol-phosphate lyase activity; GO:0004834,tryptophan synthase activity; GO:0000162,tryptophan biosynthetic process; GO:0003674,molecular_function; GO:0003824,catalytic activity; GO:0016829,lyase activity; GO:0016830,carbon-carbon lyase activity; GO:0016832,aldehyde-lyase activity; GO:0016835,carbon-oxygen lyase activity; GO:0016836,hydro-lyase activity; GO:0006082,organic acid metabolic process; GO:0006520,cellular amino acid metabolic process; GO:0006568,tryptophan metabolic process; GO:0006576,cellular biogenic amine metabolic process; GO:0006586,indolalkylamine metabolic process; GO:0006725,cellular aromatic compound metabolic process; GO:0006807,nitrogen compound metabolic process; GO:0008150,biological_process; GO:0008152,metabolic process; GO:0008652,cellular amino acid biosynthetic process; GO:0009058,biosynthetic process; GO:0009072,aromatic amino acid family metabolic process; GO:0009073,aromatic amino acid family biosynthetic process; GO:0009308,amine metabolic process; GO:0009309,amine biosynthetic process; GO:0009987,cellular process; GO:0016053,organic acid biosynthetic process; GO:0018130,heterocycle biosynthetic process; GO:0019438,aromatic compound biosynthetic process; GO:0019752,carboxylic acid metabolic process; GO:0034641,cellular nitrogen compound metabolic process; GO:0042401,cellular biogenic amine biosynthetic process; GO:0042430,indole-containing compound metabolic process; GO:0042435,indole-containing compound biosynthetic process; GO:0043436,oxoacid metabolic process; GO:0044106,cellular amine metabolic process; GO:0044237,cellular metabolic process; GO:0044238,primary metabolic process; GO:0044249,cellular biosynthetic process; GO:0044271,cellular nitrogen compound biosynthetic process; GO:0044281,small molecule metabolic process; GO:0044283,small molecule biosynthetic process; GO:0046219,indolalkylamine biosynthetic process; GO:0046394,carboxylic acid biosynthetic process; GO:0046483,heterocycle metabolic process; GO:0071704,organic substance metabolic process; GO:1901360,organic cyclic compound metabolic process; GO:1901362,organic cyclic compound biosynthetic process; GO:1901564,organonitrogen compound metabolic process; GO:1901566,organonitrogen compound biosynthetic process; GO:1901576,organic substance biosynthetic process; GO:1901605,alpha-amino acid metabolic process; GO:1901607,alpha-amino acid biosynthetic process;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</t>
  </si>
  <si>
    <t>PF00290.23:Tryptophan synthase alpha chain</t>
  </si>
  <si>
    <t>novel.1575</t>
  </si>
  <si>
    <t>K13412 calcium-dependent protein kinase [EC:2.7.11.1] | (RefSeq) calcium dependent protein kinase (A)</t>
  </si>
  <si>
    <t>ko04626: Plant-pathogen interaction</t>
  </si>
  <si>
    <t>calcium-dependent protein kinase 5, partial [Zea mays]</t>
  </si>
  <si>
    <t>CDPK5_ORYSJ RecName: Full=Calcium-dependent protein kinase 5 {ECO:0000305}; Short=OsCDPK5 {ECO:0000305}; Short=OsCPK5 {ECO:0000303|PubMed:15695435}; EC=2.7.11.1 {ECO:0000305};</t>
  </si>
  <si>
    <t>A0A1D6JBQ1_MAIZE SubName: Full=Calcium dependent protein kinase4 {ECO:0000313|EMBL:AQK45309.1};</t>
  </si>
  <si>
    <t>Ca2+/calmodulin-dependent protein kinase, EF-Hand protein superfamily</t>
  </si>
  <si>
    <t>GO:0005737,cytoplasm; GO:0016020,membrane; GO:0005634,nucleus; GO:0005524,ATP binding; GO:0005509,calcium ion binding; GO:0009931,calcium-dependent protein serine/threonine kinase activity; GO:0005516,calmodulin binding; GO:0004683,calmodulin-dependent protein kinase activity; GO:0106310,protein serine kinase activity; GO:0035556,intracellular signal transduction; GO:0018105,peptidyl-serine phosphorylation; GO:0046777,protein autophosphorylation;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GO:0046872,metal ion binding; GO:0003824,catalytic activity; GO:0004672,protein kinase activity; GO:0004674,protein serine/threonine kinase activity; GO:0010857,calcium-dependent 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GO:0006468,protein phosphorylation;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</si>
  <si>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Zm00001eb072810</t>
  </si>
  <si>
    <t>calcium dependent protein kinase [Zea mays]</t>
  </si>
  <si>
    <t>CDPKD_ORYSJ RecName: Full=Calcium-dependent protein kinase 13 {ECO:0000305}; Short=OsCDPK13 {ECO:0000305}; Short=OsCPK13 {ECO:0000303|PubMed:15695435}; EC=2.7.11.1 {ECO:0000305}; AltName: Full=Calcium-dependent protein kinase OsCDPK7 {ECO:0000303|PubMed:10929125};</t>
  </si>
  <si>
    <t>C0P867_MAIZE SubName: Full=Calcium dependent protein kinase5 {ECO:0000313|EMBL:ONM14625.1};</t>
  </si>
  <si>
    <t>GO:0005737,cytoplasm; GO:0016020,membrane; GO:0005634,nucleus; GO:0005524,ATP binding; GO:0005509,calcium ion binding; GO:0009931,calcium-dependent protein serine/threonine kinase activity; GO:0005516,calmodulin binding; GO:0004683,calmodulin-dependent protein kinase activity; GO:0106310,protein serine kinase activity; GO:0035556,intracellular signal transduction; GO:0018105,peptidyl-serine phosphorylation; GO:1901002,positive regulation of response to salt stress; GO:0046777,protein autophosphorylation; GO:0009409,response to cold; GO:0009414,response to water deprivation;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GO:0046872,metal ion binding; GO:0003824,catalytic activity; GO:0004672,protein kinase activity; GO:0004674,protein serine/threonine kinase activity; GO:0010857,calcium-dependent 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GO:0006468,protein phosphorylation;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GO:0006950,response to stress; GO:0006970,response to osmotic stress; GO:0009628,response to abiotic stimulus; GO:0009651,response to salt stress; GO:0047484,regulation of response to osmotic stress; GO:0048518,positive regulation of biological process; GO:0048583,regulation of response to stimulus; GO:0048584,positive regulation of response to stimulus; GO:0080134,regulation of response to stress; GO:1901000,regulation of response to salt stress; GO:0009266,response to temperature stimulus; GO:0001101,response to acid chemical; GO:0009415,response to water; GO:0010035,response to inorganic substance; GO:0042221,response to chemical; GO:1901700,response to oxygen-containing compound;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</si>
  <si>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Zm00001eb217170</t>
  </si>
  <si>
    <t>K13412 calcium-dependent protein kinase [EC:2.7.11.1] | (RefSeq) calcium-dependent protein kinase 9 (A)</t>
  </si>
  <si>
    <t>calcium-dependent protein kinase 9 [Zea mays]</t>
  </si>
  <si>
    <t>CDPK9_ORYSJ RecName: Full=Calcium-dependent protein kinase 9 {ECO:0000305}; Short=OsCDPK9 {ECO:0000305}; Short=OsCPK9 {ECO:0000303|PubMed:15695435}; EC=2.7.11.1 {ECO:0000305};</t>
  </si>
  <si>
    <t>A0A804U6C3_MAIZE SubName: Full=Uncharacterized protein {ECO:0000313|EnsemblPlants:Zm00001eb217170_P001};</t>
  </si>
  <si>
    <t>GO:0005737,cytoplasm; GO:0005634,nucleus; GO:0005886,plasma membrane; GO:0005524,ATP binding; GO:0005509,calcium ion binding; GO:0009931,calcium-dependent protein serine/threonine kinase activity; GO:0005516,calmodulin binding; GO:0004683,calmodulin-dependent protein kinase activity; GO:0106310,protein serine kinase activity; GO:0035556,intracellular signal transduction; GO:0018105,peptidyl-serine phosphorylation; GO:0010152,pollen maturation; GO:1902584,positive regulation of response to water deprivation; GO:0046777,protein autophosphorylation; GO:0006970,response to osmotic stress;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GO:0046872,metal ion binding; GO:0003824,catalytic activity; GO:0004672,protein kinase activity; GO:0004674,protein serine/threonine kinase activity; GO:0010857,calcium-dependent 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GO:0006468,protein phosphorylation;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GO:0007275,multicellular organism development; GO:0009555,pollen development; GO:0021700,developmental maturation; GO:0032501,multicellular organismal process; GO:0032502,developmental process; GO:0048229,gametophyte development; GO:0048856,anatomical structure development; GO:0001101,response to acid chemical; GO:0006950,response to stress; GO:0009414,response to water deprivation; GO:0009415,response to water; GO:0009628,response to abiotic stimulus; GO:0010035,response to inorganic substance; GO:0042221,response to chemical; GO:0048518,positive regulation of biological process; GO:0048583,regulation of response to stimulus; GO:0048584,positive regulation of response to stimulus; GO:0080134,regulation of response to stress; GO:1901700,response to oxygen-containing compound; GO:2000070,regulation of response to water deprivation; GO:0005575,cellular_component; GO:0005622,intracellular anatomical structure; GO:0110165,cellular anatomical entity; GO:0043226,organelle; GO:0043227,membrane-bounded organelle; GO:0043229,intracellular organelle; GO:0043231,intracellular membrane-bounded organelle; GO:0016020,membrane; GO:0071944,cell periphery</t>
  </si>
  <si>
    <t>Zm00001eb002180</t>
  </si>
  <si>
    <t>K13412 calcium-dependent protein kinase [EC:2.7.11.1] | (RefSeq) putative calcium-dependent protein kinase family protein (A)</t>
  </si>
  <si>
    <t>putative calcium-dependent protein kinase family protein [Zea mays]</t>
  </si>
  <si>
    <t>CDPK7_ORYSJ RecName: Full=Calcium-dependent protein kinase 7 {ECO:0000305}; Short=OsCDPK7 {ECO:0000305}; Short=OsCPK7 {ECO:0000303|PubMed:15695435}; EC=2.7.11.1 {ECO:0000305}; AltName: Full=Calcium-dependent protein kinase OsCDPK1 {ECO:0000303|Ref.4}; AltName: Full=Calcium-dependent protein kinase OsCDPK13 {ECO:0000303|PubMed:15604699, ECO:0000303|Ref.2}; AltName: Full=Calcium-dependent protein kinase isoform 11 {ECO:0000303|PubMed:7766885}; Short=OsCPKII {ECO:0000303|PubMed:7766885};</t>
  </si>
  <si>
    <t>A0A804LCV7_MAIZE SubName: Full=Uncharacterized protein {ECO:0000313|EnsemblPlants:Zm00001eb002180_P001};</t>
  </si>
  <si>
    <t>GO:0005737,cytoplasm; GO:0005829,cytosol; GO:0005634,nucleus; GO:0005886,plasma membrane; GO:0005524,ATP binding; GO:0005509,calcium ion binding; GO:0009931,calcium-dependent protein serine/threonine kinase activity; GO:0005516,calmodulin binding; GO:0004683,calmodulin-dependent protein kinase activity; GO:0106310,protein serine kinase activity; GO:0035556,intracellular signal transduction; GO:0018105,peptidyl-serine phosphorylation; GO:0046777,protein autophosphorylation; GO:0009409,response to cold;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GO:0046872,metal ion binding; GO:0003824,catalytic activity; GO:0004672,protein kinase activity; GO:0004674,protein serine/threonine kinase activity; GO:0010857,calcium-dependent 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GO:0006468,protein phosphorylation;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GO:0006950,response to stress; GO:0009266,response to temperature stimulus; GO:0009628,response to abiotic stimulus; GO:0005575,cellular_component; GO:0005622,intracellular anatomical structure; GO:0110165,cellular anatomical entity; GO:0043226,organelle; GO:0043227,membrane-bounded organelle; GO:0043229,intracellular organelle; GO:0043231,intracellular membrane-bounded organelle; GO:0016020,membrane; GO:0071944,cell periphery</t>
  </si>
  <si>
    <t>Zm00001eb327690</t>
  </si>
  <si>
    <t>K13412 calcium-dependent protein kinase [EC:2.7.11.1] | (RefSeq) uncharacterized protein LOC100217278 (A)</t>
  </si>
  <si>
    <t>putative CDPK-related protein kinase [Zea mays]</t>
  </si>
  <si>
    <t>CAMK5_ARATH RecName: Full=CDPK-related kinase 5; Short=AtCRK5; EC=2.7.11.1; AltName: Full=Calcium/calmodulin-dependent protein kinase 1;</t>
  </si>
  <si>
    <t>Q5GAP1_MAIZE SubName: Full=Putative CDPK-related protein kinase {ECO:0000313|EMBL:AAV64248.1};</t>
  </si>
  <si>
    <t>GO:0005737,cytoplasm; GO:0016020,membrane; GO:0005634,nucleus; GO:0005524,ATP binding; GO:0009931,calcium-dependent protein serine/threonine kinase activity; GO:0005516,calmodulin binding; GO:0004683,calmodulin-dependent protein kinase activity; GO:0046872,metal ion binding; GO:0106310,protein serine kinase activity; GO:0035556,intracellular signal transduction; GO:0018105,peptidyl-serine phosphorylation; GO:0046777,protein autophosphorylation;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GO:0004674,protein serine/threonine kinase activity; GO:0010857,calcium-dependent 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GO:0043169,cation binding;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GO:0006468,protein phosphorylation;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</si>
  <si>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Zm00001eb272410</t>
  </si>
  <si>
    <t>CDPK-related protein kinase [Zea mays]</t>
  </si>
  <si>
    <t>CAMK3_ARATH RecName: Full=CDPK-related kinase 3; Short=AtCRK3; EC=2.7.11.1; AltName: Full=Calcium/calmodulin-dependent protein kinase 4; Short=AtCK;</t>
  </si>
  <si>
    <t>B4FQE5_MAIZE SubName: Full=Calcium dependent protein kinase13 {ECO:0000313|EMBL:AQK80946.1};</t>
  </si>
  <si>
    <t>GO:0005737,cytoplasm; GO:0016020,membrane; GO:0005634,nucleus; GO:0005524,ATP binding; GO:0005509,calcium ion binding; GO:0009931,calcium-dependent protein serine/threonine kinase activity; GO:0005516,calmodulin binding; GO:0004683,calmodulin-dependent protein kinase activity; GO:0106310,protein serine kinase activity; GO:0004674,protein serine/threonine kinase activity; GO:0071215,cellular response to abscisic acid stimulus; GO:0035556,intracellular signal transduction; GO:0010150,leaf senescence; GO:0018105,peptidyl-serine phosphorylation; GO:0046777,protein autophosphorylation;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GO:0046872,metal ion binding; GO:0003824,catalytic activity; GO:0004672,protein kinase activity; GO:0010857,calcium-dependent 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GO:0008150,biological_process; GO:0009719,response to endogenous stimulus; GO:0009725,response to hormone; GO:0009737,response to abscisic acid; GO:0009987,cellular process; GO:0010033,response to organic substance; GO:0032870,cellular response to hormone stimulus; GO:0033993,response to lipid; GO:0042221,response to chemical; GO:0050896,response to stimulus; GO:0051716,cellular response to stimulus; GO:0070887,cellular response to chemical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GO:0007154,cell communication; GO:0007165,signal transduction; GO:0023052,signaling; GO:0050789,regulation of biological process; GO:0050794,regulation of cellular process; GO:0065007,biological regulation; GO:0007275,multicellular organism development; GO:0032501,multicellular organismal process; GO:0032502,developmental process; GO:0048366,leaf development; GO:0048367,shoot system development; GO:0048731,system development; GO:0048827,phyllome development; GO:0048856,anatomical structure development; GO:0090693,plant organ senescence; GO:0099402,plant organ development; GO:0006468,protein phosphorylation;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</si>
  <si>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Zm00001eb230910</t>
  </si>
  <si>
    <t>uncharacterized protein LOC100217278 isoform X3 [Zea mays]</t>
  </si>
  <si>
    <t>CDPK4_ORYSJ RecName: Full=Calcium-dependent protein kinase 4 {ECO:0000305}; Short=OsCDPK4 {ECO:0000305}; Short=OsCPK4 {ECO:0000303|PubMed:15695435}; EC=2.7.11.1 {ECO:0000305}; AltName: Full=Calcium-dependent protein kinase OsCDPK1 {ECO:0000303|Ref.1};</t>
  </si>
  <si>
    <t>A0A804PE00_MAIZE SubName: Full=Uncharacterized protein {ECO:0000313|EnsemblPlants:Zm00001eb230910_P001};</t>
  </si>
  <si>
    <t>Zm00001eb094770</t>
  </si>
  <si>
    <t>K13412 calcium-dependent protein kinase [EC:2.7.11.1] | (RefSeq) uncharacterized protein LOC100284681 (A)</t>
  </si>
  <si>
    <t>Calcium-dependent protein kinase 18 [Zea mays]</t>
  </si>
  <si>
    <t>CDPKI_ORYSJ RecName: Full=Calcium-dependent protein kinase 18 {ECO:0000305}; Short=OsCDPK18 {ECO:0000305}; Short=OsCPK18 {ECO:0000303|PubMed:15695435}; EC=2.7.11.1 {ECO:0000269|PubMed:25035404}; AltName: Full=OsCDPK5 {ECO:0000303|PubMed:23456295};</t>
  </si>
  <si>
    <t>B4FVF8_MAIZE SubName: Full=CDPK-related protein kinase {ECO:0000313|EMBL:ACG41418.1}; SubName: Full=Calcium-dependent protein kinase 28 {ECO:0000313|EMBL:ONM20514.1};</t>
  </si>
  <si>
    <t>GO:0005737,cytoplasm; GO:0005634,nucleus; GO:0005886,plasma membrane; GO:0005524,ATP binding; GO:0005509,calcium ion binding; GO:0010857,calcium-dependent protein kinase activity; GO:0009931,calcium-dependent protein serine/threonine kinase activity; GO:0005516,calmodulin binding; GO:0004683,calmodulin-dependent protein kinase activity; GO:0106310,protein serine kinase activity; GO:0050832,defense response to fungus; GO:0035556,intracellular signal transduction; GO:0018105,peptidyl-serine phosphorylation; GO:0046777,protein autophosphorylation;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GO:0046872,metal ion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GO:0004674,protein serine/threonine kinase activity; GO:0005515,protein binding; GO:0006950,response to stress; GO:0006952,defense response; GO:0008150,biological_process; GO:0009605,response to external stimulus; GO:0009607,response to biotic stimulus; GO:0009620,response to fungus; GO:0043207,response to external biotic stimulus; GO:0044419,biological process involved in interspecies interaction between organisms; GO:0050896,response to stimulus; GO:0051707,response to other organism; GO:0098542,defense response to other organism; GO:0007154,cell communication; GO:0007165,signal transduction; GO:0009987,cellular process; GO:0023052,signaling; GO:0050789,regulation of biological process; GO:0050794,regulation of cellular process; GO:0051716,cellular response to stimulus; GO:0065007,biological regulation; GO:0006468,protein phosphorylation;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GO:0043226,organelle; GO:0043227,membrane-bounded organelle; GO:0043229,intracellular organelle; GO:0043231,intracellular membrane-bounded organelle; GO:0016020,membrane; GO:0071944,cell periphery</t>
  </si>
  <si>
    <t>Zm00001eb324690</t>
  </si>
  <si>
    <t>K13412 calcium-dependent protein kinase [EC:2.7.11.1] | (RefSeq) uncharacterized protein LOC100285166 (A)</t>
  </si>
  <si>
    <t>Calcium-dependent protein kinase 7 [Zea mays]</t>
  </si>
  <si>
    <t>CDPKK_ORYSJ RecName: Full=Calcium-dependent protein kinase 20 {ECO:0000305}; Short=OsCDPK20 {ECO:0000305}; Short=OsCPK20 {ECO:0000303|PubMed:15695435}; EC=2.7.11.1 {ECO:0000305};</t>
  </si>
  <si>
    <t>A0A0B4J305_MAIZE SubName: Full=Calcium-dependent protein kinase 7 {ECO:0000313|EMBL:ONM58766.1};</t>
  </si>
  <si>
    <t>GO:0005737,cytoplasm; GO:0005634,nucleus; GO:0005886,plasma membrane; GO:0005524,ATP binding; GO:0005509,calcium ion binding; GO:0009931,calcium-dependent protein serine/threonine kinase activity; GO:0005516,calmodulin binding; GO:0004683,calmodulin-dependent protein kinase activity; GO:0106310,protein serine kinase activity; GO:0035556,intracellular signal transduction; GO:0018105,peptidyl-serine phosphorylation; GO:0046777,protein autophosphorylation;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GO:0046872,metal ion binding; GO:0003824,catalytic activity; GO:0004672,protein kinase activity; GO:0004674,protein serine/threonine kinase activity; GO:0010857,calcium-dependent 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GO:0006468,protein phosphorylation;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GO:0043226,organelle; GO:0043227,membrane-bounded organelle; GO:0043229,intracellular organelle; GO:0043231,intracellular membrane-bounded organelle; GO:0016020,membrane; GO:0071944,cell periphery</t>
  </si>
  <si>
    <t>Zm00001eb428080</t>
  </si>
  <si>
    <t>K13412 calcium-dependent protein kinase [EC:2.7.11.1] | (RefSeq) uncharacterized protein LOC100384476 (A)</t>
  </si>
  <si>
    <t>Calcium-dependent protein kinase 13 [Zea mays]</t>
  </si>
  <si>
    <t>A0A804RL72_MAIZE SubName: Full=Uncharacterized protein {ECO:0000313|EnsemblPlants:Zm00001eb428080_P001};</t>
  </si>
  <si>
    <t>Zm00001eb019060</t>
  </si>
  <si>
    <t>Serine/threonine-protein kinase PEPKR2 [Zea mays]</t>
  </si>
  <si>
    <t>PEPK2_ARATH RecName: Full=Serine/threonine-protein kinase PEPKR2; EC=2.7.11.-; AltName: Full=Protein PHOSPHOENOLPYRUVATE CARBOXYLASE-RELATED KINASE 2;</t>
  </si>
  <si>
    <t>A0A1D6K4X6_MAIZE SubName: Full=Serine/threonine-protein kinase PEPKR2 {ECO:0000313|EMBL:ONL98654.1};</t>
  </si>
  <si>
    <t>GO:0005737,cytoplasm; GO:0005634,nucleus; GO:0005524,ATP binding; GO:0009931,calcium-dependent protein serine/threonine kinase activity; GO:0005516,calmodulin binding; GO:0004683,calmodulin-dependent protein kinase activity; GO:0106310,protein serine kinase activity; GO:0035556,intracellular signal transduction; GO:0018105,peptidyl-serine phosphorylation; GO:0046777,protein autophosphorylation;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GO:0004674,protein serine/threonine kinase activity; GO:0010857,calcium-dependent 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GO:0006468,protein phosphorylation; GO:0006793,phosphorus metabolic process; GO:0006796,phosphate-containing compound metabolic process; GO:0006807,nitrogen compound metabolic process; GO:0008152,metabolic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</si>
  <si>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Zm00001eb213280</t>
  </si>
  <si>
    <t>K13412 calcium-dependent protein kinase [EC:2.7.11.1] | (RefSeq) uncharacterized protein LOC541988 (A)</t>
  </si>
  <si>
    <t>Calcium-dependent protein kinase 10 [Zea mays]</t>
  </si>
  <si>
    <t>CDPKA_ORYSJ RecName: Full=Calcium-dependent protein kinase 10 {ECO:0000305}; Short=OsCDPK10 {ECO:0000305}; Short=OsCPK10 {ECO:0000303|PubMed:15695435}; EC=2.7.11.1 {ECO:0000305};</t>
  </si>
  <si>
    <t>C0P4A7_MAIZE SubName: Full=Calcium-dependent protein kinase 10 {ECO:0000313|EMBL:AQK62477.1};</t>
  </si>
  <si>
    <t>Zm00001eb193510</t>
  </si>
  <si>
    <t>K13414 mitogen-activated protein kinase kinase kinase 1 [EC:2.7.11.25] | (RefSeq) putative MAP kinase superfamily protein (A)</t>
  </si>
  <si>
    <t>ko04016: MAPK signaling pathway - plant; ko04626: Plant-pathogen interaction</t>
  </si>
  <si>
    <t>putative MAP kinase superfamily protein [Zea mays]</t>
  </si>
  <si>
    <t>M3K1_ARATH RecName: Full=Mitogen-activated protein kinase kinase kinase 1; Short=ARAKIN; Short=AtMEKK1; Short=MAP kinase kinase kinase 1; EC=2.7.11.25 {ECO:0000269|PubMed:23857079};</t>
  </si>
  <si>
    <t>B6SRT1_MAIZE SubName: Full=Putative MAP kinase superfamily protein {ECO:0000313|EMBL:AQK56311.1};</t>
  </si>
  <si>
    <t>MEKK and related serine/threonine protein kinases</t>
  </si>
  <si>
    <t>GO:0005737,cytoplasm; GO:0005768,endosome; GO:0005634,nucleus; GO:0005886,plasma membrane; GO:0005524,ATP binding; GO:0003677,DNA binding; GO:0019900,kinase binding; GO:0004709,MAP kinase kinase kinase activity; GO:0106310,protein serine kinase activity; GO:0004674,protein serine/threonine kinase activity; GO:0009631,cold acclimation; GO:0045087,innate immune response; GO:0000165,MAPK cascade; GO:0046777,protein autophosphorylation; GO:0006468,protein phosphorylation; GO:0009409,response to cold; GO:1902065,response to L-glutamate; GO:0006970,response to osmotic stress; GO:0009651,response to salt stress; GO:0009611,response to wounding; GO:0010449,root meristem growth; GO:0022622,root system development;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GO:0003676,nucleic acid binding; GO:0005515,protein binding; GO:0019899,enzyme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GO:0008150,biological_process; GO:0009266,response to temperature stimulus; GO:0009628,response to abiotic stimulus; GO:0050896,response to stimulus; GO:0002376,immune system process; GO:0006952,defense response; GO:0006955,immune response; GO:0009605,response to external stimulus; GO:0009607,response to biotic stimulus; GO:0043207,response to external biotic stimulus; GO:0044419,biological process involved in interspecies interaction between organisms; GO:0051707,response to other organism; GO:0098542,defense response to other organism; GO:0007154,cell communication; GO:0007165,signal transduction; GO:0009987,cellular process; GO:0023052,signaling; GO:0035556,intracellular signal transduction; GO:0050789,regulation of biological process; GO:0050794,regulation of cellular process; GO:0051716,cellular response to stimulus; GO:0065007,biological regulation;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GO:0001101,response to acid chemical; GO:0010033,response to organic substance; GO:0010243,response to organonitrogen compound; GO:0042221,response to chemical; GO:0043200,response to amino acid; GO:1901698,response to nitrogen compound; GO:1901700,response to oxygen-containing compound; GO:0007275,multicellular organism development; GO:0009888,tissue development; GO:0032501,multicellular organismal process; GO:0032502,developmental process; GO:0035266,meristem growth; GO:0040007,growth; GO:0048364,root development; GO:0048507,meristem development; GO:0048589,developmental growth; GO:0048731,system development; GO:0048856,anatomical structure development; GO:0099402,plant organ development; GO:0005575,cellular_component; GO:0005622,intracellular anatomical structure; GO:0110165,cellular anatomical entity; GO:0012505,endomembrane system; GO:0031410,cytoplasmic vesicle; GO:0031982,vesicle; GO:0043226,organelle; GO:0043227,membrane-bounded organelle; GO:0043229,intracellular organelle; GO:0043231,intracellular membrane-bounded organelle; GO:0097708,intracellular vesicle; GO:0016020,membrane; GO:0071944,cell periphery</t>
  </si>
  <si>
    <t>Zm00001eb054290</t>
  </si>
  <si>
    <t>Mitogen-activated protein kinase kinase kinase 1 [Zea mays]</t>
  </si>
  <si>
    <t>A0A804M2I6_MAIZE RecName: Full=Protein kinase domain-containing protein {ECO:0000259|PROSITE:PS50011};</t>
  </si>
  <si>
    <t>Zm00001eb216720</t>
  </si>
  <si>
    <t>A0A1D6GJU3_MAIZE SubName: Full=Mitogen-activated protein kinase kinase kinase 1 {ECO:0000313|EMBL:AQK63629.1};</t>
  </si>
  <si>
    <t>Zm00001eb427620</t>
  </si>
  <si>
    <t>K13436 pto-interacting protein 1 [EC:2.7.11.1] | (RefSeq) salt-inducible putative protein serine/threonine/tyrosine kinase (A)</t>
  </si>
  <si>
    <t>salt tolerance receptor-like cytoplasmic kinase 1 [Zea mays]</t>
  </si>
  <si>
    <t>STRK1_ORYSI RecName: Full=Salt tolerance receptor-like cytoplasmic kinase 1 {ECO:0000305}; EC=2.7.12.1 {ECO:0000250|UniProtKB:Q7XR88}; AltName: Full=Receptor-like cytoplasmic kinase 154 {ECO:0000305}; Short=OsRLCK154 {ECO:0000305};</t>
  </si>
  <si>
    <t>A0A1D6JB96_MAIZE SubName: Full=Putative receptor-like protein kinase {ECO:0000313|EMBL:AQK45160.1};</t>
  </si>
  <si>
    <t>Serine/threonine protein kinase</t>
  </si>
  <si>
    <t>GO:0005886,plasma membrane; GO:0005524,ATP binding; GO:0043621,protein self-association; GO:0106310,protein serine kinase activity; GO:0004674,protein serine/threonine kinase activity; GO:0004712,protein serine/threonine/tyrosine kinase activity; GO:0004713,protein tyrosine kinase activity; GO:0004714,transmembrane receptor protein tyrosine kinase activity; GO:0018108,peptidyl-tyrosine phosphorylation; GO:0010310,regulation of hydrogen peroxide metabolic process; GO:1902882,regulation of response to oxidative stress; GO:1901000,regulation of response to salt stress; GO:0009409,response to cold; GO:0006979,response to oxidative stress; GO:1902074,response to salt; GO:0009651,response to salt stress; GO:0009414,response to water deprivation;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GO:0005515,protein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GO:0004888,transmembrane signaling receptor activity; GO:0019199,transmembrane receptor protein kinase activity; GO:0038023,signaling receptor activity; GO:0060089,molecular transducer activity; GO:0006468,protein phosphorylation; GO:0006793,phosphorus metabolic process; GO:0006796,phosphate-containing compound metabolic process; GO:0006807,nitrogen compound metabolic process; GO:0008150,biological_process; GO:0008152,metabolic process; GO:0009987,cellular process; GO:0016310,phosphorylation; GO:0018193,peptidyl-amino acid modification; GO:0018212,peptidyl-tyrosine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GO:0019222,regulation of metabolic process; GO:0031323,regulation of cellular metabolic process; GO:0042743,hydrogen peroxide metabolic process; GO:0050789,regulation of biological process; GO:0050794,regulation of cellular process; GO:0065007,biological regulation; GO:0072593,reactive oxygen species metabolic process; GO:2000377,regulation of reactive oxygen species metabolic process; GO:0006950,response to stress; GO:0048583,regulation of response to stimulus; GO:0050896,response to stimulus; GO:0080134,regulation of response to stress; GO:0006970,response to osmotic stress; GO:0009628,response to abiotic stimulus; GO:0047484,regulation of response to osmotic stress; GO:0009266,response to temperature stimulus; GO:0042221,response to chemical; GO:0001101,response to acid chemical; GO:0009415,response to water; GO:0010035,response to inorganic substance; GO:1901700,response to oxygen-containing compound; GO:0005575,cellular_component; GO:0016020,membrane; GO:0071944,cell periphery; GO:0110165,cellular anatomical entity</t>
  </si>
  <si>
    <t>Zm00001eb429100</t>
  </si>
  <si>
    <t>K14209 solute carrier family 36 (proton-coupled amino acid transporter) | (RefSeq) amino acid transport protein (A)</t>
  </si>
  <si>
    <t>Amino acid transport protein [Zea mays]</t>
  </si>
  <si>
    <t>AVT3C_ARATH RecName: Full=Amino acid transporter AVT3C {ECO:0000305}; Short=AtAvt3C {ECO:0000303|PubMed:27925655}; AltName: Full=Aromatic and neutral amino acid transporter-like protein 2 {ECO:0000305};</t>
  </si>
  <si>
    <t>K7TMV8_MAIZE SubName: Full=Amino acid transport protein {ECO:0000313|EMBL:AQK45678.1};</t>
  </si>
  <si>
    <t>GO:0016021,integral component of membrane; GO:0005774,vacuolar membrane; GO:0015179,L-amino acid transmembrane transporter activity; GO:0015175,neutral amino acid transmembrane transporter activity; GO:0003333,amino acid transmembrane transport; GO:0015804,neutral amino acid transport; GO:0003674,molecular_function; GO:0005215,transporter activity; GO:0005342,organic acid transmembrane transporter activity; GO:0015171,amino acid transmembrane transporter activity; GO:0022857,transmembrane transporter activity; GO:0046943,carboxylic acid transmembrane transporter activity; GO:0006810,transport; GO:0006865,amino acid transport; GO:0008150,biological_process; GO:0009987,cellular process; GO:0015849,organic acid transport; GO:0051179,localization; GO:0051234,establishment of localization; GO:0055085,transmembrane transport; GO:0071702,organic substance transport; GO:0071705,nitrogen compound transport; GO:1903825,organic acid transmembrane transport; GO:1905039,carboxylic acid transmembrane transport; GO:0005575,cellular_component; GO:0016020,membrane; GO:0031224,intrinsic component of membrane; GO:0110165,cellular anatomical entity; GO:0005622,intracellular anatomical structure; GO:0005737,cytoplasm; GO:0005773,vacuole; GO:0031090,organelle membrane; GO:0043226,organelle; GO:0043227,membrane-bounded organelle; GO:0043229,intracellular organelle; GO:0043231,intracellular membrane-bounded organelle; GO:0098588,bounding membrane of organelle</t>
  </si>
  <si>
    <t>PF01490.21:Transmembrane amino acid transporter protein</t>
  </si>
  <si>
    <t>Zm00001eb179360</t>
  </si>
  <si>
    <t>K14271 nicotianamine aminotransferase [EC:2.6.1.80] | (RefSeq) nicotianamine aminotransferase 1 (A)</t>
  </si>
  <si>
    <t>ko00999: Biosynthesis of various plant secondary metabolites; ko01100: Metabolic pathways; ko01110: Biosynthesis of secondary metabolites</t>
  </si>
  <si>
    <t>nicotianamine aminotransferase1 [Zea mays]</t>
  </si>
  <si>
    <t>NAAT1_ORYSJ RecName: Full=Nicotianamine aminotransferase 1 {ECO:0000303|PubMed:15781441}; Short=OsNAAT1 {ECO:0000303|PubMed:15781441}; EC=2.6.1.80 {ECO:0000269|PubMed:18034312};</t>
  </si>
  <si>
    <t>A0A804NR14_MAIZE RecName: Full=Aminotran_1_2 domain-containing protein {ECO:0000259|Pfam:PF00155};</t>
  </si>
  <si>
    <t>Tyrosine aminotransferase</t>
  </si>
  <si>
    <t>GO:0004838,L-tyrosine:2-oxoglutarate aminotransferase activity; GO:0033855,nicotianamine aminotransferase activity; GO:0030170,pyridoxal phosphate binding; GO:0009058,biosynthetic process; GO:0006572,tyrosine catabolic process; GO:0003674,molecular_function; GO:0003824,catalytic activity; GO:0008483,transaminase activity; GO:0016740,transferase activity; GO:0016769,transferase activity, transferring nitrogenous groups; GO:0070547,L-tyrosine aminotransferase activity; GO:0005488,binding; GO:0019842,vitamin binding; GO:0036094,small molecule binding; GO:0043167,ion binding; GO:0043168,anion binding; GO:0070279,vitamin B6 binding; GO:0097159,organic cyclic compound binding; GO:1901363,heterocyclic compound binding; GO:0008150,biological_process; GO:0008152,metabolic process; GO:0006082,organic acid metabolic process; GO:0006520,cellular amino acid metabolic process; GO:0006570,tyrosine metabolic process; GO:0006725,cellular aromatic compound metabolic process; GO:0006807,nitrogen compound metabolic process; GO:0009056,catabolic process; GO:0009072,aromatic amino acid family metabolic process; GO:0009074,aromatic amino acid family catabolic process; GO:0009987,cellular process; GO:0016054,organic acid catabolic process; GO:0019439,aromatic compound catabolic process; GO:0019752,carboxylic acid metabolic process; GO:0043436,oxoacid metabolic process; GO:0044237,cellular metabolic process; GO:0044238,primary metabolic process; GO:0044248,cellular catabolic process; GO:0044281,small molecule metabolic process; GO:0044282,small molecule catabolic process; GO:0071704,organic substance metabolic process; GO:1901360,organic cyclic compound metabolic process; GO:1901361,organic cyclic compound catabolic process; GO:1901564,organonitrogen compound metabolic process; GO:1901565,organonitrogen compound catabolic process; GO:1901575,organic substance catabolic process; GO:1901605,alpha-amino acid metabolic process; GO:1901606,alpha-amino acid catabolic process</t>
  </si>
  <si>
    <t>Zm00001eb153660</t>
  </si>
  <si>
    <t>K14484 auxin-responsive protein IAA | (RefSeq) uncharacterized protein LOC100283620 (A)</t>
  </si>
  <si>
    <t>ko04075: Plant hormone signal transduction</t>
  </si>
  <si>
    <t>uncharacterized protein LOC100283620 isoform X2 [Zea mays]</t>
  </si>
  <si>
    <t>3HID1_ARATH RecName: Full=Probable 3-hydroxyisobutyrate dehydrogenase-like 1, mitochondrial; Short=HIBADH-like; EC=1.1.1.31; Flags: Precursor;</t>
  </si>
  <si>
    <t>A0A1D6NCX9_MAIZE RecName: Full=Auxin-responsive protein {ECO:0000256|RuleBase:RU004549};</t>
  </si>
  <si>
    <t>Predicted dehydrogenase</t>
  </si>
  <si>
    <t>GO:0005739,mitochondrion; GO:0008442,3-hydroxyisobutyrate dehydrogenase activity; GO:0051287,NAD binding; GO:0050661,NADP binding; GO:0006574,valine catabolic process; GO:0003674,molecular_function; GO:0003824,catalytic activity; GO:0016491,oxidoreductase activity; GO:0016614,oxidoreductase activity, acting on CH-OH group of donors; GO:0016616,oxidoreductase activity, acting on the CH-OH group of donors, NAD or NADP as acceptor; GO:0000166,nucleotide binding; GO:0005488,binding; GO:0036094,small molecule binding; GO:0097159,organic cyclic compound binding; GO:1901265,nucleoside phosphate binding; GO:1901363,heterocyclic compound binding; GO:0006082,organic acid metabolic process; GO:0006520,cellular amino acid metabolic process; GO:0006573,valine metabolic process; GO:0006807,nitrogen compound metabolic process; GO:0008150,biological_process; GO:0008152,metabolic process; GO:0009056,catabolic process; GO:0009063,cellular amino acid catabolic process; GO:0009081,branched-chain amino acid metabolic process; GO:0009083,branched-chain amino acid catabolic process; GO:0009987,cellular process; GO:0016054,organic acid catabolic process; GO:0019752,carboxylic acid metabolic process; GO:0043436,oxoacid metabolic process; GO:0044237,cellular metabolic process; GO:0044238,primary metabolic process; GO:0044248,cellular catabolic process; GO:0044281,small molecule metabolic process; GO:0044282,small molecule catabolic process; GO:0046395,carboxylic acid catabolic process; GO:0071704,organic substance metabolic process; GO:1901564,organonitrogen compound metabolic process; GO:1901565,organonitrogen compound catabolic process; GO:1901575,organic substance catabolic process; GO:1901605,alpha-amino acid metabolic process; GO:1901606,alpha-amino acid catabolic process; GO:0005575,cellular_component; GO:0005622,intracellular anatomical structure; GO:0005737,cytoplasm; GO:0043226,organelle; GO:0043227,membrane-bounded organelle; GO:0043229,intracellular organelle; GO:0043231,intracellular membrane-bounded organelle; GO:0110165,cellular anatomical entity</t>
  </si>
  <si>
    <t>PF02309.19:AUX/IAA family</t>
  </si>
  <si>
    <t>AUX/IAA</t>
  </si>
  <si>
    <t>TR</t>
  </si>
  <si>
    <t>Zm00001eb358430</t>
  </si>
  <si>
    <t>K14506 jasmonic acid-amino synthetase [EC:6.3.2.52] | (RefSeq) uncharacterized protein LOC100381512 (A)</t>
  </si>
  <si>
    <t>Jasmonic acid-amido synthetase JAR1 [Zea mays]</t>
  </si>
  <si>
    <t>GH35_ORYSJ RecName: Full=Jasmonoyl--L-amino acid synthetase GH3.5 {ECO:0000305}; EC=6.3.2.52 {ECO:0000269|PubMed:24033451}; AltName: Full=Auxin-responsive GH3-like protein 5 {ECO:0000303|PubMed:15856348}; Short=OsGH3-5 {ECO:0000303|PubMed:15856348}; AltName: Full=Indole-3-acetic acid-amido synthetase GH3.5 {ECO:0000305}; AltName: Full=Jasmonate-amino acid synthetase JAR1 {ECO:0000305}; AltName: Full=Jasmonic acid-amido synthetase JAR1 {ECO:0000305}; AltName: Full=Protein JASMONATE RESISTANT 1 {ECO:0000303|PubMed:18266905}; Short=OsJAR1 {ECO:0000303|PubMed:18266905};</t>
  </si>
  <si>
    <t>A0A1D6FZK0_MAIZE SubName: Full=Jasmonic acid-amido synthetase JAR1 {ECO:0000313|EMBL:AQK96712.1};</t>
  </si>
  <si>
    <t>GO:0005737,cytoplasm; GO:0102053,(-)-jasmonoyl-isoleucine synthetase activity; GO:0016881,acid-amino acid ligase activity; GO:0005524,ATP binding; GO:0080123,jasmonate-amino synthetase activity; GO:0102058,jasmonoyl-leucine synthetase activity; GO:0102057,jasmonoyl-valine synthetase activity; GO:0009864,induced systemic resistance, jasmonic acid mediated signaling pathway; GO:0009694,jasmonic acid metabolic process; GO:0040008,regulation of growth; GO:0009733,response to auxin; GO:0009416,response to light stimulus; GO:0009611,response to wounding; GO:0003674,molecular_function; GO:0003824,catalytic activity; GO:0016874,ligase activity; GO:0016879,ligase activity, forming carbon-nitrogen bonds; GO:0000166,nucleotide binding;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GO:0002218,activation of innate immune response; GO:0002252,immune effector process; GO:0002253,activation of immune response; GO:0002376,immune system process; GO:0002682,regulation of immune system process; GO:0002684,positive regulation of immune system process; GO:0002831,regulation of response to biotic stimulus; GO:0002833,positive regulation of response to biotic stimulus; GO:0006950,response to stress; GO:0006952,defense response; GO:0006955,immune response; GO:0007154,cell communication; GO:0007165,signal transduction; GO:0008150,biological_process; GO:0009605,response to external stimulus; GO:0009607,response to biotic stimulus; GO:0009617,response to bacterium; GO:0009682,induced systemic resistance; GO:0009719,response to endogenous stimulus; GO:0009725,response to hormone; GO:0009753,response to jasmonic acid; GO:0009755,hormone-mediated signaling pathway; GO:0009867,jasmonic acid mediated signaling pathway; GO:0009987,cellular process; GO:0010033,response to organic substance; GO:0023052,signaling; GO:0031347,regulation of defense response; GO:0031349,positive regulation of defense response; GO:0032101,regulation of response to external stimulus; GO:0032103,positive regulation of response to external stimulus; GO:0032870,cellular response to hormone stimulus; GO:0033993,response to lipid; GO:0042221,response to chemical; GO:0042742,defense response to bacterium; GO:0043207,response to external biotic stimulus; GO:0044419,biological process involved in interspecies interaction between organisms; GO:0045087,innate immune response; GO:0045088,regulation of innate immune response; GO:0045089,positive regulation of innate immune response; GO:0048518,positive regulation of biological process; GO:0048583,regulation of response to stimulus; GO:0048584,positive regulation of response to stimulus; GO:0050776,regulation of immune response; GO:0050778,positive regulation of immune response; GO:0050789,regulation of biological process; GO:0050794,regulation of cellular process; GO:0050896,response to stimulus; GO:0051707,response to other organism; GO:0051716,cellular response to stimulus; GO:0065007,biological regulation; GO:0070542,response to fatty acid; GO:0070887,cellular response to chemical stimulus; GO:0071310,cellular response to organic substance; GO:0071395,cellular response to jasmonic acid stimulus; GO:0071396,cellular response to lipid; GO:0071398,cellular response to fatty acid; GO:0071495,cellular response to endogenous stimulus; GO:0080134,regulation of response to stress; GO:0098542,defense response to other organism; GO:1901700,response to oxygen-containing compound; GO:1901701,cellular response to oxygen-containing compound; GO:0006082,organic acid metabolic process; GO:0006629,lipid metabolic process; GO:0008152,metabolic process; GO:0019752,carboxylic acid metabolic process; GO:0032787,monocarboxylic acid metabolic process; GO:0043436,oxoacid metabolic process; GO:0044237,cellular metabolic process; GO:0044238,primary metabolic process; GO:0044281,small molecule metabolic process; GO:0071704,organic substance metabolic process; GO:0040007,growth; GO:0009314,response to radiation; GO:0009628,response to abiotic stimulus; GO:0005575,cellular_component; GO:0005622,intracellular anatomical structure; GO:0110165,cellular anatomical entity</t>
  </si>
  <si>
    <t>PF03321.16:GH3 auxin-responsive promoter</t>
  </si>
  <si>
    <t>Zm00001eb046210</t>
  </si>
  <si>
    <t>K14638 solute carrier family 15 (peptide/histidine transporter), member 3/4 | (RefSeq) uncharacterized protein LOC100280282 (A)</t>
  </si>
  <si>
    <t>Protein NRT1/ PTR FAMILY 5.2-like [Zea mays]</t>
  </si>
  <si>
    <t>PTR3_ARATH RecName: Full=Protein NRT1/ PTR FAMILY 5.2; Short=AtNPF5.2; AltName: Full=Peptide transporter PTR3-A; Short=AtPTR3;</t>
  </si>
  <si>
    <t>B4FAD0_MAIZE SubName: Full=Protein NRT1/ PTR FAMILY 5.2 {ECO:0000313|EMBL:ONM05980.1};</t>
  </si>
  <si>
    <t>H+/oligopeptide symporter</t>
  </si>
  <si>
    <t>GO:0016021,integral component of membrane; GO:0071916,dipeptide transmembrane transporter activity; GO:0042937,tripeptide transmembrane transporter activity; GO:0042742,defense response to bacterium; GO:0042938,dipeptide transport; GO:0042538,hyperosmotic salinity response; GO:0009737,response to abscisic acid; GO:0080052,response to histidine; GO:0009753,response to jasmonic acid; GO:0043201,response to leucine; GO:0080053,response to phenylalanine; GO:0009751,response to salicylic acid; GO:0009611,response to wounding; GO:0042939,tripeptide transport; GO:0003674,molecular_function; GO:0005215,transporter activity; GO:0022857,transmembrane transporter activity; GO:0035673,oligopeptide transmembrane transporter activity; GO:0042887,amide transmembrane transporter activity; GO:1904680,peptide transmembrane transporter activity;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GO:0006810,transport; GO:0006857,oligopeptide transport; GO:0015833,peptide transport; GO:0042886,amide transport; GO:0051179,localization; GO:0051234,establishment of localization; GO:0071702,organic substance transport; GO:0071705,nitrogen compound transport; GO:0006970,response to osmotic stress; GO:0006972,hyperosmotic response; GO:0009628,response to abiotic stimulus; GO:0009651,response to salt stress; GO:0009719,response to endogenous stimulus; GO:0009725,response to hormone; GO:0010033,response to organic substance; GO:0033993,response to lipid; GO:0042221,response to chemical; GO:0097305,response to alcohol; GO:1901700,response to oxygen-containing compound; GO:0001101,response to acid chemical; GO:0010243,response to organonitrogen compound; GO:0014070,response to organic cyclic compound; GO:0043200,response to amino acid; GO:1901698,response to nitrogen compound; GO:0070542,response to fatty acid; GO:0005575,cellular_component; GO:0016020,membrane; GO:0031224,intrinsic component of membrane; GO:0110165,cellular anatomical entity</t>
  </si>
  <si>
    <t>PF00854.24:POT family</t>
  </si>
  <si>
    <t>Zm00001eb067770</t>
  </si>
  <si>
    <t>K15633 2,3-bisphosphoglycerate-independent phosphoglycerate mutase [EC:5.4.2.12] | (RefSeq) 2,3-bisphosphoglycerate-independent phosphoglycerate mutase (A)</t>
  </si>
  <si>
    <t>ko00010: Glycolysis / Gluconeogenesis; ko00260: Glycine, serine and threonine metabolism; ko01100: Metabolic pathways; ko01110: Biosynthesis of secondary metabolites; ko01200: Carbon metabolism; ko01230: Biosynthesis of amino acids</t>
  </si>
  <si>
    <t>DEAD-box ATP-dependent RNA helicase 18 [Zea mays]</t>
  </si>
  <si>
    <t>PMGI_MAIZE RecName: Full=2,3-bisphosphoglycerate-independent phosphoglycerate mutase; Short=BPG-independent PGAM; Short=Phosphoglyceromutase; EC=5.4.2.12; AltName: Full=PGAM-I;</t>
  </si>
  <si>
    <t>A0A804M917_MAIZE SubName: Full=Uncharacterized protein {ECO:0000313|EnsemblPlants:Zm00001eb067770_P001};</t>
  </si>
  <si>
    <t>Phosphoglycerate mutase</t>
  </si>
  <si>
    <t>GO:0005737,cytoplasm; GO:0046537,2,3-bisphosphoglycerate-independent phosphoglycerate mutase activity; GO:0030145,manganese ion binding; GO:0044262,cellular carbohydrate metabolic process; GO:0006007,glucose catabolic process; GO:0006096,glycolytic process; GO:0003674,molecular_function; GO:0003824,catalytic activity; GO:0004619,phosphoglycerate mutase activity; GO:0016853,isomerase activity; GO:0016866,intramolecular transferase activity; GO:0016868,intramolecular transferase activity, phosphotransferases; GO:0005488,binding; GO:0043167,ion binding; GO:0043169,cation binding; GO:0046872,metal ion binding; GO:0046914,transition metal ion binding; GO:0005975,carbohydrate metabolic process; GO:0008150,biological_process; GO:0008152,metabolic process; GO:0009987,cellular process; GO:0044237,cellular metabolic process; GO:0044238,primary metabolic process; GO:0071704,organic substance metabolic process; GO:0005996,monosaccharide metabolic process; GO:0006006,glucose metabolic process; GO:0009056,catabolic process; GO:0016052,carbohydrate catabolic process; GO:0019318,hexose metabolic process; GO:0019320,hexose catabolic process; GO:0044281,small molecule metabolic process; GO:0044282,small molecule catabolic process; GO:0046365,monosaccharide catabolic process; GO:1901575,organic substance catabolic process; GO:0006082,organic acid metabolic process; GO:0006090,pyruvate metabolic process; GO:0006091,generation of precursor metabolites and energy; GO:0006139,nucleobase-containing compound metabolic process; GO:0006163,purine nucleotide metabolic process; GO:0006165,nucleoside diphosphate phosphorylation; GO:0006725,cellular aromatic compound metabolic process; GO:0006753,nucleoside phosphate metabolic process; GO:0006757,ATP generation from ADP; GO:0006793,phosphorus metabolic process; GO:0006796,phosphate-containing compound metabolic process; GO:0006807,nitrogen compound metabolic process; GO:0009117,nucleotide metabolic process; GO:0009132,nucleoside diphosphate metabolic process; GO:0009135,purine nucleoside diphosphate metabolic process; GO:0009141,nucleoside triphosphate metabolic process; GO:0009144,purine nucleoside triphosphate metabolic process; GO:0009150,purine ribonucleotide metabolic process; GO:0009179,purine ribonucleoside diphosphate metabolic process; GO:0009185,ribonucleoside diphosphate metabolic process; GO:0009199,ribonucleoside triphosphate metabolic process; GO:0009205,purine ribonucleoside triphosphate metabolic process; GO:0009259,ribonucleotide metabolic process; GO:0016310,phosphorylation; GO:0019637,organophosphate metabolic process; GO:0019693,ribose phosphate metabolic process; GO:0019752,carboxylic acid metabolic process; GO:0032787,monocarboxylic acid metabolic process; GO:0034641,cellular nitrogen compound metabolic process; GO:0043436,oxoacid metabolic process; GO:0046031,ADP metabolic process; GO:0046034,ATP metabolic process; GO:0046483,heterocycle metabolic process; GO:0046939,nucleotide phosphorylation; GO:0055086,nucleobase-containing small molecule metabolic process; GO:0072521,purine-containing compound metabolic process; GO:1901135,carbohydrate derivative metabolic process; GO:1901360,organic cyclic compound metabolic process; GO:1901564,organonitrogen compound metabolic process; GO:0005575,cellular_component; GO:0005622,intracellular anatomical structure; GO:0110165,cellular anatomical entity</t>
  </si>
  <si>
    <t>PF01676.21:Metalloenzyme superfamily</t>
  </si>
  <si>
    <t>Zm00001eb336530</t>
  </si>
  <si>
    <t>K16903 L-tryptophan---pyruvate aminotransferase [EC:2.6.1.99] | (RefSeq) tryptophan aminotransferase-related protein 2 (A)</t>
  </si>
  <si>
    <t>ko00380: Tryptophan metabolism; ko01100: Metabolic pathways</t>
  </si>
  <si>
    <t>tryptophan aminotransferase-related protein 2 [Zea mays]</t>
  </si>
  <si>
    <t>TAR2_ORYSJ RecName: Full=Tryptophan aminotransferase-related protein 2 {ECO:0000303|PubMed:22582989}; Short=OsTAR2 {ECO:0000303|PubMed:22582989}; EC=2.6.1.27 {ECO:0000305}; AltName: Full=Protein FISH BONE {ECO:0000303|PubMed:24654985};</t>
  </si>
  <si>
    <t>A0A804QLV2_MAIZE RecName: Full=Alliinase_C domain-containing protein {ECO:0000259|Pfam:PF04864};</t>
  </si>
  <si>
    <t>GO:0016846,carbon-sulfur lyase activity; GO:0050362,L-tryptophan:2-oxoglutarate aminotransferase activity; GO:0008483,transaminase activity; GO:0009851,auxin biosynthetic process; GO:0006520,cellular amino acid metabolic process; GO:0003674,molecular_function; GO:0003824,catalytic activity; GO:0016829,lyase activity; GO:0016740,transferase activity; GO:0016769,transferase activity, transferring nitrogenous groups; GO:0070529,L-tryptophan aminotransferase activity; GO:0008150,biological_process; GO:0008152,metabolic process; GO:0009058,biosynthetic process; GO:0009850,auxin metabolic process; GO:0009987,cellular process; GO:0010817,regulation of hormone levels; GO:0042445,hormone metabolic process; GO:0042446,hormone biosynthetic process; GO:0044237,cellular metabolic process; GO:0044249,cellular biosynthetic process; GO:0065007,biological regulation; GO:0065008,regulation of biological quality; GO:0006082,organic acid metabolic process; GO:0006807,nitrogen compound metabolic process; GO:0019752,carboxylic acid metabolic process; GO:0043436,oxoacid metabolic process; GO:0044238,primary metabolic process; GO:0044281,small molecule metabolic process; GO:0071704,organic substance metabolic process; GO:1901564,organonitrogen compound metabolic process</t>
  </si>
  <si>
    <t>PF04864.16:Allinase</t>
  </si>
  <si>
    <t>Zm00001eb001140</t>
  </si>
  <si>
    <t>K16908 chloroplast NAD(P)H dehydrogenase [EC:1.6.99.-] | (RefSeq) uncharacterized protein LOC100284607 (A)</t>
  </si>
  <si>
    <t>Dihydrodipicolinate reductase-like protein CRR1, chloroplastic [Zea mays]</t>
  </si>
  <si>
    <t>DAPB3_ARATH RecName: Full=Dihydrodipicolinate reductase-like protein CRR1, chloroplastic {ECO:0000305}; AltName: Full=4-hydroxy-tetrahydrodipicolinate reductase 3 {ECO:0000305}; Short=HTPA reductase 3; AltName: Full=Protein CHLORORESPIRATORY REDUCTION 1 {ECO:0000303|PubMed:17727612}; Flags: Precursor;</t>
  </si>
  <si>
    <t>A0A804LCC4_MAIZE RecName: Full=DapB_N domain-containing protein {ECO:0000259|Pfam:PF01113};</t>
  </si>
  <si>
    <t>GO:0009507,chloroplast; GO:0009570,chloroplast stroma; GO:0008839,4-hydroxy-tetrahydrodipicolinate reductase; GO:0019877,diaminopimelate biosynthetic process; GO:0009089,lysine biosynthetic process via diaminopimelate; GO:0019684,photosynthesis, light reaction; GO:0003674,molecular_function; GO:0003824,catalytic activity; GO:0016491,oxidoreductase activity; GO:0016627,oxidoreductase activity, acting on the CH-CH group of donors; GO:0016628,oxidoreductase activity, acting on the CH-CH group of donors, NAD or NADP as acceptor; GO:0006082,organic acid metabolic process; GO:0008150,biological_process; GO:0008152,metabolic process; GO:0009058,biosynthetic process; GO:0009987,cellular process; GO:0016053,organic acid biosynthetic process; GO:0019752,carboxylic acid metabolic process; GO:0043436,oxoacid metabolic process; GO:0043648,dicarboxylic acid metabolic process; GO:0043650,dicarboxylic acid biosynthetic process; GO:0044237,cellular metabolic process; GO:0044249,cellular biosynthetic process; GO:0044281,small molecule metabolic process; GO:0044283,small molecule biosynthetic process; GO:0046394,carboxylic acid biosynthetic process; GO:0046451,diaminopimelate metabolic process; GO:0071704,organic substance metabolic process; GO:1901576,organic substance biosynthetic process; GO:0006520,cellular amino acid metabolic process; GO:0006553,lysine metabolic process; GO:0006807,nitrogen compound metabolic process; GO:0008652,cellular amino acid biosynthetic process; GO:0009066,aspartate family amino acid metabolic process; GO:0009067,aspartate family amino acid biosynthetic process; GO:0009085,lysine biosynthetic process; GO:0044238,primary metabolic process; GO:1901564,organonitrogen compound metabolic process; GO:1901566,organonitrogen compound biosynthetic process; GO:1901605,alpha-amino acid metabolic process; GO:1901607,alpha-amino acid biosynthetic process; GO:0006091,generation of precursor metabolites and energy; GO:0015979,photosynthesis;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entity; GO:0009532,plastid stroma</t>
  </si>
  <si>
    <t>PF01113.23:Dihydrodipicolinate reductase, N-terminus</t>
  </si>
  <si>
    <t>novel.6032</t>
  </si>
  <si>
    <t>K18670 dual specificity protein kinase YAK1 [EC:2.7.12.1] | (RefSeq) uncharacterized protein LOC100382570 (A)</t>
  </si>
  <si>
    <t>hypothetical protein Zm00014a_034562 [Zea mays]</t>
  </si>
  <si>
    <t>YAK1_ARATH RecName: Full=Dual specificity protein kinase YAK1 homolog {ECO:0000305}; Short=AtYAK1 {ECO:0000303|PubMed:26452715}; EC=2.7.12.1 {ECO:0000269|PubMed:26452715}; AltName: Full=Dual specificity tyrosine-phosphorylation-regulated kinase YAK1 {ECO:0000305};</t>
  </si>
  <si>
    <t>A0A3L6D5W8_MAIZE RecName: Full=Protein kinase domain-containing protein {ECO:0000259|PROSITE:PS50011};</t>
  </si>
  <si>
    <t>Dual-specificity tyrosine-phosphorylation regulated kinase</t>
  </si>
  <si>
    <t>GO:0005737,cytoplasm; GO:0009506,plasmodesma; GO:0005524,ATP binding; GO:0106310,protein serine kinase activity; GO:0004674,protein serine/threonine kinase activity; GO:0004712,protein serine/threonine/tyrosine kinase activity; GO:0004713,protein tyrosine kinase activity; GO:0018105,peptidyl-serine phosphorylation; GO:0018107,peptidyl-threonine phosphorylation; GO:0009789,positive regulation of abscisic acid-activated signaling pathway; GO:0046777,protein autophosphorylation;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GO:0018193,peptidyl-amino acid modification; GO:0018209,peptidyl-serine modification;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GO:0018210,peptidyl-threonine modification; GO:0007154,cell communication; GO:0007165,signal transduction; GO:0009719,response to endogenous stimulus; GO:0009725,response to hormone; GO:0009737,response to abscisic acid; GO:0009738,abscisic acid-activated signaling pathway; GO:0009755,hormone-mediated signaling pathway; GO:0009787,regulation of abscisic acid-activated signaling pathway; GO:0009966,regulation of signal transduction; GO:0009967,positive regulation of signal transduction; GO:0010033,response to organic substance; GO:0010646,regulation of cell communication; GO:0010647,positive regulation of cell communication; GO:0023051,regulation of signaling; GO:0023052,signaling; GO:0023056,positive regulation of signaling; GO:0032870,cellular response to hormone stimulus; GO:0033993,response to lipid; GO:0042221,response to chemical; GO:0048518,positive regulation of biological process; GO:0048522,positive regulation of cellular process; GO:0048583,regulation of response to stimulus; GO:0048584,positive regulation of response to stimulus;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GO:1901419,regulation of response to alcohol; GO:1901700,response to oxygen-containing compound; GO:1901701,cellular response to oxygen-containing compound; GO:1905957,regulation of cellular response to alcohol; GO:0005575,cellular_component; GO:0005622,intracellular anatomical structure; GO:0110165,cellular anatomical entity; GO:0005911,cell-cell junction; GO:0030054,cell junction; GO:0055044,symplast; GO:0070161,anchoring junction</t>
  </si>
  <si>
    <t>Zm00001eb253110</t>
  </si>
  <si>
    <t>K24917 amino acid permease | (RefSeq) AAP7 (A)</t>
  </si>
  <si>
    <t>probable amino acid permease 7 [Zea mays]</t>
  </si>
  <si>
    <t>AAP7_ARATH RecName: Full=Probable amino acid permease 7; AltName: Full=Amino acid transporter AAP7;</t>
  </si>
  <si>
    <t>A0A1D6HIS1_MAIZE SubName: Full=Putative amino acid permease 7 {ECO:0000313|EMBL:AQK74399.1};</t>
  </si>
  <si>
    <t>GO:0016021,integral component of membrane; GO:0016020,membrane; GO:0005886,plasma membrane; GO:0015293,symporter activity; GO:0006865,amino acid transport; GO:0003674,molecular_function; GO:0005215,transporter activity; GO:0015291,secondary active transmembrane transporter activity; GO:0022804,active transmembrane transporter activity; GO:0022857,transmembrane transporter activity; GO:0006810,transport; GO:0008150,biological_process; GO:0015849,organic acid transport; GO:0051179,localization; GO:0051234,establishment of localization; GO:0071702,organic substance transport; GO:0071705,nitrogen compound transport; GO:0005575,cellular_component; GO:0031224,intrinsic component of membrane; GO:0110165,cellular anatomical entity; GO:0071944,cell periphery</t>
  </si>
  <si>
    <t>Zm00001eb349050</t>
  </si>
  <si>
    <t>K24917 amino acid permease | (RefSeq) amino acid carrier (A)</t>
  </si>
  <si>
    <t>amino acid carrier [Zea mays]</t>
  </si>
  <si>
    <t>AAP3_ARATH RecName: Full=Amino acid permease 3; AltName: Full=Amino acid transporter AAP3;</t>
  </si>
  <si>
    <t>K7VV86_MAIZE SubName: Full=Amino acid carrier {ECO:0000313|EMBL:AQK93675.1};</t>
  </si>
  <si>
    <t>GO:0016021,integral component of membrane; GO:0016020,membrane; GO:0031965,nuclear membrane; GO:0005886,plasma membrane; GO:0015171,amino acid transmembrane transporter activity; GO:0015174,basic amino acid transmembrane transporter activity; GO:0015293,symporter activity; GO:0003333,amino acid transmembrane transport; GO:0015802,basic amino acid transport; GO:0006952,defense response; GO:0003674,molecular_function; GO:0005215,transporter activity; GO:0005342,organic acid transmembrane transporter activity; GO:0022857,transmembrane transporter activity; GO:0046943,carboxylic acid transmembrane transporter activity; GO:0015291,secondary active transmembrane transporter activity; GO:0022804,active transmembrane transporter activity; GO:0006810,transport; GO:0006865,amino acid transport; GO:0008150,biological_process; GO:0009987,cellular process; GO:0015849,organic acid transport; GO:0051179,localization; GO:0051234,establishment of localization; GO:0055085,transmembrane transport; GO:0071702,organic substance transport; GO:0071705,nitrogen compound transport; GO:1903825,organic acid transmembrane transport; GO:1905039,carboxylic acid transmembrane transport; GO:0006950,response to stress; GO:0050896,response to stimulus; GO:0005575,cellular_component; GO:0031224,intrinsic component of membrane; GO:0110165,cellular anatomical entity; GO:0005622,intracellular anatomical structure; GO:0005634,nucleus; GO:0005635,nuclear envelope; GO:0012505,endomembrane system; GO:0031090,organelle membrane; GO:0031967,organelle envelope; GO:0031975,envelope; GO:0043226,organelle; GO:0043227,membrane-bounded organelle; GO:0043229,intracellular organelle; GO:0043231,intracellular membrane-bounded organelle; GO:0071944,cell periphery</t>
  </si>
  <si>
    <t>Zm00001eb145670</t>
  </si>
  <si>
    <t>K24917 amino acid permease | (RefSeq) Amino acid permease 2 (A)</t>
  </si>
  <si>
    <t>Amino acid permease 2 [Zea mays]</t>
  </si>
  <si>
    <t>B4G1L3_MAIZE SubName: Full=Amino acid permease 2 {ECO:0000313|EMBL:ONM35877.1};</t>
  </si>
  <si>
    <t>Zm00001eb261440</t>
  </si>
  <si>
    <t>K24917 amino acid permease | (RefSeq) uncharacterized protein LOC100272489 (A)</t>
  </si>
  <si>
    <t>uncharacterized protein LOC100273455 isoform X1 [Zea mays]</t>
  </si>
  <si>
    <t>LHT1_ARATH RecName: Full=Lysine histidine transporter 1;</t>
  </si>
  <si>
    <t>A0A804PRG4_MAIZE RecName: Full=Aa_trans domain-containing protein {ECO:0000259|Pfam:PF01490};</t>
  </si>
  <si>
    <t>GO:0016021,integral component of membrane; GO:0016020,membrane; GO:0005886,plasma membrane; GO:0009536,plastid; GO:0015172,acidic amino acid transmembrane transporter activity; GO:0015171,amino acid transmembrane transporter activity; GO:0015293,symporter activity; GO:0043090,amino acid import; GO:0003333,amino acid transmembrane transport; GO:0006952,defense response; GO:0003674,molecular_function; GO:0005215,transporter activity; GO:0005342,organic acid transmembrane transporter activity; GO:0022857,transmembrane transporter activity; GO:0046943,carboxylic acid transmembrane transporter activity; GO:0015291,secondary active transmembrane transporter activity; GO:0022804,active transmembrane transporter activity; GO:0006810,transport; GO:0006865,amino acid transport; GO:0008150,biological_process; GO:0015849,organic acid transport; GO:0051179,localization; GO:0051234,establishment of localization; GO:0071702,organic substance transport; GO:0071705,nitrogen compound transport; GO:0009987,cellular process; GO:0055085,transmembrane transport; GO:1903825,organic acid transmembrane transport; GO:1905039,carboxylic acid transmembrane transport; GO:0006950,response to stress; GO:0050896,response to stimulus; GO:0005575,cellular_component; GO:0031224,intrinsic component of membrane; GO:0110165,cellular anatomical entity; GO:0071944,cell periphery; GO:0005622,intracellular anatomical structure; GO:0005737,cytoplasm; GO:0043226,organelle; GO:0043227,membrane-bounded organelle; GO:0043229,intracellular organelle; GO:0043231,intracellular membrane-bounded organelle</t>
  </si>
  <si>
    <t>Zm00001eb384620</t>
  </si>
  <si>
    <t>K24917 amino acid permease | (RefSeq) uncharacterized protein LOC100501686 (A)</t>
  </si>
  <si>
    <t>Amino acid permease 6 [Zea mays]</t>
  </si>
  <si>
    <t>AAP6_ARATH RecName: Full=Amino acid permease 6; AltName: Full=Amino acid transporter AAP6;</t>
  </si>
  <si>
    <t>K7VE32_MAIZE SubName: Full=Amino acid permease 6 {ECO:0000313|EMBL:AQL04005.1};</t>
  </si>
  <si>
    <t>GO:0016021,integral component of membrane; GO:0016020,membrane; GO:0005886,plasma membrane; GO:0015172,acidic amino acid transmembrane transporter activity; GO:0015171,amino acid transmembrane transporter activity; GO:0015175,neutral amino acid transmembrane transporter activity; GO:0015293,symporter activity; GO:0015800,acidic amino acid transport; GO:0003333,amino acid transmembrane transport; GO:0015810,aspartate transmembrane transport; GO:0015804,neutral amino acid transport; GO:0015827,tryptophan transport; GO:0003674,molecular_function; GO:0005215,transporter activity; GO:0005342,organic acid transmembrane transporter activity; GO:0022857,transmembrane transporter activity; GO:0046943,carboxylic acid transmembrane transporter activity; GO:0015291,secondary active transmembrane transporter activity; GO:0022804,active transmembrane transporter activity; GO:0006810,transport; GO:0006865,amino acid transport; GO:0008150,biological_process; GO:0015849,organic acid transport; GO:0051179,localization; GO:0051234,establishment of localization; GO:0071702,organic substance transport; GO:0071705,nitrogen compound transport; GO:0009987,cellular process; GO:0055085,transmembrane transport; GO:1903825,organic acid transmembrane transport; GO:1905039,carboxylic acid transmembrane transport; GO:0006811,ion transport; GO:0006820,anion transport; GO:0006835,dicarboxylic acid transport; GO:0015711,organic anion transport; GO:0015740,C4-dicarboxylate transport; GO:0034220,ion transmembrane transport; GO:0046942,carboxylic acid transport; GO:0098656,anion transmembrane transport; GO:0006812,cation transport; GO:0015801,aromatic amino acid transport; GO:0005575,cellular_component; GO:0031224,intrinsic component of membrane; GO:0110165,cellular anatomical entity; GO:0071944,cell periphery</t>
  </si>
  <si>
    <t>Zm00001eb261480</t>
  </si>
  <si>
    <t>LHT1 [Zea mays]</t>
  </si>
  <si>
    <t>A0A804PQ47_MAIZE RecName: Full=Aa_trans domain-containing protein {ECO:0000259|Pfam:PF01490};</t>
  </si>
  <si>
    <t>Zm00001eb440200</t>
  </si>
  <si>
    <t>OSJNBb0028M18.1-like protein [Zea mays]</t>
  </si>
  <si>
    <t>LDL1_ORYSJ RecName: Full=Lysine-specific histone demethylase 1 homolog 1; EC=1.-.-.-; AltName: Full=Flavin-containing amine oxidase domain-containing protein 1; AltName: Full=Protein LSD1-LIKE 1;</t>
  </si>
  <si>
    <t>A0A1D6IWS1_MAIZE SubName: Full=OSJNBb0028M18.1-like protein {ECO:0000313|EMBL:AQK40369.1};</t>
  </si>
  <si>
    <t>Amine oxidase</t>
  </si>
  <si>
    <t>GO:0005737,cytoplasm; GO:0005634,nucleus; GO:0050660,flavin adenine dinucleotide binding; GO:0016491,oxidoreductase activity; GO:0006325,chromatin organization; GO:0016575,histone deacetylation; GO:0051568,histone H3-K4 methylation; GO:0045892,negative regulation of DNA-templated transcription; GO:0048364,root development; GO:0000166,nucleotide binding; GO:0003674,molecular_function; GO:0005488,binding; GO:0036094,small molecule binding; GO:0043167,ion binding; GO:0043168,anion binding; GO:0097159,organic cyclic compound binding; GO:1901265,nucleoside phosphate binding; GO:1901363,heterocyclic compound binding; GO:0003824,catalytic activity; GO:0008150,biological_process; GO:0009987,cellular process; GO:0016043,cellular component organization; GO:0071840,cellular component organization or biogenesis; GO:0006476,protein deacetylation; GO:0006807,nitrogen compound metabolic process; GO:0008152,metabolic process; GO:0016570,histone modification; GO:0019538,protein metabolic process; GO:0035601,protein deacylation; GO:0036211,protein modification process; GO:0043170,macromolecule metabolic process; GO:0043412,macromolecule modification; GO:0044238,primary metabolic process; GO:0071704,organic substance metabolic process; GO:0098732,macromolecule deacylation; GO:1901564,organonitrogen compound metabolic process; GO:0006479,protein methylation; GO:0008213,protein alkylation; GO:0016571,histone methylation; GO:0018022,peptidyl-lysine methylation; GO:0018193,peptidyl-amino acid modification; GO:0018205,peptidyl-lysine modification; GO:0032259,methylation; GO:0034968,histone lysine methylation; GO:0043414,macromolecule methylation; GO:0044237,cellular metabolic process; GO:0044260,cellular macromolecule metabolic process; GO:0006139,nucleobase-containing compound metabolic process; GO:0006351,DNA-templated transcription; GO:0006355,regulation of DNA-templated transcription; GO:0006725,cellular aromatic compound metabolic process; GO:0009058,biosynthetic process; GO:0009059,macromolecule biosynthetic process; GO:0009889,regulation of biosynthetic process; GO:0009890,negative regulation of biosynthetic process; GO:0009892,negative regulation of metabolic process; GO:0010467,gene expression; GO:0010468,regulation of gene expression; GO:0010556,regulation of macromolecule biosynthetic process; GO:0010558,negative regulation of macromolecule biosynthetic process; GO:0010605,negative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GO:0031324,negative regulation of cellular metabolic process; GO:0031326,regulation of cellular biosynthetic process; GO:0031327,negative regulation of cellular biosynthetic process; GO:0032774,RNA biosynthetic process; GO:0034641,cellular nitrogen compound metabolic process; GO:0034654,nucleobase-containing compound biosynthetic process; GO:0044249,cellular biosynthetic process; GO:0044271,cellular nitrogen compound biosynthetic process; GO:0045934,negative regulation of nucleobase-containing compound metabolic process; GO:0046483,heterocycle metabolic process; GO:0048519,negative regulation of biological process; GO:0048523,negative regulation of cellular process; GO:0050789,regulation of biological process; GO:0050794,regulation of cellular process; GO:0051171,regulation of nitrogen compound metabolic process; GO:0051172,negative regulation of nitrogen compound metabolic process; GO:0051252,regulation of RNA metabolic process; GO:0051253,negative regulation of RNA metabolic process; GO:0060255,regulation of macromolecule metabolic process; GO:0065007,biological regulation;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GO:1902679,negative regulation of RNA biosynthetic process; GO:1903506,regulation of nucleic acid-templated transcription; GO:1903507,negative regulation of nucleic acid-templated transcription; GO:2001141,regulation of RNA biosynthetic process; GO:0007275,multicellular organism development; GO:0022622,root system development; GO:0032501,multicellular organismal process; GO:0032502,developmental process; GO:0048731,system development; GO:0048856,anatomical structure development; GO:0099402,plant organ development;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</si>
  <si>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Zm00001eb130200</t>
  </si>
  <si>
    <t>Outer envelope pore protein 16-2, chloroplastic [Zea mays]</t>
  </si>
  <si>
    <t>OP162_ARATH RecName: Full=Outer envelope pore protein 16-2, chloroplastic; AltName: Full=Chloroplastic outer envelope pore protein of 16 kDa 2; Short=AtOEP16-2; Short=OEP16-2; AltName: Full=Outer plastid envelope protein 16-S; Short=AtOEP16-S; Short=Seeds outer plastid envelope protein 16;</t>
  </si>
  <si>
    <t>B6TTP4_MAIZE SubName: Full=Stress-inducible membrane pore protein {ECO:0000313|EMBL:ACG40477.1};</t>
  </si>
  <si>
    <t>GO:0031359,integral component of chloroplast outer membrane; GO:0009527,plastid outer membrane; GO:0046930,pore complex; GO:0015171,amino acid transmembrane transporter activity; GO:0015288,porin activity; GO:0042803,protein homodimerization activity; GO:0006811,ion transport; GO:0003674,molecular_function; GO:0005215,transporter activity; GO:0005342,organic acid transmembrane transporter activity; GO:0022857,transmembrane transporter activity; GO:0046943,carboxylic acid transmembrane transporter activity; GO:0015267,channel activity; GO:0022803,passive transmembrane transporter activity; GO:0022829,wide pore channel activity; GO:0005488,binding; GO:0005515,protein binding; GO:0042802,identical protein binding; GO:0046983,protein dimerization activity; GO:0006810,transport; GO:0008150,biological_process; GO:0051179,localization; GO:0051234,establishment of localization; GO:0005575,cellular_component; GO:0005622,intracellular anatomical structure; GO:0005737,cytoplasm; GO:0009507,chloroplast; GO:0009526,plastid envelope; GO:0009536,plastid; GO:0009707,chloroplast outer membrane; GO:0009941,chloroplast envelope; GO:0016020,membrane; GO:0016021,integral component of membrane; GO:0019867,outer membrane; GO:0031090,organelle membrane; GO:0031224,intrinsic component of membrane; GO:0031300,intrinsic component of organelle membrane; GO:0031301,integral component of organelle membrane; GO:0031350,intrinsic component of plastid membrane; GO:0031351,integral component of plastid membrane; GO:0031354,intrinsic component of plastid outer membrane; GO:0031355,integral component of plastid outer membrane; GO:0031358,intrinsic component of chloroplast outer membrane; GO:0031967,organelle envelope; GO:0031968,organelle outer membrane; GO:0031969,chloroplast membrane; GO:0031975,envelope; GO:0042170,plastid membrane; GO:0043226,organelle; GO:0043227,membrane-bounded organelle; GO:0043229,intracellular organelle; GO:0043231,intracellular membrane-bounded organelle; GO:0098588,bounding membrane of organelle; GO:0110165,cellular anatomical entity; GO:0032991,protein-containing complex; GO:0098796,membrane protein complex</t>
  </si>
  <si>
    <t>PF02466.22:Tim17/Tim22/Tim23/Pmp24 family</t>
  </si>
  <si>
    <t>Zm00001eb033390</t>
  </si>
  <si>
    <t>plastidic general dicarboxylate transporter [Zea mays]</t>
  </si>
  <si>
    <t>DIT2_SPIOL RecName: Full=Dicarboxylate transporter 2, chloroplastic; AltName: Full=Glutamate/malate translocator; Flags: Precursor;</t>
  </si>
  <si>
    <t>Q768R3_MAIZE SubName: Full=Dicarboxylic acid transporter2 {ECO:0000313|EMBL:ONM02507.1}; SubName: Full=Plastidic general dicarboxylate transporter {ECO:0000313|EMBL:BAD06221.1};</t>
  </si>
  <si>
    <t>GO:0009706,chloroplast inner membrane; GO:0016021,integral component of membrane; GO:0005313,L-glutamate transmembrane transporter activity; GO:0015140,malate transmembrane transporter activity; GO:0015813,L-glutamate transmembrane transport; GO:0071423,malate transmembrane transport; GO:0003674,molecular_function; GO:0005215,transporter activity; GO:0005342,organic acid transmembrane transporter activity; GO:0008509,anion transmembrane transporter activity; GO:0008514,organic anion transmembrane transporter activity; GO:0015075,ion transmembrane transporter activity; GO:0015171,amino acid transmembrane transporter activity; GO:0015172,acidic amino acid transmembrane transporter activity; GO:0015179,L-amino acid transmembrane transporter activity; GO:0022857,transmembrane transporter activity; GO:0046943,carboxylic acid transmembrane transporter activity; GO:0005310,dicarboxylic acid transmembrane transporter activity; GO:0015556,C4-dicarboxylate transmembrane transporter activity; GO:0003333,amino acid transmembrane transport; GO:0006810,transport; GO:0006811,ion transport; GO:0006820,anion transport; GO:0006835,dicarboxylic acid transport; GO:0006865,amino acid transport; GO:0008150,biological_process; GO:0009987,cellular process; GO:0015711,organic anion transport; GO:0015800,acidic amino acid transport; GO:0015807,L-amino acid transport; GO:0015849,organic acid transport; GO:0034220,ion transmembrane transport; GO:0046942,carboxylic acid transport; GO:0051179,localization; GO:0051234,establishment of localization; GO:0051938,L-glutamate import; GO:0055085,transmembrane transport; GO:0071702,organic substance transport; GO:0071705,nitrogen compound transport; GO:0098656,anion transmembrane transport; GO:1902475,L-alpha-amino acid transmembrane transport; GO:1903825,organic acid transmembrane transport; GO:1905039,carboxylic acid transmembrane transport; GO:0015740,C4-dicarboxylate transport; GO:0015743,malate transport; GO:0005575,cellular_component; GO:0005622,intracellular anatomical structure; GO:0005737,cytoplasm; GO:0009507,chloroplast; GO:0009526,plastid envelope; GO:0009528,plastid inner membrane; GO:0009536,plastid; GO:0009941,chloroplast envelope; GO:0016020,membrane; GO:0019866,organelle inner membrane; GO:0031090,organelle membrane; GO:0031967,organelle envelope; GO:0031969,chloroplast membrane; GO:0031975,envelope; GO:0042170,plastid membrane; GO:0043226,organelle; GO:0043227,membrane-bounded organelle; GO:0043229,intracellular organelle; GO:0043231,intracellular membrane-bounded organelle; GO:0110165,cellular anatomical entity; GO:0031224,intrinsic component of membrane</t>
  </si>
  <si>
    <t>PF00939.22:Sodium:sulfate symporter transmembrane region</t>
  </si>
  <si>
    <t>Terpenoid biosynthesis related genes</t>
  </si>
  <si>
    <t>Zm00001eb199950</t>
  </si>
  <si>
    <t>K00021 hydroxymethylglutaryl-CoA reductase (NADPH) [EC:1.1.1.34] | (RefSeq) uncharacterized protein LOC100191922 (A)</t>
  </si>
  <si>
    <t>ko00900: Terpenoid backbone biosynthesis; ko01100: Metabolic pathways; ko01110: Biosynthesis of secondary metabolites</t>
  </si>
  <si>
    <t>ko00900: Terpenoid backbone biosynthesis</t>
  </si>
  <si>
    <t>Zm00001eb403920</t>
  </si>
  <si>
    <t>K01641 hydroxymethylglutaryl-CoA synthase [EC:2.3.3.10] | (RefSeq) hydroxymethylglutaryl-CoA synthase (A)</t>
  </si>
  <si>
    <t>Zm00001eb157640</t>
  </si>
  <si>
    <t>K01661 naphthoate synthase [EC:4.1.3.36] | (RefSeq) uncharacterized protein LOC100304279 (A)</t>
  </si>
  <si>
    <t>ko00130: Ubiquinone and other terpenoid-quinone biosynthesis; ko01100: Metabolic pathways; ko01110: Biosynthesis of secondary metabolites; ko01240: Biosynthesis of cofactors</t>
  </si>
  <si>
    <t>ko00130: Ubiquinone and other terpenoid-quinone biosynthesis</t>
  </si>
  <si>
    <t>Zm00001eb025180</t>
  </si>
  <si>
    <t>K01904 4-coumarate--CoA ligase [EC:6.2.1.12] | (RefSeq) 4-coumarate--CoA ligase-like 3 (A)</t>
  </si>
  <si>
    <t>ko00130: Ubiquinone and other terpenoid-quinone biosynthesis; ko00940: Phenylpropanoid biosynthesis; ko01100: Metabolic pathways; ko01110: Biosynthesis of secondary metabolites</t>
  </si>
  <si>
    <t>Zm00001eb389420</t>
  </si>
  <si>
    <t>K01904 4-coumarate--CoA ligase [EC:6.2.1.12] | (RefSeq) uncharacterized protein LOC542166 (A)</t>
  </si>
  <si>
    <t>novel.5582</t>
  </si>
  <si>
    <t>K03809 NAD(P)H dehydrogenase (quinone) [EC:1.6.5.2] | (RefSeq) uncharacterized protein LOC100280914 (A)</t>
  </si>
  <si>
    <t>Zm00001eb283860</t>
  </si>
  <si>
    <t>K04125 gibberellin 2beta-dioxygenase [EC:1.14.11.13] | (RefSeq) gibberellin 2-beta-dioxygenase (A)</t>
  </si>
  <si>
    <t>ko00904: Diterpenoid biosynthesis; ko01110: Biosynthesis of secondary metabolites</t>
  </si>
  <si>
    <t>ko00904: Diterpenoid biosynthesis</t>
  </si>
  <si>
    <t>Zm00001eb077080</t>
  </si>
  <si>
    <t>K04125 gibberellin 2beta-dioxygenase [EC:1.14.11.13] | (RefSeq) gibberellin 2-beta-dioxygenase 5 (A)</t>
  </si>
  <si>
    <t>Zm00001eb306790</t>
  </si>
  <si>
    <t>K11778 ditrans,polycis-polyprenyl diphosphate synthase [EC:2.5.1.87] | (RefSeq) undecaprenyl pyrophosphate synthetase (A)</t>
  </si>
  <si>
    <t>ko00900: Terpenoid backbone biosynthesis; ko01110: Biosynthesis of secondary metabolites</t>
  </si>
  <si>
    <t>Zm00001eb333900</t>
  </si>
  <si>
    <t>K13789 geranylgeranyl diphosphate synthase, type II [EC:2.5.1.1 2.5.1.10 2.5.1.29] | (RefSeq) putative geranylgeranyl pyrophosphate synthase 3 (A)</t>
  </si>
  <si>
    <t>Zm00001eb230440</t>
  </si>
  <si>
    <t>K15086 (3S)-linalool synthase [EC:4.2.3.25] | (RefSeq) terpene synthase 2 (A)</t>
  </si>
  <si>
    <t>ko00902: Monoterpenoid biosynthesis</t>
  </si>
  <si>
    <t>ko00902: Monoterpenoid biosynthesis; ko01110: Biosynthesis of secondary metabolites</t>
  </si>
  <si>
    <t>Zm00001eb427320</t>
  </si>
  <si>
    <t>K15095 (+)-neomenthol dehydrogenase [EC:1.1.1.208] | (RefSeq) uncharacterized protein LOC100273052 (A)</t>
  </si>
  <si>
    <t>Zm00001eb075660</t>
  </si>
  <si>
    <t>K15095 (+)-neomenthol dehydrogenase [EC:1.1.1.208] | (RefSeq) uncharacterized protein LOC100280419 (A)</t>
  </si>
  <si>
    <t>Zm00001eb248540</t>
  </si>
  <si>
    <t>K15095 (+)-neomenthol dehydrogenase [EC:1.1.1.208] | (RefSeq) uncharacterized protein LOC100281076 (A)</t>
  </si>
  <si>
    <t>Zm00001eb017120</t>
  </si>
  <si>
    <t>K15803 (-)-germacrene D synthase [EC:4.2.3.75] | (RefSeq) uncharacterized protein LOC732834 (A)</t>
  </si>
  <si>
    <t>ko00909: Sesquiterpenoid and triterpenoid biosynthesis</t>
  </si>
  <si>
    <t>Zm00001eb421830</t>
  </si>
  <si>
    <t>K15889 prenylcysteine alpha-carboxyl methylesterase [EC:3.1.1.-] | (RefSeq) uncharacterized protein LOC100280207 (A)</t>
  </si>
  <si>
    <t>Zm00001eb219710</t>
  </si>
  <si>
    <t>K19011 achilleol B synthase [EC:5.4.99.48] | (RefSeq) uncharacterized protein LOC100193317 (A)</t>
  </si>
  <si>
    <t>Zm00001eb017110</t>
  </si>
  <si>
    <t>K22639 trimethyltridecatetraene/dimethylnonatriene synthase [EC:1.14.14.58 1.14.14.59] | (RefSeq) dimethylnonatriene synthase (A)</t>
  </si>
  <si>
    <t>Zm00001eb006830</t>
  </si>
  <si>
    <t>K23094 2-carboxy-1,4-naphthoquinone phytyltransferase [EC:2.5.1.130] | (RefSeq) uncharacterized protein LOC100285808 (A)</t>
  </si>
  <si>
    <t>Lipid biosynthesis related genes</t>
  </si>
  <si>
    <t>Zm00001eb392890</t>
  </si>
  <si>
    <t>K09458 3-oxoacyl-[acyl-carrier-protein] synthase II [EC:2.3.1.179] | (RefSeq) uncharacterized protein LOC100383498 precursor (A)</t>
  </si>
  <si>
    <t>ko00061: Fatty acid biosynthesis</t>
  </si>
  <si>
    <t>Zm00001eb341960</t>
  </si>
  <si>
    <t>K15397 3-ketoacyl-CoA synthase [EC:2.3.1.199] | (RefSeq) uncharacterized protein LOC100501899 (A)</t>
  </si>
  <si>
    <t>Zm00001eb278580</t>
  </si>
  <si>
    <t>K09458 3-oxoacyl-[acyl-carrier-protein] synthase II [EC:2.3.1.179] | (RefSeq) uncharacterized protein LOC100279917 (A)</t>
  </si>
  <si>
    <t>Zm00001eb385870</t>
  </si>
  <si>
    <t>K15397 3-ketoacyl-CoA synthase [EC:2.3.1.199] | (RefSeq) fatty acid elongase 1 (A)</t>
  </si>
  <si>
    <t>Zm00001eb364580</t>
  </si>
  <si>
    <t>K03921 acyl-[acyl-carrier-protein] desaturase [EC:1.14.19.2 1.14.19.11 1.14.19.26] | (RefSeq) uncharacterized protein LOC100192652 (A)</t>
  </si>
  <si>
    <t>Zm00001eb143300</t>
  </si>
  <si>
    <t>K03921 acyl-[acyl-carrier-protein] desaturase [EC:1.14.19.2 1.14.19.11 1.14.19.26] | (RefSeq) uncharacterized protein LOC100191672 (A)</t>
  </si>
  <si>
    <t>Zm00001eb399960</t>
  </si>
  <si>
    <t>K15397 3-ketoacyl-CoA synthase [EC:2.3.1.199] | (RefSeq) 3-ketoacyl-CoA synthase 6-like (A)</t>
  </si>
  <si>
    <t>Zm00001eb153400</t>
  </si>
  <si>
    <t>K01897 long-chain acyl-CoA synthetase [EC:6.2.1.3] | (RefSeq) long chain acyl-CoA synthetase 9, chloroplastic (A)</t>
  </si>
  <si>
    <t>Zm00001eb377350</t>
  </si>
  <si>
    <t>K10781 fatty acyl-ACP thioesterase B [EC:3.1.2.14 3.1.2.21] | (RefSeq) uncharacterized protein LOC103638097 (A)</t>
  </si>
  <si>
    <t>Zm00001eb385960</t>
  </si>
  <si>
    <t>K10781 fatty acyl-ACP thioesterase B [EC:3.1.2.14 3.1.2.21] | (RefSeq) myristoyl-acyl carrier protein thioesterase (A)</t>
  </si>
  <si>
    <t>novel.6839</t>
  </si>
  <si>
    <t>K15397 3-ketoacyl-CoA synthase [EC:2.3.1.199] | (RefSeq) LOW QUALITY PROTEIN: 3-ketoacyl-CoA synthase 10 (A)</t>
  </si>
  <si>
    <t>ko00062: Fatty acid elongation</t>
  </si>
  <si>
    <t>Zm00001eb422540</t>
  </si>
  <si>
    <t>K14085 aldehyde dehydrogenase family 7 member A1 [EC:1.2.1.31 1.2.1.8 1.2.1.3] | (RefSeq) aldehyde dehydrogenase family 7 member A1 (A)</t>
  </si>
  <si>
    <t>ko00071: Fatty acid degradation</t>
  </si>
  <si>
    <t>Zm00001eb059590</t>
  </si>
  <si>
    <t>K07513 acetyl-CoA acyltransferase 1 [EC:2.3.1.16] | (RefSeq) acetyl-CoA C-acyltransferase-like protein (A)</t>
  </si>
  <si>
    <t>ko00561: Glycerolipid metabolism</t>
  </si>
  <si>
    <t>Zm00001eb147990</t>
  </si>
  <si>
    <t>K00002 alcohol dehydrogenase (NADP+) [EC:1.1.1.2] | (RefSeq) uncharacterized protein LOC100381673 (A)</t>
  </si>
  <si>
    <t>Zm00001eb156570</t>
  </si>
  <si>
    <t>K15918 D-glycerate 3-kinase [EC:2.7.1.31] | (RefSeq) uncharacterized protein LOC103651345 (A)</t>
  </si>
  <si>
    <t>Zm00001eb202380</t>
  </si>
  <si>
    <t>K09480 digalactosyldiacylglycerol synthase [EC:2.4.1.241] | (RefSeq) digalactosyldiacylglycerol synthase 1 (A)</t>
  </si>
  <si>
    <t>Zm00001eb220920</t>
  </si>
  <si>
    <t>K00655 1-acyl-sn-glycerol-3-phosphate acyltransferase [EC:2.3.1.51] | (RefSeq) uncharacterized protein LOC100193515 (A)</t>
  </si>
  <si>
    <t>ko00561: Glycerolipid metabolism; ko00564: Glycerophospholipid metabolism</t>
  </si>
  <si>
    <t>Zm00001eb229800</t>
  </si>
  <si>
    <t>K13508 glycerol-3-phosphate acyltransferase [EC:2.3.1.15 2.3.1.198] | (RefSeq) glycerol-3-phosphate acyltransferase 8 (A)</t>
  </si>
  <si>
    <t>Zm00001eb151400</t>
  </si>
  <si>
    <t>K00901 diacylglycerol kinase (ATP) [EC:2.7.1.107] | (RefSeq) uncharacterized protein LOC100384658 (A)</t>
  </si>
  <si>
    <t>Zm00001eb360740</t>
  </si>
  <si>
    <t>K18693 diacylglycerol diphosphate phosphatase / phosphatidate phosphatase [EC:3.1.3.81 3.1.3.4] | (RefSeq) uncharacterized protein LOC100502288 (A)</t>
  </si>
  <si>
    <t>Zm00001eb176220</t>
  </si>
  <si>
    <t>K01517 manganese-dependent ADP-ribose/CDP-alcohol diphosphatase [EC:3.6.1.13 3.6.1.16 3.6.1.53] | (RefSeq) manganese-dependent ADP-ribose/CDP-alcohol diphosphatase (A)</t>
  </si>
  <si>
    <t>ko00564: Glycerophospholipid metabolism</t>
  </si>
  <si>
    <t>Zm00001eb025170</t>
  </si>
  <si>
    <t>K00968 choline-phosphate cytidylyltransferase [EC:2.7.7.15] | (RefSeq) choline-phosphate cytidylyltransferase B (A)</t>
  </si>
  <si>
    <t>Zm00001eb326890</t>
  </si>
  <si>
    <t>K01126 glycerophosphoryl diester phosphodiesterase [EC:3.1.4.46] | (RefSeq) uncharacterized protein LOC100272401 precursor (A)</t>
  </si>
  <si>
    <t>Zm00001eb360800</t>
  </si>
  <si>
    <t>K05929 phosphoethanolamine N-methyltransferase [EC:2.1.1.103] | (RefSeq) uncharacterized protein LOC100282545 (A)</t>
  </si>
  <si>
    <t>Zm00001eb294690</t>
  </si>
  <si>
    <t>K05929 phosphoethanolamine N-methyltransferase [EC:2.1.1.103] | (RefSeq) uncharacterized protein LOC100383478 (A)</t>
  </si>
  <si>
    <t>Zm00001eb433300</t>
  </si>
  <si>
    <t>K06130 lysophospholipase II [EC:3.1.1.5] | (RefSeq) acyl-protein thioesterase 1 (A)</t>
  </si>
  <si>
    <t>Zm00001eb085150</t>
  </si>
  <si>
    <t>K18696 glycerophosphodiester phosphodiesterase [EC:3.1.4.46] | (RefSeq) uncharacterized protein LOC100383215 (A)</t>
  </si>
  <si>
    <t>Zm00001eb266220</t>
  </si>
  <si>
    <t>K00995 CDP-diacylglycerol---glycerol-3-phosphate 3-phosphatidyltransferase [EC:2.7.8.5] | (RefSeq) cardiolipin synthase (CMP-forming), mitochondrial-like (A)</t>
  </si>
  <si>
    <t>Zm00001eb421400</t>
  </si>
  <si>
    <t>K16860 phospholipase D3/4 [EC:3.1.4.4] | (RefSeq) uncharacterized protein LOC103634743 isoform X1 (A)</t>
  </si>
  <si>
    <t>ko00564: Glycerophospholipid metabolism; ko00565: Ether lipid metabolism</t>
  </si>
  <si>
    <t>novel.2305</t>
  </si>
  <si>
    <t>K01115 phospholipase D1/2 [EC:3.1.4.4] | (RefSeq) phospholipase D alpha 1 (A)</t>
  </si>
  <si>
    <t>Zm00001eb180160</t>
  </si>
  <si>
    <t>K01115 phospholipase D1/2 [EC:3.1.4.4] | (RefSeq) phospholipase D beta 1 (A)</t>
  </si>
  <si>
    <t>Zm00001eb019050</t>
  </si>
  <si>
    <t>K01115 phospholipase D1/2 [EC:3.1.4.4] | (RefSeq) phospholipase D family protein (A)</t>
  </si>
  <si>
    <t>Zm00001eb021510</t>
  </si>
  <si>
    <t>K01115 phospholipase D1/2 [EC:3.1.4.4] | (RefSeq) uncharacterized protein LOC100501678 (A)</t>
  </si>
  <si>
    <t>novel.1049</t>
  </si>
  <si>
    <t>K00654 serine palmitoyltransferase [EC:2.3.1.50] | (RefSeq) long chain base biosynthesis protein 1a (A)</t>
  </si>
  <si>
    <t>ko00600: Sphingolipid metabolism</t>
  </si>
  <si>
    <t>Zm00001eb093690</t>
  </si>
  <si>
    <t>Zm00001eb168990</t>
  </si>
  <si>
    <t>Zm00001eb302850</t>
  </si>
  <si>
    <t>novel.2195</t>
  </si>
  <si>
    <t>K00654 serine palmitoyltransferase [EC:2.3.1.50] | (RefSeq) long chain base biosynthesis protein 1a-like (A)</t>
  </si>
  <si>
    <t>Zm00001eb363730</t>
  </si>
  <si>
    <t>K00654 serine palmitoyltransferase [EC:2.3.1.50] | (RefSeq) long chain base biosynthesis protein 2d (A)</t>
  </si>
  <si>
    <t>Zm00001eb251870</t>
  </si>
  <si>
    <t>K04708 3-dehydrosphinganine reductase [EC:1.1.1.102] | (RefSeq) 3-ketodihydrosphingosine reductase precursor (A)</t>
  </si>
  <si>
    <t>Zm00001eb188440</t>
  </si>
  <si>
    <t>K04713 sphinganine C4-monooxygenase [EC:1.14.18.5] | (RefSeq) protein SUR2 (A)</t>
  </si>
  <si>
    <t>Zm00001eb254570</t>
  </si>
  <si>
    <t>Zm00001eb359530</t>
  </si>
  <si>
    <t>K04713 sphinganine C4-monooxygenase [EC:1.14.18.5] | (RefSeq) sphinganine C4-monooxygenase 1 (A)</t>
  </si>
  <si>
    <t>Zm00001eb157880</t>
  </si>
  <si>
    <t>K04713 sphinganine C4-monooxygenase [EC:1.14.18.5] | (RefSeq) uncharacterized protein LOC103651403 (A)</t>
  </si>
  <si>
    <t>Zm00001eb348860</t>
  </si>
  <si>
    <t>K12309 beta-galactosidase [EC:3.2.1.23] | (RefSeq) beta-galactosidase precursor (A)</t>
  </si>
  <si>
    <t>ko00600: Sphingolipid metabolism; ko00604: Glycosphingolipid biosynthesis - ganglio series</t>
  </si>
  <si>
    <t>Zm00001eb403400</t>
  </si>
  <si>
    <t>Plant-pathogen interaction related genes</t>
  </si>
  <si>
    <t>Zm00001eb134710</t>
  </si>
  <si>
    <t>K05391 cyclic nucleotide gated channel, plant | (RefSeq) putative cyclic nucleotide-gated ion channel 9 (A)</t>
  </si>
  <si>
    <t>putative cyclic nucleotide-gated ion channel 9 [Zea mays]</t>
  </si>
  <si>
    <t>CNGC7_ARATH RecName: Full=Putative cyclic nucleotide-gated ion channel 7; AltName: Full=Cyclic nucleotide- and calmodulin-regulated ion channel 7;</t>
  </si>
  <si>
    <t>A0A1D6MVG1_MAIZE SubName: Full=Putative cyclic nucleotide-gated ion channel 5 {ECO:0000313|EMBL:ONM32802.1};</t>
  </si>
  <si>
    <t>K+-channel ERG and related proteins, contain PAS/PAC sensor domain</t>
  </si>
  <si>
    <t>GO:0016021,integral component of membrane; GO:0005886,plasma membrane; GO:0090406,pollen tube; GO:0005516,calmodulin binding; GO:0030552,cAMP binding; GO:0030553,cGMP binding; GO:0005249,voltage-gated potassium channel activity; GO:0009860,pollen tube growth; GO:0003674,molecular_function; GO:0005488,binding; GO:0005515,protein binding; GO:0000166,nucleotide binding; GO:0017076,purine nucleotide binding; GO:0030551,cyclic nucleotide binding; GO:0030554,adenyl nucleotide binding; GO:0032553,ribonucleotide binding; GO:0032555,purine ribonucleotide binding; GO:0032559,adenyl ribonucleotide binding; GO:0036094,small molecule binding; GO:0043167,ion binding; GO:0043168,anion binding; GO:0097159,organic cyclic compound binding; GO:0097367,carbohydrate derivative binding; GO:1901265,nucleoside phosphate binding; GO:1901363,heterocyclic compound binding; GO:0019001,guanyl nucleotide binding; GO:0032561,guanyl ribonucleotide binding; GO:0005215,transporter activity; GO:0005216,ion channel activity; GO:0005244,voltage-gated ion channel activity; GO:0005261,cation channel activity; GO:0005267,potassium channel activity; GO:0008324,cation transmembrane transporter activity; GO:0015075,ion transmembrane transporter activity; GO:0015079,potassium ion transmembrane transporter activity; GO:0015267,channel activity; GO:0015318,inorganic molecular entity transmembrane transporter activity; GO:0022803,passive transmembrane transporter activity; GO:0022832,voltage-gated channel activity; GO:0022836,gated channel activity; GO:0022843,voltage-gated cation channel activity; GO:0022857,transmembrane transporter activity; GO:0022890,inorganic cation transmembrane transporter activity; GO:0046873,metal ion transmembrane transporter activity; GO:0000003,reproduction; GO:0000902,cell morphogenesis; GO:0000904,cell morphogenesis involved in differentiation; GO:0003006,developmental process involved in reproduction; GO:0008150,biological_process; GO:0009653,anatomical structure morphogenesis; GO:0009826,unidimensional cell growth; GO:0009856,pollination; GO:0009932,cell tip growth; GO:0009987,cellular process; GO:0016049,cell growth; GO:0022414,reproductive process; GO:0030154,cell differentiation; GO:0032501,multicellular organismal process; GO:0032502,developmental process; GO:0040007,growth; GO:0044706,multi-multicellular organism process; GO:0048468,cell development; GO:0048588,developmental cell growth; GO:0048589,developmental growth; GO:0048856,anatomical structure development; GO:0048868,pollen tube development; GO:0048869,cellular developmental process; GO:0060560,developmental growth involved in morphogenesis; GO:0005575,cellular_component; GO:0016020,membrane; GO:0031224,intrinsic component of membrane; GO:0110165,cellular anatomical entity; GO:0071944,cell periphery; GO:0042995,cell projection; GO:0120025,plasma membrane bounded cell projection</t>
  </si>
  <si>
    <t>PF00520.34:Ion transport protein</t>
  </si>
  <si>
    <t>novel.226</t>
  </si>
  <si>
    <t>K09487 heat shock protein 90kDa beta | (RefSeq) uncharacterized protein LOC100383793 (A)</t>
  </si>
  <si>
    <t>ko04141: Protein processing in endoplasmic reticulum; ko04626: Plant-pathogen interaction</t>
  </si>
  <si>
    <t>hypothetical protein ZEAMMB73_Zm00001d006730 [Zea mays]</t>
  </si>
  <si>
    <t>HS905_ARATH RecName: Full=Heat shock protein 90-5, chloroplastic {ECO:0000305}; Short=AtHSP90.5 {ECO:0000305}; Short=AtHsp90-5 {ECO:0000303|PubMed:11599565}; AltName: Full=Heat shock protein 88-1 {ECO:0000305}; Short=Hsp88-1 {ECO:0000303|PubMed:11599565}; AltName: Full=Hsp90C {ECO:0000303|PubMed:23382192}; AltName: Full=Protein EMBRYO DEFECTIVE 1956 {ECO:0000303|PubMed:23382192}; AltName: Full=Protein chlorate-resistance 88 {ECO:0000303|PubMed:12943545}; Flags: Precursor;</t>
  </si>
  <si>
    <t>A0A1D6F028_MAIZE SubName: Full=Uncharacterized protein {ECO:0000313|EMBL:ONM24878.1};</t>
  </si>
  <si>
    <t>Molecular chaperone (HSP90 family)</t>
  </si>
  <si>
    <t>GO:0009507,chloroplast; GO:0009941,chloroplast envelope; GO:0009570,chloroplast stroma; GO:0005783,endoplasmic reticulum; GO:0005739,mitochondrion; GO:0048471,perinuclear region of cytoplasm; GO:0000325,plant-type vacuole; GO:0009536,plastid; GO:0005524,ATP binding; GO:0016887,ATP hydrolysis activity; GO:0042803,protein homodimerization activity; GO:0051082,unfolded protein binding; GO:0009704,de-etiolation; GO:0006457,protein folding; GO:0045037,protein import into chloroplast stroma; GO:0010157,response to chlorate; GO:0009408,response to heat; GO:0009651,response to salt stress; GO:0009414,response to water deprivation;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GO:0016462,pyrophosphatase activity; GO:0016787,hydrolase activity; GO:0016817,hydrolase activity, acting on acid anhydrides; GO:0016818,hydrolase activity, acting on acid anhydrides, in phosphorus-containing anhydrides; GO:0017111,ribonucleoside triphosphate phosphatase activity; GO:0140657,ATP-dependent activity; GO:0005515,protein binding; GO:0042802,identical protein binding; GO:0046983,protein dimerization activity; GO:0007275,multicellular organism development; GO:0008150,biological_process; GO:0009314,response to radiation; GO:0009416,response to light stimulus; GO:0009628,response to abiotic stimulus; GO:0009639,response to red or far red light; GO:0009640,photomorphogenesis; GO:0009791,post-embryonic development; GO:0032501,multicellular organismal process; GO:0032502,developmental process; GO:0048856,anatomical structure development; GO:0050896,response to stimulus; GO:0009987,cellular process; GO:0006605,protein targeting; GO:0006810,transport; GO:0006886,intracellular protein transport; GO:0008104,protein localization; GO:0015031,protein transport; GO:0033036,macromolecule localization; GO:0033365,protein localization to organelle; GO:0045036,protein targeting to chloroplast; GO:0045184,establishment of protein localization; GO:0046907,intracellular transport; GO:0051179,localization; GO:0051234,establishment of localization; GO:0051641,cellular localization; GO:0051649,establishment of localization in cell; GO:0055085,transmembrane transport; GO:0065002,intracellular protein transmembrane transport; GO:0070727,cellular macromolecule localization; GO:0071702,organic substance transport; GO:0071705,nitrogen compound transport; GO:0071806,protein transmembrane transport; GO:0072594,establishment of protein localization to organelle; GO:0072596,establishment of protein localization to chloroplast; GO:0072598,protein localization to chloroplast; GO:0010035,response to inorganic substance; GO:0042221,response to chemical; GO:1901700,response to oxygen-containing compound; GO:0006950,response to stress; GO:0009266,response to temperature stimulus; GO:0006970,response to osmotic stress; GO:0001101,response to acid chemical; GO:0009415,response to water; GO:0005575,cellular_component; GO:0005622,intracellular anatomical structure; GO:0005737,cytoplasm; GO:0043226,organelle; GO:0043227,membrane-bounded organelle; GO:0043229,intracellular organelle; GO:0043231,intracellular membrane-bounded organelle; GO:0110165,cellular anatomical entity; GO:0009526,plastid envelope; GO:0031967,organelle envelope; GO:0031975,envelope; GO:0009532,plastid stroma; GO:0012505,endomembrane system; GO:0005773,vacuole</t>
  </si>
  <si>
    <t>novel.4401</t>
  </si>
  <si>
    <t>K13413 mitogen-activated protein kinase kinase 4/5 [EC:2.7.12.2] | (RefSeq) MKK4 - putative MAPKK (A)</t>
  </si>
  <si>
    <t>ko04016: MAPK signaling pathway - plant; ko04075: Plant hormone signal transduction; ko04626: Plant-pathogen interaction</t>
  </si>
  <si>
    <t>MAP kinase kinase4 [Zea mays]</t>
  </si>
  <si>
    <t>M2K4_ARATH RecName: Full=Mitogen-activated protein kinase kinase 4; Short=AtMKK4; Short=MAP kinase kinase 4; EC=2.7.12.2;</t>
  </si>
  <si>
    <t>A0A1D6HMS7_MAIZE SubName: Full=MAP kinase kinase4 {ECO:0000313|EMBL:AQK75617.1};</t>
  </si>
  <si>
    <t>Mitogen-activated protein kinase kinase (MAP2K)</t>
  </si>
  <si>
    <t>GO:0009570,chloroplast stroma; GO:0005737,cytoplasm; GO:0005634,nucleus; GO:0005524,ATP binding; GO:0004708,MAP kinase kinase activity; GO:0106310,protein serine kinase activity; GO:0004674,protein serine/threonine kinase activity; GO:0004713,protein tyrosine kinase activity; GO:0098542,defense response to other organism; GO:0010227,floral organ abscission; GO:0010229,inflorescence development; GO:0009626,plant-type hypersensitive response; GO:0009875,pollen-pistil interaction;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GO:0004712,protein serine/threonine/tyrosine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GO:0006952,defense response; GO:0008150,biological_process; GO:0009605,response to external stimulus; GO:0009607,response to biotic stimulus; GO:0043207,response to external biotic stimulus; GO:0044419,biological process involved in interspecies interaction between organisms; GO:0050896,response to stimulus; GO:0051707,response to other organism; GO:0000003,reproduction; GO:0003006,developmental process involved in reproduction; GO:0007275,multicellular organism development; GO:0009791,post-embryonic development; GO:0009838,abscission; GO:0009908,flower development; GO:0022414,reproductive process; GO:0032501,multicellular organismal process; GO:0032502,developmental process; GO:0048367,shoot system development; GO:0048437,floral organ development; GO:0048608,reproductive structure development; GO:0048731,system development; GO:0048856,anatomical structure development; GO:0061458,reproductive system development; GO:0090567,reproductive shoot system development; GO:0099402,plant organ development; GO:0002376,immune system process; GO:0006955,immune response; GO:0008219,cell death; GO:0009987,cellular process; GO:0012501,programmed cell death; GO:0033554,cellular response to stress; GO:0034050,programmed cell death induced by symbiont; GO:0044403,biological process involved in symbiotic interaction; GO:0045087,innate immune response; GO:0051702,biological process involved in interaction with symbiont; GO:0051716,cellular response to stimulus; GO:0007154,cell communication; GO:0009856,pollination; GO:0044706,multi-multicellular organism process; GO:0005575,cellular_component; GO:0005622,intracellular anatomical structure; GO:0009507,chloroplast; GO:0009532,plastid stroma; GO:0009536,plastid; GO:0043226,organelle; GO:0043227,membrane-bounded organelle; GO:0043229,intracellular organelle; GO:0043231,intracellular membrane-bounded organelle; GO:0110165,cellular anatomical entity</t>
  </si>
  <si>
    <t>Zm00001eb116200</t>
  </si>
  <si>
    <t>K13420 LRR receptor-like serine/threonine-protein kinase FLS2 [EC:2.7.11.1] | (RefSeq) LRR receptor-like serine/threonine-protein kinase FLS2 (A)</t>
  </si>
  <si>
    <t>receptor kinase-like protein Xa21 precursor [Zea mays]</t>
  </si>
  <si>
    <t>XA21_ORYSI RecName: Full=Receptor kinase-like protein Xa21 {ECO:0000303|Ref.1}; EC=2.7.11.1 {ECO:0000255|PROSITE-ProRule:PRU00159, ECO:0000269|PubMed:11927577}; Contains: RecName: Full=Receptor kinase-like protein Xa21, processed {ECO:0000250|UniProtKB:Q2R2D5}; Flags: Precursor;</t>
  </si>
  <si>
    <t>A0A804MW52_MAIZE RecName: Full=LRRNT_2 domain-containing protein {ECO:0000259|Pfam:PF08263};</t>
  </si>
  <si>
    <t>GO:0005789,endoplasmic reticulum membrane; GO:0016021,integral component of membrane; GO:0005634,nucleus; GO:0005886,plasma membrane; GO:0005524,ATP binding; GO:0106310,protein serine kinase activity; GO:0004674,protein serine/threonine kinase activity; GO:0006952,defense response; GO:0031349,positive regulation of defense response; GO:1900426,positive regulation of defense response to bacterium; GO:0046777,protein autophosphorylation;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GO:0008150,biological_process; GO:0050896,response to stimulus; GO:0031347,regulation of defense response; GO:0048518,positive regulation of biological process; GO:0048583,regulation of response to stimulus; GO:0048584,positive regulation of response to stimulus; GO:0050789,regulation of biological process; GO:0065007,biological regulation; GO:0080134,regulation of response to stress; GO:0002831,regulation of response to biotic stimulus; GO:0002833,positive regulation of response to biotic stimulus; GO:0009605,response to external stimulus; GO:0009607,response to biotic stimulus; GO:0009617,response to bacterium; GO:0032101,regulation of response to external stimulus; GO:0032103,positive regulation of response to external stimulus; GO:0042742,defense response to bacterium; GO:0043207,response to external biotic stimulus; GO:0044419,biological process involved in interspecies interaction between organisms; GO:0051707,response to other organism; GO:0098542,defense response to other organism; GO:1900424,regulation of defense response to bacterium; GO:0006468,protein phosphorylation;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GO:0005737,cytoplasm; GO:0005783,endoplasmic reticulum; GO:0012505,endomembrane system; GO:0016020,membrane; GO:0031090,organelle membrane; GO:0031984,organelle subcompartment; GO:0042175,nuclear outer membrane-endoplasmic reticulum membrane network; GO:0043226,organelle; GO:0043227,membrane-bounded organelle; GO:0043229,intracellular organelle; GO:0043231,intracellular membrane-bounded organelle; GO:0098827,endoplasmic reticulum subcompartment; GO:0110165,cellular anatomical entity; GO:0031224,intrinsic component of membrane; GO:0071944,cell periphery</t>
  </si>
  <si>
    <t>PF13855.9:Leucine rich repeat</t>
  </si>
  <si>
    <t>Zm00001eb184650</t>
  </si>
  <si>
    <t>receptor kinase-like protein Xa21 isoform X1 [Zea mays]</t>
  </si>
  <si>
    <t>XA21_ORYSJ RecName: Full=Receptor kinase-like protein Xa21 {ECO:0000303|PubMed:22735448}; EC=2.7.11.1 {ECO:0000250|UniProtKB:Q1MX30, ECO:0000255|PROSITE-ProRule:PRU00159}; Contains: RecName: Full=Receptor kinase-like protein Xa21, processed {ECO:0000303|PubMed:22735448}; Flags: Precursor;</t>
  </si>
  <si>
    <t>A0A804NTC2_MAIZE RecName: Full=Protein kinase domain-containing protein {ECO:0000259|PROSITE:PS50011};</t>
  </si>
  <si>
    <t>GO:0032541,cortical endoplasmic reticulum; GO:0005789,endoplasmic reticulum membrane; GO:0016021,integral component of membrane; GO:0005634,nucleus; GO:1990578,perinuclear endoplasmic reticulum membrane; GO:0005886,plasma membrane; GO:0005524,ATP binding; GO:0106310,protein serine kinase activity; GO:0004674,protein serine/threonine kinase activity; GO:0006952,defense response;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GO:0008150,biological_process; GO:0050896,response to stimulus;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GO:0005737,cytoplasm; GO:0005783,endoplasmic reticulum; GO:0005938,cell cortex; GO:0012505,endomembrane system; GO:0031984,organelle subcompartment; GO:0043226,organelle; GO:0043227,membrane-bounded organelle; GO:0043229,intracellular organelle; GO:0043231,intracellular membrane-bounded organelle; GO:0071782,endoplasmic reticulum tubular network; GO:0071944,cell periphery; GO:0098827,endoplasmic reticulum subcompartment; GO:0110165,cellular anatomical entity; GO:0016020,membrane; GO:0031090,organelle membrane; GO:0042175,nuclear outer membrane-endoplasmic reticulum membrane network; GO:0031224,intrinsic component of membrane; GO:0048471,perinuclear region of cytoplasm; GO:0097038,perinuclear endoplasmic reticulum</t>
  </si>
  <si>
    <t>Zm00001eb070510</t>
  </si>
  <si>
    <t>LRR receptor-like serine/threonine-protein kinase FLS2 [Zea mays]</t>
  </si>
  <si>
    <t>FLS2_ORYSJ RecName: Full=LRR receptor-like serine/threonine-protein kinase FLS2 {ECO:0000305}; EC=2.7.11.1 {ECO:0000305}; AltName: Full=Protein FLAGELLIN-SENSING 2 homolog {ECO:0000305}; Short=OsFLS2 {ECO:0000303|PubMed:18986259}; AltName: Full=Protein FLAGELLIN-SENSITIVE 2 homolog {ECO:0000305}; Flags: Precursor;</t>
  </si>
  <si>
    <t>A0A1D6DZ88_MAIZE SubName: Full=LRR receptor-like serine/threonine-protein kinase FLS2 {ECO:0000313|EMBL:ONM13841.1};</t>
  </si>
  <si>
    <t>GO:0005768,endosome; GO:0016021,integral component of membrane; GO:0005886,plasma membrane; GO:0005524,ATP binding; GO:0042802,identical protein binding; GO:0106310,protein serine kinase activity; GO:0004674,protein serine/threonine kinase activity; GO:0052544,defense response by callose deposition in cell wall; GO:0042742,defense response to bacterium; GO:0016045,detection of bacterium; GO:0006468,protein phosphorylation; GO:0006898,receptor-mediated endocytosis; GO:0010359,regulation of anion channel activity;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GO:0005515,protein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GO:0006952,defense response; GO:0008150,biological_process; GO:0009743,response to carbohydrate; GO:0009987,cellular process; GO:0010033,response to organic substance; GO:0016043,cellular component organization; GO:0033036,macromolecule localization; GO:0033037,polysaccharide localization; GO:0033554,cellular response to stress; GO:0042221,response to chemical; GO:0042545,cell wall modification; GO:0045229,external encapsulating structure organization; GO:0050896,response to stimulus; GO:0051179,localization; GO:0051641,cellular localization; GO:0051716,cellular response to stimulus; GO:0052386,cell wall thickening; GO:0052482,defense response by cell wall thickening; GO:0052542,defense response by callose deposition; GO:0052543,callose deposition in cell wall; GO:0052545,callose localization; GO:0070727,cellular macromolecule localization; GO:0071554,cell wall organization or biogenesis; GO:0071555,cell wall organization; GO:0071840,cellular component organization or biogenesis; GO:1901700,response to oxygen-containing compound; GO:0009605,response to external stimulus; GO:0009607,response to biotic stimulus; GO:0009617,response to bacterium; GO:0043207,response to external biotic stimulus; GO:0044419,biological process involved in interspecies interaction between organisms; GO:0051707,response to other organism; GO:0098542,defense response to other organism; GO:0009595,detection of biotic stimulus; GO:0051606,detection of stimulus; GO:0098543,detection of other organism; GO:0098581,detection of external biotic stimulus;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GO:0006810,transport; GO:0006897,endocytosis; GO:0016192,vesicle-mediated transport; GO:0051234,establishment of localization; GO:0006811,ion transport; GO:0006820,anion transport; GO:0022898,regulation of transmembrane transporter activity; GO:0032409,regulation of transporter activity; GO:0032412,regulation of ion transmembrane transporter activity; GO:0032879,regulation of localization; GO:0034220,ion transmembrane transport; GO:0034762,regulation of transmembrane transport; GO:0034765,regulation of ion transmembrane transport; GO:0043269,regulation of ion transport; GO:0044070,regulation of anion transport; GO:0050789,regulation of biological process; GO:0050794,regulation of cellular process; GO:0051049,regulation of transport; GO:0055085,transmembrane transport; GO:0065007,biological regulation; GO:0065009,regulation of molecular function; GO:0098656,anion transmembrane transport; GO:1903959,regulation of anion transmembrane transport; GO:0005575,cellular_component; GO:0005622,intracellular anatomical structure; GO:0005737,cytoplasm; GO:0012505,endomembrane system; GO:0031410,cytoplasmic vesicle; GO:0031982,vesicle; GO:0043226,organelle; GO:0043227,membrane-bounded organelle; GO:0043229,intracellular organelle; GO:0043231,intracellular membrane-bounded organelle; GO:0097708,intracellular vesicle; GO:0110165,cellular anatomical entity; GO:0016020,membrane; GO:0031224,intrinsic component of membrane; GO:0071944,cell periphery</t>
  </si>
  <si>
    <t>Zm00001eb154960</t>
  </si>
  <si>
    <t>K13424 WRKY transcription factor 33 | (RefSeq) uncharacterized protein LOC100279301 (A)</t>
  </si>
  <si>
    <t>probable WRKY transcription factor 51 [Zea mays]</t>
  </si>
  <si>
    <t>WRK51_ARATH RecName: Full=Probable WRKY transcription factor 51; AltName: Full=WRKY DNA-binding protein 51;</t>
  </si>
  <si>
    <t>A0A3L6FC76_MAIZE SubName: Full=Putative WRKY transcription factor 51 {ECO:0000313|EMBL:PWZ30699.1};</t>
  </si>
  <si>
    <t>GO:0005634,nucleus; GO:0003700,DNA-binding transcription factor activity; GO:0043565,sequence-specific DNA binding; GO:0042742,defense response to bacterium; GO:0050832,defense response to fungus; GO:0009867,jasmonic acid mediated signaling pathway; GO:0003674,molecular_function; GO:0140110,transcription regulator activity; GO:0003676,nucleic acid binding; GO:0003677,DNA binding; GO:0005488,binding; GO:0097159,organic cyclic compound binding; GO:1901363,heterocyclic compound binding;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GO:0009620,response to fungus; GO:0007154,cell communication; GO:0007165,signal transduction; GO:0009719,response to endogenous stimulus; GO:0009725,response to hormone; GO:0009753,response to jasmonic acid;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GO:0051716,cellular response to stimulus; GO:0065007,biological regulation; GO:0070542,response to fatty acid; GO:0070887,cellular response to chemical stimulus; GO:0071310,cellular response to organic substance; GO:0071395,cellular response to jasmonic acid stimulus; GO:0071396,cellular response to lipid; GO:0071398,cellular response to fatty acid; GO:0071495,cellular response to endogenous stimulus; GO:1901700,response to oxygen-containing compound; GO:1901701,cellular response to oxygen-containing compound;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</si>
  <si>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PF03106.18:WRKY DNA -binding domain</t>
  </si>
  <si>
    <t>WRKY</t>
  </si>
  <si>
    <t>TF</t>
  </si>
  <si>
    <t>Zm00001eb346880</t>
  </si>
  <si>
    <t>putative WRKY transcription factor 50 [Zea mays]</t>
  </si>
  <si>
    <t>WRK50_ARATH RecName: Full=Probable WRKY transcription factor 50; AltName: Full=WRKY DNA-binding protein 50;</t>
  </si>
  <si>
    <t>C0P838_MAIZE SubName: Full=Putative WRKY transcription factor 50 {ECO:0000313|EMBL:AQK93107.1};</t>
  </si>
  <si>
    <t>GO:0005634,nucleus; GO:0003700,DNA-binding transcription factor activity; GO:0043565,sequence-specific DNA binding; GO:0050832,defense response to fungus; GO:0009867,jasmonic acid mediated signaling pathway; GO:0003674,molecular_function; GO:0140110,transcription regulator activity; GO:0003676,nucleic acid binding; GO:0003677,DNA binding; GO:0005488,binding; GO:0097159,organic cyclic compound binding; GO:1901363,heterocyclic compound binding; GO:0006950,response to stress; GO:0006952,defense response; GO:0008150,biological_process; GO:0009605,response to external stimulus; GO:0009607,response to biotic stimulus; GO:0009620,response to fungus; GO:0043207,response to external biotic stimulus; GO:0044419,biological process involved in interspecies interaction between organisms; GO:0050896,response to stimulus; GO:0051707,response to other organism; GO:0098542,defense response to other organism; GO:0007154,cell communication; GO:0007165,signal transduction; GO:0009719,response to endogenous stimulus; GO:0009725,response to hormone; GO:0009753,response to jasmonic acid;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GO:0051716,cellular response to stimulus; GO:0065007,biological regulation; GO:0070542,response to fatty acid; GO:0070887,cellular response to chemical stimulus; GO:0071310,cellular response to organic substance; GO:0071395,cellular response to jasmonic acid stimulus; GO:0071396,cellular response to lipid; GO:0071398,cellular response to fatty acid; GO:0071495,cellular response to endogenous stimulus; GO:1901700,response to oxygen-containing compound; GO:1901701,cellular response to oxygen-containing compound;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</si>
  <si>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Zm00001eb359740</t>
  </si>
  <si>
    <t>uncharacterized protein LOC100279449 [Zea mays]</t>
  </si>
  <si>
    <t>WRK71_ARATH RecName: Full=WRKY transcription factor 71; AltName: Full=WRKY DNA-binding protein 71;</t>
  </si>
  <si>
    <t>K7V474_MAIZE SubName: Full=Putative WRKY transcription factor 71 {ECO:0000313|EMBL:AQK97130.1};</t>
  </si>
  <si>
    <t>GO:0005634,nucleus; GO:0003700,DNA-binding transcription factor activity; GO:1990837,sequence-specific double-stranded DNA binding; GO:0045893,positive regulation of DNA-templated transcription; GO:0010228,vegetative to reproductive phase transition of meristem; GO:0003674,molecular_function; GO:0140110,transcription regulator activity; GO:0003676,nucleic acid binding; GO:0003677,DNA binding; GO:0003690,double-stranded DNA binding; GO:0005488,binding; GO:0043565,sequence-specific DNA binding; GO:0097159,organic cyclic compound binding; GO:1901363,heterocyclic compound binding; GO:0006139,nucleobase-containing compound metabolic process; GO:0006351,DNA-templated transcription; GO:0006355,regulation of DNA-templated transcription; GO:0006725,cellular aromatic compound metabolic process; GO:0006807,nitrogen compound metabolic process; GO:0008150,biological_process; GO:0008152,metabolic process; GO:0009058,biosynthetic process; GO:0009059,macromolecule biosynthetic process; GO:0009889,regulation of biosynthetic process; GO:0009891,positive regulation of biosynthetic process; GO:0009893,positive regulation of metabolic process; GO:0009987,cellular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GO:0048518,positive regulation of biological process; GO:0048522,positive regulation of cellular process; GO:0050789,regulation of biological process; GO:0050794,regulation of cellular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GO:0000003,reproduction; GO:0003006,developmental process involved in reproduction; GO:0007275,multicellular organism development; GO:0009791,post-embryonic development; GO:0022414,reproductive process; GO:0032501,multicellular organismal process; GO:0032502,developmental process; GO:0048608,reproductive structure development; GO:0048731,system development; GO:0048856,anatomical structure development; GO:0061458,reproductive system development;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</si>
  <si>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Zm00001eb118760</t>
  </si>
  <si>
    <t>K13424 WRKY transcription factor 33 | (RefSeq) uncharacterized protein LOC100281160 (A)</t>
  </si>
  <si>
    <t>WRKY transcription factor 6 isoform X1 [Zea mays]</t>
  </si>
  <si>
    <t>WRKY6_ARATH RecName: Full=WRKY transcription factor 6 {ECO:0000303|PubMed:11722756}; AltName: Full=WRKY DNA-binding protein 6 {ECO:0000303|PubMed:11722756}; Short=AtWRKY6 {ECO:0000303|PubMed:11722756};</t>
  </si>
  <si>
    <t>A0A804MXB2_MAIZE RecName: Full=WRKY domain-containing protein {ECO:0000259|PROSITE:PS50811};</t>
  </si>
  <si>
    <t>GO:0005634,nucleus; GO:0003700,DNA-binding transcription factor activity; GO:0000976,transcription cis-regulatory region binding; GO:0080169,cellular response to boron-containing substance deprivation; GO:0016036,cellular response to phosphate starvation; GO:0009873,ethylene-activated signaling pathway; GO:0045892,negative regulation of DNA-templated transcription;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GO:0006950,response to stress; GO:0007154,cell communication; GO:0008150,biological_process; GO:0009267,cellular response to starvation; GO:0009605,response to external stimulus; GO:0009987,cellular process; GO:0009991,response to extracellular stimulus; GO:0010036,response to boron-containing substance; GO:0031667,response to nutrient levels; GO:0031668,cellular response to extracellular stimulus; GO:0031669,cellular response to nutrient levels; GO:0033554,cellular response to stress; GO:0042221,response to chemical; GO:0042594,response to starvation; GO:0050896,response to stimulus; GO:0051716,cellular response to stimulus; GO:0062197,cellular response to chemical stress; GO:0070887,cellular response to chemical stimulus; GO:0071496,cellular response to external stimulus; GO:0080029,cellular response to boron-containing substance levels; GO:0000160,phosphorelay signal transduction system; GO:0007165,signal transduction; GO:0009719,response to endogenous stimulus; GO:0009723,response to ethylene; GO:0009725,response to hormone; GO:0009755,hormone-mediated signaling pathway; GO:0010033,response to organic substance; GO:0023052,signaling; GO:0032870,cellular response to hormone stimulus; GO:0035556,intracellular signal transduction; GO:0050789,regulation of biological process; GO:0050794,regulation of cellular process; GO:0065007,biological regulation; GO:0071310,cellular response to organic substance; GO:0071369,cellular response to ethylene stimulus; GO:0071495,cellular response to endogenous stimulus; GO:0006139,nucleobase-containing compound metabolic process; GO:0006351,DNA-templated transcription; GO:0006355,regulation of 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GO:0009890,negative regulation of biosynthetic process; GO:0009892,negative regulation of metabolic process; GO:0010467,gene expression; GO:0010468,regulation of gene expression; GO:0010556,regulation of macromolecule biosynthetic process; GO:0010558,negative regulation of macromolecule biosynthetic process; GO:0010605,negative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GO:0031324,negative regulation of cellular metabolic process; GO:0031326,regulation of cellular biosynthetic process; GO:0031327,negative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GO:0045934,negative regulation of nucleobase-containing compound metabolic process; GO:0046483,heterocycle metabolic process; GO:0048519,negative regulation of biological process; GO:0048523,negative regulation of cellular process; GO:0051171,regulation of nitrogen compound metabolic process; GO:0051172,negative regulation of nitrogen compound metabolic process; GO:0051252,regulation of RNA metabolic process; GO:0051253,negative 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GO:1902679,negative regulation of RNA biosynthetic process; GO:1903506,regulation of nucleic acid-templated transcription; GO:1903507,negative 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</si>
  <si>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Zm00001eb344160</t>
  </si>
  <si>
    <t>Putative WRKY DNA-binding domain superfamily protein [Zea mays]</t>
  </si>
  <si>
    <t>WRK19_ORYSJ RecName: Full=Transcription factor WRKY19 {ECO:0000305}; Short=OsWRKY19 {ECO:0000303|PubMed:15047897}; AltName: Full=WRKY transcription factor 19 {ECO:0000305};</t>
  </si>
  <si>
    <t>A0A804QNJ2_MAIZE RecName: Full=WRKY domain-containing protein {ECO:0000259|PROSITE:PS50811};</t>
  </si>
  <si>
    <t>GO:0005634,nucleus; GO:0003700,DNA-binding transcription factor activity; GO:0000976,transcription cis-regulatory region binding; GO:0006952,defense response;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GO:0006950,response to stress; GO:0008150,biological_process; GO:0050896,response to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</si>
  <si>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Zm00001eb337270</t>
  </si>
  <si>
    <t>uncharacterized protein LOC100384623 [Zea mays]</t>
  </si>
  <si>
    <t>C0P8K1_MAIZE SubName: Full=Putative WRKY transcription factor 50 {ECO:0000313|EMBL:AQK90716.1}; SubName: Full=WRKY transcription factor {ECO:0000313|EMBL:AIB05077.1};</t>
  </si>
  <si>
    <t>Zm00001eb121600</t>
  </si>
  <si>
    <t>probable WRKY transcription factor 48 [Zea mays]</t>
  </si>
  <si>
    <t>A0A1D6MI09_MAIZE SubName: Full=Putative WRKY transcription factor 50 {ECO:0000313|EMBL:ONM29067.1};</t>
  </si>
  <si>
    <t>Zm00001eb121610</t>
  </si>
  <si>
    <t>K13424 WRKY transcription factor 33 | (RefSeq) uncharacterized protein LOC100281430 (A)</t>
  </si>
  <si>
    <t>probable WRKY transcription factor 72 [Zea mays]</t>
  </si>
  <si>
    <t>WRK72_ARATH RecName: Full=Probable WRKY transcription factor 72; AltName: Full=WRKY DNA-binding protein 72;</t>
  </si>
  <si>
    <t>A0A1D6MI10_MAIZE SubName: Full=Putative WRKY transcription factor 36 {ECO:0000313|EMBL:ONM29068.1};</t>
  </si>
  <si>
    <t>GO:0005634,nucleus; GO:0003700,DNA-binding transcription factor activity; GO:0043565,sequence-specific DNA binding; GO:0006952,defense response; GO:0003674,molecular_function; GO:0140110,transcription regulator activity; GO:0003676,nucleic acid binding; GO:0003677,DNA binding; GO:0005488,binding; GO:0097159,organic cyclic compound binding; GO:1901363,heterocyclic compound binding; GO:0006950,response to stress; GO:0008150,biological_process; GO:0050896,response to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</si>
  <si>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Zm00001eb312890</t>
  </si>
  <si>
    <t>K13424 WRKY transcription factor 33 | (RefSeq) WRKY transcription factor WRKY24 (A)</t>
  </si>
  <si>
    <t>WRKY transcription factor WRKY62 [Zea mays]</t>
  </si>
  <si>
    <t>WRK62_ORYSI RecName: Full=WRKY transcription factor WRKY62 {ECO:0000303|PubMed:15618416}; Short=OsWRKY62 {ECO:0000303|PubMed:15618416}; AltName: Full=XA21-binding protein 10 {ECO:0000303|PubMed:20118235};</t>
  </si>
  <si>
    <t>A0A804QCK0_MAIZE RecName: Full=WRKY domain-containing protein {ECO:0000259|PROSITE:PS50811};</t>
  </si>
  <si>
    <t>GO:0005634,nucleus; GO:0005524,ATP binding; GO:0003700,DNA-binding transcription factor activity; GO:0043565,sequence-specific DNA binding; GO:0006952,defense response; GO:1900425,negative regulation of defense response to bacterium; GO:0009617,response to bacterium; GO:0010200,response to chitin; GO:0009620,response to fungus; GO:0009751,response to salicylic acid;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GO:0140110,transcription regulator activity; GO:0003676,nucleic acid binding; GO:0003677,DNA binding; GO:0006950,response to stress; GO:0008150,biological_process; GO:0050896,response to stimulus; GO:0002831,regulation of response to biotic stimulus; GO:0002832,negative regulation of response to biotic stimulus; GO:0009605,response to external stimulus; GO:0009607,response to biotic stimulus; GO:0031347,regulation of defense response; GO:0031348,negative regulation of defense response; GO:0032101,regulation of response to external stimulus; GO:0032102,negative regulation of response to external stimulus; GO:0042742,defense response to bacterium; GO:0043207,response to external biotic stimulus; GO:0044419,biological process involved in interspecies interaction between organisms; GO:0048519,negative regulation of biological process; GO:0048583,regulation of response to stimulus; GO:0048585,negative regulation of response to stimulus; GO:0050789,regulation of biological process; GO:0051707,response to other organism; GO:0065007,biological regulation; GO:0080134,regulation of response to stress; GO:0098542,defense response to other organism; GO:1900424,regulation of defense response to bacterium; GO:0010033,response to organic substance; GO:0010243,response to organonitrogen compound; GO:0042221,response to chemical; GO:1901698,response to nitrogen compound; GO:1901700,response to oxygen-containing compound; GO:0014070,response to organic cyclic compound;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</si>
  <si>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Zm00001eb215190</t>
  </si>
  <si>
    <t>K13425 WRKY transcription factor 22 | (RefSeq) uncharacterized protein LOC107457600 (A)</t>
  </si>
  <si>
    <t>Protein WRKY1, partial [Zea mays]</t>
  </si>
  <si>
    <t>WRKY1_MAIZE RecName: Full=Protein WRKY1; AltName: Full=WRKY DNA-binding protein 1;</t>
  </si>
  <si>
    <t>A0A3L6ELE1_MAIZE SubName: Full=Protein WRKY1 {ECO:0000313|EMBL:PWZ21665.1}; Flags: Fragment;</t>
  </si>
  <si>
    <t>GO:0005634,nucleus; GO:0003700,DNA-binding transcription factor activity; GO:0043565,sequence-specific DNA binding; GO:0050896,response to stimulus; GO:0003674,molecular_function; GO:0140110,transcription regulator activity; GO:0003676,nucleic acid binding; GO:0003677,DNA binding; GO:0005488,binding; GO:0097159,organic cyclic compound binding; GO:1901363,heterocyclic compound binding; GO:0008150,biological_process;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</si>
  <si>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Zm00001eb178160</t>
  </si>
  <si>
    <t>WRKY transcription factor WRKY51 [Zea mays]</t>
  </si>
  <si>
    <t>WRK51_ORYSI RecName: Full=WRKY transcription factor WRKY51 {ECO:0000303|PubMed:15047897}; Short=OsWRKY51 {ECO:0000303|PubMed:15047897};</t>
  </si>
  <si>
    <t>K7TVL8_MAIZE SubName: Full=Putative WRKY DNA-binding domain superfamily protein {ECO:0000313|EMBL:AQK52091.1};</t>
  </si>
  <si>
    <t>GO:0005634,nucleus; GO:0003700,DNA-binding transcription factor activity; GO:1990841,promoter-specific chromatin binding; GO:0043565,sequence-specific DNA binding; GO:0009938,negative regulation of gibberellic acid mediated signaling pathway; GO:0009737,response to abscisic acid; GO:0009739,response to gibberellin; GO:0003674,molecular_function; GO:0140110,transcription regulator activity; GO:0003682,chromatin binding; GO:0005488,binding; GO:0003676,nucleic acid binding; GO:0003677,DNA binding; GO:0097159,organic cyclic compound binding; GO:1901363,heterocyclic compound binding; GO:0007154,cell communication; GO:0007165,signal transduction; GO:0008150,biological_process; GO:0009719,response to endogenous stimulus; GO:0009725,response to hormone; GO:0009740,gibberellic acid mediated signaling pathway; GO:0009755,hormone-mediated signaling pathway; GO:0009937,regulation of gibberellic acid mediated signaling pathway; GO:0009966,regulation of signal transduction; GO:0009968,negative regulation of signal transduction; GO:0009987,cellular process; GO:0010033,response to organic substance; GO:0010476,gibberellin mediated signaling pathway; GO:0010646,regulation of cell communication; GO:0010648,negative regulation of cell communication; GO:0023051,regulation of signaling; GO:0023052,signaling; GO:0023057,negative regulation of signaling; GO:0032870,cellular response to hormone stimulus; GO:0033993,response to lipid; GO:0042221,response to chemical; GO:0048519,negative regulation of biological process; GO:0048523,negative regulation of cellular process; GO:0048583,regulation of response to stimulus; GO:0048585,negative regulation of response to stimulus;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GO:0071370,cellular response to gibberellin stimulus; GO:0071396,cellular response to lipid; GO:0071495,cellular response to endogenous stimulus; GO:1901700,response to oxygen-containing compound; GO:1901701,cellular response to oxygen-containing compound; GO:0097305,response to alcohol;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</si>
  <si>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Zm00001eb310260</t>
  </si>
  <si>
    <t>WRKY74 - superfamily of TFs having WRKY and zinc finger domains [Zea mays]</t>
  </si>
  <si>
    <t>B6U244_MAIZE SubName: Full=WRKY74-superfamily of TFs having WRKY and zinc finger domains {ECO:0000313|EMBL:ACG43427.1};</t>
  </si>
  <si>
    <t>Zm00001eb203940</t>
  </si>
  <si>
    <t>uncharacterized LOC100192069 [Zea mays]</t>
  </si>
  <si>
    <t>WRK27_ARATH RecName: Full=Probable WRKY transcription factor 27; AltName: Full=WRKY DNA-binding protein 27;</t>
  </si>
  <si>
    <t>B4FB75_MAIZE RecName: Full=WRKY domain-containing protein {ECO:0000259|PROSITE:PS50811};</t>
  </si>
  <si>
    <t>GO:0005634,nucleus; GO:0003700,DNA-binding transcription factor activity; GO:0000976,transcription cis-regulatory region binding; GO:0042742,defense response to bacterium; GO:0045892,negative regulation of DNA-templated transcription; GO:0007263,nitric oxide mediated signal transduction; GO:0009739,response to gibberellin;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GO:0006139,nucleobase-containing compound metabolic process; GO:0006351,DNA-templated transcription; GO:0006355,regulation of 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GO:0009890,negative regulation of biosynthetic process; GO:0009892,negative regulation of metabolic process; GO:0009987,cellular process; GO:0010467,gene expression; GO:0010468,regulation of gene expression; GO:0010556,regulation of macromolecule biosynthetic process; GO:0010558,negative regulation of macromolecule biosynthetic process; GO:0010605,negative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GO:0031324,negative regulation of cellular metabolic process; GO:0031326,regulation of cellular biosynthetic process; GO:0031327,negative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GO:0045934,negative regulation of nucleobase-containing compound metabolic process; GO:0046483,heterocycle metabolic process; GO:0048519,negative regulation of biological process; GO:0048523,negative regulation of cellular process; GO:0050789,regulation of biological process; GO:0050794,regulation of cellular process; GO:0051171,regulation of nitrogen compound metabolic process; GO:0051172,negative regulation of nitrogen compound metabolic process; GO:0051252,regulation of RNA metabolic process; GO:0051253,negative 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GO:1902679,negative regulation of RNA biosynthetic process; GO:1903506,regulation of nucleic acid-templated transcription; GO:1903507,negative regulation of nucleic acid-templated transcription; GO:2001141,regulation of RNA biosynthetic process; GO:0007154,cell communication; GO:0007165,signal transduction; GO:0019932,second-messenger-mediated signaling; GO:0023052,signaling; GO:0035556,intracellular signal transduction; GO:0051716,cellular response to stimulus; GO:0009719,response to endogenous stimulus; GO:0009725,response to hormone; GO:0010033,response to organic substance; GO:0033993,response to lipid; GO:0042221,response to chemical; GO:1901700,response to oxygen-containing compound;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</si>
  <si>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Zm00001eb344810</t>
  </si>
  <si>
    <t>K13425 WRKY transcription factor 22 | (RefSeq) WRKY transcription factor 22 (A)</t>
  </si>
  <si>
    <t>WRKY transcription factor WRKY28 [Zea mays]</t>
  </si>
  <si>
    <t>WRK35_ARATH RecName: Full=Probable WRKY transcription factor 35; AltName: Full=WRKY DNA-binding protein 35;</t>
  </si>
  <si>
    <t>K7V1M4_MAIZE SubName: Full=Putative WRKY DNA-binding domain superfamily protein {ECO:0000313|EMBL:AQK92450.1};</t>
  </si>
  <si>
    <t>GO:0005634,nucleus; GO:0003700,DNA-binding transcription factor activity; GO:0000976,transcription cis-regulatory region binding; GO:0009793,embryo development ending in seed dormancy; GO:0009555,pollen development;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GO:0000003,reproduction; GO:0003006,developmental process involved in reproduction; GO:0007275,multicellular organism development; GO:0008150,biological_process; GO:0009790,embryo development; GO:0009791,post-embryonic development; GO:0010154,fruit development; GO:0022414,reproductive process; GO:0032501,multicellular organismal process; GO:0032502,developmental process; GO:0048316,seed development; GO:0048608,reproductive structure development; GO:0048731,system development; GO:0048856,anatomical structure development; GO:0061458,reproductive system development; GO:0048229,gametophyte development;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</si>
  <si>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Zm00001eb240750</t>
  </si>
  <si>
    <t>uncharacterized protein LOC103627147 isoform X1 [Zea mays]</t>
  </si>
  <si>
    <t>A0A804PI16_MAIZE SubName: Full=Uncharacterized protein {ECO:0000313|EnsemblPlants:Zm00001eb240750_P002};</t>
  </si>
  <si>
    <t>Zm00001eb358680</t>
  </si>
  <si>
    <t>WRKY transcription factor 22 [Zea mays]</t>
  </si>
  <si>
    <t>WRK22_ARATH RecName: Full=WRKY transcription factor 22; AltName: Full=WRKY DNA-binding protein 22;</t>
  </si>
  <si>
    <t>A0A804QWG0_MAIZE RecName: Full=WRKY domain-containing protein {ECO:0000259|PROSITE:PS50811};</t>
  </si>
  <si>
    <t>GO:0005634,nucleus; GO:0003700,DNA-binding transcription factor activity; GO:0000976,transcription cis-regulatory region binding; GO:0071456,cellular response to hypoxia; GO:0006952,defense response; GO:0010150,leaf senescence;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GO:0001666,response to hypoxia; GO:0006950,response to stress; GO:0008150,biological_process; GO:0009628,response to abiotic stimulus; GO:0009987,cellular process; GO:0033554,cellular response to stress; GO:0036293,response to decreased oxygen levels; GO:0036294,cellular response to decreased oxygen levels; GO:0042221,response to chemical; GO:0050896,response to stimulus; GO:0051716,cellular response to stimulus; GO:0070482,response to oxygen levels; GO:0070887,cellular response to chemical stimulus; GO:0071453,cellular response to oxygen levels; GO:0007275,multicellular organism development; GO:0032501,multicellular organismal process; GO:0032502,developmental process; GO:0048366,leaf development; GO:0048367,shoot system development; GO:0048731,system development; GO:0048827,phyllome development; GO:0048856,anatomical structure development; GO:0090693,plant organ senescence; GO:0099402,plant organ development;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</si>
  <si>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Zm00001eb037080</t>
  </si>
  <si>
    <t>K13429 chitin elicitor receptor kinase 1 | (RefSeq) uncharacterized protein LOC100279924 precursor (A)</t>
  </si>
  <si>
    <t>Chitin elicitor receptor kinase 1 precursor [Zea mays]</t>
  </si>
  <si>
    <t>CERK1_ORYSJ RecName: Full=Chitin elicitor receptor kinase 1 {ECO:0000303|PubMed:21070404}; Short=OsCERK1 {ECO:0000303|PubMed:21070404}; EC=2.7.11.1 {ECO:0000269|PubMed:23498959}; AltName: Full=LysM domain receptor-like kinase 1 {ECO:0000305}; Short=LysM RLK1 {ECO:0000305}; Short=LysM-containing receptor-like kinase 1 {ECO:0000305}; AltName: Full=LysM domain receptor-like kinase 9 {ECO:0000303|PubMed:21070404}; Short=OsLysM-RLK9 {ECO:0000303|PubMed:21070404}; Flags: Precursor;</t>
  </si>
  <si>
    <t>B8A0N7_MAIZE SubName: Full=Uncharacterized protein {ECO:0000313|EMBL:ACL53736.1, ECO:0000313|EnsemblPlants:Zm00001eb037080_P001};</t>
  </si>
  <si>
    <t>GO:0016021,integral component of membrane; GO:0005886,plasma membrane; GO:0005524,ATP binding; GO:0008061,chitin binding; GO:0106310,protein serine kinase activity; GO:0004674,protein serine/threonine kinase activity; GO:0019199,transmembrane receptor protein kinase activity; GO:0045087,innate immune response;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GO:0004888,transmembrane signaling receptor activity; GO:0038023,signaling receptor activity; GO:0060089,molecular transducer activity; GO:0002376,immune system process; GO:0006950,response to stress; GO:0006952,defense response; GO:0006955,immune response; GO:0008150,biological_process; GO:0009605,response to external stimulus; GO:0009607,response to biotic stimulus; GO:0043207,response to external biotic stimulus; GO:0044419,biological process involved in interspecies interaction between organisms; GO:0050896,response to stimulus; GO:0051707,response to other organism; GO:0098542,defense response to other organism;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</si>
  <si>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PF07714.20:Protein tyrosine and serine/threonine kinase</t>
  </si>
  <si>
    <t>Zm00001eb385250</t>
  </si>
  <si>
    <t>U-box domain-containing protein 34 [Zea mays]</t>
  </si>
  <si>
    <t>PUB34_ARATH RecName: Full=U-box domain-containing protein 34; AltName: Full=Plant U-box protein 34; Includes: RecName: Full=E3 ubiquitin ligase; EC=2.3.2.27; AltName: Full=RING-type E3 ubiquitin transferase {ECO:0000305}; Includes: RecName: Full=Serine/threonine-protein kinase; EC=2.7.11.-;</t>
  </si>
  <si>
    <t>A0A804R6G0_MAIZE SubName: Full=Uncharacterized protein {ECO:0000313|EnsemblPlants:Zm00001eb385250_P001};</t>
  </si>
  <si>
    <t>GO:0005524,ATP binding; GO:0106310,protein serine kinase activity; GO:0004674,protein serine/threonine kinase activity; GO:0004842,ubiquitin-protein transferase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GO:0019787,ubiquitin-like protein transferase activity;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</t>
  </si>
  <si>
    <t>Zm00001eb009660</t>
  </si>
  <si>
    <t>K13430 serine/threonine-protein kinase PBS1 [EC:2.7.11.1] | (RefSeq) serine/threonine-protein kinase NAK (A)</t>
  </si>
  <si>
    <t>Probable receptor-like serine/threonine-protein kinase At4g34500 [Zea mays]</t>
  </si>
  <si>
    <t>Y4345_ARATH RecName: Full=Probable receptor-like serine/threonine-protein kinase At4g34500; EC=2.7.11.1;</t>
  </si>
  <si>
    <t>A0A804LGL9_MAIZE RecName: Full=Protein kinase domain-containing protein {ECO:0000259|PROSITE:PS50011};</t>
  </si>
  <si>
    <t>GO:0016021,integral component of membrane; GO:0005886,plasma membrane; GO:0005524,ATP binding; GO:0106310,protein serine kinase activity; GO:0004674,protein serine/threonine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</si>
  <si>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Zm00001eb157570</t>
  </si>
  <si>
    <t>probable receptor-like protein kinase At2g42960 [Zea mays]</t>
  </si>
  <si>
    <t>Y2296_ARATH RecName: Full=Probable receptor-like protein kinase At2g42960; EC=2.7.11.1;</t>
  </si>
  <si>
    <t>A0A1D6NGG4_MAIZE SubName: Full=Protein kinase superfamily protein {ECO:0000313|EMBL:ONM39525.1};</t>
  </si>
  <si>
    <t>GO:0005829,cytosol; GO:0016021,integral component of membrane; GO:0005524,ATP binding; GO:0106310,protein serine kinase activity; GO:0004674,protein serine/threonine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GO:0005737,cytoplasm; GO:0110165,cellular anatomical entity; GO:0016020,membrane; GO:0031224,intrinsic component of membrane</t>
  </si>
  <si>
    <t>Zm00001eb135940</t>
  </si>
  <si>
    <t>putative protein kinase superfamily protein [Zea mays]</t>
  </si>
  <si>
    <t>CRPK1_ARATH RecName: Full=Cold-responsive protein kinase 1 {ECO:0000303|PubMed:28344081}; EC=2.7.11.1 {ECO:0000255|PROSITE-ProRule:PRU00159, ECO:0000269|PubMed:28344081};</t>
  </si>
  <si>
    <t>A0A804N578_MAIZE RecName: Full=Protein kinase domain-containing protein {ECO:0000259|PROSITE:PS50011};</t>
  </si>
  <si>
    <t>GO:0005634,nucleus; GO:0005886,plasma membrane; GO:0005524,ATP binding; GO:0106310,protein serine kinase activity; GO:0004674,protein serine/threonine kinase activity; GO:0046777,protein autophosphorylation; GO:0009409,response to cold; GO:0050826,response to freezing; GO:0009625,response to insect; GO:0002237,response to molecule of bacterial origin;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GO:0006468,protein phosphorylation;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GO:0006950,response to stress; GO:0009266,response to temperature stimulus; GO:0009628,response to abiotic stimulus; GO:0050896,response to stimulus; GO:0009605,response to external stimulus; GO:0009607,response to biotic stimulus; GO:0043207,response to external biotic stimulus; GO:0044419,biological process involved in interspecies interaction between organisms; GO:0051707,response to other organism; GO:0009617,response to bacterium; GO:0010033,response to organic substance; GO:0042221,response to chemical; GO:0005575,cellular_component; GO:0005622,intracellular anatomical structure; GO:0043226,organelle; GO:0043227,membrane-bounded organelle; GO:0043229,intracellular organelle; GO:0043231,intracellular membrane-bounded organelle; GO:0110165,cellular anatomical entity; GO:0016020,membrane; GO:0071944,cell periphery</t>
  </si>
  <si>
    <t>Zm00001eb005900</t>
  </si>
  <si>
    <t>serine/threonine-protein kinase RIPK isoform X1 [Zea mays]</t>
  </si>
  <si>
    <t>RIPK_ARATH RecName: Full=Serine/threonine-protein kinase RIPK {ECO:0000305}; EC=2.7.11.1 {ECO:0000305|PubMed:21320696}; AltName: Full=ACIK1A/PBL14; AltName: Full=ACRE protein ortholog 264A {ECO:0000305}; Short=AtACRE264a {ECO:0000303|PubMed:15181213}; AltName: Full=PBS1-like protein 14 {ECO:0000303|PubMed:20413097}; AltName: Full=RPM1-induced protein kinase {ECO:0000303|PubMed:21320696};</t>
  </si>
  <si>
    <t>A0A1D6JQE8_MAIZE SubName: Full=Root-specific kinase 1 {ECO:0000313|EMBL:ONL94214.1};</t>
  </si>
  <si>
    <t>GO:0005886,plasma membrane; GO:0005524,ATP binding; GO:0106310,protein serine kinase activity; GO:0004674,protein serine/threonine kinase activity; GO:0042742,defense response to bacterium;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GO:0071944,cell periphery; GO:0110165,cellular anatomical entity</t>
  </si>
  <si>
    <t>Zm00001eb360620</t>
  </si>
  <si>
    <t>LEAF RUST 10 DISEASE-RESISTANCE LOCUS RECEPTOR-LIKE PROTEIN KINASE-like 1.2 precursor [Zea mays]</t>
  </si>
  <si>
    <t>LRL12_ARATH RecName: Full=LEAF RUST 10 DISEASE-RESISTANCE LOCUS RECEPTOR-LIKE PROTEIN KINASE-like 1.2 {ECO:0000303|PubMed:12805585}; EC=2.7.11.1; AltName: Full=Probable receptor-like serine/threonine-protein kinase LRK10L-1.2 {ECO:0000305}; Flags: Precursor;</t>
  </si>
  <si>
    <t>A0A804QTW4_MAIZE RecName: Full=Protein kinase domain-containing protein {ECO:0000259|PROSITE:PS50011};</t>
  </si>
  <si>
    <t>GO:0016021,integral component of membrane; GO:0005886,plasma membrane; GO:0005524,ATP binding; GO:0030247,polysaccharide binding; GO:0106310,protein serine kinase activity; GO:0004674,protein serine/threonine kinase activity; GO:0071215,cellular response to abscisic acid stimulus; GO:0042631,cellular response to water deprivation; GO:0048573,photoperiodism, flowering;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GO:0030246,carbohydrate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GO:0008150,biological_process; GO:0009719,response to endogenous stimulus; GO:0009725,response to hormone; GO:0009737,response to abscisic acid; GO:0009987,cellular process; GO:0010033,response to organic substance; GO:0032870,cellular response to hormone stimulus; GO:0033993,response to lipid; GO:0042221,response to chemical; GO:0050896,response to stimulus; GO:0051716,cellular response to stimulus; GO:0070887,cellular response to chemical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GO:0001101,response to acid chemical; GO:0006950,response to stress; GO:0007154,cell communication; GO:0009414,response to water deprivation; GO:0009415,response to water; GO:0009605,response to external stimulus; GO:0009628,response to abiotic stimulus; GO:0009991,response to extracellular stimulus; GO:0010035,response to inorganic substance; GO:0031668,cellular response to extracellular stimulus; GO:0033554,cellular response to stress; GO:0071214,cellular response to abiotic stimulus; GO:0071229,cellular response to acid chemical; GO:0071462,cellular response to water stimulus; GO:0071496,cellular response to external stimulus; GO:0104004,cellular response to environmental stimulus; GO:0000003,reproduction; GO:0003006,developmental process involved in reproduction; GO:0007275,multicellular organism development; GO:0009314,response to radiation; GO:0009416,response to light stimulus; GO:0009648,photoperiodism; GO:0009791,post-embryonic development; GO:0010228,vegetative to reproductive phase transition of meristem; GO:0022414,reproductive process; GO:0032501,multicellular organismal process; GO:0032502,developmental process; GO:0048608,reproductive structure development; GO:0048731,system development; GO:0048856,anatomical structure development; GO:0061458,reproductive system development;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</si>
  <si>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Zm00001eb291380</t>
  </si>
  <si>
    <t>Cysteine-rich receptor-like protein kinase 10 precursor [Zea mays]</t>
  </si>
  <si>
    <t>CRK25_ARATH RecName: Full=Cysteine-rich receptor-like protein kinase 25; Short=Cysteine-rich RLK25; EC=2.7.11.-; Flags: Precursor;</t>
  </si>
  <si>
    <t>A0A804Q3T5_MAIZE SubName: Full=Uncharacterized protein {ECO:0000313|EnsemblPlants:Zm00001eb291380_P001};</t>
  </si>
  <si>
    <t>GO:0016021,integral component of membrane; GO:0005886,plasma membrane; GO:0005524,ATP binding; GO:0106310,protein serine kinase activity; GO:0004674,protein serine/threonine kinase activity; GO:0042742,defense response to bacterium;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</si>
  <si>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Zm00001eb291400</t>
  </si>
  <si>
    <t>putative receptor-like protein kinase At4g00960 [Zea mays]</t>
  </si>
  <si>
    <t>A0A804UC12_MAIZE SubName: Full=Uncharacterized protein {ECO:0000313|EnsemblPlants:Zm00001eb291400_P001};</t>
  </si>
  <si>
    <t>Zm00001eb354950</t>
  </si>
  <si>
    <t>putative serine/threonine-protein kinase-like protein CCR3 [Zea mays]</t>
  </si>
  <si>
    <t>ACCR3_ARATH RecName: Full=Putative serine/threonine-protein kinase-like protein CCR3; EC=2.7.11.1; AltName: Full=Protein CRINKLY 4 RELATED 3; Short=AtCRR3; Flags: Precursor;</t>
  </si>
  <si>
    <t>K7V5R5_MAIZE SubName: Full=Putative CRINKLY4-like receptor protein kinase family protein {ECO:0000313|EMBL:AQK95317.1};</t>
  </si>
  <si>
    <t>GO:0016021,integral component of membrane; GO:0005524,ATP binding; GO:0042803,protein homodimerization activity; GO:0106310,protein serine kinase activity; GO:0004674,protein serine/threonine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GO:0005515,protein binding; GO:0042802,identical protein binding; GO:0046983,protein dimerization activity;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</t>
  </si>
  <si>
    <t>Zm00001eb031590</t>
  </si>
  <si>
    <t>serine/threonine-protein kinase receptor isoform X1 [Zea mays]</t>
  </si>
  <si>
    <t>A0A1D6KG42_MAIZE SubName: Full=Serine/threonine-protein kinase receptor {ECO:0000313|EMBL:ONM02055.1};</t>
  </si>
  <si>
    <t>Zm00001eb125540</t>
  </si>
  <si>
    <t>uncharacterized LOC100191927 [Zea mays]</t>
  </si>
  <si>
    <t>CRK41_ARATH RecName: Full=Cysteine-rich receptor-like protein kinase 41; Short=Cysteine-rich RLK41; EC=2.7.11.-; Flags: Precursor;</t>
  </si>
  <si>
    <t>A0A804N0K3_MAIZE RecName: Full=Protein kinase domain-containing protein {ECO:0000259|PROSITE:PS50011};</t>
  </si>
  <si>
    <t>Zm00001eb282360</t>
  </si>
  <si>
    <t>Receptor-like protein kinase HERK 1 precursor [Zea mays]</t>
  </si>
  <si>
    <t>HERK_ARATH RecName: Full=Receptor-like protein kinase HERK 1; EC=2.7.11.-; AltName: Full=Protein HERCULES RECEPTOR KINASE 1; Flags: Precursor;</t>
  </si>
  <si>
    <t>A0A1D6LYS3_MAIZE SubName: Full=Putative receptor-like protein kinase family protein {ECO:0000313|EMBL:AQK84269.1};</t>
  </si>
  <si>
    <t>GO:0016021,integral component of membrane; GO:0005886,plasma membrane; GO:0009506,plasmodesma; GO:0005524,ATP binding; GO:0004672,protein kinase activity; GO:0004674,protein serine/threonine kinase activity; GO:0004714,transmembrane receptor protein tyrosine kinase activity; GO:0046777,protein autophosphorylation; GO:0009741,response to brassinosteroid; GO:0009826,unidimensional cell growth;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GO:0016301,kinase activity; GO:0016740,transferase activity; GO:0016772,transferase activity, transferring phosphorus-containing groups; GO:0016773,phosphotransferase activity, alcohol group as acceptor; GO:0140096,catalytic activity, acting on a protein; GO:0004713,protein tyrosine kinase activity; GO:0004888,transmembrane signaling receptor activity; GO:0019199,transmembrane receptor protein kinase activity; GO:0038023,signaling receptor activity; GO:0060089,molecular transducer activity; GO:0006468,protein phosphorylation;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GO:0009719,response to endogenous stimulus; GO:0009725,response to hormone; GO:0010033,response to organic substance; GO:0014070,response to organic cyclic compound; GO:0033993,response to lipid; GO:0042221,response to chemical; GO:0050896,response to stimulus; GO:1901700,response to oxygen-containing compound; GO:0000902,cell morphogenesis; GO:0009653,anatomical structure morphogenesis; GO:0016049,cell growth; GO:0032502,developmental process; GO:0040007,growth; GO:0048589,developmental growth; GO:0048856,anatomical structure development; GO:0060560,developmental growth involved in morphogenesis; GO:0005575,cellular_component; GO:0016020,membrane; GO:0031224,intrinsic component of membrane; GO:0110165,cellular anatomical entity; GO:0071944,cell periphery; GO:0005911,cell-cell junction; GO:0030054,cell junction; GO:0055044,symplast; GO:0070161,anchoring junction</t>
  </si>
  <si>
    <t>Zm00001eb291070</t>
  </si>
  <si>
    <t>probable leucine-rich repeat receptor-like protein kinase At5g49770 [Zea mays]</t>
  </si>
  <si>
    <t>HPCA1_ARATH RecName: Full=Leucine-rich repeat receptor protein kinase HPCA1 {ECO:0000305}; EC=2.7.11.1 {ECO:0000269|PubMed:32076270}; AltName: Full=Protein HYDROGEN-PEROXIDE-INDUCED CALCIUM INCREASES 1 {ECO:0000303|PubMed:32076270}; Flags: Precursor;</t>
  </si>
  <si>
    <t>A0A804UC00_MAIZE RecName: Full=Protein kinase domain-containing protein {ECO:0000259|PROSITE:PS50011};</t>
  </si>
  <si>
    <t>GO:0016021,integral component of membrane; GO:0000325,plant-type vacuole; GO:0005886,plasma membrane; GO:0009536,plastid; GO:0005524,ATP binding; GO:0016301,kinase activity; GO:0004675,transmembrane receptor protein serine/threonine kinase activity; GO:0009593,detection of chemical stimulus; GO:1901528,hydrogen peroxide mediated signaling pathway involved in stomatal movement; GO:0046777,protein autophosphorylation; GO:0090333,regulation of stomatal closure;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GO:0016740,transferase activity; GO:0016772,transferase activity, transferring phosphorus-containing groups; GO:0004672,protein kinase activity; GO:0004674,protein serine/threonine kinase activity; GO:0004888,transmembrane signaling receptor activity; GO:0016773,phosphotransferase activity, alcohol group as acceptor; GO:0019199,transmembrane receptor protein kinase activity; GO:0038023,signaling receptor activity; GO:0060089,molecular transducer activity; GO:0140096,catalytic activity, acting on a protein; GO:0008150,biological_process; GO:0042221,response to chemical; GO:0050896,response to stimulus; GO:0051606,detection of stimulus; GO:0007154,cell communication; GO:0007165,signal transduction; GO:0009987,cellular process; GO:0010118,stomatal movement; GO:0023052,signaling; GO:0050789,regulation of biological process; GO:0050794,regulation of cellular process; GO:0051716,cellular response to stimulus; GO:0065007,biological regulation; GO:0071588,hydrogen peroxide mediated signaling pathway; GO:0006468,protein phosphorylation;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GO:0010119,regulation of stomatal movement; GO:0090332,stomatal closure; GO:0005575,cellular_component; GO:0016020,membrane; GO:0031224,intrinsic component of membrane; GO:0110165,cellular anatomical entity; GO:0005622,intracellular anatomical structure; GO:0005737,cytoplasm; GO:0005773,vacuole; GO:0043226,organelle; GO:0043227,membrane-bounded organelle; GO:0043229,intracellular organelle; GO:0043231,intracellular membrane-bounded organelle; GO:0071944,cell periphery</t>
  </si>
  <si>
    <t>Zm00001eb099320</t>
  </si>
  <si>
    <t>CRK43_ARATH RecName: Full=Cysteine-rich receptor-like protein kinase 43 {ECO:0000305}; Short=Cysteine-rich RLK43 {ECO:0000305}; EC=2.7.11.1 {ECO:0000250|UniProtKB:O48814};</t>
  </si>
  <si>
    <t>A0A804MN87_MAIZE RecName: Full=Protein kinase domain-containing protein {ECO:0000259|PROSITE:PS50011};</t>
  </si>
  <si>
    <t>GO:0005524,ATP binding; GO:0004674,protein serine/threonine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</t>
  </si>
  <si>
    <t>Zm00001eb232420</t>
  </si>
  <si>
    <t>probable LRR receptor-like serine/threonine-protein kinase At1g05700 isoform X2 [Zea mays]</t>
  </si>
  <si>
    <t>Y1570_ARATH RecName: Full=Probable LRR receptor-like serine/threonine-protein kinase At1g05700; EC=2.7.11.1; Flags: Precursor;</t>
  </si>
  <si>
    <t>A0A804PEV3_MAIZE RecName: Full=Protein kinase domain-containing protein {ECO:0000259|PROSITE:PS50011};</t>
  </si>
  <si>
    <t>GO:0016021,integral component of membrane; GO:0005524,ATP binding; GO:0106310,protein serine kinase activity; GO:0004674,protein serine/threonine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</t>
  </si>
  <si>
    <t>PF12819.10:Malectin-like domain</t>
  </si>
  <si>
    <t>Zm00001eb312330</t>
  </si>
  <si>
    <t>B4FND9_MAIZE SubName: Full=Protein kinase superfamily protein {ECO:0000313|EMBL:ONM54921.1};</t>
  </si>
  <si>
    <t>Zm00001eb177830</t>
  </si>
  <si>
    <t>putative WAK-related receptor-like protein kinase family protein precursor [Zea mays]</t>
  </si>
  <si>
    <t>WAKLQ_ARATH RecName: Full=Wall-associated receptor kinase-like 20; EC=2.7.11.-; Flags: Precursor;</t>
  </si>
  <si>
    <t>C0P4E2_MAIZE SubName: Full=Wall-associated receptor kinase-like 20 {ECO:0000313|EMBL:AQK52046.1};</t>
  </si>
  <si>
    <t>GO:0016021,integral component of membrane; GO:0005886,plasma membrane; GO:0005524,ATP binding; GO:0106310,protein serine kinase activity; GO:0004674,protein serine/threonine kinase activity; GO:0007166,cell surface receptor signaling pathway;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</si>
  <si>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Zm00001eb323310</t>
  </si>
  <si>
    <t>uncharacterized protein LOC100272959 isoform X1 [Zea mays]</t>
  </si>
  <si>
    <t>CRK6_ORYSJ RecName: Full=Cysteine-rich receptor-like protein kinase 6 {ECO:0000305}; Short=Cysteine-rich RLK6 {ECO:0000305}; EC=2.7.11.- {ECO:0000305}; Flags: Precursor;</t>
  </si>
  <si>
    <t>A0A804QGU3_MAIZE SubName: Full=Uncharacterized protein {ECO:0000313|EnsemblPlants:Zm00001eb323310_P001};</t>
  </si>
  <si>
    <t>GO:0016021,integral component of membrane; GO:0005886,plasma membrane; GO:0005524,ATP binding; GO:0004672,protein kinase activity; GO:0004674,protein serine/threonine kinase activity; GO:0042742,defense response to bacterium;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</si>
  <si>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Zm00001eb273340</t>
  </si>
  <si>
    <t>putative cysteine-rich receptor-like protein kinase 23 isoform X3 [Zea mays]</t>
  </si>
  <si>
    <t>CRK23_ARATH RecName: Full=Putative cysteine-rich receptor-like protein kinase 23; Short=Cysteine-rich RLK23; EC=2.7.11.-; Flags: Precursor;</t>
  </si>
  <si>
    <t>A0A804PV78_MAIZE RecName: Full=Protein kinase domain-containing protein {ECO:0000259|PROSITE:PS50011};</t>
  </si>
  <si>
    <t>Zm00001eb357100</t>
  </si>
  <si>
    <t>K13430 serine/threonine-protein kinase PBS1 [EC:2.7.11.1] | (RefSeq) serine/threonine-protein kinase PBS1 isoform X1 (A)</t>
  </si>
  <si>
    <t>uncharacterized protein LOC100216601 [Zea mays]</t>
  </si>
  <si>
    <t>B4FIT9_MAIZE RecName: Full=Protein kinase domain-containing protein {ECO:0000259|PROSITE:PS50011};</t>
  </si>
  <si>
    <t>Zm00001eb394290</t>
  </si>
  <si>
    <t>PBL15_ARATH RecName: Full=Probable serine/threonine-protein kinase PBL15 {ECO:0000305}; EC=2.7.11.1 {ECO:0000305}; AltName: Full=PBS1-like protein 15 {ECO:0000303|PubMed:20413097};</t>
  </si>
  <si>
    <t>A0A804R795_MAIZE RecName: Full=Protein kinase domain-containing protein {ECO:0000259|PROSITE:PS50011};</t>
  </si>
  <si>
    <t>GO:0005886,plasma membrane; GO:0005524,ATP binding; GO:0016301,kinase activity; GO:0106310,protein serine kinase activity; GO:0004674,protein serine/threonine kinase activity; GO:0006952,defense response; GO:0006468,protein phosphorylation; GO:1901141,regulation of lignin biosynthetic process;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GO:0016740,transferase activity; GO:0016772,transferase activity, transferring phosphorus-containing groups; GO:0004672,protein kinase activity; GO:0016773,phosphotransferase activity, alcohol group as acceptor; GO:0140096,catalytic activity, acting on a protein; GO:0006950,response to stress; GO:0008150,biological_process; GO:0050896,response to stimulus;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GO:0006725,cellular aromatic compound metabolic process; GO:0009058,biosynthetic process; GO:0009698,phenylpropanoid metabolic process; GO:0009699,phenylpropanoid biosynthetic process; GO:0009808,lignin metabolic process; GO:0009809,lignin biosynthetic process; GO:0009889,regulation of biosynthetic process; GO:0019222,regulation of metabolic process; GO:0019438,aromatic compound biosynthetic process; GO:0019748,secondary metabolic process; GO:0031323,regulation of cellular metabolic process; GO:0031326,regulation of cellular biosynthetic process; GO:0043455,regulation of secondary metabolic process; GO:0044249,cellular biosynthetic process; GO:0044550,secondary metabolite biosynthetic process; GO:0050789,regulation of biological process; GO:0050794,regulation of cellular process; GO:0065007,biological regulation; GO:1900376,regulation of secondary metabolite biosynthetic process; GO:1901360,organic cyclic compound metabolic process; GO:1901362,organic cyclic compound biosynthetic process; GO:1901576,organic substance biosynthetic process; GO:2000762,regulation of phenylpropanoid metabolic process; GO:0005575,cellular_component; GO:0016020,membrane; GO:0071944,cell periphery; GO:0110165,cellular anatomical entity</t>
  </si>
  <si>
    <t>Zm00001eb273900</t>
  </si>
  <si>
    <t>serine/threonine-protein kinase receptor [Zea mays]</t>
  </si>
  <si>
    <t>C0PKQ4_MAIZE SubName: Full=Protein kinase superfamily protein {ECO:0000313|EMBL:AQK81475.1};</t>
  </si>
  <si>
    <t>Zm00001eb324630</t>
  </si>
  <si>
    <t>putative symbiosis receptor-like kinase precursor [Zea mays]</t>
  </si>
  <si>
    <t>NORK_MEDTR RecName: Full=Nodulation receptor kinase; EC=2.7.11.1 {ECO:0000269|PubMed:26839127}; AltName: Full=Does not make infections protein 2; AltName: Full=MtSYMRK; AltName: Full=Symbiosis receptor-like kinase; Flags: Precursor;</t>
  </si>
  <si>
    <t>Q208N5_MAIZE SubName: Full=Putative symbiosis receptor-like kinase {ECO:0000313|EMBL:ABD67490.1};</t>
  </si>
  <si>
    <t>GO:0016021,integral component of membrane; GO:0005524,ATP binding; GO:0004672,protein kinase activity; GO:0106310,protein serine kinase activity; GO:0004674,protein serine/threonine kinase activity; GO:0009877,nodulation; GO:0046777,protein autophosphorylation;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GO:0016301,kinase activity; GO:0016740,transferase activity; GO:0016772,transferase activity, transferring phosphorus-containing groups; GO:0016773,phosphotransferase activity, alcohol group as acceptor; GO:0140096,catalytic activity, acting on a protein; GO:0008150,biological_process; GO:0009653,anatomical structure morphogenesis; GO:0032502,developmental process; GO:0048646,anatomical structure formation involved in morphogenesis; GO:0048856,anatomical structure development; GO:0006468,protein phosphorylation;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</t>
  </si>
  <si>
    <t>Zm00001eb431130</t>
  </si>
  <si>
    <t>B6SGP4_MAIZE SubName: Full=Serine/threonine-protein kinase receptor {ECO:0000313|EMBL:ACG24027.1};</t>
  </si>
  <si>
    <t>Zm00001eb070460</t>
  </si>
  <si>
    <t>A0A1D6DZ79_MAIZE SubName: Full=Protein kinase superfamily protein {ECO:0000313|EMBL:ONM13833.1};</t>
  </si>
  <si>
    <t>Zm00001eb254930</t>
  </si>
  <si>
    <t>L-type lectin-domain containing receptor kinase IX.1 [Zea mays]</t>
  </si>
  <si>
    <t>LRK91_ARATH RecName: Full=L-type lectin-domain containing receptor kinase IX.1 {ECO:0000303|PubMed:19773388}; Short=LecRK-IX.1 {ECO:0000303|PubMed:19773388}; EC=2.7.11.1 {ECO:0000255|PROSITE-ProRule:PRU00159}; Flags: Precursor;</t>
  </si>
  <si>
    <t>A0A1D6HKI7_MAIZE SubName: Full=L-type lectin-domain containing receptor kinase IX.1 {ECO:0000313|EMBL:AQK74941.1};</t>
  </si>
  <si>
    <t>GO:0016021,integral component of membrane; GO:0005886,plasma membrane; GO:0005524,ATP binding; GO:0030246,carbohydrate binding; GO:0106310,protein serine kinase activity; GO:0004675,transmembrane receptor protein serine/threonine kinase activity; GO:0042742,defense response to bacterium; GO:0002229,defense response to oomycetes; GO:0010942,positive regulation of cell death; GO:0010726,positive regulation of hydrogen peroxide metabolic process;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GO:0004674,protein serine/threonine kinase activity; GO:0004888,transmembrane signaling receptor activity; GO:0019199,transmembrane receptor protein kinase activity; GO:0038023,signaling receptor activity; GO:0060089,molecular transducer activity;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GO:0002239,response to oomycetes; GO:0008219,cell death; GO:0009987,cellular process; GO:0010941,regulation of cell death; GO:0048518,positive regulation of biological process; GO:0048522,positive regulation of cellular process; GO:0050789,regulation of biological process; GO:0050794,regulation of cellular process; GO:0065007,biological regulation; GO:0008152,metabolic process; GO:0009893,positive regulation of metabolic process; GO:0010310,regulation of hydrogen peroxide metabolic process; GO:0019222,regulation of metabolic process; GO:0031323,regulation of cellular metabolic process; GO:0031325,positive regulation of cellular metabolic process; GO:0042743,hydrogen peroxide metabolic process; GO:0044237,cellular metabolic process; GO:0072593,reactive oxygen species metabolic process; GO:2000377,regulation of reactive oxygen species metabolic process; GO:2000379,positive regulation of reactive oxygen species metabolic process; GO:0006793,phosphorus metabolic process; GO:0006796,phosphate-containing compound metabolic process; GO:0006807,nitrogen compound metabolic process; GO:0016310,phosphorylation; GO:0019538,protein metabolic process; GO:0036211,protein modification process; GO:0043170,macromolecule metabolic process; GO:0043412,macromolecule modification;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</si>
  <si>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Zm00001eb405150</t>
  </si>
  <si>
    <t>putative lectin-domain receptor-like protein kinase family protein [Zea mays]</t>
  </si>
  <si>
    <t>B4F902_MAIZE SubName: Full=L-type lectin-domain containing receptor kinase IX.1 {ECO:0000313|EMBL:AQK38716.1};</t>
  </si>
  <si>
    <t>PF00139.22:Legume lectin domain</t>
  </si>
  <si>
    <t>Zm00001eb252380</t>
  </si>
  <si>
    <t>CRK10_ARATH RecName: Full=Cysteine-rich receptor-like protein kinase 10; Short=Cysteine-rich RLK10; EC=2.7.11.-; AltName: Full=Receptor-like protein kinase 4; Flags: Precursor;</t>
  </si>
  <si>
    <t>A0A1D6HHV9_MAIZE SubName: Full=Sister of liguleless narrow1 {ECO:0000313|EMBL:AQK74106.1};</t>
  </si>
  <si>
    <t>GO:0005829,cytosol; GO:0016021,integral component of membrane; GO:0005886,plasma membrane; GO:0005524,ATP binding; GO:0106310,protein serine kinase activity; GO:0004674,protein serine/threonine kinase activity; GO:0042742,defense response to bacterium;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GO:0005737,cytoplasm; GO:0110165,cellular anatomical entity; GO:0016020,membrane; GO:0031224,intrinsic component of membrane; GO:0071944,cell periphery</t>
  </si>
  <si>
    <t>Zm00001eb352780</t>
  </si>
  <si>
    <t>Receptor-like serine/threonine-protein kinase SD1-8 precursor [Zea mays]</t>
  </si>
  <si>
    <t>SD18_ARATH RecName: Full=Receptor-like serine/threonine-protein kinase SD1-8; EC=2.7.11.1; AltName: Full=Arabidopsis thaliana receptor kinase 3; AltName: Full=S-domain-1 (SD1) receptor kinase 8; Short=SD1-8; Flags: Precursor;</t>
  </si>
  <si>
    <t>A0A1D6FSS9_MAIZE RecName: Full=Receptor-like serine/threonine-protein kinase {ECO:0000256|PIRNR:PIRNR000641}; EC=2.7.11.1 {ECO:0000256|PIRNR:PIRNR000641};</t>
  </si>
  <si>
    <t>GO:0016021,integral component of membrane; GO:0005886,plasma membrane; GO:0009506,plasmodesma; GO:0005773,vacuole; GO:0005524,ATP binding; GO:0030246,carbohydrate binding; GO:0106310,protein serine kinase activity; GO:0004674,protein serine/threonine kinase activity; GO:0004675,transmembrane receptor protein serine/threonine kinase activity; GO:0031625,ubiquitin protein ligase binding; GO:0006468,protein phosphorylation; GO:0048544,recognition of pollen;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GO:0004888,transmembrane signaling receptor activity; GO:0019199,transmembrane receptor protein kinase activity; GO:0038023,signaling receptor activity; GO:0060089,molecular transducer activity; GO:0005515,protein binding; GO:0019899,enzyme binding; GO:0044389,ubiquitin-like protein ligase binding;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GO:0008037,cell recognition; GO:0005575,cellular_component; GO:0016020,membrane; GO:0031224,intrinsic component of membrane; GO:0110165,cellular anatomical entity; GO:0071944,cell periphery; GO:0005911,cell-cell junction; GO:0030054,cell junction; GO:0055044,symplast; GO:0070161,anchoring junction; GO:0005622,intracellular anatomical structure; GO:0005737,cytoplasm; GO:0043226,organelle; GO:0043227,membrane-bounded organelle; GO:0043229,intracellular organelle; GO:0043231,intracellular membrane-bounded organelle</t>
  </si>
  <si>
    <t>Zm00001eb022810</t>
  </si>
  <si>
    <t>U-box domain-containing protein 70 isoform X1 [Zea mays]</t>
  </si>
  <si>
    <t>PUB70_ORYSJ RecName: Full=U-box domain-containing protein 70 {ECO:0000303|PubMed:19825583}; Short=OsPUB70 {ECO:0000303|PubMed:19825583}; AltName: Full=Plant U-box protein 70 {ECO:0000305}; AltName: Full=Receptor-like cytoplasmic kinase 197 {ECO:0000303|PubMed:19825577}; Short=OsRLCK197 {ECO:0000303|PubMed:19825577}; Includes: RecName: Full=E3 ubiquitin ligase {ECO:0000305}; EC=2.3.2.27 {ECO:0000305}; AltName: Full=RING-type E3 ubiquitin transferase {ECO:0000305}; Includes: RecName: Full=Serine/threonine-protein kinase {ECO:0000305}; EC=2.7.11.- {ECO:0000305};</t>
  </si>
  <si>
    <t>A0A317YA95_MAIZE SubName: Full=U-box domain-containing protein 33 {ECO:0000313|EMBL:PWZ55569.1};</t>
  </si>
  <si>
    <t>GO:0043229,intracellular organelle; GO:0005524,ATP binding; GO:0106310,protein serine kinase activity; GO:0004674,protein serine/threonine kinase activity; GO:0004842,ubiquitin-protein transferase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GO:0019787,ubiquitin-like protein transferase activity;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GO:0043226,organelle; GO:0110165,cellular anatomical entity</t>
  </si>
  <si>
    <t>Zm00001eb011250</t>
  </si>
  <si>
    <t>L-type lectin-domain containing receptor kinase IV.2 [Zea mays]</t>
  </si>
  <si>
    <t>SIT2_ORYSJ RecName: Full=L-type lectin-domain containing receptor kinase SIT2 {ECO:0000305}; EC=2.7.11.1 {ECO:0000250|UniProtKB:Q6H7D2}; AltName: Full=Protein SALT INTOLERANCE 2 {ECO:0000303|PubMed:24907341}; Flags: Precursor;</t>
  </si>
  <si>
    <t>A0A804LHE5_MAIZE RecName: Full=Protein kinase domain-containing protein {ECO:0000259|PROSITE:PS50011};</t>
  </si>
  <si>
    <t>GO:0016021,integral component of membrane; GO:0005886,plasma membrane; GO:0005524,ATP binding; GO:0030246,carbohydrate binding; GO:0106310,protein serine kinase activity; GO:0004675,transmembrane receptor protein serine/threonine kinase activity; GO:1901001,negative regulation of response to salt stress;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GO:0004674,protein serine/threonine kinase activity; GO:0004888,transmembrane signaling receptor activity; GO:0019199,transmembrane receptor protein kinase activity; GO:0038023,signaling receptor activity; GO:0060089,molecular transducer activity; GO:0006950,response to stress; GO:0006970,response to osmotic stress; GO:0008150,biological_process; GO:0009628,response to abiotic stimulus; GO:0009651,response to salt stress; GO:0047484,regulation of response to osmotic stress; GO:0048519,negative regulation of biological process; GO:0048583,regulation of response to stimulus; GO:0048585,negative regulation of response to stimulus; GO:0050789,regulation of biological process; GO:0050896,response to stimulus; GO:0065007,biological regulation; GO:0080134,regulation of response to stress; GO:1901000,regulation of response to salt stress;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</si>
  <si>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Zm00001eb375460</t>
  </si>
  <si>
    <t>K13430 serine/threonine-protein kinase PBS1 [EC:2.7.11.1] | (RefSeq) uncharacterized protein LOC100283091 (A)</t>
  </si>
  <si>
    <t>Wall-associated receptor kinase 3 precursor [Zea mays]</t>
  </si>
  <si>
    <t>WAK3_ARATH RecName: Full=Wall-associated receptor kinase 3; EC=2.7.11.-; Flags: Precursor;</t>
  </si>
  <si>
    <t>A0A804R0J6_MAIZE RecName: Full=Protein kinase domain-containing protein {ECO:0000259|PROSITE:PS50011};</t>
  </si>
  <si>
    <t>GO:0016021,integral component of membrane; GO:0005886,plasma membrane; GO:0005524,ATP binding; GO:0005509,calcium ion binding; GO:0030247,polysaccharide binding; GO:0106310,protein serine kinase activity; GO:0004674,protein serine/threonine kinase activity; GO:0007166,cell surface receptor signaling pathway;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GO:0046872,metal ion binding; GO:0030246,carbohydrate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</si>
  <si>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Zm00001eb297420</t>
  </si>
  <si>
    <t>inactive protein kinase SELMODRAFT_444075 [Zea mays]</t>
  </si>
  <si>
    <t>Y4407_SELML RecName: Full=Inactive protein kinase SELMODRAFT_444075;</t>
  </si>
  <si>
    <t>A0A1D6MEA7_MAIZE SubName: Full=Protein kinase protein with adenine nucleotide alpha hydrolase-like domain {ECO:0000313|EMBL:AQK88983.1};</t>
  </si>
  <si>
    <t>GO:0005524,ATP binding; GO:0004672,protein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</t>
  </si>
  <si>
    <t>Zm00001eb274440</t>
  </si>
  <si>
    <t>Protein kinase superfamily protein [Zea mays]</t>
  </si>
  <si>
    <t>PBL17_ARATH RecName: Full=Probable serine/threonine-protein kinase PBL17 {ECO:0000305}; EC=2.7.11.1 {ECO:0000305}; AltName: Full=PBS1-like protein 17 {ECO:0000303|PubMed:20413097};</t>
  </si>
  <si>
    <t>A0A1D6LQ65_MAIZE SubName: Full=Protein kinase superfamily protein {ECO:0000313|EMBL:AQK81626.1};</t>
  </si>
  <si>
    <t>GO:0005886,plasma membrane; GO:0005524,ATP binding; GO:0106310,protein serine kinase activity; GO:0004674,protein serine/threonine kinase activity; GO:0006952,defense response;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GO:0008150,biological_process; GO:0050896,response to stimulus;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GO:0071944,cell periphery; GO:0110165,cellular anatomical entity</t>
  </si>
  <si>
    <t>Zm00001eb230110</t>
  </si>
  <si>
    <t>serine/threonine-protein kinase Cx32 isoform 1 [Zea mays]</t>
  </si>
  <si>
    <t>PIX13_ARATH RecName: Full=Probable serine/threonine-protein kinase PIX13 {ECO:0000305}; EC=2.7.11.1 {ECO:0000305};</t>
  </si>
  <si>
    <t>B6SUF3_MAIZE SubName: Full=Serine/threonine-protein kinase Cx32 {ECO:0000313|EMBL:ACG28486.1};</t>
  </si>
  <si>
    <t>GO:0005634,nucleus; GO:0005886,plasma membrane; GO:0005524,ATP binding; GO:0106310,protein serine kinase activity; GO:0004674,protein serine/threonine kinase activity; GO:0006952,defense response;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GO:0008150,biological_process; GO:0050896,response to stimulus;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GO:0043226,organelle; GO:0043227,membrane-bounded organelle; GO:0043229,intracellular organelle; GO:0043231,intracellular membrane-bounded organelle; GO:0110165,cellular anatomical entity; GO:0016020,membrane; GO:0071944,cell periphery</t>
  </si>
  <si>
    <t>Zm00001eb350660</t>
  </si>
  <si>
    <t>putative leucine-rich repeat receptor-like protein kinase family protein precursor [Zea mays]</t>
  </si>
  <si>
    <t>B6SP14_MAIZE SubName: Full=Putative leucine-rich repeat receptor-like protein kinase family protein {ECO:0000313|EMBL:AQK94061.1}; SubName: Full=Receptor protein kinase-like {ECO:0000313|EMBL:ACG26597.1};</t>
  </si>
  <si>
    <t>Zm00001eb228010</t>
  </si>
  <si>
    <t>Probable serine/threonine-protein kinase PBL19 [Zea mays]</t>
  </si>
  <si>
    <t>PBL19_ARATH RecName: Full=Probable serine/threonine-protein kinase PBL19 {ECO:0000305}; EC=2.7.11.1 {ECO:0000305}; AltName: Full=PBS1-like protein 19 {ECO:0000303|PubMed:20413097};</t>
  </si>
  <si>
    <t>A0A804PD84_MAIZE RecName: Full=Protein kinase domain-containing protein {ECO:0000259|PROSITE:PS50011};</t>
  </si>
  <si>
    <t>GO:0005886,plasma membrane; GO:0009536,plastid; GO:0005524,ATP binding; GO:0106310,protein serine kinase activity; GO:0004674,protein serine/threonine kinase activity; GO:0045087,innate immune response;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GO:0002376,immune system process; GO:0006950,response to stress; GO:0006952,defense response; GO:0006955,immune response; GO:0008150,biological_process; GO:0009605,response to external stimulus; GO:0009607,response to biotic stimulus; GO:0043207,response to external biotic stimulus; GO:0044419,biological process involved in interspecies interaction between organisms; GO:0050896,response to stimulus; GO:0051707,response to other organism; GO:0098542,defense response to other organism;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GO:0071944,cell periphery; GO:0110165,cellular anatomical entity; GO:0005622,intracellular anatomical structure; GO:0005737,cytoplasm; GO:0043226,organelle; GO:0043227,membrane-bounded organelle; GO:0043229,intracellular organelle; GO:0043231,intracellular membrane-bounded organelle</t>
  </si>
  <si>
    <t>Zm00001eb078090</t>
  </si>
  <si>
    <t>uncharacterized LOC100382341 [Zea mays]</t>
  </si>
  <si>
    <t>CRCK3_ARATH RecName: Full=Calmodulin-binding receptor-like cytoplasmic kinase 3; EC=2.7.11.1; Flags: Precursor;</t>
  </si>
  <si>
    <t>C0P6Q2_MAIZE RecName: Full=Protein kinase domain-containing protein {ECO:0000259|PROSITE:PS50011};</t>
  </si>
  <si>
    <t>GO:0005737,cytoplasm; GO:0005886,plasma membrane; GO:0005524,ATP binding; GO:0004672,protein kinase activity; GO:0106310,protein serine kinase activity; GO:0004674,protein serine/threonine kinase activity; GO:0004714,transmembrane receptor protein tyrosine kinase activity; GO:0046777,protein autophosphorylation;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GO:0016301,kinase activity; GO:0016740,transferase activity; GO:0016772,transferase activity, transferring phosphorus-containing groups; GO:0016773,phosphotransferase activity, alcohol group as acceptor; GO:0140096,catalytic activity, acting on a protein; GO:0004713,protein tyrosine kinase activity; GO:0004888,transmembrane signaling receptor activity; GO:0019199,transmembrane receptor protein kinase activity; GO:0038023,signaling receptor activity; GO:0060089,molecular transducer activity; GO:0006468,protein phosphorylation;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GO:0016020,membrane; GO:0071944,cell periphery</t>
  </si>
  <si>
    <t>Zm00001eb103540</t>
  </si>
  <si>
    <t>serine/threonine-protein kinase NAK [Zea mays]</t>
  </si>
  <si>
    <t>B6STX9_MAIZE SubName: Full=Serine/threonine-protein kinase NAK {ECO:0000313|EMBL:ACG28312.1};</t>
  </si>
  <si>
    <t>Zm00001eb201880</t>
  </si>
  <si>
    <t>hypothetical protein ZEAMMB73_Zm00001d053119 [Zea mays]</t>
  </si>
  <si>
    <t>A0A1D6QM93_MAIZE SubName: Full=Uncharacterized protein {ECO:0000313|EMBL:AQK58790.1};</t>
  </si>
  <si>
    <t>Zm00001eb186250</t>
  </si>
  <si>
    <t>probable serine/threonine-protein kinase PBL19 [Zea mays]</t>
  </si>
  <si>
    <t>A0A804NU25_MAIZE RecName: Full=Protein kinase domain-containing protein {ECO:0000259|PROSITE:PS50011};</t>
  </si>
  <si>
    <t>Zm00001eb388840</t>
  </si>
  <si>
    <t>K7VJK4_MAIZE SubName: Full=Putative receptor-like protein kinase family protein {ECO:0000313|EMBL:AQL05108.1};</t>
  </si>
  <si>
    <t>Zm00001eb350460</t>
  </si>
  <si>
    <t>putative prolin-rich extensin-like receptor protein kinase family protein [Zea mays]</t>
  </si>
  <si>
    <t>PERK1_ARATH RecName: Full=Proline-rich receptor-like protein kinase PERK1; EC=2.7.11.1; AltName: Full=Proline-rich extensin-like receptor kinase 1; Short=AtPERK1;</t>
  </si>
  <si>
    <t>B7ZXA1_MAIZE RecName: Full=Protein kinase domain-containing protein {ECO:0000259|PROSITE:PS50011};</t>
  </si>
  <si>
    <t>GO:0016021,integral component of membrane; GO:0005886,plasma membrane; GO:0005524,ATP binding; GO:0004672,protein kinase activity; GO:0106310,protein serine kinase activity; GO:0004674,protein serine/threonine kinase activity; GO:0046777,protein autophosphorylation; GO:0009620,response to fungus; GO:0009611,response to wounding;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GO:0016301,kinase activity; GO:0016740,transferase activity; GO:0016772,transferase activity, transferring phosphorus-containing groups; GO:0016773,phosphotransferase activity, alcohol group as acceptor; GO:0140096,catalytic activity, acting on a protein; GO:0006468,protein phosphorylation;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GO:0009605,response to external stimulus; GO:0009607,response to biotic stimulus; GO:0043207,response to external biotic stimulus; GO:0044419,biological process involved in interspecies interaction between organisms; GO:0050896,response to stimulus; GO:0051707,response to other organism; GO:0006950,response to stress; GO:0005575,cellular_component; GO:0016020,membrane; GO:0031224,intrinsic component of membrane; GO:0110165,cellular anatomical entity; GO:0071944,cell periphery</t>
  </si>
  <si>
    <t>Zm00001eb048420</t>
  </si>
  <si>
    <t>Protein kinase 2B chloroplastic [Zea mays]</t>
  </si>
  <si>
    <t>PBL3_ARATH RecName: Full=Probable serine/threonine-protein kinase PBL3 {ECO:0000305}; EC=2.7.11.1 {ECO:0000305}; AltName: Full=PBS1-like protein 3 {ECO:0000303|PubMed:20413097}; AltName: Full=Protein kinase 2B {ECO:0000305};</t>
  </si>
  <si>
    <t>A0A804LZU8_MAIZE RecName: Full=Protein kinase domain-containing protein {ECO:0000259|PROSITE:PS50011};</t>
  </si>
  <si>
    <t>GO:0005737,cytoplasm; GO:0005634,nucleus; GO:0005886,plasma membrane; GO:0005524,ATP binding; GO:0106310,protein serine kinase activity; GO:0004674,protein serine/threonine kinase activity; GO:0006952,defense response;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GO:0008150,biological_process; GO:0050896,response to stimulus;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GO:0043226,organelle; GO:0043227,membrane-bounded organelle; GO:0043229,intracellular organelle; GO:0043231,intracellular membrane-bounded organelle; GO:0016020,membrane; GO:0071944,cell periphery</t>
  </si>
  <si>
    <t>Zm00001eb334620</t>
  </si>
  <si>
    <t>Rust resistance kinase Lr10 [Zea mays]</t>
  </si>
  <si>
    <t>LRK10_WHEAT RecName: Full=Rust resistance kinase Lr10 {ECO:0000312|EMBL:AAC49629.1}; EC=2.7.11.1; AltName: Full=Probable receptor-like serine/threonine-protein kinase LRK10; Flags: Precursor;</t>
  </si>
  <si>
    <t>A0A3L6DIJ0_MAIZE RecName: Full=Non-specific serine/threonine protein kinase {ECO:0000256|ARBA:ARBA00012513}; EC=2.7.11.1 {ECO:0000256|ARBA:ARBA00012513};</t>
  </si>
  <si>
    <t>Zm00001eb358970</t>
  </si>
  <si>
    <t>A0A3L6DLT6_MAIZE SubName: Full=Putative receptor-like protein kinase {ECO:0000313|EMBL:PWZ09033.1};</t>
  </si>
  <si>
    <t>Zm00001eb323640</t>
  </si>
  <si>
    <t>G-type lectin S-receptor-like serine/threonine-protein kinase B120 [Zea mays]</t>
  </si>
  <si>
    <t>A0A1D6IEI2_MAIZE RecName: Full=Receptor-like serine/threonine-protein kinase {ECO:0000256|PIRNR:PIRNR000641}; EC=2.7.11.1 {ECO:0000256|PIRNR:PIRNR000641};</t>
  </si>
  <si>
    <t>Zm00001eb153370</t>
  </si>
  <si>
    <t>proline-rich receptor-like protein kinase PERK2 [Zea mays]</t>
  </si>
  <si>
    <t>A0A804NDK3_MAIZE RecName: Full=Protein kinase domain-containing protein {ECO:0000259|PROSITE:PS50011};</t>
  </si>
  <si>
    <t>Zm00001eb258370</t>
  </si>
  <si>
    <t>putative WAK family receptor-like protein kinase precursor [Zea mays]</t>
  </si>
  <si>
    <t>C4J0D3_MAIZE SubName: Full=Wall-associated receptor kinase-like 8 {ECO:0000313|EMBL:AQK75970.1};</t>
  </si>
  <si>
    <t>Zm00001eb075040</t>
  </si>
  <si>
    <t>A0A1D6E470_MAIZE SubName: Full=Putative receptor-like protein kinase {ECO:0000313|EMBL:ONM15310.1};</t>
  </si>
  <si>
    <t>Zm00001eb069520</t>
  </si>
  <si>
    <t>B120_ARATH RecName: Full=G-type lectin S-receptor-like serine/threonine-protein kinase B120; EC=2.7.11.1; Flags: Precursor;</t>
  </si>
  <si>
    <t>A0A804M9W4_MAIZE RecName: Full=Receptor-like serine/threonine-protein kinase {ECO:0000256|PIRNR:PIRNR000641}; EC=2.7.11.1 {ECO:0000256|PIRNR:PIRNR000641};</t>
  </si>
  <si>
    <t>GO:0016021,integral component of membrane; GO:0005886,plasma membrane; GO:0005524,ATP binding; GO:0005516,calmodulin binding; GO:0030246,carbohydrate binding; GO:0106310,protein serine kinase activity; GO:0004674,protein serine/threonine kinase activity; GO:0031625,ubiquitin protein ligase binding; GO:0045087,innate immune response; GO:0006468,protein phosphorylation; GO:0048544,recognition of pollen;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GO:0005515,protein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GO:0019899,enzyme binding; GO:0044389,ubiquitin-like protein ligase binding; GO:0002376,immune system process; GO:0006950,response to stress; GO:0006952,defense response; GO:0006955,immune response; GO:0008150,biological_process; GO:0009605,response to external stimulus; GO:0009607,response to biotic stimulus; GO:0043207,response to external biotic stimulus; GO:0044419,biological process involved in interspecies interaction between organisms; GO:0050896,response to stimulus; GO:0051707,response to other organism; GO:0098542,defense response to other organism;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GO:0008037,cell recognition; GO:0005575,cellular_component; GO:0016020,membrane; GO:0031224,intrinsic component of membrane; GO:0110165,cellular anatomical entity; GO:0071944,cell periphery</t>
  </si>
  <si>
    <t>Zm00001eb429130</t>
  </si>
  <si>
    <t>putative serine/threonine-protein kinase Cx32 chloroplastic [Zea mays]</t>
  </si>
  <si>
    <t>PBL10_ARATH RecName: Full=Probable serine/threonine-protein kinase PBL10 {ECO:0000305}; EC=2.7.11.1 {ECO:0000305}; AltName: Full=PBS1-like protein 10 {ECO:0000303|PubMed:20413097}; AltName: Full=Protein kinase 1B {ECO:0000305};</t>
  </si>
  <si>
    <t>A0A804RKJ1_MAIZE RecName: Full=PK_Tyr_Ser-Thr domain-containing protein {ECO:0000259|Pfam:PF07714};</t>
  </si>
  <si>
    <t>GO:0005886,plasma membrane; GO:0005524,ATP binding; GO:0106310,protein serine kinase activity; GO:0004674,protein serine/threonine kinase activity; GO:0004713,protein tyrosine kinase activity; GO:0006952,defense response; GO:1902458,positive regulation of stomatal opening;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GO:0008150,biological_process; GO:0050896,response to stimulus; GO:0009987,cellular process; GO:0010118,stomatal movement; GO:0010119,regulation of stomatal movement; GO:0048518,positive regulation of biological process; GO:0048522,positive regulation of cellular process; GO:0050789,regulation of biological process; GO:0050794,regulation of cellular process; GO:0065007,biological regulation; GO:1902456,regulation of stomatal opening; GO:1990069,stomatal opening; GO:0005575,cellular_component; GO:0016020,membrane; GO:0071944,cell periphery; GO:0110165,cellular anatomical entity</t>
  </si>
  <si>
    <t>Zm00001eb323660</t>
  </si>
  <si>
    <t>A0A1D6IEI3_MAIZE RecName: Full=Receptor-like serine/threonine-protein kinase {ECO:0000256|PIRNR:PIRNR000641}; EC=2.7.11.1 {ECO:0000256|PIRNR:PIRNR000641};</t>
  </si>
  <si>
    <t>Zm00001eb114060</t>
  </si>
  <si>
    <t>serine/threonine-protein kinase-like protein At1g28390 isoform X1 [Zea mays]</t>
  </si>
  <si>
    <t>A0A804MV87_MAIZE SubName: Full=Uncharacterized protein {ECO:0000313|EnsemblPlants:Zm00001eb114060_P001};</t>
  </si>
  <si>
    <t>Zm00001eb069530</t>
  </si>
  <si>
    <t>Zm00001eb135120</t>
  </si>
  <si>
    <t>K13436 pto-interacting protein 1 [EC:2.7.11.1] | (RefSeq) Pti1 protein (A)</t>
  </si>
  <si>
    <t>wall-associated receptor kinase 2 [Zea mays]</t>
  </si>
  <si>
    <t>RLK90_ARATH RecName: Full=Probable inactive receptor kinase RLK902; AltName: Full=Receptor-like kinase 902; Flags: Precursor;</t>
  </si>
  <si>
    <t>A0A804N4U3_MAIZE SubName: Full=Uncharacterized protein {ECO:0000313|EnsemblPlants:Zm00001eb135120_P001};</t>
  </si>
  <si>
    <t>GO:0005829,cytosol; GO:0016021,integral component of membrane; GO:0005886,plasma membrane; GO:0009506,plasmodesma; GO:0005524,ATP binding; GO:0004672,protein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GO:0005737,cytoplasm; GO:0110165,cellular anatomical entity; GO:0016020,membrane; GO:0031224,intrinsic component of membrane; GO:0071944,cell periphery; GO:0005911,cell-cell junction; GO:0030054,cell junction; GO:0055044,symplast; GO:0070161,anchoring junction</t>
  </si>
  <si>
    <t>Zm00001eb295670</t>
  </si>
  <si>
    <t>K13436 pto-interacting protein 1 [EC:2.7.11.1] | (RefSeq) PTI1-like tyrosine-protein kinase 3 (A)</t>
  </si>
  <si>
    <t>putative leucine-rich repeat transmembrane protein kinase family protein precursor [Zea mays]</t>
  </si>
  <si>
    <t>MDIS2_ARATH RecName: Full=Protein MALE DISCOVERER 2; Short=AtMDIS2; AltName: Full=Probable LRR receptor-like serine/threonine-protein kinase MRH1 {ECO:0000303|PubMed:16367956}; EC=2.7.11.1 {ECO:0000305}; AltName: Full=Protein MORPHOGENESIS OF ROOT HAIR 1 {ECO:0000303|PubMed:16367956}; Flags: Precursor;</t>
  </si>
  <si>
    <t>A0A804Q2C0_MAIZE RecName: Full=Protein kinase domain-containing protein {ECO:0000259|PROSITE:PS50011};</t>
  </si>
  <si>
    <t>GO:0012505,endomembrane system; GO:0016021,integral component of membrane; GO:0090406,pollen tube; GO:0005524,ATP binding; GO:0106310,protein serine kinase activity; GO:0004674,protein serine/threonine kinase activity; GO:0006468,protein phosphorylation; GO:0048765,root hair cell differentiation;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GO:0007275,multicellular organism development; GO:0009653,anatomical structure morphogenesis; GO:0009888,tissue development; GO:0010015,root morphogenesis; GO:0010053,root epidermal cell differentiation; GO:0010054,trichoblast differentiation; GO:0021700,developmental maturation; GO:0022622,root system development; GO:0030154,cell differentiation; GO:0032501,multicellular organismal process; GO:0032502,developmental process; GO:0048364,root development; GO:0048468,cell development; GO:0048469,cell maturation; GO:0048731,system development; GO:0048764,trichoblast maturation; GO:0048856,anatomical structure development; GO:0048869,cellular developmental process; GO:0071695,anatomical structure maturation; GO:0090558,plant epidermis development; GO:0090627,plant epidermal cell differentiation; GO:0099402,plant organ development; GO:1905392,plant organ morphogenesis; GO:0005575,cellular_component; GO:0110165,cellular anatomical entity; GO:0016020,membrane; GO:0031224,intrinsic component of membrane; GO:0042995,cell projection; GO:0120025,plasma membrane bounded cell projection</t>
  </si>
  <si>
    <t>Zm00001eb215790</t>
  </si>
  <si>
    <t>K13436 pto-interacting protein 1 [EC:2.7.11.1] | (RefSeq) pto kinase interactor 1 (A)</t>
  </si>
  <si>
    <t>probable LRR receptor-like serine/threonine-protein kinase At2g16250 isoform X2 [Zea mays]</t>
  </si>
  <si>
    <t>Y2165_ARATH RecName: Full=Probable LRR receptor-like serine/threonine-protein kinase At2g16250; EC=2.7.11.1; Flags: Precursor;</t>
  </si>
  <si>
    <t>A0A804P8J3_MAIZE RecName: Full=Protein kinase domain-containing protein {ECO:0000259|PROSITE:PS50011};</t>
  </si>
  <si>
    <t>GO:0016021,integral component of membrane; GO:0009505,plant-type cell wall; GO:0005886,plasma membrane; GO:0009506,plasmodesma; GO:0005524,ATP binding; GO:0106310,protein serine kinase activity; GO:0004674,protein serine/threonine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GO:0005618,cell wall; GO:0030312,external encapsulating structure; GO:0071944,cell periphery; GO:0005911,cell-cell junction; GO:0030054,cell junction; GO:0055044,symplast; GO:0070161,anchoring junction</t>
  </si>
  <si>
    <t>Zm00001eb077270</t>
  </si>
  <si>
    <t>K13436 pto-interacting protein 1 [EC:2.7.11.1] | (RefSeq) putative protein kinase superfamily protein (A)</t>
  </si>
  <si>
    <t>Wall-associated receptor kinase 5 [Zea mays]</t>
  </si>
  <si>
    <t>WAK2_ARATH RecName: Full=Wall-associated receptor kinase 2; EC=2.7.11.-; Flags: Precursor;</t>
  </si>
  <si>
    <t>A0A804MDG8_MAIZE SubName: Full=Uncharacterized protein {ECO:0000313|EnsemblPlants:Zm00001eb077270_P002};</t>
  </si>
  <si>
    <t>GO:0016021,integral component of membrane; GO:0005634,nucleus; GO:0005886,plasma membrane; GO:0005524,ATP binding; GO:0005509,calcium ion binding; GO:0030247,polysaccharide binding; GO:0106310,protein serine kinase activity; GO:0004674,protein serine/threonine kinase activity; GO:0007166,cell surface receptor signaling pathway; GO:0009992,cellular water homeostasis; GO:0009311,oligosaccharide metabolic process; GO:0006468,protein phosphorylation; GO:0009751,response to salicylic acid; GO:0009826,unidimensional cell growth;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GO:0043169,cation binding; GO:0046872,metal ion binding; GO:0030246,carbohydrate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GO:0007154,cell communication; GO:0007165,signal transduction; GO:0008150,biological_process; GO:0009987,cellular process; GO:0023052,signaling; GO:0050789,regulation of biological process; GO:0050794,regulation of cellular process; GO:0050896,response to stimulus; GO:0051716,cellular response to stimulus; GO:0065007,biological regulation; GO:0006884,cell volume homeostasis; GO:0008361,regulation of cell size; GO:0016043,cellular component organization; GO:0019725,cellular homeostasis; GO:0030104,water homeostasis; GO:0032535,regulation of cellular component size; GO:0042592,homeostatic process; GO:0048878,chemical homeostasis; GO:0055082,cellular chemical homeostasis; GO:0065008,regulation of biological quality; GO:0071840,cellular component organization or biogenesis; GO:0090066,regulation of anatomical structure size; GO:0005975,carbohydrate metabolic process; GO:0008152,metabolic process; GO:0044238,primary metabolic process; GO:0071704,organic substance metabolic process; GO:0006793,phosphorus metabolic process; GO:0006796,phosphate-containing compound metabolic process; GO:0006807,nitrogen compound metabolic process; GO:0016310,phosphorylation; GO:0019538,protein metabolic process; GO:0036211,protein modification process; GO:0043170,macromolecule metabolic process; GO:0043412,macromolecule modification; GO:0044237,cellular metabolic process; GO:1901564,organonitrogen compound metabolic process; GO:0010033,response to organic substance; GO:0014070,response to organic cyclic compound; GO:0042221,response to chemical; GO:1901700,response to oxygen-containing compound; GO:0000902,cell morphogenesis; GO:0009653,anatomical structure morphogenesis; GO:0016049,cell growth; GO:0032502,developmental process; GO:0040007,growth; GO:0048589,developmental growth; GO:0048856,anatomical structure development; GO:0060560,developmental growth involved in morphogenesis; GO:0005575,cellular_component; GO:0016020,membrane; GO:0031224,intrinsic component of membrane; GO:0110165,cellular anatomical entity; GO:0005622,intracellular anatomical structure; GO:0043226,organelle; GO:0043227,membrane-bounded organelle; GO:0043229,intracellular organelle; GO:0043231,intracellular membrane-bounded organelle; GO:0071944,cell periphery</t>
  </si>
  <si>
    <t>Zm00001eb417380</t>
  </si>
  <si>
    <t>K13436 pto-interacting protein 1 [EC:2.7.11.1] | (RefSeq) putative Pti1-like kinase (A)</t>
  </si>
  <si>
    <t>PTI1-like tyrosine-protein kinase 3 [Zea mays]</t>
  </si>
  <si>
    <t>PTI1_SOLLC RecName: Full=Pto-interacting protein 1; Short=Pti1 {ECO:0000303|PubMed:8521516}; EC=2.7.11.1 {ECO:0000269|PubMed:8521516}; AltName: Full=Pto kinase interactor 1 {ECO:0000312|EMBL:AAC61805.1};</t>
  </si>
  <si>
    <t>A0A804RD15_MAIZE RecName: Full=Protein kinase domain-containing protein {ECO:0000259|PROSITE:PS50011};</t>
  </si>
  <si>
    <t>GO:0005524,ATP binding; GO:0106310,protein serine kinase activity; GO:0004674,protein serine/threonine kinase activity; GO:0009626,plant-type hypersensitive response;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GO:0002376,immune system process; GO:0006950,response to stress; GO:0006952,defense response; GO:0006955,immune response; GO:0008150,biological_process; GO:0008219,cell death; GO:0009605,response to external stimulus; GO:0009607,response to biotic stimulus; GO:0009987,cellular process; GO:0012501,programmed cell death; GO:0033554,cellular response to stress; GO:0034050,programmed cell death induced by symbiont; GO:0043207,response to external biotic stimulus; GO:0044403,biological process involved in symbiotic interaction; GO:0044419,biological process involved in interspecies interaction between organisms; GO:0045087,innate immune response; GO:0050896,response to stimulus; GO:0051702,biological process involved in interaction with symbiont; GO:0051707,response to other organism; GO:0051716,cellular response to stimulus; GO:0098542,defense response to other organism;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</t>
  </si>
  <si>
    <t>Zm00001eb347060</t>
  </si>
  <si>
    <t>uncharacterized protein LOC100384765 [Zea mays]</t>
  </si>
  <si>
    <t>CCR35_ARATH RecName: Full=Serine/threonine-protein kinase-like protein At3g51990; EC=2.7.11.1; AltName: Full=CRINKLY 4-related kinase; Flags: Precursor;</t>
  </si>
  <si>
    <t>A0A804UGF7_MAIZE RecName: Full=Protein kinase domain-containing protein {ECO:0000259|PROSITE:PS50011};</t>
  </si>
  <si>
    <t>GO:0005576,extracellular region; GO:0005886,plasma membrane; GO:0005524,ATP binding; GO:0106310,protein serine kinase activity; GO:0004674,protein serine/threonine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GO:0110165,cellular anatomical entity; GO:0016020,membrane; GO:0071944,cell periphery</t>
  </si>
  <si>
    <t>Zm00001eb027970</t>
  </si>
  <si>
    <t>Protein STRUBBELIG-RECEPTOR FAMILY 7 precursor [Zea mays]</t>
  </si>
  <si>
    <t>SRF6_ARATH RecName: Full=Protein STRUBBELIG-RECEPTOR FAMILY 6; AltName: Full=Leucine-rich repeat receptor kinase-like protein SRF6; Flags: Precursor;</t>
  </si>
  <si>
    <t>A0A804LQ64_MAIZE RecName: Full=Protein kinase domain-containing protein {ECO:0000259|PROSITE:PS50011};</t>
  </si>
  <si>
    <t>GO:0016021,integral component of membrane; GO:0005886,plasma membrane; GO:0005524,ATP binding; GO:0004714,transmembrane receptor protein tyrosine kinase activity;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GO:0004713,protein tyrosine kinase activity; GO:0004888,transmembrane signaling receptor activity; GO:0016301,kinase activity; GO:0016740,transferase activity; GO:0016772,transferase activity, transferring phosphorus-containing groups; GO:0016773,phosphotransferase activity, alcohol group as acceptor; GO:0019199,transmembrane receptor protein kinase activity; GO:0038023,signaling receptor activity; GO:0060089,molecular transducer activity; GO:0140096,catalytic activity, acting on a protein; GO:0006793,phosphorus metabolic process; GO:0006796,phosphate-containing compound metabolic process; GO:0006807,nitrogen compound metabolic process; GO:0008150,biological_process;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</si>
  <si>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Zm00001eb068170</t>
  </si>
  <si>
    <t>Wall-associated receptor kinase-like 8 precursor [Zea mays]</t>
  </si>
  <si>
    <t>WAKLG_ARATH RecName: Full=Wall-associated receptor kinase-like 8; EC=2.7.11.-; Flags: Precursor;</t>
  </si>
  <si>
    <t>A0A1D6DVY7_MAIZE SubName: Full=Wall-associated receptor kinase-like protein 9 {ECO:0000313|EMBL:ONM12878.1};</t>
  </si>
  <si>
    <t>Zm00001eb252540</t>
  </si>
  <si>
    <t>K13436 pto-interacting protein 1 [EC:2.7.11.1] | (RefSeq) uncharacterized protein LOC100193393 (A)</t>
  </si>
  <si>
    <t>probable L-type lectin-domain containing receptor kinase S.5 [Zea mays]</t>
  </si>
  <si>
    <t>LRKS5_ARATH RecName: Full=Probable L-type lectin-domain containing receptor kinase S.5; Short=LecRK-S.5; EC=2.7.11.1; Flags: Precursor;</t>
  </si>
  <si>
    <t>A0A1D6HI30_MAIZE SubName: Full=Putative L-type lectin-domain containing receptor kinase S.5 {ECO:0000313|EMBL:AQK74165.1};</t>
  </si>
  <si>
    <t>GO:0016021,integral component of membrane; GO:0005886,plasma membrane; GO:0005524,ATP binding; GO:0030246,carbohydrate binding; GO:0106310,protein serine kinase activity; GO:0004675,transmembrane receptor protein serine/threonine kinase activity; GO:0042742,defense response to bacterium; GO:0002229,defense response to oomycetes;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GO:0004674,protein serine/threonine kinase activity; GO:0004888,transmembrane signaling receptor activity; GO:0019199,transmembrane receptor protein kinase activity; GO:0038023,signaling receptor activity; GO:0060089,molecular transducer activity;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GO:0002239,response to oomycetes;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</si>
  <si>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Zm00001eb293430</t>
  </si>
  <si>
    <t>K13447 respiratory burst oxidase [EC:1.6.3.- 1.11.1.-] | (RefSeq) respiratory burst oxidase-like protein C (A)</t>
  </si>
  <si>
    <t>respiratory burst oxidase3 [Zea mays]</t>
  </si>
  <si>
    <t>RBOHF_ARATH RecName: Full=Respiratory burst oxidase homolog protein F; EC=1.11.1.-; EC=1.6.3.-; AltName: Full=Cytochrome b245 beta chain homolog RbohAp108; AltName: Full=NADPH oxidase RBOHF; Short=AtRBOHF;</t>
  </si>
  <si>
    <t>A0A804Q1C7_MAIZE SubName: Full=Uncharacterized protein {ECO:0000313|EnsemblPlants:Zm00001eb293430_P001};</t>
  </si>
  <si>
    <t>Ferric reductase, NADH/NADPH oxidase and related proteins</t>
  </si>
  <si>
    <t>GO:0016021,integral component of membrane; GO:0005886,plasma membrane; GO:0005509,calcium ion binding; GO:0000293,ferric-chelate reductase activity; GO:0016174,NAD(P)H oxidase H2O2-forming activity; GO:0004601,peroxidase activity; GO:0009738,abscisic acid-activated signaling pathway; GO:0033500,carbohydrate homeostasis; GO:0052542,defense response by callose deposition; GO:0009873,ethylene-activated signaling pathway; GO:0050665,hydrogen peroxide biosynthetic process; GO:0043069,negative regulation of programmed cell death; GO:0007231,osmosensory signaling pathway; GO:0010119,regulation of stomatal movement; GO:0002679,respiratory burst involved in defense response; GO:0009723,response to ethylene; GO:0003674,molecular_function; GO:0005488,binding; GO:0043167,ion binding; GO:0043169,cation binding; GO:0046872,metal ion binding; GO:0003824,catalytic activity; GO:0016491,oxidoreductase activity; GO:0016722,oxidoreductase activity, acting on metal ions; GO:0016651,oxidoreductase activity, acting on NAD(P)H; GO:0050664,oxidoreductase activity, acting on NAD(P)H, oxygen as acceptor; GO:0016209,antioxidant activity; GO:0016684,oxidoreductase activity, acting on peroxide as acceptor; GO:0007154,cell communication; GO:0007165,signal transduction; GO:0008150,biological_process; GO:0009719,response to endogenous stimulus; GO:0009725,response to hormone; GO:0009737,response to abscisic acid;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GO:0042592,homeostatic process; GO:0048878,chemical homeostasis; GO:0065008,regulation of biological quality; GO:0006950,response to stress; GO:0006952,defense response; GO:0009743,response to carbohydrate; GO:0033036,macromolecule localization; GO:0033037,polysaccharide localization; GO:0051179,localization; GO:0052545,callose localization; GO:0000160,phosphorelay signal transduction system; GO:0035556,intracellular signal transduction; GO:0071369,cellular response to ethylene stimulus; GO:0008152,metabolic process; GO:0009058,biosynthetic process; GO:0042743,hydrogen peroxide metabolic process; GO:0044237,cellular metabolic process; GO:0044249,cellular biosynthetic process; GO:0072593,reactive oxygen species metabolic process; GO:1903409,reactive oxygen species biosynthetic process; GO:0008219,cell death; GO:0010941,regulation of cell death; GO:0012501,programmed cell death; GO:0043067,regulation of programmed cell death; GO:0048519,negative regulation of biological process; GO:0048523,negative regulation of cellular process; GO:0060548,negative regulation of cell death; GO:0006970,response to osmotic stress; GO:0009628,response to abiotic stimulus; GO:0033554,cellular response to stress; GO:0062197,cellular response to chemical stress; GO:0071214,cellular response to abiotic stimulus; GO:0071470,cellular response to osmotic stress; GO:0104004,cellular response to environmental stimulus; GO:0010118,stomatal movement; GO:0002252,immune effector process; GO:0002376,immune system process; GO:0045730,respiratory burst; GO:0005575,cellular_component; GO:0016020,membrane; GO:0031224,intrinsic component of membrane; GO:0110165,cellular anatomical entity; GO:0071944,cell periphery</t>
  </si>
  <si>
    <t>PF08030.15:Ferric reductase NAD binding domain</t>
  </si>
  <si>
    <t>Zm00001eb131620</t>
  </si>
  <si>
    <t>K13447 respiratory burst oxidase [EC:1.6.3.- 1.11.1.-] | (RefSeq) uncharacterized protein LOC100384248 (A)</t>
  </si>
  <si>
    <t>Respiratory burst oxidase homolog protein B [Zea mays]</t>
  </si>
  <si>
    <t>RBOHB_ORYSI RecName: Full=Respiratory burst oxidase homolog protein B; EC=1.11.1.-; EC=1.6.3.-; AltName: Full=NADPH oxidase RBOHB; Short=OsrbohB;</t>
  </si>
  <si>
    <t>A0A1D6MT17_MAIZE SubName: Full=Respiratory burst oxidase homolog protein B {ECO:0000313|EMBL:ONM32071.1};</t>
  </si>
  <si>
    <t>GO:0016021,integral component of membrane; GO:0005509,calcium ion binding; GO:0016174,NAD(P)H oxidase H2O2-forming activity; GO:0004601,peroxidase activity; GO:0043621,protein self-association; GO:0003674,molecular_function; GO:0005488,binding; GO:0043167,ion binding; GO:0043169,cation binding; GO:0046872,metal ion binding; GO:0003824,catalytic activity; GO:0016491,oxidoreductase activity; GO:0016651,oxidoreductase activity, acting on NAD(P)H; GO:0050664,oxidoreductase activity, acting on NAD(P)H, oxygen as acceptor; GO:0016209,antioxidant activity; GO:0016684,oxidoreductase activity, acting on peroxide as acceptor; GO:0005515,protein binding; GO:0005575,cellular_component; GO:0016020,membrane; GO:0031224,intrinsic component of membrane; GO:0110165,cellular anatomical entity</t>
  </si>
  <si>
    <t>Zm00001eb313960</t>
  </si>
  <si>
    <t>K13447 respiratory burst oxidase [EC:1.6.3.- 1.11.1.-] | (RefSeq) uncharacterized protein LOC100502415 (A)</t>
  </si>
  <si>
    <t>Respiratory burst oxidase homolog protein E [Zea mays]</t>
  </si>
  <si>
    <t>RBOHE_ARATH RecName: Full=Respiratory burst oxidase homolog protein E; EC=1.11.1.-; EC=1.6.3.-; AltName: Full=NADPH oxidase RBOHE; Short=AtRBOHE;</t>
  </si>
  <si>
    <t>A0A804QAV0_MAIZE SubName: Full=Uncharacterized protein {ECO:0000313|EnsemblPlants:Zm00001eb313960_P002};</t>
  </si>
  <si>
    <t>GO:0016021,integral component of membrane; GO:0005886,plasma membrane; GO:0005509,calcium ion binding; GO:0000293,ferric-chelate reductase activity; GO:0016174,NAD(P)H oxidase H2O2-forming activity; GO:0004601,peroxidase activity; GO:0003674,molecular_function; GO:0005488,binding; GO:0043167,ion binding; GO:0043169,cation binding; GO:0046872,metal ion binding; GO:0003824,catalytic activity; GO:0016491,oxidoreductase activity; GO:0016722,oxidoreductase activity, acting on metal ions; GO:0016651,oxidoreductase activity, acting on NAD(P)H; GO:0050664,oxidoreductase activity, acting on NAD(P)H, oxygen as acceptor; GO:0016209,antioxidant activity; GO:0016684,oxidoreductase activity, acting on peroxide as acceptor; GO:0005575,cellular_component; GO:0016020,membrane; GO:0031224,intrinsic component of membrane; GO:0110165,cellular anatomical entity; GO:0071944,cell periphery</t>
  </si>
  <si>
    <t>PF08414.13:Respiratory burst NADPH oxidase</t>
  </si>
  <si>
    <t>Zm00001eb078790</t>
  </si>
  <si>
    <t>K13448 calcium-binding protein CML | (RefSeq) calmodulin (A)</t>
  </si>
  <si>
    <t>calmodulin [Zea mays]</t>
  </si>
  <si>
    <t>CML22_ORYSJ RecName: Full=Probable calcium-binding protein CML22; AltName: Full=Calmodulin-like protein 22;</t>
  </si>
  <si>
    <t>C0PJU3_MAIZE SubName: Full=Calmodulin-like protein 2 {ECO:0000313|EMBL:ONM16342.1};</t>
  </si>
  <si>
    <t>Calmodulin and related proteins (EF-Hand superfamily)</t>
  </si>
  <si>
    <t>GO:0005509,calcium ion binding; GO:0003674,molecular_function; GO:0005488,binding; GO:0043167,ion binding; GO:0043169,cation binding; GO:0046872,metal ion binding</t>
  </si>
  <si>
    <t>PF00036.35:EF hand</t>
  </si>
  <si>
    <t>Zm00001eb395260</t>
  </si>
  <si>
    <t>K13448 calcium-binding protein CML | (RefSeq) uncharacterized protein LOC100273276 (A)</t>
  </si>
  <si>
    <t>Probable calcium-binding protein CML27 [Zea mays]</t>
  </si>
  <si>
    <t>CML27_ORYSJ RecName: Full=Probable calcium-binding protein CML27; AltName: Full=Calmodulin-like protein 27;</t>
  </si>
  <si>
    <t>B4FU75_MAIZE SubName: Full=Uncharacterized protein {ECO:0000313|EMBL:ACF85668.1, ECO:0000313|EnsemblPlants:Zm00001eb395260_P001};</t>
  </si>
  <si>
    <t>Zm00001eb330780</t>
  </si>
  <si>
    <t>K13448 calcium-binding protein CML | (RefSeq) uncharacterized protein LOC100283718 (A)</t>
  </si>
  <si>
    <t>Probable calcium-binding protein CML32 [Zea mays]</t>
  </si>
  <si>
    <t>CML24_ORYSJ RecName: Full=Probable calcium-binding protein CML24; AltName: Full=Calmodulin-like protein 24;</t>
  </si>
  <si>
    <t>A0A1D6IMS2_MAIZE SubName: Full=Calcium-binding protein CAST {ECO:0000313|EMBL:ONM60580.1};</t>
  </si>
  <si>
    <t>Zm00001eb161480</t>
  </si>
  <si>
    <t>K13448 calcium-binding protein CML | (RefSeq) uncharacterized protein LOC100381663 (A)</t>
  </si>
  <si>
    <t>Probable calcium-binding protein CML12-like [Zea mays]</t>
  </si>
  <si>
    <t>CML12_ORYSJ RecName: Full=Probable calcium-binding protein CML12; AltName: Full=Calmodulin-like protein 12;</t>
  </si>
  <si>
    <t>C0HHV7_MAIZE SubName: Full=Putative calcium-binding protein CML15 {ECO:0000313|EMBL:ONM41083.1};</t>
  </si>
  <si>
    <t>Zm00001eb125050</t>
  </si>
  <si>
    <t>K13448 calcium-binding protein CML | (RefSeq) uncharacterized protein LOC103649813 (A)</t>
  </si>
  <si>
    <t>Probable calcium-binding protein CML16 [Zea mays]</t>
  </si>
  <si>
    <t>CML16_ORYSJ RecName: Full=Probable calcium-binding protein CML16; AltName: Full=Calmodulin-like protein 16;</t>
  </si>
  <si>
    <t>A0A1D6MLW6_MAIZE SubName: Full=Putative calcium-binding protein CML27 {ECO:0000313|EMBL:ONM30204.1};</t>
  </si>
  <si>
    <t>Zm00001eb299370</t>
  </si>
  <si>
    <t>K13449 pathogenesis-related protein 1 | (RefSeq) pathogenesis related protein 4 precursor (A)</t>
  </si>
  <si>
    <t>pathogenesis related protein 4 precursor [Zea mays]</t>
  </si>
  <si>
    <t>PR1_HORVU RecName: Full=Pathogenesis-related protein 1; Flags: Precursor;</t>
  </si>
  <si>
    <t>Q2XX59_ZEADI SubName: Full=Pathogenesis-related protein 1 {ECO:0000313|EMBL:ABA34071.1};</t>
  </si>
  <si>
    <t>Defense-related protein containing SCP domain</t>
  </si>
  <si>
    <t>GO:0005576,extracellular region; GO:0006952,defense response; GO:0009607,response to biotic stimulus; GO:0006950,response to stress; GO:0008150,biological_process; GO:0050896,response to stimulus; GO:0005575,cellular_component; GO:0110165,cellular anatomical entity</t>
  </si>
  <si>
    <t>PF00188.29:Cysteine-rich secretory protein family</t>
  </si>
  <si>
    <t>Zm00001eb257300</t>
  </si>
  <si>
    <t>K13449 pathogenesis-related protein 1 | (RefSeq) pathogenesis-related protein PRB1-3 (A)</t>
  </si>
  <si>
    <t>pathogenesis-related protein PR-1 precursor [Zea mays]</t>
  </si>
  <si>
    <t>PR1_MEDTR RecName: Full=Pathogenesis-related protein PR-1; Flags: Precursor;</t>
  </si>
  <si>
    <t>B6UG61_MAIZE SubName: Full=Pathogenesis-related protein PR-1 {ECO:0000313|EMBL:ACG48344.1};</t>
  </si>
  <si>
    <t>Zm00001eb085850</t>
  </si>
  <si>
    <t>K13456 RPM1-interacting protein 4 | (RefSeq) nitrate-induced NOI protein (A)</t>
  </si>
  <si>
    <t>RPM1-interacting protein 4 [Zea mays]</t>
  </si>
  <si>
    <t>RIN4_ARATH RecName: Full=RPM1-interacting protein 4;</t>
  </si>
  <si>
    <t>A0A1D6ED14_MAIZE SubName: Full=RPM1-interacting protein 4 {ECO:0000313|EMBL:ONM18191.1};</t>
  </si>
  <si>
    <t>GO:0005829,cytosol; GO:0012505,endomembrane system; GO:0019897,extrinsic component of plasma membrane; GO:0016020,membrane; GO:0005886,plasma membrane; GO:0042742,defense response to bacterium; GO:0034051,negative regulation of plant-type hypersensitive response; GO:0009626,plant-type hypersensitive response; GO:0006468,protein phosphorylation; GO:0002237,response to molecule of bacterial origin;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GO:0002376,immune system process; GO:0002682,regulation of immune system process; GO:0002683,negative regulation of immune system process; GO:0002831,regulation of response to biotic stimulus; GO:0002832,negative regulation of response to biotic stimulus; GO:0006955,immune response; GO:0008219,cell death; GO:0009987,cellular process; GO:0010363,regulation of plant-type hypersensitive response; GO:0010941,regulation of cell death; GO:0012501,programmed cell death; GO:0031347,regulation of defense response; GO:0031348,negative regulation of defense response; GO:0032101,regulation of response to external stimulus; GO:0032102,negative regulation of response to external stimulus; GO:0033554,cellular response to stress; GO:0034050,programmed cell death induced by symbiont; GO:0043067,regulation of programmed cell death; GO:0043069,negative regulation of programmed cell death; GO:0043903,regulation of biological process involved in symbiotic interaction; GO:0044403,biological process involved in symbiotic interaction; GO:0045087,innate immune response; GO:0045088,regulation of innate immune response; GO:0045824,negative regulation of innate immune response; GO:0048519,negative regulation of biological process; GO:0048523,negative regulation of cellular process; GO:0048583,regulation of response to stimulus; GO:0048585,negative regulation of response to stimulus; GO:0050776,regulation of immune response; GO:0050777,negative regulation of immune response; GO:0050789,regulation of biological process; GO:0050794,regulation of cellular process; GO:0051702,biological process involved in interaction with symbiont; GO:0051716,cellular response to stimulus; GO:0060548,negative regulation of cell death; GO:0065007,biological regulation; GO:0080134,regulation of response to stress; GO:0080135,regulation of cellular response to stress;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GO:0010033,response to organic substance; GO:0042221,response to chemical; GO:0005575,cellular_component; GO:0005622,intracellular anatomical structure; GO:0005737,cytoplasm; GO:0110165,cellular anatomical entity; GO:0019898,extrinsic component of membrane; GO:0071944,cell periphery</t>
  </si>
  <si>
    <t>PF05627.14:Cleavage site for pathogenic type III effector avirulence factor Avr</t>
  </si>
  <si>
    <t>novel.605</t>
  </si>
  <si>
    <t>K13456 RPM1-interacting protein 4 | (RefSeq) uncharacterized protein LOC100275697 (A)</t>
  </si>
  <si>
    <t>B6TEF1_MAIZE SubName: Full=Uncharacterized protein {ECO:0000313|EMBL:ACG35484.1};</t>
  </si>
  <si>
    <t>Zm00001eb117700</t>
  </si>
  <si>
    <t>K13457 disease resistance protein RPM1 | (RefSeq) disease resistance protein RPM1 (A)</t>
  </si>
  <si>
    <t>disease resistance protein Pik-2 [Zea mays]</t>
  </si>
  <si>
    <t>RGA5S_ORYSJ RecName: Full=Disease resistance protein RGA5 {ECO:0000305}; AltName: Full=Os11gRGA5 {ECO:0000312|EMBL:BAK39932.1};</t>
  </si>
  <si>
    <t>A0A804MWV1_MAIZE SubName: Full=Uncharacterized protein {ECO:0000313|EnsemblPlants:Zm00001eb117700_P001};</t>
  </si>
  <si>
    <t>Apoptotic ATPase</t>
  </si>
  <si>
    <t>GO:0043531,ADP binding; GO:0005524,ATP binding; GO:0006952,defense response; GO:0051707,response to other organism;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GO:0036094,small molecule binding; GO:0043167,ion binding; GO:0043168,anion binding; GO:0097159,organic cyclic compound binding; GO:0097367,carbohydrate derivative binding; GO:1901265,nucleoside phosphate binding; GO:1901363,heterocyclic compound binding; GO:0035639,purine ribonucleoside triphosphate binding; GO:0006950,response to stress; GO:0008150,biological_process; GO:0050896,response to stimulus; GO:0009605,response to external stimulus; GO:0009607,response to biotic stimulus; GO:0043207,response to external biotic stimulus; GO:0044419,biological process involved in interspecies interaction between organisms</t>
  </si>
  <si>
    <t>PF00931.25:NB-ARC domain</t>
  </si>
  <si>
    <t>Zm00001eb015450</t>
  </si>
  <si>
    <t>NB-ARC domain containing protein expressed [Zea mays]</t>
  </si>
  <si>
    <t>RGA3_SOLBU RecName: Full=Putative disease resistance protein RGA3; AltName: Full=Blight resistance protein B149; AltName: Full=RGA1-blb;</t>
  </si>
  <si>
    <t>A0A1D6K177_MAIZE RecName: Full=ATP-dependent DNA helicase {ECO:0000256|RuleBase:RU363044}; EC=3.6.4.12 {ECO:0000256|RuleBase:RU363044};</t>
  </si>
  <si>
    <t>GO:0043531,ADP binding; GO:0005524,ATP binding; GO:0050832,defense response to fungus;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GO:0036094,small molecule binding; GO:0043167,ion binding; GO:0043168,anion binding; GO:0097159,organic cyclic compound binding; GO:0097367,carbohydrate derivative binding; GO:1901265,nucleoside phosphate binding; GO:1901363,heterocyclic compound binding; GO:0035639,purine ribonucleoside triphosphate binding; GO:0006950,response to stress; GO:0006952,defense response; GO:0008150,biological_process; GO:0009605,response to external stimulus; GO:0009607,response to biotic stimulus; GO:0009620,response to fungus; GO:0043207,response to external biotic stimulus; GO:0044419,biological process involved in interspecies interaction between organisms; GO:0050896,response to stimulus; GO:0051707,response to other organism; GO:0098542,defense response to other organism</t>
  </si>
  <si>
    <t>Zm00001eb131200</t>
  </si>
  <si>
    <t>uncharacterized protein LOC100382486 [Zea mays]</t>
  </si>
  <si>
    <t>PIK2_ORYSJ RecName: Full=Disease resistance protein Pik-2 {ECO:0000305}; AltName: Full=Pik-2 blast resistance protein {ECO:0000312|EMBL:ADZ48538.1};</t>
  </si>
  <si>
    <t>C0P8B0_MAIZE RecName: Full=AAA domain-containing protein {ECO:0000259|SMART:SM00382};</t>
  </si>
  <si>
    <t>GO:0043531,ADP binding; GO:0005524,ATP binding; GO:0042742,defense response to bacterium; GO:0002758,innate immune response-activating signal transduction; GO:0009626,plant-type hypersensitive response;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GO:0036094,small molecule binding; GO:0043167,ion binding; GO:0043168,anion binding; GO:0097159,organic cyclic compound binding; GO:0097367,carbohydrate derivative binding; GO:1901265,nucleoside phosphate binding; GO:1901363,heterocyclic compound binding; GO:0035639,purine ribonucleoside triphosphate binding;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GO:0002218,activation of innate immune response; GO:0002253,activation of immune response; GO:0002376,immune system process; GO:0002682,regulation of immune system process; GO:0002684,positive regulation of immune system process; GO:0002757,immune response-activating signal transduction; GO:0002764,immune response-regulating signaling pathway; GO:0002831,regulation of response to biotic stimulus; GO:0002833,positive regulation of response to biotic stimulus; GO:0006955,immune response; GO:0007154,cell communication; GO:0007165,signal transduction; GO:0009987,cellular process; GO:0023052,signaling; GO:0031347,regulation of defense response; GO:0031349,positive regulation of defense response; GO:0032101,regulation of response to external stimulus; GO:0032103,positive regulation of response to external stimulus; GO:0045087,innate immune response; GO:0045088,regulation of innate immune response; GO:0045089,positive regulation of innate immune response; GO:0048518,positive regulation of biological process; GO:0048583,regulation of response to stimulus; GO:0048584,positive regulation of response to stimulus; GO:0050776,regulation of immune response; GO:0050778,positive regulation of immune response; GO:0050789,regulation of biological process; GO:0050794,regulation of cellular process; GO:0051716,cellular response to stimulus; GO:0065007,biological regulation; GO:0080134,regulation of response to stress; GO:0008219,cell death; GO:0012501,programmed cell death; GO:0033554,cellular response to stress; GO:0034050,programmed cell death induced by symbiont; GO:0044403,biological process involved in symbiotic interaction; GO:0051702,biological process involved in interaction with symbiont</t>
  </si>
  <si>
    <t>Zm00001eb226700</t>
  </si>
  <si>
    <t>disease resistance protein RPM1 [Zea mays]</t>
  </si>
  <si>
    <t>RPM1_ARATH RecName: Full=Disease resistance protein RPM1 {ECO:0000303|PubMed:7638602}; AltName: Full=Resistance to Pseudomonas syringae protein 3 {ECO:0000303|PubMed:9861059}; AltName: Full=Resistance to Pseudomonas syringae pv. Maculicola protein 1 {ECO:0000303|PubMed:7638602};</t>
  </si>
  <si>
    <t>A0A1D6GUU5_MAIZE SubName: Full=Disease resistance protein RPM1 {ECO:0000313|EMBL:AQK66721.1};</t>
  </si>
  <si>
    <t>GO:0012505,endomembrane system; GO:0019897,extrinsic component of plasma membrane; GO:0005886,plasma membrane; GO:0043531,ADP binding; GO:0005524,ATP binding; GO:0000166,nucleotide binding; GO:0009626,plant-type hypersensitive response; GO:0003674,molecular_function; GO:0005488,binding; GO:0017076,purine nucleotide binding; GO:0030554,adenyl nucleotide binding; GO:0032553,ribonucleotide binding; GO:0032555,purine ribonucleotide binding; GO:0032559,adenyl ribonucleotide binding; GO:0036094,small molecule binding; GO:0043167,ion binding; GO:0043168,anion binding; GO:0097159,organic cyclic compound binding; GO:0097367,carbohydrate derivative binding; GO:1901265,nucleoside phosphate binding; GO:1901363,heterocyclic compound binding; GO:0035639,purine ribonucleoside triphosphate binding; GO:0002376,immune system process; GO:0006950,response to stress; GO:0006952,defense response; GO:0006955,immune response; GO:0008150,biological_process; GO:0008219,cell death; GO:0009605,response to external stimulus; GO:0009607,response to biotic stimulus; GO:0009987,cellular process; GO:0012501,programmed cell death; GO:0033554,cellular response to stress; GO:0034050,programmed cell death induced by symbiont; GO:0043207,response to external biotic stimulus; GO:0044403,biological process involved in symbiotic interaction; GO:0044419,biological process involved in interspecies interaction between organisms; GO:0045087,innate immune response; GO:0050896,response to stimulus; GO:0051702,biological process involved in interaction with symbiont; GO:0051707,response to other organism; GO:0051716,cellular response to stimulus; GO:0098542,defense response to other organism; GO:0005575,cellular_component; GO:0110165,cellular anatomical entity; GO:0016020,membrane; GO:0019898,extrinsic component of membrane; GO:0071944,cell periphery</t>
  </si>
  <si>
    <t>Zm00001eb195800</t>
  </si>
  <si>
    <t>putative disease resistance protein RGA1 [Zea mays]</t>
  </si>
  <si>
    <t>RGA1_SOLBU RecName: Full=Putative disease resistance protein RGA1; AltName: Full=RGA3-blb;</t>
  </si>
  <si>
    <t>A0A3L6F9A9_MAIZE SubName: Full=Putative disease resistance protein RGA1 {ECO:0000313|EMBL:PWZ29473.1};</t>
  </si>
  <si>
    <t>Zm00001eb108350</t>
  </si>
  <si>
    <t>putative disease resistance RPP13-like protein 1 [Zea mays]</t>
  </si>
  <si>
    <t>R13L1_ARATH RecName: Full=Putative disease resistance RPP13-like protein 1;</t>
  </si>
  <si>
    <t>A0A1D6F078_MAIZE SubName: Full=Disease resistance RPP13-like protein 4 {ECO:0000313|EMBL:ONM24926.1};</t>
  </si>
  <si>
    <t>Zm00001eb200740</t>
  </si>
  <si>
    <t>disease resistance protein PIK6-NP [Zea mays]</t>
  </si>
  <si>
    <t>A0A1D6QLD7_MAIZE SubName: Full=Disease resistance protein RPM1 {ECO:0000313|EMBL:AQK58511.1};</t>
  </si>
  <si>
    <t>Zm00001eb318600</t>
  </si>
  <si>
    <t>A0A804QCV3_MAIZE SubName: Full=Uncharacterized protein {ECO:0000313|EnsemblPlants:Zm00001eb318600_P001};</t>
  </si>
  <si>
    <t>Zm00001eb169030</t>
  </si>
  <si>
    <t>K13457 disease resistance protein RPM1 | (RefSeq) disease resistance protein RPP13 (A)</t>
  </si>
  <si>
    <t>putative disease resistance protein At1g50180 [Zea mays]</t>
  </si>
  <si>
    <t>DRL4_ARATH RecName: Full=Putative disease resistance protein At1g50180;</t>
  </si>
  <si>
    <t>A0A804NL88_MAIZE SubName: Full=Uncharacterized protein {ECO:0000313|EnsemblPlants:Zm00001eb169030_P001};</t>
  </si>
  <si>
    <t>GO:0009506,plasmodesma; GO:0043531,ADP binding; GO:0005524,ATP binding; GO:0006952,defense response; GO:0051707,response to other organism;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GO:0036094,small molecule binding; GO:0043167,ion binding; GO:0043168,anion binding; GO:0097159,organic cyclic compound binding; GO:0097367,carbohydrate derivative binding; GO:1901265,nucleoside phosphate binding; GO:1901363,heterocyclic compound binding; GO:0035639,purine ribonucleoside triphosphate binding; GO:0006950,response to stress; GO:0008150,biological_process; GO:0050896,response to stimulus; GO:0009605,response to external stimulus; GO:0009607,response to biotic stimulus; GO:0043207,response to external biotic stimulus; GO:0044419,biological process involved in interspecies interaction between organisms; GO:0005575,cellular_component; GO:0005911,cell-cell junction; GO:0030054,cell junction; GO:0055044,symplast; GO:0070161,anchoring junction; GO:0110165,cellular anatomical entity</t>
  </si>
  <si>
    <t>Zm00001eb114170</t>
  </si>
  <si>
    <t>K13459 disease resistance protein RPS2 | (RefSeq) disease resistance protein RPS2 (A)</t>
  </si>
  <si>
    <t>uncharacterized protein LOC103648085 [Zea mays]</t>
  </si>
  <si>
    <t>RPS2_ARATH RecName: Full=Disease resistance protein RPS2; AltName: Full=Resistance to Pseudomonas syringae protein 2;</t>
  </si>
  <si>
    <t>A0A3L6FRU1_MAIZE SubName: Full=Disease resistance protein RPS2 {ECO:0000313|EMBL:PWZ37201.1};</t>
  </si>
  <si>
    <t>GO:0005737,cytoplasm; GO:0005886,plasma membrane; GO:0043531,ADP binding; GO:0005524,ATP binding; GO:0006952,defense response; GO:0042742,defense response to bacterium; GO:0016045,detection of bacterium; GO:0009626,plant-type hypersensitive response;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GO:0036094,small molecule binding; GO:0043167,ion binding; GO:0043168,anion binding; GO:0097159,organic cyclic compound binding; GO:0097367,carbohydrate derivative binding; GO:1901265,nucleoside phosphate binding; GO:1901363,heterocyclic compound binding; GO:0035639,purine ribonucleoside triphosphate binding; GO:0006950,response to stress; GO:0008150,biological_process; GO:0050896,response to stimulus; GO:0009605,response to external stimulus; GO:0009607,response to biotic stimulus; GO:0009617,response to bacterium; GO:0043207,response to external biotic stimulus; GO:0044419,biological process involved in interspecies interaction between organisms; GO:0051707,response to other organism; GO:0098542,defense response to other organism; GO:0009595,detection of biotic stimulus; GO:0051606,detection of stimulus; GO:0098543,detection of other organism; GO:0098581,detection of external biotic stimulus; GO:0002376,immune system process; GO:0006955,immune response; GO:0008219,cell death; GO:0009987,cellular process; GO:0012501,programmed cell death; GO:0033554,cellular response to stress; GO:0034050,programmed cell death induced by symbiont; GO:0044403,biological process involved in symbiotic interaction; GO:0045087,innate immune response; GO:0051702,biological process involved in interaction with symbiont; GO:0051716,cellular response to stimulus; GO:0005575,cellular_component; GO:0005622,intracellular anatomical structure; GO:0110165,cellular anatomical entity; GO:0016020,membrane; GO:0071944,cell periphery</t>
  </si>
  <si>
    <t>PF12799.10:Leucine Rich repeats (2 copies)</t>
  </si>
  <si>
    <t>Zm00001eb115200</t>
  </si>
  <si>
    <t>Disease resistance protein RPS2 [Zea mays]</t>
  </si>
  <si>
    <t>A0A1D6F7M4_MAIZE SubName: Full=Disease resistance protein RPS2 {ECO:0000313|EMBL:ONM27226.1};</t>
  </si>
  <si>
    <t>Zm00001eb002690</t>
  </si>
  <si>
    <t>K13473 chitin elicitor-binding protein | (RefSeq) uncharacterized protein LOC100384051 precursor (A)</t>
  </si>
  <si>
    <t>uncharacterized protein LOC100384051 isoform X2 [Zea mays]</t>
  </si>
  <si>
    <t>CEBIP_ORYSJ RecName: Full=Chitin elicitor-binding protein {ECO:0000303|PubMed:16829581}; Short=CEBiP {ECO:0000303|PubMed:16829581}; Short=OsCEBiP {ECO:0000303|PubMed:27238968}; AltName: Full=Lysin motif-containing protein 1; Short=Os-LYP1; Flags: Precursor;</t>
  </si>
  <si>
    <t>A0A317Y708_MAIZE SubName: Full=Chitin elicitor-binding protein {ECO:0000313|EMBL:PWZ53571.1};</t>
  </si>
  <si>
    <t>GO:0016021,integral component of membrane; GO:0005886,plasma membrane; GO:0008061,chitin binding; GO:0043621,protein self-association; GO:0006952,defense response; GO:0003674,molecular_function; GO:0005488,binding; GO:0097367,carbohydrate derivative binding; GO:0005515,protein binding; GO:0006950,response to stress; GO:0008150,biological_process; GO:0050896,response to stimulus; GO:0005575,cellular_component; GO:0016020,membrane; GO:0031224,intrinsic component of membrane; GO:0110165,cellular anatomical entity; GO:0071944,cell periphery</t>
  </si>
  <si>
    <t>PF01476.23:LysM domain</t>
  </si>
  <si>
    <t>ko00062: Fatty acid elongation; ko01100: Metabolic pathways; ko01110: Biosynthesis of secondary metabolites; ko04626: Plant-pathogen interaction</t>
  </si>
  <si>
    <t>3-ketoacyl-CoA synthase 6-like [Zea mays]</t>
  </si>
  <si>
    <t>KCS6_ARATH RecName: Full=3-ketoacyl-CoA synthase 6 {ECO:0000303|PubMed:18465198}; Short=KCS-6 {ECO:0000303|PubMed:18465198}; EC=2.3.1.199 {ECO:0000269|PubMed:10330468}; AltName: Full=Cuticular protein 1 {ECO:0000303|PubMed:10330468}; AltName: Full=Eceriferum 6 {ECO:0000303|PubMed:11041893}; AltName: Full=Very long-chain fatty acid condensing enzyme 6 {ECO:0000303|PubMed:18465198}; Short=VLCFA condensing enzyme 6 {ECO:0000303|PubMed:18465198};</t>
  </si>
  <si>
    <t>A0A804R9H8_MAIZE SubName: Full=Uncharacterized protein {ECO:0000313|EnsemblPlants:Zm00001eb399960_P001};</t>
  </si>
  <si>
    <t>GO:0005783,endoplasmic reticulum; GO:0005789,endoplasmic reticulum membrane; GO:0016021,integral component of membrane; GO:0005739,mitochondrion; GO:0102756,very-long-chain 3-ketoacyl-CoA synthase activity; GO:0006633,fatty acid biosynthetic process; GO:0009409,response to cold; GO:0009416,response to light stimulus; GO:0009826,unidimensional cell growth; GO:0010025,wax biosynthetic process; GO:0003674,molecular_function; GO:0003824,catalytic activity; GO:0016740,transferase activity; GO:0016746,acyltransferase activity; GO:0016747,acyltransferase activity, transferring groups other than amino-acyl groups; GO:0006082,organic acid metabolic process; GO:0006629,lipid metabolic process; GO:0006631,fatty acid metabolic process; GO:0008150,biological_process; GO:0008152,metabolic process; GO:0008610,lipid biosynthetic process; GO:0009058,biosynthetic process; GO:0009987,cellular process; GO:0016053,organic acid biosynthetic process; GO:0019752,carboxylic acid metabolic process; GO:0032787,monocarboxylic acid metabolic process; GO:0043436,oxoacid metabolic process; GO:0044237,cellular metabolic process; GO:0044238,primary metabolic process; GO:0044249,cellular biosynthetic process; GO:0044255,cellular lipid metabolic process; GO:0044281,small molecule metabolic process; GO:0044283,small molecule biosynthetic process; GO:0046394,carboxylic acid biosynthetic process; GO:0071704,organic substance metabolic process; GO:0072330,monocarboxylic acid biosynthetic process; GO:1901576,organic substance biosynthetic process; GO:0006950,response to stress; GO:0009266,response to temperature stimulus; GO:0009628,response to abiotic stimulus; GO:0050896,response to stimulus; GO:0009314,response to radiation; GO:0000902,cell morphogenesis; GO:0009653,anatomical structure morphogenesis; GO:0016049,cell growth; GO:0032502,developmental process; GO:0040007,growth; GO:0048589,developmental growth; GO:0048856,anatomical structure development; GO:0060560,developmental growth involved in morphogenesis; GO:0010166,wax metabolic process; GO:1901568,fatty acid derivative metabolic process; GO:1901570,fatty acid derivative biosynthetic process; GO:0005575,cellular_component; GO:0005622,intracellular anatomical structure; GO:0005737,cytoplasm; GO:0012505,endomembrane system; GO:0043226,organelle; GO:0043227,membrane-bounded organelle; GO:0043229,intracellular organelle; GO:0043231,intracellular membrane-bounded organelle; GO:0110165,cellular anatomical entity; GO:0016020,membrane; GO:0031090,organelle membrane; GO:0031984,organelle subcompartment; GO:0042175,nuclear outer membrane-endoplasmic reticulum membrane network; GO:0098827,endoplasmic reticulum subcompartment; GO:0031224,intrinsic component of membrane</t>
  </si>
  <si>
    <t>PF08392.15:FAE1/Type III polyketide synthase-like protein</t>
  </si>
  <si>
    <t>fatty acid elongase 1 [Zea mays]</t>
  </si>
  <si>
    <t>KCS11_ARATH RecName: Full=3-ketoacyl-CoA synthase 11 {ECO:0000303|PubMed:18465198}; Short=KCS-11 {ECO:0000303|PubMed:18465198}; EC=2.3.1.199 {ECO:0000269|PubMed:16765910}; AltName: Full=Very long-chain fatty acid condensing enzyme 11 {ECO:0000303|PubMed:18465198}; Short=VLCFA condensing enzyme 11 {ECO:0000303|PubMed:18465198};</t>
  </si>
  <si>
    <t>K7VAF4_MAIZE RecName: Full=3-ketoacyl-CoA synthase {ECO:0000256|PIRNR:PIRNR036417}; EC=2.3.1.- {ECO:0000256|PIRNR:PIRNR036417};</t>
  </si>
  <si>
    <t>GO:0016021,integral component of membrane; GO:0102756,very-long-chain 3-ketoacyl-CoA synthase activity; GO:0006633,fatty acid biosynthetic process; GO:0009409,response to cold; GO:0009416,response to light stimulus; GO:0003674,molecular_function; GO:0003824,catalytic activity; GO:0016740,transferase activity; GO:0016746,acyltransferase activity; GO:0016747,acyltransferase activity, transferring groups other than amino-acyl groups; GO:0006082,organic acid metabolic process; GO:0006629,lipid metabolic process; GO:0006631,fatty acid metabolic process; GO:0008150,biological_process; GO:0008152,metabolic process; GO:0008610,lipid biosynthetic process; GO:0009058,biosynthetic process; GO:0009987,cellular process; GO:0016053,organic acid biosynthetic process; GO:0019752,carboxylic acid metabolic process; GO:0032787,monocarboxylic acid metabolic process; GO:0043436,oxoacid metabolic process; GO:0044237,cellular metabolic process; GO:0044238,primary metabolic process; GO:0044249,cellular biosynthetic process; GO:0044255,cellular lipid metabolic process; GO:0044281,small molecule metabolic process; GO:0044283,small molecule biosynthetic process; GO:0046394,carboxylic acid biosynthetic process; GO:0071704,organic substance metabolic process; GO:0072330,monocarboxylic acid biosynthetic process; GO:1901576,organic substance biosynthetic process; GO:0006950,response to stress; GO:0009266,response to temperature stimulus; GO:0009628,response to abiotic stimulus; GO:0050896,response to stimulus; GO:0009314,response to radiation; GO:0005575,cellular_component; GO:0016020,membrane; GO:0031224,intrinsic component of membrane; GO:0110165,cellular anatomical entity</t>
  </si>
  <si>
    <t>LOW QUALITY PROTEIN: 3-ketoacyl-CoA synthase 10, partial [Zea mays]</t>
  </si>
  <si>
    <t>KCS10_ARATH RecName: Full=3-ketoacyl-CoA synthase 10 {ECO:0000303|PubMed:18465198}; Short=KCS-10 {ECO:0000303|PubMed:18465198}; EC=2.3.1.199 {ECO:0000305}; AltName: Full=Protein FIDDLEHEAD {ECO:0000303|PubMed:10559443}; AltName: Full=Very long-chain fatty acid condensing enzyme 10 {ECO:0000303|PubMed:18465198}; Short=VLCFA condensing enzyme 10 {ECO:0000303|PubMed:18465198};</t>
  </si>
  <si>
    <t>A0A1D6PIV5_MAIZE SubName: Full=Uncharacterized protein {ECO:0000313|EMBL:AQL09248.1};</t>
  </si>
  <si>
    <t>GO:0005783,endoplasmic reticulum; GO:0005789,endoplasmic reticulum membrane; GO:0016021,integral component of membrane; GO:0005777,peroxisome; GO:0102756,very-long-chain 3-ketoacyl-CoA synthase activity; GO:0006633,fatty acid biosynthetic process; GO:0009409,response to cold; GO:0009416,response to light stimulus; GO:0003674,molecular_function; GO:0003824,catalytic activity; GO:0016740,transferase activity; GO:0016746,acyltransferase activity; GO:0016747,acyltransferase activity, transferring groups other than amino-acyl groups; GO:0006082,organic acid metabolic process; GO:0006629,lipid metabolic process; GO:0006631,fatty acid metabolic process; GO:0008150,biological_process; GO:0008152,metabolic process; GO:0008610,lipid biosynthetic process; GO:0009058,biosynthetic process; GO:0009987,cellular process; GO:0016053,organic acid biosynthetic process; GO:0019752,carboxylic acid metabolic process; GO:0032787,monocarboxylic acid metabolic process; GO:0043436,oxoacid metabolic process; GO:0044237,cellular metabolic process; GO:0044238,primary metabolic process; GO:0044249,cellular biosynthetic process; GO:0044255,cellular lipid metabolic process; GO:0044281,small molecule metabolic process; GO:0044283,small molecule biosynthetic process; GO:0046394,carboxylic acid biosynthetic process; GO:0071704,organic substance metabolic process; GO:0072330,monocarboxylic acid biosynthetic process; GO:1901576,organic substance biosynthetic process; GO:0006950,response to stress; GO:0009266,response to temperature stimulus; GO:0009628,response to abiotic stimulus; GO:0050896,response to stimulus; GO:0009314,response to radiation; GO:0005575,cellular_component; GO:0005622,intracellular anatomical structure; GO:0005737,cytoplasm; GO:0012505,endomembrane system; GO:0043226,organelle; GO:0043227,membrane-bounded organelle; GO:0043229,intracellular organelle; GO:0043231,intracellular membrane-bounded organelle; GO:0110165,cellular anatomical entity; GO:0016020,membrane; GO:0031090,organelle membrane; GO:0031984,organelle subcompartment; GO:0042175,nuclear outer membrane-endoplasmic reticulum membrane network; GO:0098827,endoplasmic reticulum subcompartment; GO:0031224,intrinsic component of membrane; GO:0042579,microbody</t>
  </si>
  <si>
    <t>K7VSC9_MAIZE RecName: Full=3-ketoacyl-CoA synthase {ECO:0000256|PIRNR:PIRNR036417}; EC=2.3.1.- {ECO:0000256|PIRNR:PIRNR036417};</t>
  </si>
  <si>
    <t>Zm00001eb330710</t>
  </si>
  <si>
    <t>K18835 WRKY transcription factor 2 | (RefSeq) probable WRKY transcription factor 2 isoform X1 (A)</t>
  </si>
  <si>
    <t>putative WRKY transcription factor 46 [Zea mays]</t>
  </si>
  <si>
    <t>WR451_ORYSJ RecName: Full=Transcription factor WRKY45-1 {ECO:0000303|PubMed:19700558}; Short=OsWRKY45-1 {ECO:0000303|PubMed:19700558}; AltName: Full=OsWRKY45 {ECO:0000303|PubMed:15618416}; AltName: Full=WRKY transcription factor 45-2 {ECO:0000303|PubMed:19700558};</t>
  </si>
  <si>
    <t>A0A3L6E3J7_MAIZE SubName: Full=Putative WRKY transcription factor 46 {ECO:0000313|EMBL:PWZ15446.1};</t>
  </si>
  <si>
    <t>GO:0005634,nucleus; GO:0003700,DNA-binding transcription factor activity; GO:0043565,sequence-specific DNA binding; GO:0006952,defense response; GO:0009788,negative regulation of abscisic acid-activated signaling pathway; GO:1900425,negative regulation of defense response to bacterium; GO:0080148,negative regulation of response to water deprivation; GO:0080151,positive regulation of salicylic acid mediated signaling pathway; GO:1900150,regulation of defense response to fungus; GO:0006355,regulation of DNA-templated transcription; GO:0009409,response to cold; GO:0003674,molecular_function; GO:0140110,transcription regulator activity; GO:0003676,nucleic acid binding; GO:0003677,DNA binding; GO:0005488,binding; GO:0097159,organic cyclic compound binding; GO:1901363,heterocyclic compound binding; GO:0006950,response to stress; GO:0008150,biological_process; GO:0050896,response to stimulus; GO:0007154,cell communication; GO:0007165,signal transduction; GO:0009719,response to endogenous stimulus; GO:0009725,response to hormone; GO:0009737,response to abscisic acid; GO:0009738,abscisic acid-activated signaling pathway; GO:0009755,hormone-mediated signaling pathway; GO:0009787,regulation of abscisic acid-activated signaling pathway; GO:0009966,regulation of signal transduction; GO:0009968,negative regulation of signal transduction; GO:0009987,cellular process; GO:0010033,response to organic substance; GO:0010646,regulation of cell communication; GO:0010648,negative regulation of cell communication; GO:0023051,regulation of signaling; GO:0023052,signaling; GO:0023057,negative regulation of signaling; GO:0032870,cellular response to hormone stimulus; GO:0033993,response to lipid; GO:0042221,response to chemical; GO:0048519,negative regulation of biological process; GO:0048523,negative regulation of cellular process; GO:0048583,regulation of response to stimulus; GO:0048585,negative regulation of response to stimulus; GO:0050789,regulation of biological process; GO:0050794,regulation of cellular process;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GO:1901419,regulation of response to alcohol; GO:1901420,negative regulation of response to alcohol; GO:1901700,response to oxygen-containing compound; GO:1901701,cellular response to oxygen-containing compound; GO:1905957,regulation of cellular response to alcohol; GO:1905958,negative regulation of cellular response to alcohol; GO:0002831,regulation of response to biotic stimulus; GO:0002832,negative regulation of response to biotic stimulus; GO:0009605,response to external stimulus; GO:0009607,response to biotic stimulus; GO:0009617,response to bacterium; GO:0031347,regulation of defense response; GO:0031348,negative regulation of defense response; GO:0032101,regulation of response to external stimulus; GO:0032102,negative regulation of response to external stimulus; GO:0042742,defense response to bacterium; GO:0043207,response to external biotic stimulus; GO:0044419,biological process involved in interspecies interaction between organisms; GO:0051707,response to other organism; GO:0080134,regulation of response to stress; GO:0098542,defense response to other organism; GO:1900424,regulation of defense response to bacterium; GO:0001101,response to acid chemical; GO:0009414,response to water deprivation; GO:0009415,response to water; GO:0009628,response to abiotic stimulus; GO:0010035,response to inorganic substance; GO:2000070,regulation of response to water deprivation; GO:0009751,response to salicylic acid; GO:0009863,salicylic acid mediated signaling pathway; GO:0009967,positive regulation of signal transduction; GO:0010647,positive regulation of cell communication; GO:0014070,response to organic cyclic compound; GO:0023056,positive regulation of signaling; GO:0048518,positive regulation of biological process; GO:0048522,positive regulation of cellular process; GO:0048584,positive regulation of response to stimulus; GO:0071407,cellular response to organic cyclic compound; GO:0071446,cellular response to salicylic acid stimulus; GO:2000031,regulation of salicylic acid mediated signaling pathway; GO:0009620,response to fungus; GO:0050832,defense response to fungus;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GO:0051171,regulation of nitrogen compound metabolic process; GO:0051252,regulation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GO:0009266,response to temperature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</si>
  <si>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Zm00001eb294180</t>
  </si>
  <si>
    <t>probable WRKY transcription factor 50 [Zea mays]</t>
  </si>
  <si>
    <t>K7V714_MAIZE SubName: Full=Putative WRKY DNA-binding domain superfamily protein {ECO:0000313|EMBL:AQK88033.1}; SubName: Full=WRKY transcription factor {ECO:0000313|EMBL:AIB05854.1}; Flags: Fragment;</t>
  </si>
  <si>
    <t>Zm00001eb356430</t>
  </si>
  <si>
    <t>uncharacterized protein LOC100281947 [Zea mays]</t>
  </si>
  <si>
    <t>A0A1D6FWS3_MAIZE SubName: Full=Putative WRKY DNA-binding domain superfamily protein {ECO:0000313|EMBL:AQK95819.1};</t>
  </si>
  <si>
    <t>Zm00001eb158000</t>
  </si>
  <si>
    <t>K18835 WRKY transcription factor 2 | (RefSeq) probable WRKY transcription factor 34 (A)</t>
  </si>
  <si>
    <t>WRKY transcription factor 72A [Zea mays]</t>
  </si>
  <si>
    <t>A0A060D3F9_MAIZE SubName: Full=WRKY transcription factor {ECO:0000313|EMBL:AIB05910.1}; Flags: Fragment;</t>
  </si>
  <si>
    <t>Zm00001eb176730</t>
  </si>
  <si>
    <t>K18835 WRKY transcription factor 2 | (RefSeq) uncharacterized protein LOC100275623 (A)</t>
  </si>
  <si>
    <t>photosynthetic NDH subunit of subcomplex B 1, chloroplastic [Zea mays]</t>
  </si>
  <si>
    <t>PNSB1_ARATH RecName: Full=Photosynthetic NDH subunit of subcomplex B 1, chloroplastic {ECO:0000303|PubMed:21785130}; Short=Protein PnsB1 {ECO:0000303|PubMed:21785130}; AltName: Full=NAD(P)H DEHYDROGENASE SUBUNIT 48 {ECO:0000303|PubMed:18974055}; AltName: Full=NDH-DEPENDENT CYCLIC ELECTRON FLOW 1 {ECO:0000303|PubMed:18785996}; Flags: Precursor;</t>
  </si>
  <si>
    <t>A0A3L6EXV1_MAIZE SubName: Full=Photosynthetic NDH subunit of subcomplex B 1, chloroplastic {ECO:0000313|EMBL:PWZ25549.1};</t>
  </si>
  <si>
    <t>GO:0009507,chloroplast; GO:0009534,chloroplast thylakoid; GO:0009535,chloroplast thylakoid membrane; GO:0010598,NAD(P)H dehydrogenase complex (plastoquinone); GO:0005634,nucleus; GO:0009773,photosynthetic electron transport in photosystem I; GO:0006091,generation of precursor metabolites and energy; GO:0008150,biological_process; GO:0008152,metabolic process; GO:0009767,photosynthetic electron transport chain; GO:0009987,cellular process; GO:0015979,photosynthesis; GO:0019684,photosynthesis, light reaction; GO:0022900,electron transport chain; GO:0044237,cellular metabolic process;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entity; GO:0009579,thylakoid; GO:0031976,plastid thylakoid; GO:0031984,organelle subcompartment; GO:0009526,plastid envelope; GO:0016020,membrane; GO:0031090,organelle membrane; GO:0031967,organelle envelope; GO:0031975,envelope; GO:0034357,photosynthetic membrane; GO:0042170,plastid membrane; GO:0042651,thylakoid membrane; GO:0055035,plastid thylakoid membrane; GO:0032991,protein-containing complex; GO:1902494,catalytic complex</t>
  </si>
  <si>
    <t>PF01075.20:Glycosyltransferase family 9 (heptosyltransferase)</t>
  </si>
  <si>
    <t>Zm00001eb112840</t>
  </si>
  <si>
    <t>probable WRKY transcription factor 45 [Zea mays]</t>
  </si>
  <si>
    <t>WRK75_ARATH RecName: Full=Probable WRKY transcription factor 75; AltName: Full=WRKY DNA-binding protein 75;</t>
  </si>
  <si>
    <t>A0A1D6F5K4_MAIZE SubName: Full=Putative WRKY transcription factor 75 {ECO:0000313|EMBL:ONM26568.1};</t>
  </si>
  <si>
    <t>GO:0005634,nucleus; GO:0003700,DNA-binding transcription factor activity; GO:0000978,RNA polymerase II cis-regulatory region sequence-specific DNA binding; GO:0000976,transcription cis-regulatory region binding; GO:0010055,atrichoblast differentiation; GO:0048527,lateral root development; GO:0000122,negative regulation of transcription by RNA polymerase II; GO:0043620,regulation of DNA-templated transcription in response to stress; GO:0032107,regulation of response to nutrient levels; GO:0003674,molecular_function; GO:0140110,transcription regulator activity; GO:0000977,RNA polymerase II transcription regulatory region sequence-specific DNA binding; GO:0000987,cis-regulatory region sequence-specific DNA binding;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GO:0007275,multicellular organism development; GO:0008150,biological_process; GO:0009653,anatomical structure morphogenesis; GO:0009888,tissue development; GO:0009987,cellular process; GO:0010015,root morphogenesis; GO:0010053,root epidermal cell differentiation; GO:0022622,root system development; GO:0030154,cell differentiation; GO:0032501,multicellular organismal process; GO:0032502,developmental process; GO:0048364,root development; GO:0048731,system development; GO:0048856,anatomical structure development; GO:0048869,cellular developmental process; GO:0090558,plant epidermis development; GO:0090627,plant epidermal cell differentiation; GO:0099402,plant organ development; GO:1905392,plant organ morphogenesis; GO:0009791,post-embryonic development; GO:0048528,post-embryonic root development; GO:0090696,post-embryonic plant organ development; GO:0006139,nucleobase-containing compound metabolic process; GO:0006351,DNA-templated transcription; GO:0006355,regulation of DNA-templated transcription; GO:0006357,regulation of transcription by RNA polymerase II; GO:0006366,transcription by RNA polymerase II; GO:0006725,cellular aromatic compound metabolic process; GO:0006807,nitrogen compound metabolic process; GO:0008152,metabolic process; GO:0009058,biosynthetic process; GO:0009059,macromolecule biosynthetic process; GO:0009889,regulation of biosynthetic process; GO:0009890,negative regulation of biosynthetic process; GO:0009892,negative regulation of metabolic process; GO:0010467,gene expression; GO:0010468,regulation of gene expression; GO:0010556,regulation of macromolecule biosynthetic process; GO:0010558,negative regulation of macromolecule biosynthetic process; GO:0010605,negative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GO:0031324,negative regulation of cellular metabolic process; GO:0031326,regulation of cellular biosynthetic process; GO:0031327,negative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GO:0045892,negative regulation of DNA-templated transcription; GO:0045934,negative regulation of nucleobase-containing compound metabolic process; GO:0046483,heterocycle metabolic process; GO:0048519,negative regulation of biological process; GO:0048523,negative regulation of cellular process; GO:0050789,regulation of biological process; GO:0050794,regulation of cellular process; GO:0051171,regulation of nitrogen compound metabolic process; GO:0051172,negative regulation of nitrogen compound metabolic process; GO:0051252,regulation of RNA metabolic process; GO:0051253,negative 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GO:1902679,negative regulation of RNA biosynthetic process; GO:1903506,regulation of nucleic acid-templated transcription; GO:1903507,negative regulation of nucleic acid-templated transcription; GO:2001141,regulation of RNA biosynthetic process; GO:0006950,response to stress; GO:0033554,cellular response to stress; GO:0050896,response to stimulus; GO:0051716,cellular response to stimulus; GO:0009605,response to external stimulus; GO:0009991,response to extracellular stimulus; GO:0031667,response to nutrient levels; GO:0032101,regulation of response to external stimulus; GO:0032104,regulation of response to extracellular stimulus; GO:0048583,regulation of response to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</si>
  <si>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Zm00001eb090980</t>
  </si>
  <si>
    <t>K18875 enhanced disease susceptibility 1 protein | (RefSeq) EDS1-like protein (A)</t>
  </si>
  <si>
    <t>uncharacterized protein LOC100272668 isoform 1 [Zea mays]</t>
  </si>
  <si>
    <t>PAD4_ARATH RecName: Full=Lipase-like PAD4; EC=2.3.1.-; AltName: Full=Protein ENHANCED DISEASE SUSCEPTIBILITY 9; AltName: Full=Protein PHYTOALEXIN DEFICIENT 4; Short=AtPAD4;</t>
  </si>
  <si>
    <t>A0A1D6EH28_MAIZE SubName: Full=Lipase-like PAD4 {ECO:0000313|EMBL:ONM19447.1};</t>
  </si>
  <si>
    <t>GO:0005737,cytoplasm; GO:0005829,cytosol; GO:0106093,EDS1 disease-resistance complex; GO:0005634,nucleus; GO:0016298,lipase activity; GO:0016740,transferase activity; GO:0010618,aerenchyma formation; GO:0071327,cellular response to trehalose stimulus; GO:0042742,defense response to bacterium; GO:0050829,defense response to Gram-negative bacterium; GO:0002213,defense response to insect; GO:0009873,ethylene-activated signaling pathway; GO:0060866,leaf abscission; GO:0010150,leaf senescence; GO:0016042,lipid catabolic process; GO:0031348,negative regulation of defense response; GO:0010105,negative regulation of ethylene-activated signaling pathway; GO:0009626,plant-type hypersensitive response; GO:1901183,positive regulation of camalexin biosynthetic process; GO:0010942,positive regulation of cell death; GO:1900426,positive regulation of defense response to bacterium; GO:1900367,positive regulation of defense response to insect; GO:0080151,positive regulation of salicylic acid mediated signaling pathway; GO:0010310,regulation of hydrogen peroxide metabolic process; GO:2000022,regulation of jasmonic acid mediated signaling pathway; GO:0080142,regulation of salicylic acid biosynthetic process; GO:2000031,regulation of salicylic acid mediated signaling pathway; GO:0009617,response to bacterium; GO:0001666,response to hypoxia; GO:0009625,response to insect; GO:0051707,response to other organism; GO:0009751,response to salicylic acid; GO:0010225,response to UV-C; GO:0009627,systemic acquired resistance; GO:0009862,systemic acquired resistance, salicylic acid mediated signaling pathway; GO:0003674,molecular_function; GO:0003824,catalytic activity; GO:0016787,hydrolase activity; GO:0016788,hydrolase activity, acting on ester bonds; GO:0008150,biological_process; GO:0009653,anatomical structure morphogenesis; GO:0032502,developmental process; GO:0048646,anatomical structure formation involved in morphogenesis; GO:0048856,anatomical structure development; GO:0009743,response to carbohydrate; GO:0009987,cellular process; GO:0010033,response to organic substance; GO:0010353,response to trehalose; GO:0034285,response to disaccharide; GO:0042221,response to chemical; GO:0050896,response to stimulus; GO:0051716,cellular response to stimulus; GO:0070887,cellular response to chemical stimulus; GO:0071310,cellular response to organic substance; GO:0071322,cellular response to carbohydrate stimulus; GO:0071324,cellular response to disaccharide stimulus; GO:1901700,response to oxygen-containing compound; GO:1901701,cellular response to oxygen-containing compound; GO:0006950,response to stress; GO:0006952,defense response; GO:0009605,response to external stimulus; GO:0009607,response to biotic stimulus; GO:0043207,response to external biotic stimulus; GO:0044419,biological process involved in interspecies interaction between organisms; GO:0098542,defense response to other organism; GO:0000160,phosphorelay signal transduction system; GO:0007154,cell communication; GO:0007165,signal transduction; GO:0009719,response to endogenous stimulus; GO:0009723,response to ethylene; GO:0009725,response to hormone; GO:0009755,hormone-mediated signaling pathway; GO:0023052,signaling; GO:0032870,cellular response to hormone stimulus; GO:0035556,intracellular signal transduction; GO:0050789,regulation of biological process; GO:0050794,regulation of cellular process; GO:0065007,biological regulation; GO:0071369,cellular response to ethylene stimulus; GO:0071495,cellular response to endogenous stimulus; GO:0007275,multicellular organism development; GO:0009838,abscission; GO:0032501,multicellular organismal process; GO:0048366,leaf development; GO:0048367,shoot system development; GO:0048731,system development; GO:0048827,phyllome development; GO:0090693,plant organ senescence; GO:0099402,plant organ development; GO:0006629,lipid metabolic process; GO:0008152,metabolic process; GO:0009056,catabolic process; GO:0044238,primary metabolic process; GO:0071704,organic substance metabolic process; GO:1901575,organic substance catabolic process; GO:0031347,regulation of defense response; GO:0048519,negative regulation of biological process; GO:0048583,regulation of response to stimulus; GO:0048585,negative regulation of response to stimulus; GO:0080134,regulation of response to stress; GO:0009966,regulation of signal transduction; GO:0009968,negative regulation of signal transduction; GO:0010104,regulation of ethylene-activated signaling pathway; GO:0010646,regulation of cell communication; GO:0010648,negative regulation of cell communication; GO:0023051,regulation of signaling; GO:0023057,negative regulation of signaling; GO:0048523,negative regulation of cellular process; GO:0070297,regulation of phosphorelay signal transduction system; GO:0070298,negative regulation of phosphorelay signal transduction system; GO:1902531,regulation of intracellular signal transduction; GO:1902532,negative regulation of intracellular signal transduction; GO:0002376,immune system process; GO:0006955,immune response; GO:0008219,cell death; GO:0012501,programmed cell death; GO:0033554,cellular response to stress; GO:0034050,programmed cell death induced by symbiont; GO:0044403,biological process involved in symbiotic interaction; GO:0045087,innate immune response; GO:0051702,biological process involved in interaction with symbiont; GO:0006725,cellular aromatic compound metabolic process; GO:0006790,sulfur compound metabolic process; GO:0006807,nitrogen compound metabolic process; GO:0009058,biosynthetic process; GO:0009403,toxin biosynthetic process; GO:0009404,toxin metabolic process; GO:0009700,indole phytoalexin biosynthetic process; GO:0009889,regulation of biosynthetic process; GO:0009891,positive regulation of biosynthetic process; GO:0009893,positive regulation of metabolic process; GO:0010120,camalexin biosynthetic process; GO:0018130,heterocycle biosynthetic process; GO:0019222,regulation of metabolic process; GO:0019438,aromatic compound biosynthetic process; GO:0019748,secondary metabolic process; GO:0031323,regulation of cellular metabolic process; GO:0031325,positive regulation of cellular metabolic process; GO:0031326,regulation of cellular biosynthetic process; GO:0031328,positive regulation of cellular biosynthetic process; GO:0034641,cellular nitrogen compound metabolic process; GO:0042430,indole-containing compound metabolic process; GO:0042435,indole-containing compound biosynthetic process; GO:0042762,regulation of sulfur metabolic process; GO:0043455,regulation of secondary metabolic process; GO:0044237,cellular metabolic process; GO:0044249,cellular biosynthetic process; GO:0044271,cellular nitrogen compound biosynthetic process; GO:0044272,sulfur compound biosynthetic process; GO:0044550,secondary metabolite biosynthetic process; GO:0046217,indole phytoalexin metabolic process; GO:0046483,heterocycle metabolic process; GO:0048518,positive regulation of biological process; GO:0048522,positive regulation of cellular process; GO:0051171,regulation of nitrogen compound metabolic process; GO:0051173,positive regulation of nitrogen compound metabolic process; GO:0051176,positive regulation of sulfur metabolic process; GO:0052314,phytoalexin metabolic process; GO:0052315,phytoalexin biosynthetic process; GO:0052317,camalexin metabolic process; GO:0052318,regulation of phytoalexin metabolic process; GO:0052319,regulation of phytoalexin biosynthetic process; GO:0052320,positive regulation of phytoalexin metabolic process; GO:0052322,positive regulation of phytoalexin biosynthetic process; GO:1900376,regulation of secondary metabolite biosynthetic process; GO:1900378,positive regulation of secondary metabolite biosynthetic process; GO:1901182,regulation of camalexin biosynthetic process; GO:1901360,organic cyclic compound metabolic process; GO:1901362,organic cyclic compound biosynthetic process; GO:1901564,organonitrogen compound metabolic process; GO:1901566,organonitrogen compound biosynthetic process; GO:1901576,organic substance biosynthetic process; GO:0010941,regulation of cell death; GO:0002831,regulation of response to biotic stimulus; GO:0002833,positive regulation of response to biotic stimulus; GO:0031349,positive regulation of defense response; GO:0032101,regulation of response to external stimulus; GO:0032103,positive regulation of response to external stimulus; GO:0048584,positive regulation of response to stimulus; GO:1900424,regulation of defense response to bacterium; GO:2000068,regulation of defense response to insect; GO:0009863,salicylic acid mediated signaling pathway; GO:0009967,positive regulation of signal transduction; GO:0010647,positive regulation of cell communication; GO:0014070,response to organic cyclic compound; GO:0023056,positive regulation of signaling; GO:0071407,cellular response to organic cyclic compound; GO:0071446,cellular response to salicylic acid stimulus; GO:0042743,hydrogen peroxide metabolic process; GO:0072593,reactive oxygen species metabolic process; GO:2000377,regulation of reactive oxygen species metabolic process; GO:0009753,response to jasmonic acid; GO:0009867,jasmonic acid mediated signaling pathway; GO:0033993,response to lipid; GO:0070542,response to fatty acid; GO:0071395,cellular response to jasmonic acid stimulus; GO:0071396,cellular response to lipid; GO:0071398,cellular response to fatty acid; GO:0006082,organic acid metabolic process; GO:0009696,salicylic acid metabolic process; GO:0009697,salicylic acid biosynthetic process; GO:0010337,regulation of salicylic acid metabolic process; GO:0010565,regulation of cellular ketone metabolic process; GO:0016053,organic acid biosynthetic process; GO:0018958,phenol-containing compound metabolic process; GO:0019752,carboxylic acid metabolic process; GO:0032787,monocarboxylic acid metabolic process; GO:0042180,cellular ketone metabolic process; GO:0042537,benzene-containing compound metabolic process; GO:0043436,oxoacid metabolic process; GO:0044281,small molecule metabolic process; GO:0044283,small molecule biosynthetic process; GO:0046189,phenol-containing compound biosynthetic process; GO:0046394,carboxylic acid biosynthetic process; GO:0062012,regulation of small molecule metabolic process; GO:0072330,monocarboxylic acid biosynthetic process; GO:1901615,organic hydroxy compound metabolic process; GO:1901617,organic hydroxy compound biosynthetic process; GO:0009628,response to abiotic stimulus; GO:0036293,response to decreased oxygen levels; GO:0070482,response to oxygen levels; GO:0009314,response to radiation; GO:0009411,response to UV; GO:0009416,response to light stimulus; GO:0005575,cellular_component; GO:0005622,intracellular anatomical structure; GO:0110165,cellular anatomical entity; GO:0032991,protein-containing complex; GO:0043226,organelle; GO:0043227,membrane-bounded organelle; GO:0043229,intracellular organelle; GO:0043231,intracellular membrane-bounded organelle</t>
  </si>
  <si>
    <t>PF18117.4:Enhanced disease susceptibility 1 protein EP domain</t>
  </si>
  <si>
    <t>Plant-hormone signal transduction related genes</t>
  </si>
  <si>
    <t>Zm00001eb184730</t>
  </si>
  <si>
    <t>K13415 protein brassinosteroid insensitive 1 [EC:2.7.10.1 2.7.11.1] | (RefSeq) brassinosteroid LRR receptor kinase BRI1 (A)</t>
  </si>
  <si>
    <t>putative LRR receptor-like serine/threonine-protein kinase [Zea mays]</t>
  </si>
  <si>
    <t>Y3471_ARATH RecName: Full=Putative receptor-like protein kinase At3g47110; EC=2.7.11.1; Flags: Precursor;</t>
  </si>
  <si>
    <t>A0A3L6F163_MAIZE SubName: Full=Putative LRR receptor-like serine/threonine-protein kinase {ECO:0000313|EMBL:PWZ26789.1};</t>
  </si>
  <si>
    <t>Zm00001eb184670</t>
  </si>
  <si>
    <t>Putative leucine-rich repeat receptor-like protein kinase family protein [Zea mays]</t>
  </si>
  <si>
    <t>Y3475_ARATH RecName: Full=Probable LRR receptor-like serine/threonine-protein kinase At3g47570; EC=2.7.11.1; Flags: Precursor;</t>
  </si>
  <si>
    <t>K7U1U8_MAIZE SubName: Full=Putative leucine-rich repeat receptor-like protein kinase family protein {ECO:0000313|EMBL:AQK53595.1};</t>
  </si>
  <si>
    <t>Zm00001eb099720</t>
  </si>
  <si>
    <t>putative leucine-rich repeat receptor-like serine/threonine-protein kinase At2g24130 [Zea mays]</t>
  </si>
  <si>
    <t>Y2241_ARATH RecName: Full=Putative leucine-rich repeat receptor-like serine/threonine-protein kinase At2g24130; EC=2.7.11.1; Flags: Precursor;</t>
  </si>
  <si>
    <t>A0A1D6EQ34_MAIZE SubName: Full=Putative leucine-rich repeat receptor-like serine/threonine-protein kinase {ECO:0000313|EMBL:ONM21877.1};</t>
  </si>
  <si>
    <t>Zm00001eb388090</t>
  </si>
  <si>
    <t>G-type lectin S-receptor-like serine/threonine-protein kinase LECRK2 [Zea mays]</t>
  </si>
  <si>
    <t>LERK2_ORYSI RecName: Full=G-type lectin S-receptor-like serine/threonine-protein kinase LECRK2 {ECO:0000305}; Short=OsLecRK2 {ECO:0000303|PubMed:25485617}; EC=2.7.11.1 {ECO:0000305}; Flags: Precursor;</t>
  </si>
  <si>
    <t>A0A804UJE6_MAIZE RecName: Full=Receptor-like serine/threonine-protein kinase {ECO:0000256|PIRNR:PIRNR000641}; EC=2.7.11.1 {ECO:0000256|PIRNR:PIRNR000641};</t>
  </si>
  <si>
    <t>GO:0016021,integral component of membrane; GO:0005524,ATP binding; GO:0030246,carbohydrate binding; GO:0106310,protein serine kinase activity; GO:0004674,protein serine/threonine kinase activity; GO:0006952,defense response;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GO:0006950,response to stress; GO:0008150,biological_process; GO:0050896,response to stimulus;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</t>
  </si>
  <si>
    <t>Zm00001eb059030</t>
  </si>
  <si>
    <t>wound and phytochrome signaling involved receptor like kinase [Zea mays]</t>
  </si>
  <si>
    <t>C4J3G3_MAIZE SubName: Full=Putative LRR receptor-like serine/threonine-protein kinase {ECO:0000313|EMBL:ONM09831.1};</t>
  </si>
  <si>
    <t>Zm00001eb347270</t>
  </si>
  <si>
    <t>K13422 transcription factor MYC2 | (RefSeq) transcription factor MYC2 (A)</t>
  </si>
  <si>
    <t>ko04016: MAPK signaling pathway - plant; ko04075: Plant hormone signal transduction</t>
  </si>
  <si>
    <t>uncharacterized protein LOC103635561 isoform X1 [Zea mays]</t>
  </si>
  <si>
    <t>BH041_ARATH RecName: Full=Putative transcription factor bHLH041; AltName: Full=Basic helix-loop-helix protein 41; Short=AtbHLH41; Short=bHLH 41; AltName: Full=Transcription factor EN 51; AltName: Full=bHLH transcription factor bHLH041;</t>
  </si>
  <si>
    <t>A0A804QQY1_MAIZE RecName: Full=BHLH domain-containing protein {ECO:0000259|PROSITE:PS50888};</t>
  </si>
  <si>
    <t>GO:0005634,nucleus; GO:0003677,DNA binding; GO:0003700,DNA-binding transcription factor activity; GO:0046983,protein dimerization activity; GO:0006355,regulation of DNA-templated transcription; GO:0003674,molecular_function; GO:0003676,nucleic acid binding; GO:0005488,binding; GO:0097159,organic cyclic compound binding; GO:1901363,heterocyclic compound binding; GO:0140110,transcription regulator activity; GO:0005515,protein binding; GO:0006139,nucleobase-containing compound metabolic process; GO:0006351,DNA-templated transcription; GO:0006725,cellular aromatic compound metabolic process; GO:0006807,nitrogen compound metabolic process; GO:0008150,biological_process;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</si>
  <si>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PF00010.29:Helix-loop-helix DNA-binding domain</t>
  </si>
  <si>
    <t>bHLH</t>
  </si>
  <si>
    <t>Zm00001eb390330</t>
  </si>
  <si>
    <t>transcription factor MYC2 [Zea mays]</t>
  </si>
  <si>
    <t>MYC2_ORYSJ RecName: Full=Transcription factor MYC2 {ECO:0000305}; Short=OsMYC2 {ECO:0000303|PubMed:24647160}; AltName: Full=Basic helix-loop-helix protein 9 {ECO:0000303|PubMed:16896230}; Short=OsbHLH009 {ECO:0000303|PubMed:16896230}; Short=bHLH 9 {ECO:0000305};</t>
  </si>
  <si>
    <t>K7VC27_MAIZE SubName: Full=Putative HLH DNA-binding domain superfamily protein {ECO:0000313|EMBL:AQL05369.1};</t>
  </si>
  <si>
    <t>GO:0005634,nucleus; GO:0003700,DNA-binding transcription factor activity; GO:0046983,protein dimerization activity; GO:0000976,transcription cis-regulatory region binding; GO:0006355,regulation of DNA-templated transcription; GO:0003674,molecular_function; GO:0140110,transcription regulator activity; GO:0005488,binding; GO:0005515,protein binding; GO:0001067,transcription regulatory region nucleic acid binding; GO:0003676,nucleic acid binding; GO:0003677,DNA binding; GO:0003690,double-stranded DNA binding; GO:0043565,sequence-specific DNA binding; GO:0097159,organic cyclic compound binding; GO:1901363,heterocyclic compound binding; GO:1990837,sequence-specific double-stranded DNA binding; GO:0006139,nucleobase-containing compound metabolic process; GO:0006351,DNA-templated transcription; GO:0006725,cellular aromatic compound metabolic process; GO:0006807,nitrogen compound metabolic process; GO:0008150,biological_process;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</si>
  <si>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PF14215.9:bHLH-MYC and R2R3-MYB transcription factors N-terminal</t>
  </si>
  <si>
    <t>Zm00001eb055830</t>
  </si>
  <si>
    <t>Transcription factor bHLH25 [Zea mays]</t>
  </si>
  <si>
    <t>BH025_ARATH RecName: Full=Transcription factor bHLH25; AltName: Full=Basic helix-loop-helix protein 25; Short=AtbHLH25; Short=bHLH 25; AltName: Full=Transcription factor EN 29; AltName: Full=bHLH transcription factor bHLH025;</t>
  </si>
  <si>
    <t>B4FHG4_MAIZE SubName: Full=BHLH transcription factor {ECO:0000313|EMBL:AIB04354.1}; SubName: Full=Transcription factor bHLH18 {ECO:0000313|EMBL:ONM08772.1};</t>
  </si>
  <si>
    <t>Zm00001eb160210</t>
  </si>
  <si>
    <t>uncharacterized LOC100279537 [Zea mays]</t>
  </si>
  <si>
    <t>B7ZYM4_MAIZE SubName: Full=BHLH transcription factor {ECO:0000313|EMBL:AIB05509.1}; SubName: Full=Putative transcription factor bHLH041 {ECO:0000313|EMBL:ONM40612.1};</t>
  </si>
  <si>
    <t>Zm00001eb271830</t>
  </si>
  <si>
    <t>K13463 coronatine-insensitive protein 1 | (RefSeq) coronatine-insensitive protein 1 (A)</t>
  </si>
  <si>
    <t>Coronatine-insensitive 1b [Zea mays]</t>
  </si>
  <si>
    <t>COI1B_ORYSJ RecName: Full=Coronatine-insensitive protein homolog 1b {ECO:0000305}; Short=OsCOI1b {ECO:0000303|PubMed:23320078}; AltName: Full=COI1 protein homolog {ECO:0000303|PubMed:23104764}; Short=OsCOI1H {ECO:0000303|PubMed:23104764};</t>
  </si>
  <si>
    <t>A0A804PUJ7_MAIZE SubName: Full=Uncharacterized protein {ECO:0000313|EnsemblPlants:Zm00001eb271830_P001};</t>
  </si>
  <si>
    <t>Leucine rich repeat proteins, some proteins contain F-box</t>
  </si>
  <si>
    <t>GO:0019005,SCF ubiquitin ligase complex; GO:0006952,defense response; GO:2000022,regulation of jasmonic acid mediated signaling pathway; GO:0031146,SCF-dependent proteasomal ubiquitin-dependent protein catabolic process; GO:0006950,response to stress; GO:0008150,biological_process; GO:0050896,response to stimulus; GO:0007154,cell communication; GO:0007165,signal transduction; GO:0009719,response to endogenous stimulus; GO:0009725,response to hormone; GO:0009753,response to jasmonic acid; GO:0009755,hormone-mediated signaling pathway; GO:0009867,jasmonic acid mediated signaling pathway; GO:0009966,regulation of signal transduction; GO:0009987,cellular process; GO:0010033,response to organic substance; GO:0010646,regulation of cell communication; GO:0023051,regulation of signaling; GO:0023052,signaling; GO:0032870,cellular response to hormone stimulus; GO:0033993,response to lipid; GO:0042221,response to chemical; GO:0048583,regulation of response to stimulus; GO:0050789,regulation of biological process; GO:0050794,regulation of cellular process; GO:0051716,cellular response to stimulus; GO:0065007,biological regulation; GO:0070542,response to fatty acid; GO:0070887,cellular response to chemical stimulus; GO:0071310,cellular response to organic substance; GO:0071395,cellular response to jasmonic acid stimulus; GO:0071396,cellular response to lipid; GO:0071398,cellular response to fatty acid; GO:0071495,cellular response to endogenous stimulus; GO:1901700,response to oxygen-containing compound; GO:1901701,cellular response to oxygen-containing compound; GO:0006508,proteolysis; GO:0006511,ubiquitin-dependent protein catabolic process; GO:0006807,nitrogen compound metabolic process; GO:0008152,metabolic process; GO:0009056,catabolic process; GO:0009057,macromolecule catabolic process; GO:0010498,proteasomal protein catabolic process; GO:0019538,protein metabolic process; GO:0019941,modification-dependent protein catabolic process; GO:0030163,protein catabolic process; GO:0043161,proteasome-mediated ubiquitin-dependent protein catabolic process; GO:0043170,macromolecule metabolic process; GO:0043632,modification-dependent macromolecule catabolic process; GO:0044237,cellular metabolic process; GO:0044238,primary metabolic process; GO:0044248,cellular catabolic process; GO:0044260,cellular macromolecule metabolic process; GO:0044265,cellular macromolecule catabolic process; GO:0051603,proteolysis involved in protein catabolic process; GO:0071704,organic substance metabolic process; GO:1901564,organonitrogen compound metabolic process; GO:1901565,organonitrogen compound catabolic process; GO:1901575,organic substance catabolic process; GO:0000151,ubiquitin ligase complex; GO:0005575,cellular_component; GO:0031461,cullin-RING ubiquitin ligase complex; GO:0032991,protein-containing complex; GO:0140535,intracellular protein-containing complex; GO:1902494,catalytic complex; GO:1990234,transferase complex</t>
  </si>
  <si>
    <t>PF18511.4:F-box</t>
  </si>
  <si>
    <t>Zm00001eb100130</t>
  </si>
  <si>
    <t>K13464 jasmonate ZIM domain-containing protein | (RefSeq) Protein TIFY 10B (A)</t>
  </si>
  <si>
    <t>Protein TIFY 10B [Zea mays]</t>
  </si>
  <si>
    <t>TI10C_ORYSJ RecName: Full=Protein TIFY 10c {ECO:0000305}; Short=OsTIFY10c {ECO:0000303|PubMed:19618278}; AltName: Full=Jasmonate ZIM domain-containing protein 8 {ECO:0000305}; Short=OsJAZ8 {ECO:0000303|PubMed:19618278}; AltName: Full=OsJAZ7 {ECO:0000303|PubMed:21332845};</t>
  </si>
  <si>
    <t>A0A804MNJ9_MAIZE RecName: Full=Tify domain-containing protein {ECO:0000259|PROSITE:PS51320};</t>
  </si>
  <si>
    <t>GO:0005829,cytosol; GO:0005634,nucleus; GO:0006952,defense response; GO:0031347,regulation of defense response; GO:2000022,regulation of jasmonic acid mediated signaling pathway; GO:0009611,response to wounding; GO:0006950,response to stress; GO:0008150,biological_process; GO:0050896,response to stimulus; GO:0048583,regulation of response to stimulus; GO:0050789,regulation of biological process; GO:0065007,biological regulation; GO:0080134,regulation of response to stress; GO:0007154,cell communication; GO:0007165,signal transduction; GO:0009719,response to endogenous stimulus; GO:0009725,response to hormone; GO:0009753,response to jasmonic acid; GO:0009755,hormone-mediated signaling pathway; GO:0009867,jasmonic acid mediated signaling pathway; GO:0009966,regulation of signal transduction; GO:0009987,cellular process; GO:0010033,response to organic substance; GO:0010646,regulation of cell communication; GO:0023051,regulation of signaling; GO:0023052,signaling; GO:0032870,cellular response to hormone stimulus; GO:0033993,response to lipid; GO:0042221,response to chemical; GO:0050794,regulation of cellular process; GO:0051716,cellular response to stimulus; GO:0070542,response to fatty acid; GO:0070887,cellular response to chemical stimulus; GO:0071310,cellular response to organic substance; GO:0071395,cellular response to jasmonic acid stimulus; GO:0071396,cellular response to lipid; GO:0071398,cellular response to fatty acid; GO:0071495,cellular response to endogenous stimulus; GO:1901700,response to oxygen-containing compound; GO:1901701,cellular response to oxygen-containing compound; GO:0005575,cellular_component; GO:0005622,intracellular anatomical structure; GO:0005737,cytoplasm; GO:0110165,cellular anatomical entity; GO:0043226,organelle; GO:0043227,membrane-bounded organelle; GO:0043229,intracellular organelle; GO:0043231,intracellular membrane-bounded organelle</t>
  </si>
  <si>
    <t>PF06200.17:tify domain</t>
  </si>
  <si>
    <t>Others</t>
  </si>
  <si>
    <t>Zm00001eb188800</t>
  </si>
  <si>
    <t>K13464 jasmonate ZIM domain-containing protein | (RefSeq) protein TIFY 3 isoform X1 (A)</t>
  </si>
  <si>
    <t>Putative lectin-domain receptor-like protein kinase family protein [Zea mays]</t>
  </si>
  <si>
    <t>A0A1D6Q8H0_MAIZE SubName: Full=Putative lectin-domain receptor-like protein kinase family protein {ECO:0000313|EMBL:AQK54703.1};</t>
  </si>
  <si>
    <t>Tify</t>
  </si>
  <si>
    <t>Zm00001eb084980</t>
  </si>
  <si>
    <t>K13464 jasmonate ZIM domain-containing protein | (RefSeq) putative tify domain/CCT motif transcription factor family protein (A)</t>
  </si>
  <si>
    <t>putative tify domain/CCT motif transcription factor family protein [Zea mays]</t>
  </si>
  <si>
    <t>TIF9_ORYSI RecName: Full=Protein TIFY 9 {ECO:0000305};</t>
  </si>
  <si>
    <t>B4G0I3_MAIZE SubName: Full=Protein TIFY 9 {ECO:0000313|EMBL:ONM17919.1}; SubName: Full=TIFY13 {ECO:0000313|EMBL:AND66097.1};</t>
  </si>
  <si>
    <t>Zm00001eb009620</t>
  </si>
  <si>
    <t>K13464 jasmonate ZIM domain-containing protein | (RefSeq) uncharacterized protein LOC100275133 (A)</t>
  </si>
  <si>
    <t>uncharacterized protein LOC100275133 [Zea mays]</t>
  </si>
  <si>
    <t>TI10B_ORYSJ RecName: Full=Protein TIFY 10b {ECO:0000305}; Short=OsTIFY10b {ECO:0000303|PubMed:19618278}; AltName: Full=Jasmonate ZIM domain-containing protein 7 {ECO:0000305}; Short=OsJAZ7 {ECO:0000303|PubMed:19618278}; AltName: Full=OsJAZ6 {ECO:0000303|PubMed:21332845};</t>
  </si>
  <si>
    <t>A0A804LGL3_MAIZE RecName: Full=Tify domain-containing protein {ECO:0000259|PROSITE:PS51320};</t>
  </si>
  <si>
    <t>GO:0005634,nucleus; GO:0031347,regulation of defense response; GO:2000022,regulation of jasmonic acid mediated signaling pathway; GO:0009611,response to wounding; GO:0006950,response to stress; GO:0006952,defense response; GO:0008150,biological_process; GO:0048583,regulation of response to stimulus; GO:0050789,regulation of biological process; GO:0050896,response to stimulus; GO:0065007,biological regulation; GO:0080134,regulation of response to stress; GO:0007154,cell communication; GO:0007165,signal transduction; GO:0009719,response to endogenous stimulus; GO:0009725,response to hormone; GO:0009753,response to jasmonic acid; GO:0009755,hormone-mediated signaling pathway; GO:0009867,jasmonic acid mediated signaling pathway; GO:0009966,regulation of signal transduction; GO:0009987,cellular process; GO:0010033,response to organic substance; GO:0010646,regulation of cell communication; GO:0023051,regulation of signaling; GO:0023052,signaling; GO:0032870,cellular response to hormone stimulus; GO:0033993,response to lipid; GO:0042221,response to chemical; GO:0050794,regulation of cellular process; GO:0051716,cellular response to stimulus; GO:0070542,response to fatty acid; GO:0070887,cellular response to chemical stimulus; GO:0071310,cellular response to organic substance; GO:0071395,cellular response to jasmonic acid stimulus; GO:0071396,cellular response to lipid; GO:0071398,cellular response to fatty acid; GO:0071495,cellular response to endogenous stimulus; GO:1901700,response to oxygen-containing compound; GO:1901701,cellular response to oxygen-containing compound;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</si>
  <si>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Zm00001eb327450</t>
  </si>
  <si>
    <t>K13464 jasmonate ZIM domain-containing protein | (RefSeq) uncharacterized protein LOC100276383 (A)</t>
  </si>
  <si>
    <t>Protein TIFY 10b [Zea mays]</t>
  </si>
  <si>
    <t>B4FQE1_MAIZE SubName: Full=Protein TIFY 10B {ECO:0000313|EMBL:ONM59616.1}; SubName: Full=TIFY27 {ECO:0000313|EMBL:AND66111.1};</t>
  </si>
  <si>
    <t>Zm00001eb005990</t>
  </si>
  <si>
    <t>K13464 jasmonate ZIM domain-containing protein | (RefSeq) uncharacterized protein LOC100281912 (A)</t>
  </si>
  <si>
    <t>Protein TIFY 11c [Zea mays]</t>
  </si>
  <si>
    <t>TI11C_ORYSI RecName: Full=Protein TIFY 11c {ECO:0000305};</t>
  </si>
  <si>
    <t>A0A804LEP7_MAIZE RecName: Full=Tify domain-containing protein {ECO:0000259|PROSITE:PS51320};</t>
  </si>
  <si>
    <t>GO:0005634,nucleus;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</si>
  <si>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Zm00001eb314010</t>
  </si>
  <si>
    <t>K13464 jasmonate ZIM domain-containing protein | (RefSeq) uncharacterized protein LOC100384222 (A)</t>
  </si>
  <si>
    <t>Protein TIFY 10c [Zea mays]</t>
  </si>
  <si>
    <t>TI10C_ORYSI RecName: Full=Protein TIFY 10c {ECO:0000305};</t>
  </si>
  <si>
    <t>C0PFI1_MAIZE SubName: Full=Jasmonate-ZIM-domain protein JAZ1a {ECO:0000313|EMBL:QXL99896.1}; SubName: Full=TIFY25 {ECO:0000313|EMBL:AND66109.1}; SubName: Full=ZIM transcription factor {ECO:0000313|EMBL:AIB05448.1}; SubName: Full=ZIM-transcription factor 28 {ECO:0000313|EMBL:ONM55267.1};</t>
  </si>
  <si>
    <t>GO:0005829,cytosol; GO:0005634,nucleus; GO:0006952,defense response; GO:0006950,response to stress; GO:0008150,biological_process; GO:0050896,response to stimulus; GO:0005575,cellular_component; GO:0005622,intracellular anatomical structure; GO:0005737,cytoplasm; GO:0110165,cellular anatomical entity; GO:0043226,organelle; GO:0043227,membrane-bounded organelle; GO:0043229,intracellular organelle; GO:0043231,intracellular membrane-bounded organelle</t>
  </si>
  <si>
    <t>PF09425.13:Jas motif</t>
  </si>
  <si>
    <t>novel.641</t>
  </si>
  <si>
    <t>K13464 jasmonate ZIM domain-containing protein | (RefSeq) uncharacterized protein LOC103647411 (A)</t>
  </si>
  <si>
    <t>uncharacterized protein LOC103647411 isoform X1 [Zea mays]</t>
  </si>
  <si>
    <t>TIF6B_ORYSJ RecName: Full=Protein TIFY 6b {ECO:0000305}; Short=OsTIFY6b {ECO:0000303|PubMed:19618278}; AltName: Full=Jasmonate ZIM domain-containing protein 4 {ECO:0000305}; Short=OsJAZ4 {ECO:0000303|PubMed:19618278}; AltName: Full=OsJAZ8 {ECO:0000303|PubMed:21332845};</t>
  </si>
  <si>
    <t>A0A804MN77_MAIZE RecName: Full=Tify domain-containing protein {ECO:0000259|PROSITE:PS51320};</t>
  </si>
  <si>
    <t>Zm00001eb099240</t>
  </si>
  <si>
    <t>Protein TIFY 6b [Zea mays]</t>
  </si>
  <si>
    <t>B4FUK5_MAIZE SubName: Full=ZIM transcription factor {ECO:0000313|EMBL:AIB05516.1};</t>
  </si>
  <si>
    <t>Zm00001eb152510</t>
  </si>
  <si>
    <t>K14431 transcription factor TGA | (RefSeq) uncharacterized protein LOC100502433 (A)</t>
  </si>
  <si>
    <t>Protein DOG1-like 3 [Zea mays]</t>
  </si>
  <si>
    <t>DOGL3_ARATH RecName: Full=Protein DOG1-like 3 {ECO:0000303|PubMed:17065317};</t>
  </si>
  <si>
    <t>B6THZ2_MAIZE SubName: Full=Delay of germination 1 {ECO:0000313|EMBL:ONM37733.1}; SubName: Full=Tumor-related protein {ECO:0000313|EMBL:ACG36725.1};</t>
  </si>
  <si>
    <t>GO:0043565,sequence-specific DNA binding; GO:0006351,DNA-templated transcription; GO:0003674,molecular_function; GO:0003676,nucleic acid binding; GO:0003677,DNA binding; GO:0005488,binding; GO:0097159,organic cyclic compound binding; GO:1901363,heterocyclic compound binding; GO:0006139,nucleobase-containing compound metabolic process; GO:0006725,cellular aromatic compound metabolic process; GO:0006807,nitrogen compound metabolic process; GO:0008150,biological_process; GO:0008152,metabolic process; GO:0009058,biosynthetic process; GO:0009059,macromolecule biosynthetic process; GO:0009987,cellular process; GO:0010467,gene expression; GO:0016070,RNA metabolic process; GO:0018130,heterocycle biosynthetic process; GO:0019438,aromatic compound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GO:0071704,organic substance metabolic process; GO:0090304,nucleic acid metabolic process; GO:0097659,nucleic acid-templated transcription; GO:1901360,organic cyclic compound metabolic process; GO:1901362,organic cyclic compound biosynthetic process; GO:1901576,organic substance biosynthetic process</t>
  </si>
  <si>
    <t>PF14144.9:Seed dormancy control</t>
  </si>
  <si>
    <t>Zm00001eb366900</t>
  </si>
  <si>
    <t>K14432 ABA responsive element binding factor | (RefSeq) ABA response element binding factor (A)</t>
  </si>
  <si>
    <t>ABA response element binding factor [Zea mays]</t>
  </si>
  <si>
    <t>ABI5_ORYSJ RecName: Full=bZIP transcription factor ABI5 homolog {ECO:0000305}; Short=OsABI5 {ECO:0000303|PubMed:17604002}; AltName: Full=bZIP transcription factor 10 {ECO:0000303|PubMed:18065552}; Short=OsBZIP10 {ECO:0000303|PubMed:18065552};</t>
  </si>
  <si>
    <t>B6UI01_MAIZE SubName: Full=ABA response element binding factor {ECO:0000313|EMBL:ACG48984.1};</t>
  </si>
  <si>
    <t>GO:0005634,nucleus; GO:0003700,DNA-binding transcription factor activity; GO:0042803,protein homodimerization activity; GO:0043565,sequence-specific DNA binding; GO:0009738,abscisic acid-activated signaling pathway; GO:0010152,pollen maturation; GO:0045893,positive regulation of DNA-templated transcription; GO:0006355,regulation of DNA-templated transcription; GO:0009737,response to abscisic acid; GO:0009409,response to cold; GO:0009651,response to salt stress; GO:0009414,response to water deprivation; GO:0009845,seed germination; GO:0090351,seedling development; GO:0003674,molecular_function; GO:0140110,transcription regulator activity; GO:0005488,binding; GO:0005515,protein binding; GO:0042802,identical protein binding; GO:0046983,protein dimerization activity; GO:0003676,nucleic acid binding; GO:0003677,DNA binding; GO:0097159,organic cyclic compound binding; GO:1901363,heterocyclic compound binding; GO:0007154,cell communication; GO:0007165,signal transduction; GO:0008150,biological_process; GO:0009719,response to endogenous stimulus; GO:0009725,response to hormone;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GO:0007275,multicellular organism development; GO:0009555,pollen development; GO:0021700,developmental maturation; GO:0032501,multicellular organismal process; GO:0032502,developmental process; GO:0048229,gametophyte development; GO:0048856,anatomical structure development;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GO:0009891,positive regulation of biosynthetic process; GO:0009893,positive regulation of metabolic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GO:0048518,positive regulation of biological process; GO:0048522,positive regulation of cellular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GO:0006950,response to stress; GO:0009266,response to temperature stimulus; GO:0009628,response to abiotic stimulus; GO:0006970,response to osmotic stress; GO:0001101,response to acid chemical; GO:0009415,response to water; GO:0010035,response to inorganic substance; GO:0009791,post-embryonic development;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</si>
  <si>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PF00170.24:bZIP transcription factor</t>
  </si>
  <si>
    <t>bZIP</t>
  </si>
  <si>
    <t>Zm00001eb383610</t>
  </si>
  <si>
    <t>K14432 ABA responsive element binding factor | (RefSeq) uncharacterized protein LOC100191211 (A)</t>
  </si>
  <si>
    <t>ankyrin repeat domain-containing protein 28 [Zea mays]</t>
  </si>
  <si>
    <t>XB3_ORYSJ RecName: Full=E3 ubiquitin-protein ligase XB3; EC=2.3.2.27; AltName: Full=Ankyrin repeat domain and RING finger-containing protein XB3; AltName: Full=RING-type E3 ubiquitin transferase XB3; AltName: Full=XA21-binding protein 3;</t>
  </si>
  <si>
    <t>A0A804R051_MAIZE SubName: Full=Uncharacterized protein {ECO:0000313|EnsemblPlants:Zm00001eb383610_P001};</t>
  </si>
  <si>
    <t>GO:0046872,metal ion binding; GO:0004842,ubiquitin-protein transferase activity; GO:0044260,cellular macromolecule metabolic process; GO:0042742,defense response to bacterium; GO:0051865,protein autoubiquitination; GO:0003674,molecular_function; GO:0005488,binding; GO:0043167,ion binding; GO:0043169,cation binding; GO:0003824,catalytic activity; GO:0016740,transferase activity; GO:0019787,ubiquitin-like protein transferase activity; GO:0140096,catalytic activity, acting on a protein; GO:0008150,biological_process; GO:0008152,metabolic process; GO:0009987,cellular process; GO:0043170,macromolecule metabolic process; GO:0044237,cellular metabolic process; GO:0071704,organic substance metabolic process; GO:0006950,response to stress; GO:0006952,defense response;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GO:0006807,nitrogen compound metabolic process; GO:0016567,protein ubiquitination; GO:0019538,protein metabolic process; GO:0032446,protein modification by small protein conjugation; GO:0036211,protein modification process; GO:0043412,macromolecule modification; GO:0044238,primary metabolic process; GO:0070647,protein modification by small protein conjugation or removal; GO:1901564,organonitrogen compound metabolic process</t>
  </si>
  <si>
    <t>Zm00001eb146690</t>
  </si>
  <si>
    <t>K14432 ABA responsive element binding factor | (RefSeq) uncharacterized protein LOC100280716 (A)</t>
  </si>
  <si>
    <t>bZIP transcription factor 12 [Zea mays]</t>
  </si>
  <si>
    <t>BZP12_ORYSJ RecName: Full=bZIP transcription factor 12 {ECO:0000305}; Short=OsBZIP12 {ECO:0000303|PubMed:18065552}; AltName: Full=Abscisic acid responsive elements-binding factor 1 {ECO:0000305}; Short=ABA responsive element binding factor 1 {ECO:0000303|PubMed:20039193}; Short=ABRE-binding factor 1 {ECO:0000305}; Short=OsABF1 {ECO:0000303|PubMed:20039193};</t>
  </si>
  <si>
    <t>B7ZXV7_MAIZE SubName: Full=BZIP transcription factor {ECO:0000313|EMBL:ADX60096.1}; SubName: Full=G-box-binding factor 4 {ECO:0000313|EMBL:ONM36161.1};</t>
  </si>
  <si>
    <t>GO:0005634,nucleus; GO:0003700,DNA-binding transcription factor activity; GO:0043565,sequence-specific DNA binding; GO:0009738,abscisic acid-activated signaling pathway; GO:0009789,positive regulation of abscisic acid-activated signaling pathway; GO:1901002,positive regulation of response to salt stress; GO:1902584,positive regulation of response to water deprivation; GO:0045893,positive regulation of DNA-templated transcription; GO:0003674,molecular_function; GO:0140110,transcription regulator activity; GO:0003676,nucleic acid binding; GO:0003677,DNA binding; GO:0005488,binding; GO:0097159,organic cyclic compound binding; GO:1901363,heterocyclic compound binding; GO:0007154,cell communication; GO:0007165,signal transduction; GO:0008150,biological_process; GO:0009719,response to endogenous stimulus; GO:0009725,response to hormone; GO:0009737,response to abscisic acid;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GO:0009787,regulation of abscisic acid-activated signaling pathway; GO:0009966,regulation of signal transduction; GO:0009967,positive regulation of signal transduction; GO:0010646,regulation of cell communication; GO:0010647,positive regulation of cell communication; GO:0023051,regulation of signaling; GO:0023056,positive regulation of signaling; GO:0048518,positive regulation of biological process; GO:0048522,positive regulation of cellular process; GO:0048583,regulation of response to stimulus; GO:0048584,positive regulation of response to stimulus; GO:1901419,regulation of response to alcohol; GO:1905957,regulation of cellular response to alcohol; GO:0006950,response to stress; GO:0006970,response to osmotic stress; GO:0009628,response to abiotic stimulus; GO:0009651,response to salt stress; GO:0047484,regulation of response to osmotic stress; GO:0080134,regulation of response to stress; GO:1901000,regulation of response to salt stress; GO:0001101,response to acid chemical; GO:0009414,response to water deprivation; GO:0009415,response to water; GO:0010035,response to inorganic substance; GO:2000070,regulation of response to water deprivation; GO:0006139,nucleobase-containing compound metabolic process; GO:0006351,DNA-templated transcription; GO:0006355,regulation of 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GO:0009891,positive regulation of biosynthetic process; GO:0009893,positive regulation of metabolic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</si>
  <si>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Zm00001eb255970</t>
  </si>
  <si>
    <t>K14432 ABA responsive element binding factor | (RefSeq) uncharacterized protein LOC100284582 (A)</t>
  </si>
  <si>
    <t>bZIP transcription factor 23 [Zea mays]</t>
  </si>
  <si>
    <t>BZP23_ORYSJ RecName: Full=bZIP transcription factor 23 {ECO:0000305}; Short=OsBZIP23 {ECO:0000303|PubMed:18931143}; AltName: Full=ABRE-binding factor 2 {ECO:0000305}; Short=OsABF2 {ECO:0000303|PubMed:18315698}; AltName: Full=Abscisic acid responsive elements-binding factor 1 {ECO:0000305}; Short=OsAREB1 {ECO:0000303|PubMed:19947981};</t>
  </si>
  <si>
    <t>A0A1D6HL81_MAIZE SubName: Full=ABSCISIC ACID-INSENSITIVE 5-like protein 5 {ECO:0000313|EMBL:AQK75181.1};</t>
  </si>
  <si>
    <t>GO:0005634,nucleus; GO:0003677,DNA binding; GO:0003700,DNA-binding transcription factor activity; GO:0009738,abscisic acid-activated signaling pathway; GO:0045893,positive regulation of DNA-templated transcription; GO:0009651,response to salt stress; GO:0009414,response to water deprivation; GO:0003674,molecular_function; GO:0003676,nucleic acid binding; GO:0005488,binding; GO:0097159,organic cyclic compound binding; GO:1901363,heterocyclic compound binding; GO:0140110,transcription regulator activity; GO:0007154,cell communication; GO:0007165,signal transduction; GO:0008150,biological_process; GO:0009719,response to endogenous stimulus; GO:0009725,response to hormone; GO:0009737,response to abscisic acid;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GO:0006139,nucleobase-containing compound metabolic process; GO:0006351,DNA-templated transcription; GO:0006355,regulation of 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GO:0009891,positive regulation of biosynthetic process; GO:0009893,positive regulation of metabolic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GO:0048518,positive regulation of biological process; GO:0048522,positive regulation of cellular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GO:0006950,response to stress; GO:0006970,response to osmotic stress; GO:0009628,response to abiotic stimulus; GO:0001101,response to acid chemical; GO:0009415,response to water; GO:0010035,response to inorganic substance;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</si>
  <si>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Zm00001eb332360</t>
  </si>
  <si>
    <t>K14484 auxin-responsive protein IAA | (RefSeq) auxin-responsive protein IAA4 isoform X1 (A)</t>
  </si>
  <si>
    <t>auxin-responsive protein IAA4 isoform X2 [Zea mays]</t>
  </si>
  <si>
    <t>IAA4_ORYSI RecName: Full=Auxin-responsive protein IAA4; AltName: Full=Indoleacetic acid-induced protein 4;</t>
  </si>
  <si>
    <t>A0A804QKP9_MAIZE RecName: Full=Auxin-responsive protein {ECO:0000256|RuleBase:RU004549};</t>
  </si>
  <si>
    <t>GO:0005634,nucleus; GO:0009734,auxin-activated signaling pathway; GO:0006355,regulation of DNA-templated transcription; GO:0007154,cell communication; GO:0007165,signal transduction; GO:0008150,biological_process; GO:0009719,response to endogenous stimulus; GO:0009725,response to hormone; GO:0009733,response to auxin;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GO:0071365,cellular response to auxin stimulus; GO:0071495,cellular response to endogenous stimulus;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GO:0051171,regulation of nitrogen compound metabolic process; GO:0051252,regulation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</si>
  <si>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Zm00001eb283560</t>
  </si>
  <si>
    <t>K14484 auxin-responsive protein IAA | (RefSeq) IAA16 - auxin-responsive Aux/IAA family member (A)</t>
  </si>
  <si>
    <t>IAA16 - auxin-responsive Aux/IAA family member [Zea mays]</t>
  </si>
  <si>
    <t>IAA16_ORYSJ RecName: Full=Auxin-responsive protein IAA16; AltName: Full=Indoleacetic acid-induced protein 16;</t>
  </si>
  <si>
    <t>A0A1D6LZQ9_MAIZE RecName: Full=Auxin-responsive protein {ECO:0000256|RuleBase:RU004549};</t>
  </si>
  <si>
    <t>Zm00001eb239550</t>
  </si>
  <si>
    <t>K14484 auxin-responsive protein IAA | (RefSeq) IAA7 - auxin-responsive Aux/IAA family member (A)</t>
  </si>
  <si>
    <t>IAA7 - auxin-responsive Aux/IAA family member [Zea mays]</t>
  </si>
  <si>
    <t>IAA7_ORYSJ RecName: Full=Auxin-responsive protein IAA7; AltName: Full=Indoleacetic acid-induced protein 7;</t>
  </si>
  <si>
    <t>C0HFR3_MAIZE RecName: Full=Auxin-responsive protein {ECO:0000256|RuleBase:RU004549};</t>
  </si>
  <si>
    <t>GO:0005634,nucleus; GO:0009734,auxin-activated signaling pathway; GO:0006355,regulation of DNA-templated transcription; GO:0009733,response to auxin; GO:0007154,cell communication; GO:0007165,signal transduction; GO:0008150,biological_process; GO:0009719,response to endogenous stimulus; GO:0009725,response to hormone;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GO:0071365,cellular response to auxin stimulus; GO:0071495,cellular response to endogenous stimulus;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GO:0051171,regulation of nitrogen compound metabolic process; GO:0051252,regulation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</si>
  <si>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Zm00001eb135570</t>
  </si>
  <si>
    <t>K14484 auxin-responsive protein IAA | (RefSeq) uncharacterized protein LOC100192924 (A)</t>
  </si>
  <si>
    <t>Auxin-responsive protein IAA31 [Zea mays]</t>
  </si>
  <si>
    <t>IAA31_ORYSJ RecName: Full=Auxin-responsive protein IAA31; AltName: Full=Indoleacetic acid-induced protein 31;</t>
  </si>
  <si>
    <t>B4FD48_MAIZE RecName: Full=Auxin-responsive protein {ECO:0000256|RuleBase:RU004549};</t>
  </si>
  <si>
    <t>Zm00001eb293610</t>
  </si>
  <si>
    <t>K14484 auxin-responsive protein IAA | (RefSeq) uncharacterized protein LOC100272504 (A)</t>
  </si>
  <si>
    <t>Auxin-responsive protein IAA18 [Zea mays]</t>
  </si>
  <si>
    <t>IAA18_ORYSJ RecName: Full=Auxin-responsive protein IAA18; AltName: Full=Indoleacetic acid-induced protein 18;</t>
  </si>
  <si>
    <t>A0A804UC72_MAIZE RecName: Full=Auxin-responsive protein {ECO:0000256|RuleBase:RU004549};</t>
  </si>
  <si>
    <t>Zm00001eb212890</t>
  </si>
  <si>
    <t>K14484 auxin-responsive protein IAA | (RefSeq) uncharacterized protein LOC100286028 (A)</t>
  </si>
  <si>
    <t>IAA14_ORYSJ RecName: Full=Auxin-responsive protein IAA14; AltName: Full=Indoleacetic acid-induced protein 14;</t>
  </si>
  <si>
    <t>C0P6F7_MAIZE SubName: Full=Uncharacterized protein {ECO:0000313|EMBL:ACN28573.1};</t>
  </si>
  <si>
    <t>Zm00001eb186060</t>
  </si>
  <si>
    <t>K14488 SAUR family protein | (RefSeq) auxin-responsive protein SAUR36 (A)</t>
  </si>
  <si>
    <t>auxin-responsive protein SAUR36 [Zea mays]</t>
  </si>
  <si>
    <t>SAU36_ARATH RecName: Full=Auxin-responsive protein SAUR36 {ECO:0000305}; AltName: Full=Protein RESPONSE TO AUXINS AND GIBBERELLINS 1 {ECO:0000303|PubMed:23503980}; AltName: Full=Protein SENESCENCE-ASSOCIATED GENE 201 {ECO:0000305}; AltName: Full=Protein SMALL AUXIN UP RNA 36 {ECO:0000303|PubMed:12036261};</t>
  </si>
  <si>
    <t>K7U6V1_MAIZE SubName: Full=SAUR11-auxin-responsive SAUR family member {ECO:0000313|EMBL:AQK53980.1};</t>
  </si>
  <si>
    <t>GO:0005634,nucleus; GO:0009734,auxin-activated signaling pathway; GO:1900057,positive regulation of leaf senescence; GO:0040008,regulation of growth; GO:0010029,regulation of seed germination; GO:0007154,cell communication; GO:0007165,signal transduction; GO:0008150,biological_process; GO:0009719,response to endogenous stimulus; GO:0009725,response to hormone; GO:0009733,response to auxin;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GO:0071365,cellular response to auxin stimulus; GO:0071495,cellular response to endogenous stimulus; GO:0007275,multicellular organism development; GO:0010150,leaf senescence; GO:0032501,multicellular organismal process; GO:0032502,developmental process; GO:0048366,leaf development; GO:0048367,shoot system development; GO:0048518,positive regulation of biological process; GO:0048731,system development; GO:0048827,phyllome development; GO:0048856,anatomical structure development; GO:0050793,regulation of developmental process; GO:0051094,positive regulation of developmental process; GO:0090693,plant organ senescence; GO:0099402,plant organ development; GO:1900055,regulation of leaf senescence; GO:0040007,growth; GO:0009791,post-embryonic development; GO:0009845,seed germination; GO:0048580,regulation of post-embryonic development; GO:0051239,regulation of multicellular organismal process; GO:0090351,seedling development; GO:1900140,regulation of seedling development; GO:2000026,regulation of multicellular organismal development;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</si>
  <si>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PF02519.17:Auxin responsive protein</t>
  </si>
  <si>
    <t>novel.6447</t>
  </si>
  <si>
    <t>hypothetical protein Zm00014a_030602 [Zea mays]</t>
  </si>
  <si>
    <t>AX10A_SOYBN RecName: Full=Auxin-induced protein X10A;</t>
  </si>
  <si>
    <t>A0A3L6ELD4_MAIZE RecName: Full=CTLH domain-containing protein {ECO:0000259|PROSITE:PS50897};</t>
  </si>
  <si>
    <t>LisH motif-containing protein</t>
  </si>
  <si>
    <t>GO:0009734,auxin-activated signaling pathway; GO:0007154,cell communication; GO:0007165,signal transduction; GO:0008150,biological_process; GO:0009719,response to endogenous stimulus; GO:0009725,response to hormone; GO:0009733,response to auxin;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GO:0071365,cellular response to auxin stimulus; GO:0071495,cellular response to endogenous stimulus</t>
  </si>
  <si>
    <t>Zm00001eb207400</t>
  </si>
  <si>
    <t>K14488 SAUR family protein | (RefSeq) auxin-responsive protein SAUR71 (A)</t>
  </si>
  <si>
    <t>auxin-responsive protein SAUR71 [Zea mays]</t>
  </si>
  <si>
    <t>SAU71_ARATH RecName: Full=Auxin-responsive protein SAUR71 {ECO:0000305}; AltName: Full=Protein SMALL AUXIN UP RNA 71 {ECO:0000303|PubMed:12036261};</t>
  </si>
  <si>
    <t>K7V6W1_MAIZE SubName: Full=Auxin-responsive protein SAUR71 {ECO:0000313|EMBL:AQK60436.1};</t>
  </si>
  <si>
    <t>GO:0005737,cytoplasm; GO:0009734,auxin-activated signaling pathway; GO:0040008,regulation of growth; GO:0007154,cell communication; GO:0007165,signal transduction; GO:0008150,biological_process; GO:0009719,response to endogenous stimulus; GO:0009725,response to hormone; GO:0009733,response to auxin;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GO:0071365,cellular response to auxin stimulus; GO:0071495,cellular response to endogenous stimulus; GO:0040007,growth; GO:0005575,cellular_component; GO:0005622,intracellular anatomical structure; GO:0110165,cellular anatomical entity</t>
  </si>
  <si>
    <t>Zm00001eb218080</t>
  </si>
  <si>
    <t>K14488 SAUR family protein | (RefSeq) SAUR16 - auxin-responsive SAUR family member (A)</t>
  </si>
  <si>
    <t>auxin-responsive protein SAUR40 [Zea mays]</t>
  </si>
  <si>
    <t>SAU40_ARATH RecName: Full=Auxin-responsive protein SAUR40 {ECO:0000305}; AltName: Full=Protein SMALL AUXIN UP RNA 40 {ECO:0000303|PubMed:12036261};</t>
  </si>
  <si>
    <t>A0A1D6GL11_MAIZE SubName: Full=Auxin responsive protein {ECO:0000313|EMBL:AQK64010.1};</t>
  </si>
  <si>
    <t>Zm00001eb193520</t>
  </si>
  <si>
    <t>K14488 SAUR family protein | (RefSeq) uncharacterized protein LOC100280867 (A)</t>
  </si>
  <si>
    <t>SAUR12-auxin-responsive SAUR family member [Zea mays]</t>
  </si>
  <si>
    <t>ARG7_VIGRR RecName: Full=Indole-3-acetic acid-induced protein ARG7;</t>
  </si>
  <si>
    <t>K7U5M1_MAIZE SubName: Full=SAUR12-auxin-responsive SAUR family member {ECO:0000313|EMBL:AQK56312.1};</t>
  </si>
  <si>
    <t>GO:0009733,response to auxin; GO:0008150,biological_process; GO:0009719,response to endogenous stimulus; GO:0009725,response to hormone; GO:0010033,response to organic substance; GO:0042221,response to chemical; GO:0050896,response to stimulus</t>
  </si>
  <si>
    <t>Zm00001eb040680</t>
  </si>
  <si>
    <t>K14488 SAUR family protein | (RefSeq) uncharacterized protein LOC103632809 isoform X1 (A)</t>
  </si>
  <si>
    <t>SAUR33 - auxin-responsive SAUR family member [Zea mays]</t>
  </si>
  <si>
    <t>SAU76_ARATH RecName: Full=Auxin-responsive protein SAUR76 {ECO:0000305}; AltName: Full=Protein SMALL AUXIN UP RNA 76 {ECO:0000303|PubMed:24312429};</t>
  </si>
  <si>
    <t>A0A1D6KNH3_MAIZE SubName: Full=SAUR33-auxin-responsive SAUR family member {ECO:0000313|EMBL:ONM04365.1};</t>
  </si>
  <si>
    <t>GO:0005737,cytoplasm; GO:0019897,extrinsic component of plasma membrane; GO:0005634,nucleus; GO:0009873,ethylene-activated signaling pathway; GO:0030307,positive regulation of cell growth; GO:0009733,response to auxin; GO:0000160,phosphorelay signal transduction system; GO:0007154,cell communication; GO:0007165,signal transduction; GO:0008150,biological_process; GO:0009719,response to endogenous stimulus; GO:0009723,response to ethylene; GO:0009725,response to hormone; GO:0009755,hormone-mediated signaling pathway; GO:0009987,cellular process; GO:0010033,response to organic substance; GO:0023052,signaling; GO:0032870,cellular response to hormone stimulus; GO:0035556,intracellular signal transduction;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GO:0071369,cellular response to ethylene stimulus; GO:0071495,cellular response to endogenous stimulus; GO:0001558,regulation of cell growth; GO:0016043,cellular component organization; GO:0016049,cell growth; GO:0040007,growth; GO:0040008,regulation of growth; GO:0045927,positive regulation of growth; GO:0048518,positive regulation of biological process; GO:0048522,positive regulation of cellular process; GO:0051128,regulation of cellular component organization; GO:0071840,cellular component organization or biogenesis; GO:0005575,cellular_component; GO:0005622,intracellular anatomical structure; GO:0110165,cellular anatomical entity; GO:0005886,plasma membrane; GO:0016020,membrane; GO:0019898,extrinsic component of membrane; GO:0071944,cell periphery; GO:0043226,organelle; GO:0043227,membrane-bounded organelle; GO:0043229,intracellular organelle; GO:0043231,intracellular membrane-bounded organelle</t>
  </si>
  <si>
    <t>Zm00001eb253970</t>
  </si>
  <si>
    <t>K14489 arabidopsis histidine kinase 2/3/4 (cytokinin receptor) [EC:2.7.13.3] | (RefSeq) uncharacterized protein LOC732762 (A)</t>
  </si>
  <si>
    <t>histidine kinase 1 [Zea mays]</t>
  </si>
  <si>
    <t>OHK6_ORYSJ RecName: Full=Probable histidine kinase 6 {ECO:0000305}; Short=OsHK6 {ECO:0000303|PubMed:22642989}; EC=2.7.13.3 {ECO:0000305}; AltName: Full=OsCRL1a {ECO:0000305};</t>
  </si>
  <si>
    <t>C0PF17_MAIZE RecName: Full=Histidine kinase {ECO:0000256|ARBA:ARBA00012438}; EC=2.7.13.3 {ECO:0000256|ARBA:ARBA00012438};</t>
  </si>
  <si>
    <t>Sensory transduction histidine kinase</t>
  </si>
  <si>
    <t>GO:0016021,integral component of membrane; GO:0005886,plasma membrane; GO:0019955,cytokine binding; GO:0000155,phosphorelay sensor kinase activity; GO:0004673,protein histidine kinase activity; GO:0009736,cytokinin-activated signaling pathway; GO:0006468,protein phosphorylation; GO:0003674,molecular_function; GO:0005488,binding; GO:0005515,protein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GO:0016775,phosphotransferase activity, nitrogenous group as acceptor; GO:0140096,catalytic activity, acting on a protein; GO:0140299,small molecule sensor activity; GO:0007154,cell communication; GO:0007165,signal transduction; GO:0008150,biological_process; GO:0009719,response to endogenous stimulus; GO:0009725,response to hormone; GO:0009735,response to cytokinin;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GO:0071368,cellular response to cytokinin stimulus; GO:0071495,cellular response to endogenous stimulus;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GO:0031224,intrinsic component of membrane; GO:0110165,cellular anatomical entity; GO:0071944,cell periphery</t>
  </si>
  <si>
    <t>PF03924.16:CHASE domain</t>
  </si>
  <si>
    <t>Zm00001eb234170</t>
  </si>
  <si>
    <t>K14491 two-component response regulator ARR-B family | (RefSeq) response regulator 9 (A)</t>
  </si>
  <si>
    <t>ARR-B transcription factor, partial [Zea mays]</t>
  </si>
  <si>
    <t>ORR24_ORYSJ RecName: Full=Two-component response regulator ORR24 {ECO:0000305}; AltName: Full=OsRRB2 {ECO:0000303|PubMed:16891544};</t>
  </si>
  <si>
    <t>A0A804PFL8_MAIZE RecName: Full=Two-component response regulator {ECO:0000256|PIRNR:PIRNR036392};</t>
  </si>
  <si>
    <t>GATA-4/5/6 transcription factors</t>
  </si>
  <si>
    <t>GO:0005634,nucleus; GO:0003677,DNA binding; GO:0003700,DNA-binding transcription factor activity; GO:0009736,cytokinin-activated signaling pathway; GO:0000160,phosphorelay signal transduction system; GO:0003674,molecular_function; GO:0003676,nucleic acid binding; GO:0005488,binding; GO:0097159,organic cyclic compound binding; GO:1901363,heterocyclic compound binding; GO:0140110,transcription regulator activity; GO:0007154,cell communication; GO:0007165,signal transduction; GO:0008150,biological_process; GO:0009719,response to endogenous stimulus; GO:0009725,response to hormone; GO:0009735,response to cytokinin;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GO:0071368,cellular response to cytokinin stimulus; GO:0071495,cellular response to endogenous stimulus; GO:0035556,intracellular signal transduction;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</si>
  <si>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PF00072.27:Response regulator receiver domain</t>
  </si>
  <si>
    <t>GARP-ARR-B</t>
  </si>
  <si>
    <t>GARP-&gt;GARP-ARR-B</t>
  </si>
  <si>
    <t>Zm00001eb433040</t>
  </si>
  <si>
    <t>K14491 two-component response regulator ARR-B family | (RefSeq) two-component response regulator ORR26 (A)</t>
  </si>
  <si>
    <t>uncharacterized protein LOC100281665 isoform X2 [Zea mays]</t>
  </si>
  <si>
    <t>PHL5_ARATH RecName: Full=Myb family transcription factor PHL5 {ECO:0000305}; AltName: Full=Protein PHR1-LIKE 5 {ECO:0000305};</t>
  </si>
  <si>
    <t>A0A804UNB2_MAIZE RecName: Full=HTH myb-type domain-containing protein {ECO:0000259|PROSITE:PS51294};</t>
  </si>
  <si>
    <t>GO:0005634,nucleus; GO:0003677,DNA binding; GO:0003700,DNA-binding transcription factor activity; GO:0006355,regulation of DNA-templated transcription; GO:0003674,molecular_function; GO:0003676,nucleic acid binding; GO:0005488,binding; GO:0097159,organic cyclic compound binding; GO:1901363,heterocyclic compound binding; GO:0140110,transcription regulator activity; GO:0006139,nucleobase-containing compound metabolic process; GO:0006351,DNA-templated transcription; GO:0006725,cellular aromatic compound metabolic process; GO:0006807,nitrogen compound metabolic process; GO:0008150,biological_process;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</si>
  <si>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PF14379.9:MYB-CC type transfactor, LHEQLE motif</t>
  </si>
  <si>
    <t>GARP-G2-like</t>
  </si>
  <si>
    <t>GARP-&gt;GARP-G2-like</t>
  </si>
  <si>
    <t>Zm00001eb371980</t>
  </si>
  <si>
    <t>K14491 two-component response regulator ARR-B family | (RefSeq) uncharacterized protein LOC100191412 (A)</t>
  </si>
  <si>
    <t>G2-like 1 isoform X1 [Zea mays]</t>
  </si>
  <si>
    <t>GLK1_ORYSJ RecName: Full=Probable transcription factor GLK1; AltName: Full=Golden2-like protein 1; Short=OsGLK1;</t>
  </si>
  <si>
    <t>K7W4V3_MAIZE SubName: Full=G2-like1 {ECO:0000313|EMBL:AQL00887.1};</t>
  </si>
  <si>
    <t>GO:0005634,nucleus; GO:0003700,DNA-binding transcription factor activity; GO:0000976,transcription cis-regulatory region binding; GO:0010638,positive regulation of organelle organization; GO:0045893,positive regulation of DNA-templated transcription;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GO:0006996,organelle organization; GO:0008150,biological_process; GO:0009987,cellular process; GO:0016043,cellular component organization; GO:0033043,regulation of organelle organization; GO:0048518,positive regulation of biological process; GO:0048522,positive regulation of cellular process; GO:0050789,regulation of biological process; GO:0050794,regulation of cellular process; GO:0051128,regulation of cellular component organization; GO:0051130,positive regulation of cellular component organization; GO:0065007,biological regulation; GO:0071840,cellular component organization or biogenesis; GO:0006139,nucleobase-containing compound metabolic process; GO:0006351,DNA-templated transcription; GO:0006355,regulation of 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GO:0009891,positive regulation of biosynthetic process; GO:0009893,positive regulation of metabolic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</si>
  <si>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PF00249.34:Myb-like DNA-binding domain</t>
  </si>
  <si>
    <t>Zm00001eb182130</t>
  </si>
  <si>
    <t>K14492 two-component response regulator ARR-A family | (RefSeq) response regulator 7 (A)</t>
  </si>
  <si>
    <t>response regulator 7 [Zea mays]</t>
  </si>
  <si>
    <t>ORR2_ORYSI RecName: Full=Two-component response regulator ORR2 {ECO:0000305}; AltName: Full=Type A response regulator 2 {ECO:0000303|PubMed:16472405}; Short=OsRR2 {ECO:0000303|PubMed:16472405};</t>
  </si>
  <si>
    <t>B4FKP5_MAIZE SubName: Full=Orphans transcription factor {ECO:0000313|EMBL:AIB05403.1}; SubName: Full=Two-component response regulator ARR16 {ECO:0000313|EMBL:AQK53037.1};</t>
  </si>
  <si>
    <t>GO:0009736,cytokinin-activated signaling pathway; GO:0000160,phosphorelay signal transduction system; GO:0009735,response to cytokinin; GO:0007154,cell communication; GO:0007165,signal transduction; GO:0008150,biological_process; GO:0009719,response to endogenous stimulus; GO:0009725,response to hormone;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GO:0071368,cellular response to cytokinin stimulus; GO:0071495,cellular response to endogenous stimulus; GO:0035556,intracellular signal transduction</t>
  </si>
  <si>
    <t>Zm00001eb082130</t>
  </si>
  <si>
    <t>K14492 two-component response regulator ARR-A family | (RefSeq) RR1-Corn type-A response regulator (A)</t>
  </si>
  <si>
    <t>Two-component response regulator ARR16 [Zea mays]</t>
  </si>
  <si>
    <t>ORR1_ORYSJ RecName: Full=Two-component response regulator ORR1 {ECO:0000305}; AltName: Full=OsRR1 {ECO:0000303|PubMed:16919402}; AltName: Full=OsRRA9 {ECO:0000303|PubMed:16891544};</t>
  </si>
  <si>
    <t>A0A1D6E9X4_MAIZE SubName: Full=Two-component response regulator ARR16 {ECO:0000313|EMBL:ONM17198.1};</t>
  </si>
  <si>
    <t>GO:0048830,adventitious root development; GO:0009736,cytokinin-activated signaling pathway; GO:0000160,phosphorelay signal transduction system; GO:0007275,multicellular organism development; GO:0008150,biological_process; GO:0022622,root system development; GO:0032501,multicellular organismal process; GO:0032502,developmental process; GO:0048364,root development; GO:0048731,system development; GO:0048856,anatomical structure development; GO:0099402,plant organ development; GO:0007154,cell communication; GO:0007165,signal transduction; GO:0009719,response to endogenous stimulus; GO:0009725,response to hormone; GO:0009735,response to cytokinin;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GO:0071368,cellular response to cytokinin stimulus; GO:0071495,cellular response to endogenous stimulus; GO:0035556,intracellular signal transduction</t>
  </si>
  <si>
    <t>Zm00001eb405030</t>
  </si>
  <si>
    <t>K14492 two-component response regulator ARR-A family | (RefSeq) uncharacterized protein LOC541632 (A)</t>
  </si>
  <si>
    <t>ORR10_ORYSI RecName: Full=Two-component response regulator ORR10 {ECO:0000305}; AltName: Full=Type A response regulator 10 {ECO:0000303|PubMed:16472405}; Short=OsRR10 {ECO:0000303|PubMed:16472405};</t>
  </si>
  <si>
    <t>A0A804UKS2_MAIZE RecName: Full=Response regulatory domain-containing protein {ECO:0000259|PROSITE:PS50110};</t>
  </si>
  <si>
    <t>GO:0005634,nucleus; GO:0009736,cytokinin-activated signaling pathway; GO:0000160,phosphorelay signal transduction system; GO:0007154,cell communication; GO:0007165,signal transduction; GO:0008150,biological_process; GO:0009719,response to endogenous stimulus; GO:0009725,response to hormone; GO:0009735,response to cytokinin; GO:0009755,hormone-mediated signaling pathway; GO:0009987,cellular process; GO:0010033,response to organic substance; GO:0023052,signaling; GO:0032870,cellular response to hormone stimulus;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GO:0071368,cellular response to cytokinin stimulus; GO:0071495,cellular response to endogenous stimulus; GO:0035556,intracellular signal transduction;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</si>
  <si>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Zm00001eb300630</t>
  </si>
  <si>
    <t>K14493 gibberellin receptor GID1 [EC:3.-.-.-] | (RefSeq) uncharacterized protein LOC103630348 (A)</t>
  </si>
  <si>
    <t>Probable carboxylesterase 15-like [Zea mays]</t>
  </si>
  <si>
    <t>CXE15_ARATH RecName: Full=Probable carboxylesterase 15; AltName: Full=AtCXE15; EC=3.1.1.1;</t>
  </si>
  <si>
    <t>B4FIC9_MAIZE SubName: Full=Putative carboxylesterase 15 {ECO:0000313|EMBL:ONM51450.1};</t>
  </si>
  <si>
    <t>Arylacetamide deacetylase</t>
  </si>
  <si>
    <t>GO:0080030,methyl indole-3-acetate esterase activity; GO:0003674,molecular_function; GO:0003824,catalytic activity; GO:0016787,hydrolase activity; GO:0016788,hydrolase activity, acting on ester bonds; GO:0052689,carboxylic ester hydrolase activity</t>
  </si>
  <si>
    <t>PF07859.16:alpha/beta hydrolase fold</t>
  </si>
  <si>
    <t>Zm00001eb315060</t>
  </si>
  <si>
    <t>gibberellin receptor GID1L2 [Zea mays]</t>
  </si>
  <si>
    <t>HIDM_GLYEC RecName: Full=2-hydroxyisoflavanone dehydratase; EC=3.1.1.1; EC=4.2.1.105; AltName: Full=Carboxylesterase HIDM;</t>
  </si>
  <si>
    <t>B4FRL3_MAIZE RecName: Full=Abhydrolase_3 domain-containing protein {ECO:0000259|Pfam:PF07859};</t>
  </si>
  <si>
    <t>GO:0033987,2-hydroxyisoflavanone dehydratase activity; GO:0052689,carboxylic ester hydrolase activity; GO:0080030,methyl indole-3-acetate esterase activity; GO:0009813,flavonoid biosynthetic process; GO:0009717,isoflavonoid biosynthetic process; GO:0046287,isoflavonoid metabolic process; GO:0003674,molecular_function; GO:0003824,catalytic activity; GO:0016829,lyase activity; GO:0016835,carbon-oxygen lyase activity; GO:0016836,hydro-lyase activity; GO:0016787,hydrolase activity; GO:0016788,hydrolase activity, acting on ester bonds; GO:0008150,biological_process; GO:0008152,metabolic process; GO:0009058,biosynthetic process; GO:0009812,flavonoid metabolic process; GO:0071704,organic substance metabolic process; GO:1901576,organic substance biosynthetic process; GO:0006725,cellular aromatic compound metabolic process; GO:0009698,phenylpropanoid metabolic process; GO:0009699,phenylpropanoid biosynthetic process; GO:0009987,cellular process; GO:0018130,heterocycle biosynthetic process; GO:0019438,aromatic compound biosynthetic process; GO:0019748,secondary metabolic process; GO:0044237,cellular metabolic process; GO:0044249,cellular biosynthetic process; GO:0044550,secondary metabolite biosynthetic process; GO:0046483,heterocycle metabolic process; GO:1901360,organic cyclic compound metabolic process; GO:1901362,organic cyclic compound biosynthetic process</t>
  </si>
  <si>
    <t>Zm00001eb244560</t>
  </si>
  <si>
    <t>TCEA1_TULGE RecName: Full=Tuliposide A-converting enzyme 1, chloroplastic; Short=TgTCEA1; EC=4.2.99.22; Flags: Precursor;</t>
  </si>
  <si>
    <t>A0A1D6HB17_MAIZE SubName: Full=Gibberellin receptor GID1L2 {ECO:0000313|EMBL:AQK71897.1};</t>
  </si>
  <si>
    <t>GO:0009507,chloroplast; GO:0016787,hydrolase activity; GO:0016829,lyase activity; GO:0006952,defense response; GO:0003674,molecular_function; GO:0003824,catalytic activity; GO:0006950,response to stress; GO:0008150,biological_process; GO:0050896,response to stimulus; GO:0005575,cellular_component; GO:0005622,intracellular anatomical structure; GO:0005737,cytoplasm; GO:0009536,plastid; GO:0043226,organelle; GO:0043227,membrane-bounded organelle; GO:0043229,intracellular organelle; GO:0043231,intracellular membrane-bounded organelle; GO:0110165,cellular anatomical entity</t>
  </si>
  <si>
    <t>Zm00001eb287800</t>
  </si>
  <si>
    <t>Gibberellin receptor GID1 [Zea mays]</t>
  </si>
  <si>
    <t>GID1_ORYSJ RecName: Full=Gibberellin receptor GID1 {ECO:0000303|PubMed:16193045}; EC=3.-.-.- {ECO:0000305}; AltName: Full=Gibberellin-insensitive dwarf protein 1 {ECO:0000303|PubMed:16193045}; AltName: Full=Protein GIBBERELLIN INSENSITIVE DWARF1 {ECO:0000303|PubMed:16193045};</t>
  </si>
  <si>
    <t>A0A1D6M449_MAIZE SubName: Full=Putative GID1-like gibberellin receptor {ECO:0000313|EMBL:AQK85906.1};</t>
  </si>
  <si>
    <t>GO:0005737,cytoplasm; GO:0005634,nucleus; GO:0010331,gibberellin binding; GO:0016787,hydrolase activity; GO:0048444,floral organ morphogenesis; GO:0009740,gibberellic acid mediated signaling pathway; GO:0009939,positive regulation of gibberellic acid mediated signaling pathway; GO:0010325,raffinose family oligosaccharide biosynthetic process; GO:0009739,response to gibberellin; GO:0003674,molecular_function; GO:0005488,binding; GO:0008289,lipid binding; GO:0019840,isoprenoid binding; GO:0036094,small molecule binding; GO:0042562,hormone binding; GO:0043177,organic acid binding; GO:0003824,catalytic activity; GO:0000003,reproduction; GO:0003006,developmental process involved in reproduction; GO:0007275,multicellular organism development; GO:0008150,biological_process; GO:0009653,anatomical structure morphogenesis; GO:0009791,post-embryonic development; GO:0009908,flower development; GO:0022414,reproductive process; GO:0032501,multicellular organismal process; GO:0032502,developmental process; GO:0048367,shoot system development; GO:0048437,floral organ development; GO:0048608,reproductive structure development; GO:0048731,system development; GO:0048856,anatomical structure development; GO:0061458,reproductive system development; GO:0090567,reproductive shoot system development; GO:0090696,post-embryonic plant organ development; GO:0090697,post-embryonic plant organ morphogenesis; GO:0090698,post-embryonic plant morphogenesis; GO:0099402,plant organ development; GO:1905392,plant organ morphogenesis; GO:0007154,cell communication; GO:0007165,signal transduction; GO:0009719,response to endogenous stimulus; GO:0009725,response to hormone; GO:0009755,hormone-mediated signaling pathway; GO:0009987,cellular process; GO:0010033,response to organic substance; GO:0010476,gibberellin mediated signaling pathway;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GO:0071370,cellular response to gibberellin stimulus; GO:0071396,cellular response to lipid; GO:0071495,cellular response to endogenous stimulus; GO:1901700,response to oxygen-containing compound; GO:1901701,cellular response to oxygen-containing compound; GO:0009937,regulation of gibberellic acid mediated signaling pathway; GO:0009966,regulation of signal transduction; GO:0009967,positive regulation of signal transduction; GO:0010646,regulation of cell communication; GO:0010647,positive regulation of cell communication; GO:0023051,regulation of signaling; GO:0023056,positive regulation of signaling; GO:0048518,positive regulation of biological process; GO:0048522,positive regulation of cellular process; GO:0048583,regulation of response to stimulus; GO:0048584,positive regulation of response to stimulus; GO:0005975,carbohydrate metabolic process; GO:0008152,metabolic process; GO:0009058,biosynthetic process; GO:0009311,oligosaccharide metabolic process; GO:0009312,oligosaccharide biosynthetic process; GO:0016051,carbohydrate biosynthetic process; GO:0044238,primary metabolic process; GO:0071704,organic substance metabolic process; GO:1901576,organic substance biosynthetic process;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</si>
  <si>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Zm00001eb279190</t>
  </si>
  <si>
    <t>A0A1D6LVE5_MAIZE SubName: Full=Gibberellin receptor GID1L2 {ECO:0000313|EMBL:AQK83241.1};</t>
  </si>
  <si>
    <t>novel.5722</t>
  </si>
  <si>
    <t>Probable carboxylesterase 18 [Zea mays]</t>
  </si>
  <si>
    <t>CXE18_ARATH RecName: Full=Probable carboxylesterase 18; AltName: Full=AtCXE18; EC=3.1.1.1;</t>
  </si>
  <si>
    <t>B6TKK2_MAIZE SubName: Full=Gibberellin receptor GID1L2 {ECO:0000313|EMBL:ACG37635.1}; SubName: Full=Putative carboxylesterase 18 {ECO:0000313|EMBL:ONM60126.1};</t>
  </si>
  <si>
    <t>GO:0052689,carboxylic ester hydrolase activity; GO:0080030,methyl indole-3-acetate esterase activity; GO:0009860,pollen tube growth; GO:0003674,molecular_function; GO:0003824,catalytic activity; GO:0016787,hydrolase activity; GO:0016788,hydrolase activity, acting on ester bonds; GO:0000003,reproduction; GO:0000902,cell morphogenesis; GO:0000904,cell morphogenesis involved in differentiation; GO:0003006,developmental process involved in reproduction; GO:0008150,biological_process; GO:0009653,anatomical structure morphogenesis; GO:0009826,unidimensional cell growth; GO:0009856,pollination; GO:0009932,cell tip growth; GO:0009987,cellular process; GO:0016049,cell growth; GO:0022414,reproductive process; GO:0030154,cell differentiation; GO:0032501,multicellular organismal process; GO:0032502,developmental process; GO:0040007,growth; GO:0044706,multi-multicellular organism process; GO:0048468,cell development; GO:0048588,developmental cell growth; GO:0048589,developmental growth; GO:0048856,anatomical structure development; GO:0048868,pollen tube development; GO:0048869,cellular developmental process; GO:0060560,developmental growth involved in morphogenesis</t>
  </si>
  <si>
    <t>Zm00001eb164050</t>
  </si>
  <si>
    <t>TCEA2_TULGE RecName: Full=Tuliposide A-converting enzyme 2, chloroplastic; Short=TgTCEA2; EC=4.2.99.22; Flags: Precursor;</t>
  </si>
  <si>
    <t>A0A804NJ38_MAIZE RecName: Full=Abhydrolase_3 domain-containing protein {ECO:0000259|Pfam:PF07859};</t>
  </si>
  <si>
    <t>Zm00001eb401210</t>
  </si>
  <si>
    <t>K14494 DELLA protein | (RefSeq) DELLA protein DWARF8 (A)</t>
  </si>
  <si>
    <t>Chitin-inducible gibberellin-responsive protein 2 [Zea mays]</t>
  </si>
  <si>
    <t>CIGR2_ORYSJ RecName: Full=Chitin-inducible gibberellin-responsive protein 2;</t>
  </si>
  <si>
    <t>A0A804RCQ9_MAIZE SubName: Full=Uncharacterized protein {ECO:0000313|EnsemblPlants:Zm00001eb401210_P001};</t>
  </si>
  <si>
    <t>GO:0005634,nucleus; GO:0003700,DNA-binding transcription factor activity; GO:0043565,sequence-specific DNA binding; GO:0006355,regulation of DNA-templated transcription; GO:0003674,molecular_function; GO:0140110,transcription regulator activity; GO:0003676,nucleic acid binding; GO:0003677,DNA binding; GO:0005488,binding; GO:0097159,organic cyclic compound binding; GO:1901363,heterocyclic compound binding; GO:0006139,nucleobase-containing compound metabolic process; GO:0006351,DNA-templated transcription; GO:0006725,cellular aromatic compound metabolic process; GO:0006807,nitrogen compound metabolic process; GO:0008150,biological_process;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</si>
  <si>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PF03514.17:GRAS domain family</t>
  </si>
  <si>
    <t>GRAS</t>
  </si>
  <si>
    <t>Zm00001eb141310</t>
  </si>
  <si>
    <t>K14494 DELLA protein | (RefSeq) DELLA protein DWARF8-like (A)</t>
  </si>
  <si>
    <t>GRAS family transcription factor containing protein [Zea mays]</t>
  </si>
  <si>
    <t>SCL3_ARATH RecName: Full=Scarecrow-like protein 3 {ECO:0000303|PubMed:10341448}; Short=AtSCL3 {ECO:0000303|PubMed:10341448}; AltName: Full=GRAS family protein 5; Short=AtGRAS-5;</t>
  </si>
  <si>
    <t>B6SV05_MAIZE SubName: Full=GRAS family transcription factor containing protein {ECO:0000313|EMBL:ACG28688.1};</t>
  </si>
  <si>
    <t>GO:0005634,nucleus; GO:0003700,DNA-binding transcription factor activity; GO:0043565,sequence-specific DNA binding; GO:0006355,regulation of DNA-templated transcription; GO:0009739,response to gibberellin; GO:0003674,molecular_function; GO:0140110,transcription regulator activity; GO:0003676,nucleic acid binding; GO:0003677,DNA binding; GO:0005488,binding; GO:0097159,organic cyclic compound binding; GO:1901363,heterocyclic compound binding; GO:0006139,nucleobase-containing compound metabolic process; GO:0006351,DNA-templated transcription; GO:0006725,cellular aromatic compound metabolic process; GO:0006807,nitrogen compound metabolic process; GO:0008150,biological_process;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GO:0009719,response to endogenous stimulus; GO:0009725,response to hormone; GO:0010033,response to organic substance; GO:0033993,response to lipid; GO:0042221,response to chemical; GO:0050896,response to stimulus; GO:1901700,response to oxygen-containing compound;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</si>
  <si>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Zm00001eb326020</t>
  </si>
  <si>
    <t>Protein SHORT-ROOT 1 [Zea mays]</t>
  </si>
  <si>
    <t>SHR1_ORYSJ RecName: Full=Protein SHORT-ROOT 1 {ECO:0000303|PubMed:17446396}; Short=OsSHR1 {ECO:0000303|PubMed:17446396}; AltName: Full=GRAS family protein 38 {ECO:0000303|PubMed:15316287}; Short=OsGRAS-38 {ECO:0000303|PubMed:15316287};</t>
  </si>
  <si>
    <t>C0PGA9_MAIZE SubName: Full=GRAS transcription factor {ECO:0000313|EMBL:AIB04372.1}; SubName: Full=Protein SHORT-ROOT {ECO:0000313|EMBL:ONM59196.1};</t>
  </si>
  <si>
    <t>GO:0005634,nucleus; GO:0003700,DNA-binding transcription factor activity; GO:0043565,sequence-specific DNA binding; GO:0008356,asymmetric cell division; GO:0055072,iron ion homeostasis; GO:0048366,leaf development; GO:0045930,negative regulation of mitotic cell cycle; GO:0009956,radial pattern formation; GO:0006355,regulation of DNA-templated transcription; GO:0003674,molecular_function; GO:0140110,transcription regulator activity; GO:0003676,nucleic acid binding; GO:0003677,DNA binding; GO:0005488,binding; GO:0097159,organic cyclic compound binding; GO:1901363,heterocyclic compound binding; GO:0008150,biological_process; GO:0009987,cellular process; GO:0051301,cell division; GO:0042592,homeostatic process; GO:0048878,chemical homeostasis; GO:0050801,ion homeostasis; GO:0055065,metal ion homeostasis; GO:0055076,transition metal ion homeostasis; GO:0055080,cation homeostasis; GO:0065007,biological regulation; GO:0065008,regulation of biological quality; GO:0098771,inorganic ion homeostasis; GO:0007275,multicellular organism development; GO:0032501,multicellular organismal process; GO:0032502,developmental process; GO:0048367,shoot system development; GO:0048731,system development; GO:0048827,phyllome development; GO:0048856,anatomical structure development; GO:0099402,plant organ development; GO:0000278,mitotic cell cycle; GO:0007049,cell cycle; GO:0007346,regulation of mitotic cell cycle; GO:0045786,negative regulation of cell cycle; GO:0048519,negative regulation of biological process; GO:0048523,negative regulation of cellular process; GO:0050789,regulation of biological process; GO:0050794,regulation of cellular process; GO:0051726,regulation of cell cycle; GO:0003002,regionalization; GO:0007389,pattern specification process;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GO:0051171,regulation of nitrogen compound metabolic process; GO:0051252,regulation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</si>
  <si>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Zm00001eb164490</t>
  </si>
  <si>
    <t>K14494 DELLA protein | (RefSeq) uncharacterized protein LOC103650192 (A)</t>
  </si>
  <si>
    <t>Scarecrow-like protein 9-like [Zea mays]</t>
  </si>
  <si>
    <t>SCL9_ARATH RecName: Full=Scarecrow-like protein 9; Short=AtSCL9; AltName: Full=GRAS family protein 13; Short=AtGRAS-13;</t>
  </si>
  <si>
    <t>C0PD56_MAIZE SubName: Full=Uncharacterized protein {ECO:0000313|EMBL:ACN32101.1, ECO:0000313|EnsemblPlants:Zm00001eb164490_P001};</t>
  </si>
  <si>
    <t>Zm00001eb357040</t>
  </si>
  <si>
    <t>K14497 protein phosphatase 2C [EC:3.1.3.16] | (RefSeq) probable protein phosphatase 2C 6 isoform X1 (A)</t>
  </si>
  <si>
    <t>probable protein phosphatase 2C 6 isoform X1 [Zea mays]</t>
  </si>
  <si>
    <t>P2C06_ORYSJ RecName: Full=Probable protein phosphatase 2C 6 {ECO:0000305}; Short=OsPP2C06 {ECO:0000303|PubMed:19021904}; EC=3.1.3.16 {ECO:0000305}; AltName: Full=ABI1-like protein 1 {ECO:0000305}; Short=OsABI-LIKE1 {ECO:0000303|PubMed:26491145}; Short=OsABIL1 {ECO:0000303|PubMed:26491145};</t>
  </si>
  <si>
    <t>A0A804QR13_MAIZE RecName: Full=Protein-serine/threonine phosphatase {ECO:0000256|ARBA:ARBA00013081}; EC=3.1.3.16 {ECO:0000256|ARBA:ARBA00013081};</t>
  </si>
  <si>
    <t>Serine/threonine protein phosphatase</t>
  </si>
  <si>
    <t>GO:0005829,cytosol; GO:0005634,nucleus; GO:0046872,metal ion binding; GO:0017018,myosin phosphatase activity; GO:0004722,protein serine/threonine phosphatase activity; GO:0009738,abscisic acid-activated signaling pathway; GO:0035970,peptidyl-threonine dephosphorylation; GO:0003674,molecular_function; GO:0005488,binding; GO:0043167,ion binding; GO:0043169,cation binding; GO:0003824,catalytic activity; GO:0004721,phosphoprotein phosphatase activity; GO:0016787,hydrolase activity; GO:0016788,hydrolase activity, acting on ester bonds; GO:0016791,phosphatase activity; GO:0042578,phosphoric ester hydrolase activity; GO:0140096,catalytic activity, acting on a protein; GO:0007154,cell communication; GO:0007165,signal transduction; GO:0008150,biological_process; GO:0009719,response to endogenous stimulus; GO:0009725,response to hormone; GO:0009737,response to abscisic acid;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GO:0006470,protein dephosphorylation; GO:0006793,phosphorus metabolic process; GO:0006796,phosphate-containing compound metabolic process; GO:0006807,nitrogen compound metabolic process; GO:0008152,metabolic process; GO:0016311,dephosphorylation;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GO:0005737,cytoplasm; GO:0110165,cellular anatomical entity; GO:0043226,organelle; GO:0043227,membrane-bounded organelle; GO:0043229,intracellular organelle; GO:0043231,intracellular membrane-bounded organelle</t>
  </si>
  <si>
    <t>PF00481.24:Protein phosphatase 2C</t>
  </si>
  <si>
    <t>Zm00001eb082720</t>
  </si>
  <si>
    <t>K14498 serine/threonine-protein kinase SRK2 [EC:2.7.11.1] | (RefSeq) gpm300; uncharacterized protein LOC100282729 (A)</t>
  </si>
  <si>
    <t>serine/threonine-protein kinase SAPK7 [Zea mays]</t>
  </si>
  <si>
    <t>SAPK7_ORYSJ RecName: Full=Serine/threonine-protein kinase SAPK7; EC=2.7.11.1; AltName: Full=Osmotic stress/abscisic acid-activated protein kinase 7; AltName: Full=RK4 kinase {ECO:0000312|EMBL:AFK74498.1}; AltName: Full=stress-activated protein kinase 7 {ECO:0000303|Ref.2}; Short=OsSAPK7 {ECO:0000303|Ref.2};</t>
  </si>
  <si>
    <t>C0PEJ4_MAIZE SubName: Full=Serine/threonine-protein kinase SRK2A {ECO:0000313|EMBL:ONM17429.1};</t>
  </si>
  <si>
    <t>GO:0005737,cytoplasm; GO:0005634,nucleus; GO:0005524,ATP binding; GO:0106310,protein serine kinase activity; GO:0004674,protein serine/threonine kinase activity; GO:0009738,abscisic acid-activated signaling pathway; GO:0042742,defense response to bacterium; GO:0035556,intracellular signal transduction;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GO:0007154,cell communication; GO:0007165,signal transduction; GO:0008150,biological_process; GO:0009719,response to endogenous stimulus; GO:0009725,response to hormone; GO:0009737,response to abscisic acid;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GO:0006950,response to stress; GO:0006952,defense response; GO:0009605,response to external stimulus; GO:0009607,response to biotic stimulus; GO:0009617,response to bacterium; GO:0043207,response to external biotic stimulus; GO:0044419,biological process involved in interspecies interaction between organisms; GO:0051707,response to other organism; GO:0098542,defense response to other organism;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</si>
  <si>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Zm00001eb141970</t>
  </si>
  <si>
    <t>K14498 serine/threonine-protein kinase SRK2 [EC:2.7.11.1] | (RefSeq) SnRK2.3 isoform 2 (A)</t>
  </si>
  <si>
    <t>hypothetical protein ZEAMMB73_Zm00001d042188 [Zea mays]</t>
  </si>
  <si>
    <t>SAPK3_ORYSI RecName: Full=Serine/threonine-protein kinase SAPK3; EC=2.7.11.1; AltName: Full=Osmotic stress/abscisic acid-activated protein kinase 3; AltName: Full=Protein kinase REK;</t>
  </si>
  <si>
    <t>A0A1D6N213_MAIZE RecName: Full=Protein kinase domain-containing protein {ECO:0000259|PROSITE:PS50011};</t>
  </si>
  <si>
    <t>GO:0005737,cytoplasm; GO:0005634,nucleus; GO:0005524,ATP binding; GO:0106310,protein serine kinase activity; GO:0004674,protein serine/threonine kinase activity; GO:0009738,abscisic acid-activated signaling pathway;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GO:0007154,cell communication; GO:0007165,signal transduction; GO:0008150,biological_process; GO:0009719,response to endogenous stimulus; GO:0009725,response to hormone; GO:0009737,response to abscisic acid;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</si>
  <si>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Zm00001eb327780</t>
  </si>
  <si>
    <t>K14498 serine/threonine-protein kinase SRK2 [EC:2.7.11.1] | (RefSeq) uncharacterized protein LOC100192497 isoform 2 (A)</t>
  </si>
  <si>
    <t>Serine/threonine-protein kinase SAPK2 isoform 2 [Zea mays]</t>
  </si>
  <si>
    <t>SAPK2_ORYSI RecName: Full=Serine/threonine-protein kinase SAPK2; EC=2.7.11.1; AltName: Full=Osmotic stress/abscisic acid-activated protein kinase 2;</t>
  </si>
  <si>
    <t>B4FBK4_MAIZE SubName: Full=Serine/threonine-protein kinase SRK2C {ECO:0000313|EMBL:ONM59741.1};</t>
  </si>
  <si>
    <t>GO:0005737,cytoplasm; GO:0005634,nucleus; GO:0005524,ATP binding; GO:0106310,protein serine kinase activity; GO:0004674,protein serine/threonine kinase activity; GO:0009738,abscisic acid-activated signaling pathway; GO:0006468,protein phosphorylation; GO:0009845,seed germination;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GO:0007154,cell communication; GO:0007165,signal transduction; GO:0008150,biological_process; GO:0009719,response to endogenous stimulus; GO:0009725,response to hormone; GO:0009737,response to abscisic acid;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GO:0007275,multicellular organism development; GO:0009791,post-embryonic development; GO:0032501,multicellular organismal process; GO:0032502,developmental process; GO:0048856,anatomical structure development; GO:0090351,seedling development;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</si>
  <si>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Zm00001eb022440</t>
  </si>
  <si>
    <t>K14500 BR-signaling kinase [EC:2.7.11.1] | (RefSeq) putative protein kinase superfamily protein precursor (A)</t>
  </si>
  <si>
    <t>putative protein kinase superfamily protein precursor [Zea mays]</t>
  </si>
  <si>
    <t>BSK12_ORYSJ RecName: Full=Serine/threonine-protein kinase BSK1-2 {ECO:0000305}; EC=2.7.11.1 {ECO:0000305}; AltName: Full=Brassinosteroid-signaling kinase 1-2 {ECO:0000303|PubMed:28680425}; Short=OsBSK1-2 {ECO:0000303|PubMed:28680425};</t>
  </si>
  <si>
    <t>B8A2Q2_MAIZE RecName: Full=Protein kinase domain-containing protein {ECO:0000259|PROSITE:PS50011};</t>
  </si>
  <si>
    <t>GO:0005886,plasma membrane; GO:0005524,ATP binding; GO:0106310,protein serine kinase activity; GO:0004674,protein serine/threonine kinase activity; GO:0009742,brassinosteroid mediated signaling pathway; GO:0050832,defense response to fungus; GO:0045087,innate immune response;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GO:0007154,cell communication; GO:0007165,signal transduction; GO:0008150,biological_process; GO:0009719,response to endogenous stimulus; GO:0009725,response to hormone; GO:0009741,response to brassinosteroid; GO:0009755,hormone-mediated signaling pathway; GO:0009987,cellular process; GO:0010033,response to organic substance; GO:0014070,response to organic cyclic compound; GO:0023052,signaling; GO:0032870,cellular response to hormone stimulus; GO:0033993,response to lipid; GO:0042221,response to chemical; GO:0043401,steroid hormone mediated signaling pathway; GO:0048545,response to steroid hormone; GO:0050789,regulation of biological process; GO:0050794,regulation of cellular process; GO:0050896,response to stimulus; GO:0051716,cellular response to stimulus; GO:0065007,biological regulation; GO:0070887,cellular response to chemical stimulus; GO:0071310,cellular response to organic substance; GO:0071367,cellular response to brassinosteroid stimulus; GO:0071383,cellular response to steroid hormone stimulus; GO:0071396,cellular response to lipid; GO:0071407,cellular response to organic cyclic compound; GO:0071495,cellular response to endogenous stimulus; GO:1901700,response to oxygen-containing compound; GO:1901701,cellular response to oxygen-containing compound; GO:0006950,response to stress; GO:0006952,defense response; GO:0009605,response to external stimulus; GO:0009607,response to biotic stimulus; GO:0009620,response to fungus; GO:0043207,response to external biotic stimulus; GO:0044419,biological process involved in interspecies interaction between organisms; GO:0051707,response to other organism; GO:0098542,defense response to other organism; GO:0002376,immune system process; GO:0006955,immune response;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GO:0016020,membrane; GO:0071944,cell periphery; GO:0110165,cellular anatomical entity</t>
  </si>
  <si>
    <t>Zm00001eb402560</t>
  </si>
  <si>
    <t>K14500 BR-signaling kinase [EC:2.7.11.1] | (RefSeq) uncharacterized protein LOC100192644 (A)</t>
  </si>
  <si>
    <t>Serine/threonine-protein kinase BSK1-2 [Zea mays]</t>
  </si>
  <si>
    <t>C4J4J0_MAIZE SubName: Full=Putative serine/threonine-protein kinase {ECO:0000313|EMBL:AQL09464.1};</t>
  </si>
  <si>
    <t>Zm00001eb088180</t>
  </si>
  <si>
    <t>K14509 ethylene receptor [EC:2.7.13.-] | (RefSeq) uncharacterized protein LOC100193682 precursor (A)</t>
  </si>
  <si>
    <t>Ethylene receptor 2 precursor [Zea mays]</t>
  </si>
  <si>
    <t>ETR2_ORYSJ RecName: Full=Ethylene receptor 2 {ECO:0000305}; Short=OsETR2 {ECO:0000305}; EC=2.7.13.3 {ECO:0000305}; AltName: Full=OsPK1 {ECO:0000312|EMBL:AAL29304.2};</t>
  </si>
  <si>
    <t>Q6JN49_MAIZE RecName: Full=Ethylene receptor {ECO:0000256|PIRNR:PIRNR026389};</t>
  </si>
  <si>
    <t>GO:0005789,endoplasmic reticulum membrane; GO:0016021,integral component of membrane; GO:0005524,ATP binding; GO:0051740,ethylene binding; GO:0038199,ethylene receptor activity; GO:0046872,metal ion binding; GO:0004673,protein histidine kinase activity; GO:0004674,protein serine/threonine kinase activity; GO:2000904,regulation of starch metabolic process; GO:0006355,regulation of DNA-templated transcription; GO:0009723,response to ethylene;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GO:0072328,alkene binding; GO:0038023,signaling receptor activity; GO:0060089,molecular transducer activity; GO:0043169,cation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GO:0016775,phosphotransferase activity, nitrogenous group as acceptor; GO:0140096,catalytic activity, acting on a protein; GO:0005975,carbohydrate metabolic process; GO:0005976,polysaccharide metabolic process; GO:0005982,starch metabolic process; GO:0006073,cellular glucan metabolic process; GO:0006109,regulation of carbohydrate metabolic process; GO:0008150,biological_process; GO:0008152,metabolic process; GO:0009987,cellular process; GO:0010675,regulation of cellular carbohydrate metabolic process; GO:0019222,regulation of metabolic process; GO:0031323,regulation of cellular metabolic process; GO:0032881,regulation of polysaccharide metabolic process; GO:0043170,macromolecule metabolic process; GO:0044042,glucan metabolic process; GO:0044237,cellular metabolic process; GO:0044238,primary metabolic process; GO:0044260,cellular macromolecule metabolic process; GO:0044262,cellular carbohydrate metabolic process; GO:0044264,cellular polysaccharide metabolic process; GO:0050789,regulation of biological process; GO:0050794,regulation of cellular process; GO:0060255,regulation of macromolecule metabolic process; GO:0065007,biological regulation; GO:0071704,organic substance metabolic process; GO:0080090,regulation of primary metabolic process; GO:0006139,nucleobase-containing compound metabolic process; GO:0006351,DNA-templated transcription; GO:0006725,cellular aromatic compound metabolic process; GO:0006807,nitrogen compound metabolic process; GO:0009058,biosynthetic process; GO:0009059,macromolecule biosynthetic process; GO:0009889,regulation of biosynthetic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GO:0019438,aromatic compound biosynthetic process; GO:0031326,regulation of cellular biosynthetic process; GO:0032774,RNA biosynthetic process; GO:0034641,cellular nitrogen compound metabolic process; GO:0034654,nucleobase-containing compound biosynthetic process; GO:0044249,cellular biosynthetic process; GO:0044271,cellular nitrogen compound biosynthetic process; GO:0046483,heterocycle metabolic process; GO:0051171,regulation of nitrogen compound metabolic process; GO:0051252,regulation of RNA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GO:0009719,response to endogenous stimulus; GO:0009725,response to hormone; GO:0010033,response to organic substance; GO:0042221,response to chemical; GO:0050896,response to stimulus; GO:0005575,cellular_component; GO:0005622,intracellular anatomical structure; GO:0005737,cytoplasm; GO:0005783,endoplasmic reticulum; GO:0012505,endomembrane system; GO:0016020,membrane; GO:0031090,organelle membrane; GO:0031984,organelle subcompartment; GO:0042175,nuclear outer membrane-endoplasmic reticulum membrane network; GO:0043226,organelle; GO:0043227,membrane-bounded organelle; GO:0043229,intracellular organelle; GO:0043231,intracellular membrane-bounded organelle; GO:0098827,endoplasmic reticulum subcompartment; GO:0110165,cellular anatomical entity; GO:0031224,intrinsic component of membrane</t>
  </si>
  <si>
    <t>Zm00001eb307550</t>
  </si>
  <si>
    <t>K14516 ethylene-responsive transcription factor 1 | (RefSeq) uncharacterized protein LOC100191919 (A)</t>
  </si>
  <si>
    <t>Ethylene-responsive transcription factor 1B [Zea mays]</t>
  </si>
  <si>
    <t>ERF92_ARATH RecName: Full=Ethylene-responsive transcription factor 1B; Short=AtERF1B; AltName: Full=Ethylene-responsive element-binding factor 1B; Short=EREBP-1B;</t>
  </si>
  <si>
    <t>B4FAN6_MAIZE SubName: Full=Ethylene-responsive transcription factor 1B {ECO:0000313|EMBL:ONM53680.1};</t>
  </si>
  <si>
    <t>GO:0005634,nucleus; GO:0003677,DNA binding; GO:0003700,DNA-binding transcription factor activity; GO:0000976,transcription cis-regulatory region binding; GO:0006952,defense response; GO:0009873,ethylene-activated signaling pathway; GO:0009867,jasmonic acid mediated signaling pathway; GO:0003674,molecular_function; GO:0003676,nucleic acid binding; GO:0005488,binding; GO:0097159,organic cyclic compound binding; GO:1901363,heterocyclic compound binding; GO:0140110,transcription regulator activity; GO:0001067,transcription regulatory region nucleic acid binding; GO:0003690,double-stranded DNA binding; GO:0043565,sequence-specific DNA binding; GO:1990837,sequence-specific double-stranded DNA binding; GO:0006950,response to stress; GO:0008150,biological_process; GO:0050896,response to stimulus; GO:0000160,phosphorelay signal transduction system; GO:0007154,cell communication; GO:0007165,signal transduction; GO:0009719,response to endogenous stimulus; GO:0009723,response to ethylene; GO:0009725,response to hormone; GO:0009755,hormone-mediated signaling pathway; GO:0009987,cellular process; GO:0010033,response to organic substance; GO:0023052,signaling; GO:0032870,cellular response to hormone stimulus; GO:0035556,intracellular signal transduction; GO:0042221,response to chemical; GO:0050789,regulation of biological process; GO:0050794,regulation of cellular process; GO:0051716,cellular response to stimulus; GO:0065007,biological regulation; GO:0070887,cellular response to chemical stimulus; GO:0071310,cellular response to organic substance; GO:0071369,cellular response to ethylene stimulus; GO:0071495,cellular response to endogenous stimulus; GO:0009753,response to jasmonic acid; GO:0033993,response to lipid; GO:0070542,response to fatty acid; GO:0071395,cellular response to jasmonic acid stimulus; GO:0071396,cellular response to lipid; GO:0071398,cellular response to fatty acid; GO:1901700,response to oxygen-containing compound; GO:1901701,cellular response to oxygen-containing compound;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</si>
  <si>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PF00847.23:AP2 domain</t>
  </si>
  <si>
    <t>AP2/ERF-ERF</t>
  </si>
  <si>
    <t>AP2/ERF-&gt;AP2/ERF-ERF</t>
  </si>
  <si>
    <t>Zm00001eb059460</t>
  </si>
  <si>
    <t>K16189 phytochrome-interacting factor 4 | (RefSeq) transcription factor PHYTOCHROME INTERACTING FACTOR-LIKE 13 isoform X1 (A)</t>
  </si>
  <si>
    <t>transcription factor PHYTOCHROME INTERACTING FACTOR-LIKE 13 isoform X1 [Zea mays]</t>
  </si>
  <si>
    <t>PIL13_ORYSJ RecName: Full=Transcription factor PHYTOCHROME INTERACTING FACTOR-LIKE 13 {ECO:0000303|PubMed:17485859}; Short=OsPIL13 {ECO:0000303|PubMed:17485859}; Short=PIF-like protein 13 {ECO:0000305}; AltName: Full=Basic helix-loop-helix protein 152 {ECO:0000303|PubMed:16896230}; Short=OsbHLH152 {ECO:0000303|PubMed:16896230}; AltName: Full=OsPIL1 {ECO:0000303|PubMed:22984180};</t>
  </si>
  <si>
    <t>A0A804M4Y9_MAIZE RecName: Full=BHLH domain-containing protein {ECO:0000259|PROSITE:PS50888};</t>
  </si>
  <si>
    <t>GO:0005634,nucleus; GO:0003677,DNA binding; GO:0046983,protein dimerization activity; GO:0080006,internode patterning; GO:0090229,negative regulation of red or far-red light signaling pathway; GO:0045893,positive regulation of DNA-templated transcription; GO:0006355,regulation of DNA-templated transcription; GO:0003674,molecular_function; GO:0003676,nucleic acid binding; GO:0005488,binding; GO:0097159,organic cyclic compound binding; GO:1901363,heterocyclic compound binding; GO:0005515,protein binding; GO:0007275,multicellular organism development; GO:0007389,pattern specification process; GO:0008150,biological_process; GO:0032501,multicellular organismal process; GO:0032502,developmental process; GO:0048367,shoot system development; GO:0048731,system development; GO:0048856,anatomical structure development; GO:0007154,cell communication; GO:0007165,signal transduction; GO:0009314,response to radiation; GO:0009416,response to light stimulus; GO:0009628,response to abiotic stimulus; GO:0009639,response to red or far red light; GO:0009966,regulation of signal transduction; GO:0009968,negative regulation of signal transduction; GO:0009987,cellular process; GO:0010017,red or far-red light signaling pathway; GO:0010646,regulation of cell communication; GO:0010648,negative regulation of cell communication; GO:0023051,regulation of signaling; GO:0023052,signaling; GO:0023057,negative regulation of signaling; GO:0048519,negative regulation of biological process; GO:0048523,negative regulation of cellular process; GO:0048583,regulation of response to stimulus; GO:0048585,negative regulation of response to stimulus; GO:0050789,regulation of biological process; GO:0050794,regulation of cellular process; GO:0050896,response to stimulus; GO:0051716,cellular response to stimulus; GO:0065007,biological regulation; GO:0071214,cellular response to abiotic stimulus; GO:0071478,cellular response to radiation; GO:0071482,cellular response to light stimulus; GO:0071489,cellular response to red or far red light; GO:0090227,regulation of red or far-red light signaling pathway; GO:0104004,cellular response to environmental stimulus; GO:2000030,regulation of response to red or far red light;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GO:0009891,positive regulation of biosynthetic process; GO:0009893,positive regulation of metabolic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GO:0048518,positive regulation of biological process; GO:0048522,positive regulation of cellular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</si>
  <si>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Zm00001eb315910</t>
  </si>
  <si>
    <t>Transcription factor BIM1 [Zea mays]</t>
  </si>
  <si>
    <t>BIM2_ARATH RecName: Full=Transcription factor BIM2; AltName: Full=BES1-interacting Myc-like protein 2; AltName: Full=Basic helix-loop-helix protein 102; Short=AtbHLH102; Short=bHLH 102; AltName: Full=Transcription factor EN 125; AltName: Full=bHLH transcription factor bHLH102;</t>
  </si>
  <si>
    <t>A0A804Q9P7_MAIZE RecName: Full=BHLH domain-containing protein {ECO:0000259|PROSITE:PS50888};</t>
  </si>
  <si>
    <t>GO:0005634,nucleus; GO:0003700,DNA-binding transcription factor activity; GO:0042802,identical protein binding; GO:0046983,protein dimerization activity; GO:0000976,transcription cis-regulatory region binding; GO:0006351,DNA-templated transcription; GO:0003674,molecular_function; GO:0140110,transcription regulator activity; GO:0005488,binding; GO:0005515,protein binding; GO:0001067,transcription regulatory region nucleic acid binding; GO:0003676,nucleic acid binding; GO:0003677,DNA binding; GO:0003690,double-stranded DNA binding; GO:0043565,sequence-specific DNA binding; GO:0097159,organic cyclic compound binding; GO:1901363,heterocyclic compound binding; GO:1990837,sequence-specific double-stranded DNA binding; GO:0006139,nucleobase-containing compound metabolic process; GO:0006725,cellular aromatic compound metabolic process; GO:0006807,nitrogen compound metabolic process; GO:0008150,biological_process; GO:0008152,metabolic process; GO:0009058,biosynthetic process; GO:0009059,macromolecule biosynthetic process; GO:0009987,cellular process; GO:0010467,gene expression; GO:0016070,RNA metabolic process; GO:0018130,heterocycle biosynthetic process; GO:0019438,aromatic compound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GO:0071704,organic substance metabolic process; GO:0090304,nucleic acid metabolic process; GO:0097659,nucleic acid-templated transcription; GO:1901360,organic cyclic compound metabolic process; GO:1901362,organic cyclic compound biosynthetic process; GO:1901576,organic substance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</si>
  <si>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Zm00001eb101410</t>
  </si>
  <si>
    <t>uncharacterized protein LOC100273866 isoform X3 [Zea mays]</t>
  </si>
  <si>
    <t>A0A804MP42_MAIZE RecName: Full=BHLH domain-containing protein {ECO:0000259|PROSITE:PS50888};</t>
  </si>
  <si>
    <t>Zm00001eb102260</t>
  </si>
  <si>
    <t>K16189 phytochrome-interacting factor 4 | (RefSeq) uncharacterized protein LOC100281419 (A)</t>
  </si>
  <si>
    <t>BH077_ARATH RecName: Full=Transcription factor bHLH77; AltName: Full=Basic helix-loop-helix protein 77; Short=AtbHLH77; Short=bHLH 77; AltName: Full=Protein ACTIVATOR FOR CELL ELONGATION 3; AltName: Full=Transcription factor EN 87; AltName: Full=bHLH transcription factor bHLH077;</t>
  </si>
  <si>
    <t>A0A804MPK7_MAIZE RecName: Full=BHLH domain-containing protein {ECO:0000259|PROSITE:PS50888};</t>
  </si>
  <si>
    <t>Zm00001eb100380</t>
  </si>
  <si>
    <t>uncharacterized LOC100217048 [Zea mays]</t>
  </si>
  <si>
    <t>HEC1_ARATH RecName: Full=Transcription factor HEC1; AltName: Full=Basic helix-loop-helix protein 88; Short=AtbHLH88; Short=bHLH 88; AltName: Full=Protein HECATE 1; AltName: Full=Transcription factor EN 118; AltName: Full=bHLH transcription factor bHLH088;</t>
  </si>
  <si>
    <t>B4FL37_MAIZE SubName: Full=BHLH transcription factor {ECO:0000313|EMBL:AIB04378.1}; SubName: Full=Transcription factor HEC2 {ECO:0000313|EMBL:ONM22237.1};</t>
  </si>
  <si>
    <t>GO:0005634,nucleus; GO:0003700,DNA-binding transcription factor activity; GO:0046983,protein dimerization activity; GO:0043565,sequence-specific DNA binding; GO:0048462,carpel formation; GO:0048467,gynoecium development; GO:0045893,positive regulation of DNA-templated transcription; GO:2000012,regulation of auxin polar transport; GO:0010468,regulation of gene expression; GO:0006355,regulation of DNA-templated transcription; GO:0009266,response to temperature stimulus; GO:0010500,transmitting tissue development; GO:0003674,molecular_function; GO:0140110,transcription regulator activity; GO:0005488,binding; GO:0005515,protein binding; GO:0003676,nucleic acid binding; GO:0003677,DNA binding; GO:0097159,organic cyclic compound binding; GO:1901363,heterocyclic compound binding; GO:0000003,reproduction; GO:0003006,developmental process involved in reproduction; GO:0007275,multicellular organism development; GO:0008150,biological_process; GO:0009653,anatomical structure morphogenesis; GO:0009791,post-embryonic development; GO:0009908,flower development; GO:0022414,reproductive process; GO:0032501,multicellular organismal process; GO:0032502,developmental process; GO:0048367,shoot system development; GO:0048437,floral organ development; GO:0048438,floral whorl development; GO:0048440,carpel development; GO:0048444,floral organ morphogenesis; GO:0048445,carpel morphogenesis; GO:0048449,floral organ formation; GO:0048608,reproductive structure development; GO:0048646,anatomical structure formation involved in morphogenesis; GO:0048731,system development; GO:0048827,phyllome development; GO:0048856,anatomical structure development; GO:0061458,reproductive system development; GO:0090567,reproductive shoot system development; GO:0090696,post-embryonic plant organ development; GO:0090697,post-embryonic plant organ morphogenesis; GO:0090698,post-embryonic plant morphogenesis; GO:0099402,plant organ development; GO:1905392,plant organ morphogenesis; GO:1905393,plant organ formation;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GO:0009891,positive regulation of biosynthetic process; GO:0009893,positive regulation of metabolic process; GO:0009987,cellular process; GO:0010467,gene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GO:0048518,positive regulation of biological process; GO:0048522,positive regulation of cellular process; GO:0050789,regulation of biological process; GO:0050794,regulation of cellular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GO:0006810,transport; GO:0009914,hormone transport; GO:0009926,auxin polar transport; GO:0010817,regulation of hormone levels; GO:0032879,regulation of localization; GO:0051049,regulation of transport; GO:0051179,localization; GO:0051234,establishment of localization; GO:0060918,auxin transport; GO:0065008,regulation of biological quality; GO:0009628,response to abiotic stimulus; GO:0050896,response to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</si>
  <si>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MAPK signaling pathway related genes</t>
  </si>
  <si>
    <t>Zm00001eb392420</t>
  </si>
  <si>
    <t>K17686 P-type Cu+ transporter [EC:7.2.2.8] | (RefSeq) uncharacterized protein LOC100381708 (A)</t>
  </si>
  <si>
    <t>ko04016: MAPK signaling pathway - plant</t>
  </si>
  <si>
    <t>copper-transporting ATPase PAA1 [Zea mays]</t>
  </si>
  <si>
    <t>HMA6_ARATH RecName: Full=Copper-transporting ATPase PAA1, chloroplastic; EC=7.2.2.8; AltName: Full=Protein HEAVY METAL ATPASE 6; AltName: Full=Protein glucose insensitive root 1; Flags: Precursor;</t>
  </si>
  <si>
    <t>B6TVS8_MAIZE SubName: Full=Copper-transporting ATPase PAA1 {ECO:0000313|EMBL:ACG41211.1};</t>
  </si>
  <si>
    <t>Cation transport ATPase</t>
  </si>
  <si>
    <t>GO:0009507,chloroplast; GO:0009941,chloroplast envelope; GO:0031969,chloroplast membrane; GO:0009570,chloroplast stroma; GO:0016021,integral component of membrane; GO:0016020,membrane; GO:0005886,plasma membrane; GO:0009536,plastid; GO:0005524,ATP binding; GO:0016887,ATP hydrolysis activity; GO:0016531,copper chaperone activity; GO:0005507,copper ion binding; GO:0005375,copper ion transmembrane transporter activity; GO:0043682,P-type divalent copper transporter activity; GO:0140581,P-type monovalent copper transporter activity; GO:0055070,copper ion homeostasis; GO:0035434,copper ion transmembrane transport; GO:0009767,photosynthetic electron transport chain;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GO:0016462,pyrophosphatase activity; GO:0016787,hydrolase activity; GO:0016817,hydrolase activity, acting on acid anhydrides; GO:0016818,hydrolase activity, acting on acid anhydrides, in phosphorus-containing anhydrides; GO:0017111,ribonucleoside triphosphate phosphatase activity; GO:0140657,ATP-dependent activity; GO:0016530,metallochaperone activity; GO:0140104,molecular carrier activity; GO:0043169,cation binding; GO:0046872,metal ion binding; GO:0046914,transition metal ion binding; GO:0005215,transporter activity; GO:0008324,cation transmembrane transporter activity; GO:0015075,ion transmembrane transporter activity; GO:0015318,inorganic molecular entity transmembrane transporter activity; GO:0022857,transmembrane transporter activity; GO:0022890,inorganic cation transmembrane transporter activity; GO:0046873,metal ion transmembrane transporter activity; GO:0046915,transition metal ion transmembrane transporter activity; GO:0015399,primary active transmembrane transporter activity; GO:0015662,P-type ion transporter activity; GO:0019829,ATPase-coupled cation transmembrane transporter activity; GO:0022804,active transmembrane transporter activity; GO:0022853,active ion transmembrane transporter activity; GO:0042626,ATPase-coupled transmembrane transporter activity; GO:0140358,P-type transmembrane transporter activity; GO:0008150,biological_process; GO:0042592,homeostatic process; GO:0048878,chemical homeostasis; GO:0050801,ion homeostasis; GO:0055065,metal ion homeostasis; GO:0055076,transition metal ion homeostasis; GO:0055080,cation homeostasis; GO:0065007,biological regulation; GO:0065008,regulation of biological quality; GO:0098771,inorganic ion homeostasis; GO:0000041,transition metal ion transport; GO:0006810,transport; GO:0006811,ion transport; GO:0006812,cation transport; GO:0006825,copper ion transport; GO:0009987,cellular process; GO:0030001,metal ion transport; GO:0034220,ion transmembrane transport; GO:0051179,localization; GO:0051234,establishment of localization; GO:0055085,transmembrane transport; GO:0098655,cation transmembrane transport; GO:0098660,inorganic ion transmembrane transport; GO:0098662,inorganic cation transmembrane transport; GO:0006091,generation of precursor metabolites and energy; GO:0008152,metabolic process; GO:0015979,photosynthesis; GO:0019684,photosynthesis, light reaction; GO:0022900,electron transport chain; GO:0044237,cellular metabolic process; GO:0005575,cellular_component; GO:0005622,intracellular anatomical structure; GO:0005737,cytoplasm; GO:0043226,organelle; GO:0043227,membrane-bounded organelle; GO:0043229,intracellular organelle; GO:0043231,intracellular membrane-bounded organelle; GO:0110165,cellular anatomical entity; GO:0009526,plastid envelope; GO:0031967,organelle envelope; GO:0031975,envelope; GO:0031090,organelle membrane; GO:0042170,plastid membrane; GO:0009532,plastid stroma; GO:0031224,intrinsic component of membrane; GO:0071944,cell periphery</t>
  </si>
  <si>
    <t>PF00403.29:Heavy-metal-associated domain</t>
  </si>
  <si>
    <t>Zm00001eb228520</t>
  </si>
  <si>
    <t>K20547 basic endochitinase B [EC:3.2.1.14] | (RefSeq) LOW QUALITY PROTEIN: basic endochitinase A (A)</t>
  </si>
  <si>
    <t>ko00520: Amino sugar and nucleotide sugar metabolism; ko01100: Metabolic pathways; ko04016: MAPK signaling pathway - plant</t>
  </si>
  <si>
    <t>NAC domain-containing protein 22 [Zea mays]</t>
  </si>
  <si>
    <t>NAC22_ORYSJ RecName: Full=NAC domain-containing protein 22 {ECO:0000303|PubMed:15029955}; Short=ONAC022 {ECO:0000303|PubMed:15029955};</t>
  </si>
  <si>
    <t>A0A1D6GWN4_MAIZE SubName: Full=NAC domain containing protein 36 {ECO:0000313|EMBL:AQK67279.1};</t>
  </si>
  <si>
    <t>GO:0005634,nucleus; GO:0043565,sequence-specific DNA binding; GO:1901002,positive regulation of response to salt stress; GO:1902584,positive regulation of response to water deprivation; GO:0045893,positive regulation of DNA-templated transcription; GO:0003674,molecular_function; GO:0003676,nucleic acid binding; GO:0003677,DNA binding; GO:0005488,binding; GO:0097159,organic cyclic compound binding; GO:1901363,heterocyclic compound binding; GO:0006950,response to stress; GO:0006970,response to osmotic stress; GO:0008150,biological_process; GO:0009628,response to abiotic stimulus; GO:0009651,response to salt stress; GO:0047484,regulation of response to osmotic stress; GO:0048518,positive regulation of biological process; GO:0048583,regulation of response to stimulus; GO:0048584,positive regulation of response to stimulus; GO:0050789,regulation of biological process; GO:0050896,response to stimulus; GO:0065007,biological regulation; GO:0080134,regulation of response to stress; GO:1901000,regulation of response to salt stress; GO:0001101,response to acid chemical; GO:0009414,response to water deprivation; GO:0009415,response to water; GO:0010035,response to inorganic substance; GO:0042221,response to chemical; GO:1901700,response to oxygen-containing compound; GO:2000070,regulation of response to water deprivation; GO:0006139,nucleobase-containing compound metabolic process; GO:0006351,DNA-templated transcription; GO:0006355,regulation of 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GO:0009891,positive regulation of biosynthetic process; GO:0009893,positive regulation of metabolic process; GO:0009987,cellular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GO:0048522,positive regulation of cellular process; GO:0050794,regulation of cellular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</si>
  <si>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PF02365.18:No apical meristem (NAM) protein</t>
  </si>
  <si>
    <t>NAC</t>
  </si>
  <si>
    <t>Zm00001eb272090</t>
  </si>
  <si>
    <t>K20547 basic endochitinase B [EC:3.2.1.14] | (RefSeq) uncharacterized protein LOC100274400 precursor (A)</t>
  </si>
  <si>
    <t>uncharacterized protein LOC100274400 precursor [Zea mays]</t>
  </si>
  <si>
    <t>CHI1_ORYSJ RecName: Full=Chitinase 1; EC=3.2.1.14; AltName: Full=Class I chitinase a; Short=OsChia1a; AltName: Full=Pathogenesis related (PR)-3 chitinase 1; Flags: Precursor;</t>
  </si>
  <si>
    <t>A0A804PW49_MAIZE RecName: Full=Chitinase {ECO:0000256|ARBA:ARBA00012729}; EC=3.2.1.14 {ECO:0000256|ARBA:ARBA00012729};</t>
  </si>
  <si>
    <t>Predicted chitinase</t>
  </si>
  <si>
    <t>GO:0008061,chitin binding; GO:0004568,chitinase activity; GO:0016998,cell wall macromolecule catabolic process; GO:0006032,chitin catabolic process; GO:0050832,defense response to fungus; GO:0000272,polysaccharide catabolic process; GO:0003674,molecular_function; GO:0005488,binding; GO:0097367,carbohydrate derivative binding; GO:0003824,catalytic activity; GO:0004553,hydrolase activity, hydrolyzing O-glycosyl compounds; GO:0016787,hydrolase activity; GO:0016798,hydrolase activity, acting on glycosyl bonds; GO:0008150,biological_process; GO:0008152,metabolic process; GO:0009056,catabolic process; GO:0009057,macromolecule catabolic process; GO:0009987,cellular process; GO:0043170,macromolecule metabolic process; GO:0044036,cell wall macromolecule metabolic process; GO:0044237,cellular metabolic process; GO:0044248,cellular catabolic process; GO:0044260,cellular macromolecule metabolic process; GO:0044265,cellular macromolecule catabolic process; GO:0071554,cell wall organization or biogenesis; GO:0071704,organic substance metabolic process; GO:1901575,organic substance catabolic process; GO:0006022,aminoglycan metabolic process; GO:0006026,aminoglycan catabolic process; GO:0006030,chitin metabolic process; GO:0006040,amino sugar metabolic process; GO:0006807,nitrogen compound metabolic process; GO:0046348,amino sugar catabolic process; GO:1901071,glucosamine-containing compound metabolic process; GO:1901072,glucosamine-containing compound catabolic process; GO:1901135,carbohydrate derivative metabolic process; GO:1901136,carbohydrate derivative catabolic process; GO:1901564,organonitrogen compound metabolic process; GO:1901565,organonitrogen compound catabolic process; GO:0006950,response to stress; GO:0006952,defense response; GO:0009605,response to external stimulus; GO:0009607,response to biotic stimulus; GO:0009620,response to fungus; GO:0043207,response to external biotic stimulus; GO:0044419,biological process involved in interspecies interaction between organisms; GO:0050896,response to stimulus; GO:0051707,response to other organism; GO:0098542,defense response to other organism; GO:0005975,carbohydrate metabolic process; GO:0005976,polysaccharide metabolic process; GO:0016052,carbohydrate catabolic process; GO:0044238,primary metabolic process</t>
  </si>
  <si>
    <t>PF00182.22:Chitinase class I</t>
  </si>
  <si>
    <t>Zm00001eb332350</t>
  </si>
  <si>
    <t>K20547 basic endochitinase B [EC:3.2.1.14] | (RefSeq) uncharacterized protein LOC100284192 precursor (A)</t>
  </si>
  <si>
    <t>chitinase 10 [Zea mays]</t>
  </si>
  <si>
    <t>CHI10_ORYSJ RecName: Full=Chitinase 10; EC=3.2.1.14; AltName: Full=Pathogenesis related (PR)-3 chitinase 10; Flags: Precursor;</t>
  </si>
  <si>
    <t>K7VNG7_MAIZE RecName: Full=Chitinase {ECO:0000256|ARBA:ARBA00012729}; EC=3.2.1.14 {ECO:0000256|ARBA:ARBA00012729};</t>
  </si>
  <si>
    <t>GO:0004568,chitinase activity; GO:0016998,cell wall macromolecule catabolic process; GO:0006032,chitin catabolic process; GO:0000272,polysaccharide catabolic process; GO:0003674,molecular_function; GO:0003824,catalytic activity; GO:0004553,hydrolase activity, hydrolyzing O-glycosyl compounds; GO:0016787,hydrolase activity; GO:0016798,hydrolase activity, acting on glycosyl bonds; GO:0008150,biological_process; GO:0008152,metabolic process; GO:0009056,catabolic process; GO:0009057,macromolecule catabolic process; GO:0009987,cellular process; GO:0043170,macromolecule metabolic process; GO:0044036,cell wall macromolecule metabolic process; GO:0044237,cellular metabolic process; GO:0044248,cellular catabolic process; GO:0044260,cellular macromolecule metabolic process; GO:0044265,cellular macromolecule catabolic process; GO:0071554,cell wall organization or biogenesis; GO:0071704,organic substance metabolic process; GO:1901575,organic substance catabolic process; GO:0006022,aminoglycan metabolic process; GO:0006026,aminoglycan catabolic process; GO:0006030,chitin metabolic process; GO:0006040,amino sugar metabolic process; GO:0006807,nitrogen compound metabolic process; GO:0046348,amino sugar catabolic process; GO:1901071,glucosamine-containing compound metabolic process; GO:1901072,glucosamine-containing compound catabolic process; GO:1901135,carbohydrate derivative metabolic process; GO:1901136,carbohydrate derivative catabolic process; GO:1901564,organonitrogen compound metabolic process; GO:1901565,organonitrogen compound catabolic process; GO:0005975,carbohydrate metabolic process; GO:0005976,polysaccharide metabolic process; GO:0016052,carbohydrate catabolic process; GO:0044238,primary metabolic process</t>
  </si>
  <si>
    <t>Zm00001eb346860</t>
  </si>
  <si>
    <t>Chitinase 2 precursor [Zea mays]</t>
  </si>
  <si>
    <t>CHI2_ORYSJ RecName: Full=Chitinase 2; EC=3.2.1.14; AltName: Full=Class I chitinase b; Short=OsChia1b; AltName: Full=Pathogenesis related (PR)-3 chitinase 2; Flags: Precursor;</t>
  </si>
  <si>
    <t>A0A804QLA1_MAIZE RecName: Full=Chitinase {ECO:0000256|ARBA:ARBA00012729}; EC=3.2.1.14 {ECO:0000256|ARBA:ARBA00012729};</t>
  </si>
  <si>
    <t>Zm00001eb403570</t>
  </si>
  <si>
    <t>K20557 transcription factor VIP1 | (RefSeq) transcription factor RF2b (A)</t>
  </si>
  <si>
    <t>transcription factor RF2a [Zea mays]</t>
  </si>
  <si>
    <t>BZP29_ARATH RecName: Full=bZIP transcription factor 29 {ECO:0000303|PubMed:11906833}; Short=AtbZIP29 {ECO:0000303|PubMed:11906833}; AltName: Full=Protein DRINK ME-LIKE {ECO:0000303|PubMed:27402171};</t>
  </si>
  <si>
    <t>K7WHC4_MAIZE SubName: Full=BZIP transcription factor {ECO:0000313|EMBL:AIB05657.1}; SubName: Full=Putative bZIP transcription factor superfamily protein {ECO:0000313|EMBL:AQL09830.1};</t>
  </si>
  <si>
    <t>GO:0005737,cytoplasm; GO:0005829,cytosol; GO:0005634,nucleus; GO:0003700,DNA-binding transcription factor activity; GO:0042803,protein homodimerization activity; GO:0043565,sequence-specific DNA binding; GO:0000976,transcription cis-regulatory region binding; GO:0040008,regulation of growth; GO:0006355,regulation of DNA-templated transcription; GO:0090567,reproductive shoot system development; GO:0003674,molecular_function; GO:0140110,transcription regulator activity; GO:0005488,binding; GO:0005515,protein binding; GO:0042802,identical protein binding; GO:0046983,protein dimerization activity; GO:0003676,nucleic acid binding; GO:0003677,DNA binding; GO:0097159,organic cyclic compound binding; GO:1901363,heterocyclic compound binding; GO:0001067,transcription regulatory region nucleic acid binding; GO:0003690,double-stranded DNA binding; GO:1990837,sequence-specific double-stranded DNA binding; GO:0008150,biological_process; GO:0040007,growth; GO:0050789,regulation of biological process; GO:0065007,biological regulation;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GO:0050794,regulation of cellular process; GO:0051171,regulation of nitrogen compound metabolic process; GO:0051252,regulation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GO:0000003,reproduction; GO:0003006,developmental process involved in reproduction; GO:0007275,multicellular organism development; GO:0009791,post-embryonic development; GO:0022414,reproductive process; GO:0032501,multicellular organismal process; GO:0032502,developmental process; GO:0048367,shoot system development; GO:0048608,reproductive structure development; GO:0048731,system development; GO:0048856,anatomical structure development; GO:0061458,reproductive system development;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</si>
  <si>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Zm00001eb002010</t>
  </si>
  <si>
    <t>Transcription factor RF2a [Zea mays]</t>
  </si>
  <si>
    <t>A0A804LCT6_MAIZE RecName: Full=BZIP domain-containing protein {ECO:0000259|PROSITE:PS50217};</t>
  </si>
  <si>
    <t>Zm00001eb198470</t>
  </si>
  <si>
    <t>K20557 transcription factor VIP1 | (RefSeq) uncharacterized protein LOC100193330 (A)</t>
  </si>
  <si>
    <t>Putative bZIP transcription factor superfamily protein [Zea mays]</t>
  </si>
  <si>
    <t>A0A804NZT1_MAIZE RecName: Full=BZIP domain-containing protein {ECO:0000259|PROSITE:PS50217};</t>
  </si>
  <si>
    <t>Zm00001eb401480</t>
  </si>
  <si>
    <t>K20558 transcription factor SPEECHLESS | (RefSeq) uncharacterized protein LOC100194372 (A)</t>
  </si>
  <si>
    <t>uncharacterized protein LOC100273916 [Zea mays]</t>
  </si>
  <si>
    <t>BH096_ARATH RecName: Full=Transcription factor bHLH96; AltName: Full=Basic helix-loop-helix protein 96; Short=AtbHLH96; Short=bHLH 96; AltName: Full=Transcription factor EN 15; AltName: Full=bHLH transcription factor bHLH096;</t>
  </si>
  <si>
    <t>K7WGI1_MAIZE SubName: Full=Putative HLH DNA-binding domain superfamily protein {ECO:0000313|EMBL:AQL09154.1};</t>
  </si>
  <si>
    <t>GO:0005634,nucleus; GO:0003700,DNA-binding transcription factor activity; GO:0000981,DNA-binding transcription factor activity, RNA polymerase II-specific; GO:0046983,protein dimerization activity; GO:0000978,RNA polymerase II cis-regulatory region sequence-specific DNA binding; GO:0006357,regulation of transcription by RNA polymerase II; GO:0003674,molecular_function; GO:0140110,transcription regulator activity; GO:0005488,binding; GO:0005515,protein binding; GO:0000976,transcription cis-regulatory region binding; GO:0000977,RNA polymerase II transcription regulatory region sequence-specific DNA binding; GO:0000987,cis-regulatory region sequence-specific DNA binding; GO:0001067,transcription regulatory region nucleic acid binding; GO:0003676,nucleic acid binding; GO:0003677,DNA binding; GO:0003690,double-stranded DNA binding; GO:0043565,sequence-specific DNA binding; GO:0097159,organic cyclic compound binding; GO:1901363,heterocyclic compound binding; GO:1990837,sequence-specific double-stranded DNA binding; GO:0006139,nucleobase-containing compound metabolic process; GO:0006351,DNA-templated transcription; GO:0006355,regulation of DNA-templated transcription; GO:0006366,transcription by RNA polymerase II; GO:0006725,cellular aromatic compound metabolic process; GO:0006807,nitrogen compound metabolic process; GO:0008150,biological_process;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</si>
  <si>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Zm00001eb217030</t>
  </si>
  <si>
    <t>K20607 mitogen-activated protein kinase kinase 3 [EC:2.7.12.2] | (RefSeq) uncharacterized protein LOC100194228 (A)</t>
  </si>
  <si>
    <t>LOW QUALITY PROTEIN: mitogen-activated protein kinase kinase 3 [Zea mays]</t>
  </si>
  <si>
    <t>M2K3_ARATH RecName: Full=Mitogen-activated protein kinase kinase 3 {ECO:0000303|PubMed:10048483, ECO:0000303|PubMed:12119167}; Short=AtMKK3 {ECO:0000303|PubMed:10048483, ECO:0000303|PubMed:12119167}; Short=MAP kinase kinase 3 {ECO:0000303|PubMed:10048483, ECO:0000303|PubMed:12119167}; EC=2.7.12.2;</t>
  </si>
  <si>
    <t>C0HEZ8_MAIZE SubName: Full=Uncharacterized protein {ECO:0000313|EMBL:ACN25601.1};</t>
  </si>
  <si>
    <t>GO:0005737,cytoplasm; GO:0005634,nucleus; GO:0005524,ATP binding; GO:0004707,MAP kinase activity; GO:0004708,MAP kinase kinase activity; GO:0004672,protein kinase activity; GO:0106310,protein serine kinase activity; GO:0004713,protein tyrosine kinase activity; GO:0009738,abscisic acid-activated signaling pathway; GO:0098542,defense response to other organism; GO:0009866,induced systemic resistance, ethylene mediated signaling pathway; GO:0009864,induced systemic resistance, jasmonic acid mediated signaling pathway; GO:0000165,MAPK cascade; GO:0009737,response to abscisic acid; GO:0080027,response to herbivore; GO:0009611,response to wounding;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GO:0004674,protein serine/threonine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GO:0004712,protein serine/threonine/tyrosine kinase activity; GO:0007154,cell communication; GO:0007165,signal transduction; GO:0008150,biological_process; GO:0009719,response to endogenous stimulus; GO:0009725,response to hormone;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GO:0006950,response to stress; GO:0006952,defense response; GO:0009605,response to external stimulus; GO:0009607,response to biotic stimulus; GO:0043207,response to external biotic stimulus; GO:0044419,biological process involved in interspecies interaction between organisms; GO:0051707,response to other organism; GO:0000160,phosphorelay signal transduction system; GO:0002218,activation of innate immune response; GO:0002252,immune effector process; GO:0002253,activation of immune response; GO:0002376,immune system process; GO:0002682,regulation of immune system process; GO:0002684,positive regulation of immune system process; GO:0002831,regulation of response to biotic stimulus; GO:0002833,positive regulation of response to biotic stimulus; GO:0006955,immune response; GO:0009617,response to bacterium; GO:0009682,induced systemic resistance; GO:0009723,response to ethylene; GO:0009873,ethylene-activated signaling pathway; GO:0031347,regulation of defense response; GO:0031349,positive regulation of defense response; GO:0032101,regulation of response to external stimulus; GO:0032103,positive regulation of response to external stimulus; GO:0035556,intracellular signal transduction; GO:0042742,defense response to bacterium; GO:0045087,innate immune response; GO:0045088,regulation of innate immune response; GO:0045089,positive regulation of innate immune response; GO:0048518,positive regulation of biological process; GO:0048583,regulation of response to stimulus; GO:0048584,positive regulation of response to stimulus; GO:0050776,regulation of immune response; GO:0050778,positive regulation of immune response; GO:0071369,cellular response to ethylene stimulus; GO:0080134,regulation of response to stress; GO:0009753,response to jasmonic acid; GO:0009867,jasmonic acid mediated signaling pathway; GO:0070542,response to fatty acid; GO:0071395,cellular response to jasmonic acid stimulus; GO:0071398,cellular response to fatty acid;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</si>
  <si>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Zm00001eb396960</t>
  </si>
  <si>
    <t>K20716 mitogen-activated protein kinase kinase kinase 17/18 | (RefSeq) mitogen-activated protein kinase kinase kinase 17 (A)</t>
  </si>
  <si>
    <t>Putative MAPKKK family protein kinase [Zea mays]</t>
  </si>
  <si>
    <t>M3K18_ARATH RecName: Full=Mitogen-activated protein kinase kinase kinase 18 {ECO:0000303|PubMed:26443375}; EC=2.7.11.25 {ECO:0000255|PROSITE-ProRule:PRU00159, ECO:0000269|PubMed:25680457, ECO:0000269|PubMed:26443375};</t>
  </si>
  <si>
    <t>A0A1D6PCR9_MAIZE SubName: Full=Putative MAPKKK family protein kinase {ECO:0000313|EMBL:AQL07404.1};</t>
  </si>
  <si>
    <t>GO:0005634,nucleus; GO:0005524,ATP binding; GO:0004709,MAP kinase kinase kinase activity; GO:0004672,protein kinase activity; GO:0019901,protein kinase binding; GO:0106310,protein serine kinase activity; GO:0004674,protein serine/threonine kinase activity; GO:0009738,abscisic acid-activated signaling pathway; GO:1902457,negative regulation of stomatal opening; GO:0009789,positive regulation of abscisic acid-activated signaling pathway; GO:1900057,positive regulation of leaf senescence; GO:0046777,protein autophosphorylation; GO:0006468,protein phosphorylation; GO:2000038,regulation of stomatal complex development; GO:0009737,response to abscisic acid; GO:0006970,response to osmotic stress; GO:0007165,signal transduction;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GO:0019899,enzyme binding; GO:0019900,kinase binding; GO:0007154,cell communication; GO:0008150,biological_process; GO:0009719,response to endogenous stimulus; GO:0009725,response to hormone;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GO:0010118,stomatal movement; GO:0010119,regulation of stomatal movement; GO:0048519,negative regulation of biological process; GO:0048523,negative regulation of cellular process; GO:1902456,regulation of stomatal opening; GO:1990069,stomatal opening; GO:0009787,regulation of abscisic acid-activated signaling pathway; GO:0009966,regulation of signal transduction; GO:0009967,positive regulation of signal transduction; GO:0010646,regulation of cell communication; GO:0010647,positive regulation of cell communication; GO:0023051,regulation of signaling; GO:0023056,positive regulation of signaling; GO:0048518,positive regulation of biological process; GO:0048522,positive regulation of cellular process; GO:0048583,regulation of response to stimulus; GO:0048584,positive regulation of response to stimulus; GO:1901419,regulation of response to alcohol; GO:1905957,regulation of cellular response to alcohol; GO:0007275,multicellular organism development; GO:0010150,leaf senescence; GO:0032501,multicellular organismal process; GO:0032502,developmental process; GO:0048366,leaf development; GO:0048367,shoot system development; GO:0048731,system development; GO:0048827,phyllome development; GO:0048856,anatomical structure development; GO:0050793,regulation of developmental process; GO:0051094,positive regulation of developmental process; GO:0090693,plant organ senescence; GO:0099402,plant organ development; GO:1900055,regulation of leaf senescence;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GO:0009791,post-embryonic development; GO:0009888,tissue development; GO:0010374,stomatal complex development; GO:0048580,regulation of post-embryonic development; GO:0051239,regulation of multicellular organismal process; GO:0090558,plant epidermis development; GO:2000026,regulation of multicellular organismal development; GO:0006950,response to stress; GO:0009628,response to abiotic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</si>
  <si>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Zm00001eb155720</t>
  </si>
  <si>
    <t>K20716 mitogen-activated protein kinase kinase kinase 17/18 | (RefSeq) mitogen-activated protein kinase kinase kinase 18 (A)</t>
  </si>
  <si>
    <t>mitogen-activated protein kinase kinase kinase 18 [Zea mays]</t>
  </si>
  <si>
    <t>M3K17_ARATH RecName: Full=Mitogen-activated protein kinase kinase kinase 17 {ECO:0000303|PubMed:25720833}; EC=2.7.11.25 {ECO:0000250|UniProtKB:Q9ZVP5, ECO:0000255|PROSITE-ProRule:PRU00159};</t>
  </si>
  <si>
    <t>A0A1D6NEL8_MAIZE SubName: Full=NPK1-related protein kinase-like protein {ECO:0000313|EMBL:ONM38928.1};</t>
  </si>
  <si>
    <t>GO:0005634,nucleus; GO:0005524,ATP binding; GO:0004709,MAP kinase kinase kinase activity; GO:0004672,protein kinase activity; GO:0019901,protein kinase binding; GO:0106310,protein serine kinase activity; GO:0004674,protein serine/threonine kinase activity; GO:0009738,abscisic acid-activated signaling pathway; GO:0006468,protein phosphorylation; GO:0009737,response to abscisic acid; GO:0006970,response to osmotic stress; GO:0007165,signal transduction;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GO:0016301,kinase activity; GO:0016740,transferase activity; GO:0016772,transferase activity, transferring phosphorus-containing groups; GO:0016773,phosphotransferase activity, alcohol group as acceptor; GO:0140096,catalytic activity, acting on a protein; GO:0005515,protein binding; GO:0019899,enzyme binding; GO:0019900,kinase binding; GO:0007154,cell communication; GO:0008150,biological_process; GO:0009719,response to endogenous stimulus; GO:0009725,response to hormone; GO:0009755,hormone-mediated signaling pathway; GO:0009987,cellular process; GO:0010033,response to organic substance; GO:0023052,signaling; GO:0032870,cellular response to hormone stimulus; GO:0033993,response to lipid; GO:0042221,response to chemical; GO:0050789,regulation of biological process; GO:0050794,regulation of cellular process; GO:0050896,response to stimulus; GO:0051716,cellular response to stimulus; GO:0065007,biological regulation; GO:0070887,cellular response to chemical stimulus; GO:0071215,cellular response to abscisic acid stimulus; GO:0071310,cellular response to organic substance; GO:0071396,cellular response to lipid; GO:0071495,cellular response to endogenous stimulus; GO:0097305,response to alcohol; GO:0097306,cellular response to alcohol; GO:1901700,response to oxygen-containing compound; GO:1901701,cellular response to oxygen-containing compound; GO:0006793,phosphorus metabolic process; GO:0006796,phosphate-containing compound metabolic process; GO:0006807,nitrogen compound metabolic process; GO:0008152,metabolic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GO:0006950,response to stress; GO:0009628,response to abiotic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</si>
  <si>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Zm00001eb013480</t>
  </si>
  <si>
    <t>mitogen-activated protein kinase kinase kinase 13 [Zea mays]</t>
  </si>
  <si>
    <t>A0A804LIJ6_MAIZE RecName: Full=Protein kinase domain-containing protein {ECO:0000259|PROSITE:PS50011};</t>
  </si>
  <si>
    <t>Zm00001eb026550</t>
  </si>
  <si>
    <t>K20718 LRR receptor-like serine/threonine-protein kinase ERECTA [EC:2.7.11.1] | (RefSeq) putative leucine-rich repeat receptor-like protein kinase family protein precursor (A)</t>
  </si>
  <si>
    <t>leucine-rich repeat receptor-like protein kinase PEPR1 [Zea mays]</t>
  </si>
  <si>
    <t>Y5639_ARATH RecName: Full=Probable leucine-rich repeat receptor-like protein kinase At5g63930; EC=2.7.11.1; Flags: Precursor;</t>
  </si>
  <si>
    <t>A0A1D6KBW8_MAIZE SubName: Full=Leucine-rich repeat receptor-like protein kinase PEPR1 {ECO:0000313|EMBL:ONM00796.1};</t>
  </si>
  <si>
    <t>Zm00001eb077310</t>
  </si>
  <si>
    <t>wall-associated receptor kinase 5 isoform X1 [Zea mays]</t>
  </si>
  <si>
    <t>WAK5_ARATH RecName: Full=Wall-associated receptor kinase 5; EC=2.7.11.-; Flags: Precursor;</t>
  </si>
  <si>
    <t>A0A1D6E609_MAIZE SubName: Full=Wall-associated receptor kinase-like 8 {ECO:0000313|EMBL:ONM15903.1};</t>
  </si>
  <si>
    <t>Zm00001eb077330</t>
  </si>
  <si>
    <t>putative WAK family receptor-like protein kinase isoform X1 [Zea mays]</t>
  </si>
  <si>
    <t>A0A1D6E615_MAIZE SubName: Full=Wall-associated receptor kinase-like 8 {ECO:0000313|EMBL:ONM15908.1};</t>
  </si>
  <si>
    <t>Zm00001eb002030</t>
  </si>
  <si>
    <t>K20718 LRR receptor-like serine/threonine-protein kinase ERECTA [EC:2.7.11.1] | (RefSeq) uncharacterized protein LOC100193598 precursor (A)</t>
  </si>
  <si>
    <t>probable LRR receptor-like serine/threonine-protein kinase At1g12460 [Zea mays]</t>
  </si>
  <si>
    <t>Y1124_ARATH RecName: Full=Probable LRR receptor-like serine/threonine-protein kinase At1g12460; EC=2.7.11.1; Flags: Precursor;</t>
  </si>
  <si>
    <t>A0A1D6JMB8_MAIZE SubName: Full=Putative LRR receptor-like serine/threonine-protein kinase {ECO:0000313|EMBL:ONL93214.1};</t>
  </si>
  <si>
    <t>Zm00001eb040920</t>
  </si>
  <si>
    <t>receptor-like protein kinase isoform X1 [Zea mays]</t>
  </si>
  <si>
    <t>RPK1_IPONI RecName: Full=Receptor-like protein kinase; EC=2.7.11.1; Flags: Precursor;</t>
  </si>
  <si>
    <t>A0A1D6KNN6_MAIZE SubName: Full=Leucine-rich repeat receptor-like protein kinase PEPR1 {ECO:0000313|EMBL:ONM04424.1};</t>
  </si>
  <si>
    <t>GO:0005576,extracellular region; GO:0016021,integral component of membrane; GO:0005886,plasma membrane; GO:0005524,ATP binding; GO:0106310,protein serine kinase activity; GO:0004674,protein serine/threonine kinase activity; GO:0019199,transmembrane receptor protein kinase activity; GO:0050832,defense response to fungus; GO:0006468,protein phosphorylation;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GO:0003824,catalytic activity; GO:0004672,protein kinase activity; GO:0016301,kinase activity; GO:0016740,transferase activity; GO:0016772,transferase activity, transferring phosphorus-containing groups; GO:0016773,phosphotransferase activity, alcohol group as acceptor; GO:0140096,catalytic activity, acting on a protein; GO:0004888,transmembrane signaling receptor activity; GO:0038023,signaling receptor activity; GO:0060089,molecular transducer activity; GO:0006950,response to stress; GO:0006952,defense response; GO:0008150,biological_process; GO:0009605,response to external stimulus; GO:0009607,response to biotic stimulus; GO:0009620,response to fungus; GO:0043207,response to external biotic stimulus; GO:0044419,biological process involved in interspecies interaction between organisms; GO:0050896,response to stimulus; GO:0051707,response to other organism; GO:0098542,defense response to other organism; GO:0006793,phosphorus metabolic process; GO:0006796,phosphate-containing compound metabolic process; GO:0006807,nitrogen compound metabolic process; GO:0008152,metabolic process; GO:0009987,cellular process; GO:0016310,phosphorylation; GO:0019538,protein metabolic process; GO:0036211,protein modification process; GO:0043170,macromolecule metabolic process; GO:0043412,macromolecule modification; GO:0044237,cellular metabolic process; GO:0044238,primary metabolic process; GO:0071704,organic substance metabolic process; GO:1901564,organonitrogen compound metabolic process; GO:0005575,cellular_component; GO:0110165,cellular anatomical entity; GO:0016020,membrane; GO:0031224,intrinsic component of membrane; GO:0071944,cell periphery</t>
  </si>
  <si>
    <t>Zm00001eb177060</t>
  </si>
  <si>
    <t>A0A1D6PZL9_MAIZE SubName: Full=Putative leucine-rich repeat receptor-like protein kinase family protein {ECO:0000313|EMBL:AQK51869.1};</t>
  </si>
  <si>
    <t>Zm00001eb361330</t>
  </si>
  <si>
    <t>K20726 transmembrane protein 222 | (RefSeq) uncharacterized protein LOC100193900 (A)</t>
  </si>
  <si>
    <t>Protein REVERSION-TO-ETHYLENE SENSITIVITY1 [Zea mays]</t>
  </si>
  <si>
    <t>RTE1_ARATH RecName: Full=Protein REVERSION-TO-ETHYLENE SENSITIVITY1;</t>
  </si>
  <si>
    <t>B6UEJ5_MAIZE SubName: Full=Reversion-to-ethylene sensitivity1 like1 {ECO:0000313|EMBL:AQK97807.1};</t>
  </si>
  <si>
    <t>Uncharacterized conserved protein</t>
  </si>
  <si>
    <t>GO:0005783,endoplasmic reticulum; GO:0005789,endoplasmic reticulum membrane; GO:0005794,Golgi apparatus; GO:0000139,Golgi membrane; GO:0016021,integral component of membrane; GO:0010105,negative regulation of ethylene-activated signaling pathway; GO:0010104,regulation of ethylene-activated signaling pathway; GO:0009723,response to ethylene; GO:0000160,phosphorelay signal transduction system; GO:0007154,cell communication; GO:0007165,signal transduction; GO:0008150,biological_process; GO:0009719,response to endogenous stimulus; GO:0009725,response to hormone; GO:0009755,hormone-mediated signaling pathway; GO:0009873,ethylene-activated signaling pathway; GO:0009966,regulation of signal transduction; GO:0009968,negative regulation of signal transduction; GO:0009987,cellular process; GO:0010033,response to organic substance; GO:0010646,regulation of cell communication; GO:0010648,negative regulation of cell communication; GO:0023051,regulation of signaling; GO:0023052,signaling; GO:0023057,negative regulation of signaling; GO:0032870,cellular response to hormone stimulus; GO:0035556,intracellular signal transduction; GO:0042221,response to chemical; GO:0048519,negative regulation of biological process; GO:0048523,negative regulation of cellular process; GO:0048583,regulation of response to stimulus; GO:0048585,negative regulation of response to stimulus; GO:0050789,regulation of biological process; GO:0050794,regulation of cellular process; GO:0050896,response to stimulus; GO:0051716,cellular response to stimulus; GO:0065007,biological regulation; GO:0070297,regulation of phosphorelay signal transduction system; GO:0070298,negative regulation of phosphorelay signal transduction system; GO:0070887,cellular response to chemical stimulus; GO:0071310,cellular response to organic substance; GO:0071369,cellular response to ethylene stimulus; GO:0071495,cellular response to endogenous stimulus; GO:1902531,regulation of intracellular signal transduction; GO:1902532,negative regulation of intracellular signal transduction; GO:0005575,cellular_component; GO:0005622,intracellular anatomical structure; GO:0005737,cytoplasm; GO:0012505,endomembrane system; GO:0043226,organelle; GO:0043227,membrane-bounded organelle; GO:0043229,intracellular organelle; GO:0043231,intracellular membrane-bounded organelle; GO:0110165,cellular anatomical entity; GO:0016020,membrane; GO:0031090,organelle membrane; GO:0031984,organelle subcompartment; GO:0042175,nuclear outer membrane-endoplasmic reticulum membrane network; GO:0098827,endoplasmic reticulum subcompartment; GO:0098588,bounding membrane of organelle; GO:0031224,intrinsic component of membrane</t>
  </si>
  <si>
    <t>PF05608.15:Protein of unknown function (DUF778)</t>
  </si>
  <si>
    <t>Transcription factors</t>
  </si>
  <si>
    <t>Zm00001eb338940</t>
  </si>
  <si>
    <t>K09286 EREBP-like factor | (RefSeq) ethylene-responsive transcription factor 4-like (A)</t>
  </si>
  <si>
    <t>pathogenesis-related genes transcriptional activator PTI6 [Zea mays]</t>
  </si>
  <si>
    <t>PTI6_SOLLC RecName: Full=Pathogenesis-related genes transcriptional activator PTI6; AltName: Full=PTO-interacting protein 6;</t>
  </si>
  <si>
    <t>K7URF4_MAIZE SubName: Full=AP2-EREBP transcription factor {ECO:0000313|EMBL:AIB05007.1}; SubName: Full=Putative AP2/EREBP transcription factor superfamily protein {ECO:0000313|EMBL:AQK91089.1};</t>
  </si>
  <si>
    <t>GO:0005634,nucleus; GO:0003677,DNA binding; GO:0003700,DNA-binding transcription factor activity; GO:0006952,defense response; GO:0003674,molecular_function; GO:0003676,nucleic acid binding; GO:0005488,binding; GO:0097159,organic cyclic compound binding; GO:1901363,heterocyclic compound binding; GO:0140110,transcription regulator activity; GO:0006950,response to stress; GO:0008150,biological_process; GO:0050896,response to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</si>
  <si>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Zm00001eb084820</t>
  </si>
  <si>
    <t>K09286 EREBP-like factor | (RefSeq) ethylene-responsive transcription factor 2 (A)</t>
  </si>
  <si>
    <t>uncharacterized protein LOC103646542 [Zea mays]</t>
  </si>
  <si>
    <t>EF113_ARATH RecName: Full=Ethylene-responsive transcription factor ERF113; AltName: Full=Protein RELATED TO AP2 6L {ECO:0000305};</t>
  </si>
  <si>
    <t>A0A804MH00_MAIZE RecName: Full=AP2/ERF domain-containing protein {ECO:0000259|PROSITE:PS51032};</t>
  </si>
  <si>
    <t>GO:0005634,nucleus; GO:0003700,DNA-binding transcription factor activity; GO:0000976,transcription cis-regulatory region binding; GO:0071497,cellular response to freezing; GO:0009873,ethylene-activated signaling pathway; GO:0019760,glucosinolate metabolic process; GO:0045893,positive regulation of DNA-templated transcription; GO:0009737,response to abscisic acid; GO:0009723,response to ethylene; GO:0009753,response to jasmonic acid; GO:0009751,response to salicylic acid; GO:0009651,response to salt stress; GO:0009414,response to water deprivation;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GO:0006950,response to stress; GO:0008150,biological_process; GO:0009266,response to temperature stimulus; GO:0009409,response to cold; GO:0009628,response to abiotic stimulus; GO:0009987,cellular process; GO:0033554,cellular response to stress; GO:0050826,response to freezing; GO:0050896,response to stimulus; GO:0051716,cellular response to stimulus; GO:0070417,cellular response to cold; GO:0000160,phosphorelay signal transduction system; GO:0007154,cell communication; GO:0007165,signal transduction; GO:0009719,response to endogenous stimulus; GO:0009725,response to hormone; GO:0009755,hormone-mediated signaling pathway; GO:0010033,response to organic substance; GO:0023052,signaling; GO:0032870,cellular response to hormone stimulus; GO:0035556,intracellular signal transduction; GO:0042221,response to chemical; GO:0050789,regulation of biological process; GO:0050794,regulation of cellular process; GO:0065007,biological regulation; GO:0070887,cellular response to chemical stimulus; GO:0071310,cellular response to organic substance; GO:0071369,cellular response to ethylene stimulus; GO:0071495,cellular response to endogenous stimulus; GO:0006082,organic acid metabolic process; GO:0006790,sulfur compound metabolic process; GO:0006807,nitrogen compound metabolic process; GO:0008152,metabolic process; GO:0016143,S-glycoside metabolic process; GO:0019748,secondary metabolic process; GO:0019757,glycosinolate metabolic process; GO:0043436,oxoacid metabolic process; GO:0044237,cellular metabolic process; GO:0044281,small molecule metabolic process; GO:0071704,organic substance metabolic process; GO:1901135,carbohydrate derivative metabolic process; GO:1901564,organonitrogen compound metabolic process; GO:1901657,glycosyl compound metabolic process; GO:0006139,nucleobase-containing compound metabolic process; GO:0006351,DNA-templated transcription; GO:0006355,regulation of DNA-templated transcription; GO:0006725,cellular aromatic compound metabolic process; GO:0009058,biosynthetic process; GO:0009059,macromolecule biosynthetic process; GO:0009889,regulation of biosynthetic process; GO:0009891,positive regulation of biosynthetic process; GO:0009893,positive regulation of metabolic process; GO:0010467,gene expression; GO:0010468,regulation of gene expression; GO:0010556,regulation of macromolecule biosynthetic process; GO:0010557,positive regulation of macromolecule biosynthetic process; GO:0010604,positive regulation of macromolecule metabolic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GO:0031325,positive regulation of cellular metabolic process; GO:0031326,regulation of cellular biosynthetic process; GO:0031328,positive regulation of cellular biosynthetic process; GO:0032774,RNA biosynthetic process; GO:0034641,cellular nitrogen compound metabolic process; GO:0034654,nucleobase-containing compound biosynthetic process; GO:0043170,macromolecule metabolic process; GO:0044238,primary metabolic process; GO:0044249,cellular biosynthetic process; GO:0044271,cellular nitrogen compound biosynthetic process; GO:0045935,positive regulation of nucleobase-containing compound metabolic process; GO:0046483,heterocycle metabolic process; GO:0048518,positive regulation of biological process; GO:0048522,positive regulation of cellular process; GO:0051171,regulation of nitrogen compound metabolic process; GO:0051173,positive regulation of nitrogen compound metabolic process; GO:0051252,regulation of RNA metabolic process; GO:0051254,positive regulation of RNA metabolic process; GO:0060255,regulation of macromolecule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GO:1902680,positive regulation of RNA biosynthetic process; GO:1903506,regulation of nucleic acid-templated transcription; GO:1903508,positive regulation of nucleic acid-templated transcription; GO:2001141,regulation of RNA biosynthetic process; GO:0033993,response to lipid; GO:0097305,response to alcohol; GO:1901700,response to oxygen-containing compound; GO:0070542,response to fatty acid; GO:0014070,response to organic cyclic compound; GO:0006970,response to osmotic stress; GO:0001101,response to acid chemical; GO:0009415,response to water; GO:0010035,response to inorganic substance;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</si>
  <si>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Zm00001eb232560</t>
  </si>
  <si>
    <t>K09286 EREBP-like factor | (RefSeq) uncharacterized protein LOC100284527 (A)</t>
  </si>
  <si>
    <t>Ethylene-responsive transcription factor 3 [Zea mays]</t>
  </si>
  <si>
    <t>ERF3_TOBAC RecName: Full=Ethylene-responsive transcription factor 3; AltName: Full=Ethylene-responsive element-binding factor 3 homolog; AltName: Full=Ethylene-responsive element-binding factor 5; Short=EREBP-5; AltName: Full=NtERF5;</t>
  </si>
  <si>
    <t>A0A3L6EV45_MAIZE SubName: Full=Ethylene-responsive transcription factor 8 {ECO:0000313|EMBL:PWZ24932.1};</t>
  </si>
  <si>
    <t>GO:0005634,nucleus; GO:0003677,DNA binding; GO:0003700,DNA-binding transcription factor activity; GO:0006952,defense response; GO:0009873,ethylene-activated signaling pathway; GO:0003674,molecular_function; GO:0003676,nucleic acid binding; GO:0005488,binding; GO:0097159,organic cyclic compound binding; GO:1901363,heterocyclic compound binding; GO:0140110,transcription regulator activity; GO:0006950,response to stress; GO:0008150,biological_process; GO:0050896,response to stimulus; GO:0000160,phosphorelay signal transduction system; GO:0007154,cell communication; GO:0007165,signal transduction; GO:0009719,response to endogenous stimulus; GO:0009723,response to ethylene; GO:0009725,response to hormone; GO:0009755,hormone-mediated signaling pathway; GO:0009987,cellular process; GO:0010033,response to organic substance; GO:0023052,signaling; GO:0032870,cellular response to hormone stimulus; GO:0035556,intracellular signal transduction; GO:0042221,response to chemical; GO:0050789,regulation of biological process; GO:0050794,regulation of cellular process; GO:0051716,cellular response to stimulus; GO:0065007,biological regulation; GO:0070887,cellular response to chemical stimulus; GO:0071310,cellular response to organic substance; GO:0071369,cellular response to ethylene stimulus; GO:0071495,cellular response to endogenous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</si>
  <si>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Zm00001eb249320</t>
  </si>
  <si>
    <t>K09286 EREBP-like factor | (RefSeq) uncharacterized protein LOC100384725 (A)</t>
  </si>
  <si>
    <t>uncharacterized LOC100384725 [Zea mays]</t>
  </si>
  <si>
    <t>EF102_ARATH RecName: Full=Ethylene-responsive transcription factor 5; Short=AtERF5; AltName: Full=Ethylene-responsive element-binding factor 5; Short=EREBP-5;</t>
  </si>
  <si>
    <t>C4IZQ9_MAIZE SubName: Full=Ethylene-responsive transcription factor ERF105 {ECO:0000313|EMBL:AQK73214.1};</t>
  </si>
  <si>
    <t>GO:0005634,nucleus; GO:0003700,DNA-binding transcription factor activity; GO:0000976,transcription cis-regulatory region binding; GO:0006952,defense response; GO:0009873,ethylene-activated signaling pathway; GO:0009733,response to auxin; GO:0009409,response to cold;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GO:0006950,response to stress; GO:0008150,biological_process; GO:0050896,response to stimulus; GO:0000160,phosphorelay signal transduction system; GO:0007154,cell communication; GO:0007165,signal transduction; GO:0009719,response to endogenous stimulus; GO:0009723,response to ethylene; GO:0009725,response to hormone; GO:0009755,hormone-mediated signaling pathway; GO:0009987,cellular process; GO:0010033,response to organic substance; GO:0023052,signaling; GO:0032870,cellular response to hormone stimulus; GO:0035556,intracellular signal transduction; GO:0042221,response to chemical; GO:0050789,regulation of biological process; GO:0050794,regulation of cellular process; GO:0051716,cellular response to stimulus; GO:0065007,biological regulation; GO:0070887,cellular response to chemical stimulus; GO:0071310,cellular response to organic substance; GO:0071369,cellular response to ethylene stimulus; GO:0071495,cellular response to endogenous stimulus; GO:0009266,response to temperature stimulus; GO:0009628,response to abiotic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</si>
  <si>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Zm00001eb187190</t>
  </si>
  <si>
    <t>K09286 EREBP-like factor | (RefSeq) ethylene-responsive transcription factor TINY (A)</t>
  </si>
  <si>
    <t>ethylene-responsive transcription factor ERF027 [Zea mays]</t>
  </si>
  <si>
    <t>ERF25_ARATH RecName: Full=Ethylene-responsive transcription factor ERF025;</t>
  </si>
  <si>
    <t>K7UY40_MAIZE SubName: Full=AP2-EREBP transcription factor {ECO:0000313|EMBL:AIB05194.1}; SubName: Full=Putative AP2/EREBP transcription factor superfamily protein {ECO:0000313|EMBL:AQK54261.1};</t>
  </si>
  <si>
    <t>GO:0005634,nucleus; GO:0003700,DNA-binding transcription factor activity; GO:0000976,transcription cis-regulatory region binding; GO:0050832,defense response to fungus; GO:0009873,ethylene-activated signaling pathway; GO:0019760,glucosinolate metabolic process;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GO:0006950,response to stress; GO:0006952,defense response; GO:0008150,biological_process; GO:0009605,response to external stimulus; GO:0009607,response to biotic stimulus; GO:0009620,response to fungus; GO:0043207,response to external biotic stimulus; GO:0044419,biological process involved in interspecies interaction between organisms; GO:0050896,response to stimulus; GO:0051707,response to other organism; GO:0098542,defense response to other organism; GO:0000160,phosphorelay signal transduction system; GO:0007154,cell communication; GO:0007165,signal transduction; GO:0009719,response to endogenous stimulus; GO:0009723,response to ethylene; GO:0009725,response to hormone; GO:0009755,hormone-mediated signaling pathway; GO:0009987,cellular process; GO:0010033,response to organic substance; GO:0023052,signaling; GO:0032870,cellular response to hormone stimulus; GO:0035556,intracellular signal transduction; GO:0042221,response to chemical; GO:0050789,regulation of biological process; GO:0050794,regulation of cellular process; GO:0051716,cellular response to stimulus; GO:0065007,biological regulation; GO:0070887,cellular response to chemical stimulus; GO:0071310,cellular response to organic substance; GO:0071369,cellular response to ethylene stimulus; GO:0071495,cellular response to endogenous stimulus; GO:0006082,organic acid metabolic process; GO:0006790,sulfur compound metabolic process; GO:0006807,nitrogen compound metabolic process; GO:0008152,metabolic process; GO:0016143,S-glycoside metabolic process; GO:0019748,secondary metabolic process; GO:0019757,glycosinolate metabolic process; GO:0043436,oxoacid metabolic process; GO:0044237,cellular metabolic process; GO:0044281,small molecule metabolic process; GO:0071704,organic substance metabolic process; GO:1901135,carbohydrate derivative metabolic process; GO:1901564,organonitrogen compound metabolic process; GO:1901657,glycosyl compound metabolic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</si>
  <si>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Zm00001eb242090</t>
  </si>
  <si>
    <t>K09286 EREBP-like factor | (RefSeq) ERF-like protein (A)</t>
  </si>
  <si>
    <t>ethylene-responsive transcription factor ABI4 isoform X1 [Zea mays]</t>
  </si>
  <si>
    <t>A0A3L6EUV1_MAIZE SubName: Full=Ethylene-responsive transcription factor ERF113 {ECO:0000313|EMBL:PWZ24353.1};</t>
  </si>
  <si>
    <t>Zm00001eb421430</t>
  </si>
  <si>
    <t>K09286 EREBP-like factor | (RefSeq) uncharacterized protein LOC100285687 isoform 1 (A)</t>
  </si>
  <si>
    <t>Zm00001eb249290</t>
  </si>
  <si>
    <t>Ethylene-responsive transcription factor 2 [Zea mays]</t>
  </si>
  <si>
    <t>EF100_ARATH RecName: Full=Ethylene-responsive transcription factor 1A; Short=AtERF1A; AltName: Full=Ethylene-responsive element-binding factor 1A; Short=EREBP-1A;</t>
  </si>
  <si>
    <t>A0A3L6ETB1_MAIZE SubName: Full=Ethylene-responsive transcription factor 2 {ECO:0000313|EMBL:PWZ22577.1};</t>
  </si>
  <si>
    <t>GO:0005634,nucleus; GO:0003700,DNA-binding transcription factor activity; GO:0000976,transcription cis-regulatory region binding; GO:0051301,cell division; GO:0006952,defense response; GO:0009873,ethylene-activated signaling pathway; GO:0010087,phloem or xylem histogenesis; GO:0009624,response to nematode;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GO:0008150,biological_process; GO:0009987,cellular process; GO:0006950,response to stress; GO:0050896,response to stimulus; GO:0000160,phosphorelay signal transduction system; GO:0007154,cell communication; GO:0007165,signal transduction; GO:0009719,response to endogenous stimulus; GO:0009723,response to ethylene; GO:0009725,response to hormone; GO:0009755,hormone-mediated signaling pathway; GO:0010033,response to organic substance; GO:0023052,signaling; GO:0032870,cellular response to hormone stimulus; GO:0035556,intracellular signal transduction; GO:0042221,response to chemical; GO:0050789,regulation of biological process; GO:0050794,regulation of cellular process; GO:0051716,cellular response to stimulus; GO:0065007,biological regulation; GO:0070887,cellular response to chemical stimulus; GO:0071310,cellular response to organic substance; GO:0071369,cellular response to ethylene stimulus; GO:0071495,cellular response to endogenous stimulus; GO:0009888,tissue development; GO:0032502,developmental process; GO:0048856,anatomical structure development; GO:0009605,response to external stimulus; GO:0009607,response to biotic stimulus; GO:0043207,response to external biotic stimulus; GO:0044419,biological process involved in interspecies interaction between organisms; GO:0051707,response to other organism;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</si>
  <si>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Zm00001eb172290</t>
  </si>
  <si>
    <t>uncharacterized protein LOC100285579 isoform X1 [Zea mays]</t>
  </si>
  <si>
    <t>LSD1_ORYSJ RecName: Full=Protein LSD1; AltName: Full=Protein LESION SIMULATING DISEASE 1; Short=OsLSD1; AltName: Full=Putative zinc finger LSD1;</t>
  </si>
  <si>
    <t>K7URP2_MAIZE SubName: Full=LOL1 {ECO:0000313|EMBL:AQK50704.1};</t>
  </si>
  <si>
    <t>GO:0005634,nucleus; GO:0030154,cell differentiation; GO:0031348,negative regulation of defense response; GO:0034051,negative regulation of plant-type hypersensitive response; GO:0009626,plant-type hypersensitive response; GO:0045595,regulation of cell differentiation; GO:0008150,biological_process; GO:0009987,cellular process; GO:0032502,developmental process; GO:0048869,cellular developmental process; GO:0006950,response to stress; GO:0006952,defense response; GO:0031347,regulation of defense response; GO:0048519,negative regulation of biological process; GO:0048583,regulation of response to stimulus; GO:0048585,negative regulation of response to stimulus; GO:0050789,regulation of biological process; GO:0050896,response to stimulus; GO:0065007,biological regulation; GO:0080134,regulation of response to stress; GO:0002376,immune system process; GO:0002682,regulation of immune system process; GO:0002683,negative regulation of immune system process; GO:0002831,regulation of response to biotic stimulus; GO:0002832,negative regulation of response to biotic stimulus; GO:0006955,immune response; GO:0008219,cell death; GO:0009605,response to external stimulus; GO:0009607,response to biotic stimulus; GO:0010363,regulation of plant-type hypersensitive response; GO:0010941,regulation of cell death; GO:0012501,programmed cell death; GO:0032101,regulation of response to external stimulus; GO:0032102,negative regulation of response to external stimulus; GO:0033554,cellular response to stress; GO:0034050,programmed cell death induced by symbiont; GO:0043067,regulation of programmed cell death; GO:0043069,negative regulation of programmed cell death; GO:0043207,response to external biotic stimulus; GO:0043903,regulation of biological process involved in symbiotic interaction; GO:0044403,biological process involved in symbiotic interaction; GO:0044419,biological process involved in interspecies interaction between organisms; GO:0045087,innate immune response; GO:0045088,regulation of innate immune response; GO:0045824,negative regulation of innate immune response; GO:0048523,negative regulation of cellular process; GO:0050776,regulation of immune response; GO:0050777,negative regulation of immune response; GO:0050794,regulation of cellular process; GO:0051702,biological process involved in interaction with symbiont; GO:0051707,response to other organism; GO:0051716,cellular response to stimulus; GO:0060548,negative regulation of cell death; GO:0080135,regulation of cellular response to stress; GO:0098542,defense response to other organism; GO:0050793,regulation of developmental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</si>
  <si>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PF06943.15:LSD1 zinc finger</t>
  </si>
  <si>
    <t>C2C2-LSD</t>
  </si>
  <si>
    <t>C2C2-&gt;C2C2-LSD</t>
  </si>
  <si>
    <t>Zm00001eb392440</t>
  </si>
  <si>
    <t>K21596 calmodulin-binding transcription activator | (RefSeq) calmodulin-binding transcription activator 1 isoform X1 (A)</t>
  </si>
  <si>
    <t>calmodulin-binding transcription activator 1 isoform X2 [Zea mays]</t>
  </si>
  <si>
    <t>CMTA3_ARATH RecName: Full=Calmodulin-binding transcription activator 3 {ECO:0000303|PubMed:11925432}; Short=AtCAMTA3 {ECO:0000303|PubMed:11925432}; AltName: Full=Ethylene-induced calmodulin-binding protein 1 {ECO:0000303|PubMed:11162426}; Short=EICBP1 {ECO:0000303|PubMed:11162426}; AltName: Full=Ethylene-induced calmodulin-binding protein a {ECO:0000303|PubMed:11782485}; Short=EICBP.a {ECO:0000303|PubMed:11782485}; AltName: Full=Protein SAR-DEFICIENT 3 {ECO:0000303|PubMed:21900483}; AltName: Full=Signal-responsive protein 1 {ECO:0000303|PubMed:12218065}; Short=AtSR1 {ECO:0000303|PubMed:12218065};</t>
  </si>
  <si>
    <t>A0A1D6P7T0_MAIZE SubName: Full=Calmodulin-binding transcription activator 2 {ECO:0000313|EMBL:AQL05879.1};</t>
  </si>
  <si>
    <t>Uncharacterized conserved protein, contains IPT/TIG domain</t>
  </si>
  <si>
    <t>GO:0005634,nucleus; GO:0005516,calmodulin binding; GO:0003700,DNA-binding transcription factor activity; GO:0003690,double-stranded DNA binding; GO:0043565,sequence-specific DNA binding; GO:0003712,transcription coregulator activity; GO:0070417,cellular response to cold; GO:0042742,defense response to bacterium; GO:0050832,defense response to fungus; GO:0106167,extracellular ATP signaling; GO:0010150,leaf senescence; GO:1900367,positive regulation of defense response to insect; GO:0006357,regulation of transcription by RNA polymerase II; GO:0006355,regulation of DNA-templated transcription; GO:0009409,response to cold; GO:0003674,molecular_function; GO:0005488,binding; GO:0005515,protein binding; GO:0140110,transcription regulator activity; GO:0003676,nucleic acid binding; GO:0003677,DNA binding; GO:0097159,organic cyclic compound binding; GO:1901363,heterocyclic compound binding; GO:0006950,response to stress; GO:0008150,biological_process; GO:0009266,response to temperature stimulus; GO:0009628,response to abiotic stimulus; GO:0009987,cellular process; GO:0033554,cellular response to stress; GO:0050896,response to stimulus; GO:0051716,cellular response to stimulus; GO:0006952,defense response; GO:0009605,response to external stimulus; GO:0009607,response to biotic stimulus; GO:0009617,response to bacterium; GO:0043207,response to external biotic stimulus; GO:0044419,biological process involved in interspecies interaction between organisms; GO:0051707,response to other organism; GO:0098542,defense response to other organism; GO:0009620,response to fungus; GO:0007154,cell communication; GO:0007165,signal transduction; GO:0009719,response to endogenous stimulus; GO:0010033,response to organic substance; GO:0010243,response to organonitrogen compound; GO:0014070,response to organic cyclic compound; GO:0014074,response to purine-containing compound; GO:0023052,signaling; GO:0033198,response to ATP; GO:0042221,response to chemical; GO:0046683,response to organophosphorus; GO:0050789,regulation of biological process; GO:0050794,regulation of cellular process; GO:0065007,biological regulation; GO:0070887,cellular response to chemical stimulus; GO:0071310,cellular response to organic substance; GO:0071318,cellular response to ATP; GO:0071407,cellular response to organic cyclic compound; GO:0071417,cellular response to organonitrogen compound; GO:0071495,cellular response to endogenous stimulus; GO:1901698,response to nitrogen compound; GO:1901699,cellular response to nitrogen compound; GO:1901700,response to oxygen-containing compound; GO:1901701,cellular response to oxygen-containing compound; GO:0007275,multicellular organism development; GO:0032501,multicellular organismal process; GO:0032502,developmental process; GO:0048366,leaf development; GO:0048367,shoot system development; GO:0048731,system development; GO:0048827,phyllome development; GO:0048856,anatomical structure development; GO:0090693,plant organ senescence; GO:0099402,plant organ development; GO:0002213,defense response to insect; GO:0002831,regulation of response to biotic stimulus; GO:0002833,positive regulation of response to biotic stimulus; GO:0031347,regulation of defense response; GO:0031349,positive regulation of defense response; GO:0032101,regulation of response to external stimulus; GO:0032103,positive regulation of response to external stimulus; GO:0048518,positive regulation of biological process; GO:0048583,regulation of response to stimulus; GO:0048584,positive regulation of response to stimulus; GO:0080134,regulation of response to stress; GO:2000068,regulation of defense response to insect; GO:0006139,nucleobase-containing compound metabolic process; GO:0006351,DNA-templated transcription; GO:0006366,transcription by RNA polymerase II; GO:0006725,cellular aromatic compound metabolic process; GO:0006807,nitrogen compound metabolic process; GO:0008152,metabolic process; GO:0009058,biosynthetic process; GO:0009059,macromolecule biosynthetic process; GO:0009889,regulation of biosynthetic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GO:0051171,regulation of nitrogen compound metabolic process; GO:0051252,regulation of RNA metabolic process; GO:0060255,regulation of macromolecule metabolic process;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</si>
  <si>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PF03859.19:CG-1 domain</t>
  </si>
  <si>
    <t>CAMTA</t>
  </si>
  <si>
    <t>Zm00001eb328650</t>
  </si>
  <si>
    <t>Probable transcription factor At3g04930 [Zea mays]</t>
  </si>
  <si>
    <t>STKLU_ARATH RecName: Full=Probable transcription factor At5g28040 {ECO:0000305}; AltName: Full=Storekeeper-like protein At5g28040 {ECO:0000305};</t>
  </si>
  <si>
    <t>B4FX14_MAIZE SubName: Full=GeBP transcription factor {ECO:0000313|EMBL:AIB04288.1}; SubName: Full=Putative transcription factor {ECO:0000313|EMBL:ONM59978.1};</t>
  </si>
  <si>
    <t>GO:0005737,cytoplasm; GO:0005634,nucleus; GO:0000976,transcription cis-regulatory region binding; GO:0042742,defense response to bacterium; GO:0006355,regulation of DNA-templated transcription; GO:0001067,transcription regulatory region nucleic acid binding; GO:0003674,molecular_function;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GO:0110165,cellular anatomical entity; GO:0043226,organelle; GO:0043227,membrane-bounded organelle; GO:0043229,intracellular organelle; GO:0043231,intracellular membrane-bounded organelle</t>
  </si>
  <si>
    <t>PF04504.17:Protein of unknown function, DUF573</t>
  </si>
  <si>
    <t>GeBP</t>
  </si>
  <si>
    <t>Zm00001eb071830</t>
  </si>
  <si>
    <t>putative growth-regulating factor 6 [Zea mays]</t>
  </si>
  <si>
    <t>GRF3_ORYSJ RecName: Full=Growth-regulating factor 3; Short=OsGRF3; AltName: Full=Transcription activator GRF3;</t>
  </si>
  <si>
    <t>A0A804MAY0_MAIZE RecName: Full=Growth-regulating factor {ECO:0000256|RuleBase:RU367127};</t>
  </si>
  <si>
    <t>GO:0005634,nucleus; GO:0005524,ATP binding; GO:0032502,developmental process; GO:0006355,regulation of DNA-templated transcription; GO:0006351,DNA-templated transcription; GO:0000166,nucleotide binding; GO:0003674,molecular_function; GO:0005488,binding; GO:0017076,purine nucleotide binding; GO:0030554,adenyl nucleotide binding; GO:0032553,ribonucleotide binding; GO:0032555,purine ribonucleotide binding; GO:0032559,adenyl ribonucleotide binding; GO:0035639,purine ribonucleoside triphosphate binding; GO:0036094,small molecule binding; GO:0043167,ion binding; GO:0043168,anion binding; GO:0097159,organic cyclic compound binding; GO:0097367,carbohydrate derivative binding; GO:1901265,nucleoside phosphate binding; GO:1901363,heterocyclic compound binding; GO:0008150,biological_process; GO:0006139,nucleobase-containing compound metabolic process; GO:0006725,cellular aromatic compound metabolic process; GO:0006807,nitrogen compound metabolic 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</si>
  <si>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PF08879.13:WRC</t>
  </si>
  <si>
    <t>GRF</t>
  </si>
  <si>
    <t>Zm00001eb130020</t>
  </si>
  <si>
    <t>K09422 transcription factor MYB, plant | (RefSeq) uncharacterized protein LOC100285675 (A)</t>
  </si>
  <si>
    <t>uncharacterized protein LOC100285675 [Zea mays]</t>
  </si>
  <si>
    <t>JAMYB_ORYSJ RecName: Full=Transcription factor JAMYB {ECO:0000305}; AltName: Full=OsJAMyb {ECO:0000303|PubMed:11310740};</t>
  </si>
  <si>
    <t>B6U822_MAIZE SubName: Full=Cpm7 {ECO:0000313|EMBL:ACG45505.1};</t>
  </si>
  <si>
    <t>Transcription factor, Myb superfamily</t>
  </si>
  <si>
    <t>GO:0005634,nucleus; GO:0003700,DNA-binding transcription factor activity; GO:0043565,sequence-specific DNA binding; GO:0006952,defense response; GO:0006355,regulation of DNA-templated transcription; GO:0003674,molecular_function; GO:0140110,transcription regulator activity; GO:0003676,nucleic acid binding; GO:0003677,DNA binding; GO:0005488,binding; GO:0097159,organic cyclic compound binding; GO:1901363,heterocyclic compound binding; GO:0006950,response to stress; GO:0008150,biological_process; GO:0050896,response to stimulus;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</si>
  <si>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MYB</t>
  </si>
  <si>
    <t>MYB-&gt;MYB</t>
  </si>
  <si>
    <t>Zm00001eb339810</t>
  </si>
  <si>
    <t>K09422 transcription factor MYB, plant | (RefSeq) transcription factor JAMYB (A)</t>
  </si>
  <si>
    <t>transcription factor JAMYB [Zea mays]</t>
  </si>
  <si>
    <t>K7VBX6_MAIZE SubName: Full=MYB transcription factor {ECO:0000313|EMBL:AIB05157.1}; SubName: Full=Putative MYB DNA-binding domain superfamily protein {ECO:0000313|EMBL:AQK91292.1};</t>
  </si>
  <si>
    <t>Zm00001eb324070</t>
  </si>
  <si>
    <t>K09422 transcription factor MYB, plant | (RefSeq) transcription factor MYB39 (A)</t>
  </si>
  <si>
    <t>transcription factor MYB39 [Zea mays]</t>
  </si>
  <si>
    <t>MY102_ARATH RecName: Full=Transcription factor MYB102 {ECO:0000305}; AltName: Full=Myb-related protein 102 {ECO:0000305}; Short=AtMYB102 {ECO:0000303|PubMed:12857823}; AltName: Full=Myb-related protein M4 {ECO:0000305}; Short=AtM4 {ECO:0000303|PubMed:8980549};</t>
  </si>
  <si>
    <t>A0A1D6IF44_MAIZE SubName: Full=P-type R2R3 Myb protein {ECO:0000313|EMBL:ONM58295.1};</t>
  </si>
  <si>
    <t>GO:0005634,nucleus; GO:0003677,DNA binding; GO:0003700,DNA-binding transcription factor activity; GO:0006952,defense response; GO:0006355,regulation of DNA-templated transcription; GO:0006970,response to osmotic stress; GO:0009611,response to wounding; GO:0003674,molecular_function; GO:0003676,nucleic acid binding; GO:0005488,binding; GO:0097159,organic cyclic compound binding; GO:1901363,heterocyclic compound binding; GO:0140110,transcription regulator activity; GO:0006950,response to stress; GO:0008150,biological_process; GO:0050896,response to stimulus; GO:0006139,nucleobase-containing compound metabolic process; GO:0006351,DNA-templated transcription; GO:0006725,cellular aromatic compound metabolic process; GO:0006807,nitrogen compound metabolic process; GO:0008152,metabolic process; GO:0009058,biosynthetic process; GO:0009059,macromolecule biosynthetic process; GO:0009889,regulation of biosynthetic process; GO:0009987,cellular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GO:0044237,cellular metabolic process; GO:0044238,primary metabolic process; GO:0044249,cellular biosynthetic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GO:0071704,organic substance metabolic process;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GO:0009628,response to abiotic stimulus;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</si>
  <si>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Zm00001eb165000</t>
  </si>
  <si>
    <t>K09422 transcription factor MYB, plant | (RefSeq) uncharacterized protein LOC109939245 (A)</t>
  </si>
  <si>
    <t>Transcription factor JAMYB-like [Zea mays]</t>
  </si>
  <si>
    <t>K7TU66_MAIZE SubName: Full=MYB transcription factor {ECO:0000313|EMBL:AIB05905.1}; SubName: Full=Putative MYB DNA-binding domain superfamily protein {ECO:0000313|EMBL:AQK48322.1};</t>
  </si>
  <si>
    <t>Zm00001eb043580</t>
  </si>
  <si>
    <t>trihelix transcription factor GTL1 isoform X1 [Zea mays]</t>
  </si>
  <si>
    <t>DF1_ARATH RecName: Full=Trihelix transcription factor DF1 {ECO:0000303|PubMed:22735692};</t>
  </si>
  <si>
    <t>A0A1D6KQT7_MAIZE SubName: Full=Trihelix transcription factor GT-2 {ECO:0000313|EMBL:ONM05117.1};</t>
  </si>
  <si>
    <t>Transcription factor GT-2 and related proteins, contains trihelix DNA-binding/SANT domain</t>
  </si>
  <si>
    <t>GO:0005634,nucleus; GO:0003700,DNA-binding transcription factor activity; GO:0000976,transcription cis-regulatory region binding; GO:0019760,glucosinolate metabolic process; GO:0010192,mucilage biosynthetic process; GO:0006355,regulation of DNA-templated transcription; GO:0003674,molecular_function; GO:0140110,transcription regulator activity; GO:0001067,transcription regulatory region nucleic acid binding; GO:0003676,nucleic acid binding; GO:0003677,DNA binding; GO:0003690,double-stranded DNA binding; GO:0005488,binding; GO:0043565,sequence-specific DNA binding; GO:0097159,organic cyclic compound binding; GO:1901363,heterocyclic compound binding; GO:1990837,sequence-specific double-stranded DNA binding; GO:0006082,organic acid metabolic process; GO:0006790,sulfur compound metabolic process; GO:0006807,nitrogen compound metabolic process; GO:0008150,biological_process; GO:0008152,metabolic process; GO:0009987,cellular process; GO:0016143,S-glycoside metabolic process; GO:0019748,secondary metabolic process; GO:0019757,glycosinolate metabolic process; GO:0043436,oxoacid metabolic process; GO:0044237,cellular metabolic process; GO:0044281,small molecule metabolic process; GO:0071704,organic substance metabolic process; GO:1901135,carbohydrate derivative metabolic process; GO:1901564,organonitrogen compound metabolic process; GO:1901657,glycosyl compound metabolic process; GO:0009058,biosynthetic process; GO:0010191,mucilage metabolic process; GO:0044249,cellular biosynthetic process; GO:0006139,nucleobase-containing compound metabolic process; GO:0006351,DNA-templated transcription; GO:0006725,cellular aromatic compound metabolic process; GO:0009059,macromolecule biosynthetic process; GO:0009889,regulation of biosynthetic process; GO:0010467,gene expression; GO:0010468,regulation of gene expression; GO:0010556,regulation of macromolecule biosynthetic process; GO:0016070,RNA metabolic process; GO:0018130,heterocycle biosynthetic process; GO:0019219,regulation of nucleobase-containing compound metabolic process; GO:0019222,regulation of metabolic process; GO:0019438,aromatic compound biosynthetic process; GO:0031323,regulation of cellular metabolic process; GO:0031326,regulation of cellular biosynthetic process; GO:0032774,RNA biosynthetic process; GO:0034641,cellular nitrogen compound metabolic process; GO:0034654,nucleobase-containing compound biosynthetic process; GO:0043170,macromolecule metabolic process; GO:0044238,primary metabolic process; GO:0044271,cellular nitrogen compound biosynthetic process; GO:0046483,heterocycle metabolic process; GO:0050789,regulation of biological process; GO:0050794,regulation of cellular process; GO:0051171,regulation of nitrogen compound metabolic process; GO:0051252,regulation of RNA metabolic process; GO:0060255,regulation of macromolecule metabolic process; GO:0065007,biological regulation; GO:0080090,regulation of primary metabolic process; GO:0090304,nucleic acid metabolic process; GO:0097659,nucleic acid-templated transcription; GO:1901360,organic cyclic compound metabolic process; GO:1901362,organic cyclic compound biosynthetic process; GO:1901576,organic substance biosynthetic process; GO:1903506,regulation of nucleic acid-templated transcription; GO:2001141,regulation of RNA biosynthetic process;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</si>
  <si>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PF13837.9:Myb/SANT-like DNA-binding domain</t>
  </si>
  <si>
    <t>Trihelix</t>
  </si>
  <si>
    <t>Zm00001eb220250</t>
  </si>
  <si>
    <t>uncharacterized protein LOC100381416 [Zea mays]</t>
  </si>
  <si>
    <t>C0HFU9_MAIZE SubName: Full=Trihelix transcription factor GT-2 {ECO:0000313|EMBL:AQK64570.1};</t>
  </si>
  <si>
    <t>Zm00001eb408520</t>
  </si>
  <si>
    <t>uncharacterized protein LOC100277272 [Zea mays]</t>
  </si>
  <si>
    <t>A0A804ULC9_MAIZE RecName: Full=WRKY domain-containing protein {ECO:0000259|PROSITE:PS50811};</t>
  </si>
  <si>
    <t>Zm00001eb015320</t>
  </si>
  <si>
    <t>WRKY55 - superfamily of TFs having WRKY and zinc finger domains [Zea mays]</t>
  </si>
  <si>
    <t>WRK62_ARATH RecName: Full=Probable WRKY transcription factor 62; AltName: Full=WRKY DNA-binding protein 62;</t>
  </si>
  <si>
    <t>B6SMI9_MAIZE SubName: Full=WRKY55-superfamily of TFs having WRKY and zinc finger domains {ECO:0000313|EMBL:ACG26072.1};</t>
  </si>
  <si>
    <t>GO:0005634,nucleus; GO:0003700,DNA-binding transcription factor activity; GO:0043565,sequence-specific DNA binding; GO:0042742,defense response to bacterium; GO:0009863,salicylic acid mediated signaling pathway; GO:0003674,molecular_function; GO:0140110,transcription regulator activity; GO:0003676,nucleic acid binding; GO:0003677,DNA binding; GO:0005488,binding; GO:0097159,organic cyclic compound binding; GO:1901363,heterocyclic compound binding; GO:0006950,response to stress; GO:0006952,defense response; GO:0008150,biological_process; GO:0009605,response to external stimulus; GO:0009607,response to biotic stimulus; GO:0009617,response to bacterium; GO:0043207,response to external biotic stimulus; GO:0044419,biological process involved in interspecies interaction between organisms; GO:0050896,response to stimulus; GO:0051707,response to other organism; GO:0098542,defense response to other organism; GO:0007154,cell communication; GO:0007165,signal transduction; GO:0009751,response to salicylic acid; GO:0009987,cellular process; GO:0010033,response to organic substance; GO:0014070,response to organic cyclic compound; GO:0023052,signaling; GO:0042221,response to chemical; GO:0050789,regulation of biological process; GO:0050794,regulation of cellular process; GO:0051716,cellular response to stimulus; GO:0065007,biological regulation; GO:0070887,cellular response to chemical stimulus; GO:0071310,cellular response to organic substance; GO:0071407,cellular response to organic cyclic compound; GO:0071446,cellular response to salicylic acid stimulus; GO:1901700,response to oxygen-containing compound; GO:1901701,cellular response to oxygen-containing compound; GO:0005575,cellular_component; GO:0005622,intracellular anatomical structure; GO:0043226,organelle; GO:0043227,membrane-bounded organelle; GO:0043229,intracellular organelle; GO:0043231,intracellular membrane-bounded organelle; GO:0110165,cellular anatomical entity</t>
  </si>
  <si>
    <t>ko00010: Glycolysis / Gluconeogenesis; ko00053: Ascorbate and aldarate metabolism; ko00071: Fatty acid degradation; ko00260: Glycine, serine and threonine metabolism; ko00280: Valine, leucine and isoleucine degradation; ko00310: Lysine degradation; ko00330: Arginine and proline metabolism; ko00340: Histidine metabolism; ko00380: Tryptophan metabolism; ko00410: beta-Alanine metabolism; ko00561: Glycerolipid metabolism; ko00620: Pyruvate metabolism; ko01100: Metabolic pathways; ko01110: Biosynthesis of secondary metabolites</t>
  </si>
  <si>
    <t>hypothetical protein [Zea mays]</t>
  </si>
  <si>
    <t>AL7A1_BRANA RecName: Full=Aldehyde dehydrogenase family 7 member A1; EC=1.2.1.3; AltName: Full=Antiquitin-1; AltName: Full=Brassica turgor-responsive/drought-induced gene 26 protein; Short=Btg-26;</t>
  </si>
  <si>
    <t>A0A804RMQ5_MAIZE RecName: Full=Aldedh domain-containing protein {ECO:0000259|Pfam:PF00171};</t>
  </si>
  <si>
    <t>Aldehyde dehydrogenase</t>
  </si>
  <si>
    <t>GO:0004029,aldehyde dehydrogenase (NAD+) activity; GO:0043878,glyceraldehyde-3-phosphate dehydrogenase (NAD+) (non-phosphorylating) activity; GO:0003674,molecular_function; GO:0003824,catalytic activity; GO:0004030,aldehyde dehydrogenase [NAD(P)+] activity; GO:0016491,oxidoreductase activity; GO:0016620,oxidoreductase activity, acting on the aldehyde or oxo group of donors, NAD or NADP as acceptor; GO:0016903,oxidoreductase activity, acting on the aldehyde or oxo group of donors</t>
  </si>
  <si>
    <t>PF00171.25:Aldehyde dehydrogenase family</t>
  </si>
  <si>
    <t>Zm00001eb130640</t>
  </si>
  <si>
    <t>K09699 2-oxoisovalerate dehydrogenase E2 component (dihydrolipoyl transacylase) [EC:2.3.1.168] | (RefSeq) dihydrolipoyllysine-residue acetyltransferase component of pyruvatedehydrogenase complex (A)</t>
  </si>
  <si>
    <t>ko00280: Valine, leucine and isoleucine degradation; ko00640: Propanoate metabolism; ko00785: Lipoic acid metabolism; ko01100: Metabolic pathways; ko01110: Biosynthesis of secondary metabolites</t>
  </si>
  <si>
    <t>dihydrolipoyllysine-residue acetyltransferase component of pyruvatedehydrogenase complex [Zea mays]</t>
  </si>
  <si>
    <t>ODB2_ARATH RecName: Full=Lipoamide acyltransferase component of branched-chain alpha-keto acid dehydrogenase complex, mitochondrial; EC=2.3.1.168; AltName: Full=Branched-chain alpha-keto acid dehydrogenase complex component E2; Short=BCE2; Short=BCKAD-E2; Short=BCKADE2; AltName: Full=Dihydrolipoamide acetyltransferase component of branched-chain alpha-keto acid dehydrogenase complex; AltName: Full=Dihydrolipoamide branched chain transacylase; AltName: Full=Dihydrolipoyllysine-residue (2-methylpropanoyl)transferase; AltName: Full=Protein DARK INDUCIBLE 3; Flags: Precursor;</t>
  </si>
  <si>
    <t>B6TJY4_MAIZE RecName: Full=Dihydrolipoamide acetyltransferase component of pyruvate dehydrogenase complex {ECO:0000256|RuleBase:RU003423}; EC=2.3.1.- {ECO:0000256|RuleBase:RU003423};</t>
  </si>
  <si>
    <t>Dihydrolipoamide transacylase (alpha-keto acid dehydrogenase E2 subunit)</t>
  </si>
  <si>
    <t>GO:0005737,cytoplasm; GO:0005759,mitochondrial matrix; GO:0005739,mitochondrion; GO:0016407,acetyltransferase activity; GO:0004147,dihydrolipoamide branched chain acyltransferase activity; GO:0043754,dihydrolipoyllysine-residue (2-methylpropanoyl)transferase activity; GO:0031405,lipoic acid binding; GO:0008270,zinc ion binding; GO:0043617,cellular response to sucrose starvation; GO:0006633,fatty acid biosynthetic process; GO:0009646,response to absence of light; GO:0009744,response to sucrose; GO:0003674,molecular_function; GO:0003824,catalytic activity; GO:0016740,transferase activity; GO:0016746,acyltransferase activity; GO:0016747,acyltransferase activity, transferring groups other than amino-acyl groups; GO:0016417,S-acyltransferase activity; GO:0030523,dihydrolipoamide S-acyltransferase activity; GO:0005488,binding; GO:0005504,fatty acid binding; GO:0008289,lipid binding; GO:0031406,carboxylic acid binding; GO:0033293,monocarboxylic acid binding; GO:0036094,small molecule binding; GO:0043167,ion binding; GO:0043168,anion binding; GO:0043177,organic acid binding; GO:0097159,organic cyclic compound binding; GO:1901363,heterocyclic compound binding; GO:1901681,sulfur compound binding; GO:0043169,cation binding; GO:0046872,metal ion binding; GO:0046914,transition metal ion binding; GO:0006950,response to stress; GO:0007154,cell communication; GO:0008150,biological_process; GO:0009267,cellular response to starvation; GO:0009605,response to external stimulus; GO:0009987,cellular process; GO:0009991,response to extracellular stimulus; GO:0031667,response to nutrient levels; GO:0031668,cellular response to extracellular stimulus; GO:0031669,cellular response to nutrient levels; GO:0033554,cellular response to stress; GO:0042594,response to starvation; GO:0050896,response to stimulus; GO:0051716,cellular response to stimulus; GO:0071496,cellular response to external stimulus; GO:0006082,organic acid metabolic process; GO:0006629,lipid metabolic process; GO:0006631,fatty acid metabolic process; GO:0008152,metabolic process; GO:0008610,lipid biosynthetic process; GO:0009058,biosynthetic process; GO:0016053,organic acid biosynthetic process; GO:0019752,carboxylic acid metabolic process; GO:0032787,monocarboxylic acid metabolic process; GO:0043436,oxoacid metabolic process; GO:0044237,cellular metabolic process; GO:0044238,primary metabolic process; GO:0044249,cellular biosynthetic process; GO:0044255,cellular lipid metabolic process; GO:0044281,small molecule metabolic process; GO:0044283,small molecule biosynthetic process; GO:0046394,carboxylic acid biosynthetic process; GO:0071704,organic substance metabolic process; GO:0072330,monocarboxylic acid biosynthetic process; GO:1901576,organic substance biosynthetic process; GO:0009314,response to radiation; GO:0009416,response to light stimulus; GO:0009628,response to abiotic stimulus; GO:0009642,response to light intensity; GO:0009743,response to carbohydrate; GO:0010033,response to organic substance; GO:0034285,response to disaccharide; GO:0042221,response to chemical; GO:1901700,response to oxygen-containing compound; GO:0005575,cellular_component; GO:0005622,intracellular anatomical structure; GO:0110165,cellular anatomical entity; GO:0031974,membrane-enclosed lumen; GO:0043226,organelle; GO:0043227,membrane-bounded organelle; GO:0043229,intracellular organelle; GO:0043231,intracellular membrane-bounded organelle; GO:0043233,organelle lumen; GO:0070013,intracellular organelle lumen</t>
  </si>
  <si>
    <t>PF00198.26:2-oxoacid dehydrogenases acyltransferase (catalytic domain)</t>
  </si>
  <si>
    <t>ko00280: Valine, leucine and isoleucine degradation; ko00650: Butanoate metabolism; ko00900: Terpenoid backbone biosynthesis; ko01100: Metabolic pathways; ko01110: Biosynthesis of secondary metabolites</t>
  </si>
  <si>
    <t>hydroxymethylglutaryl-CoA synthase [Zea mays]</t>
  </si>
  <si>
    <t>HMCS_ARATH RecName: Full=Hydroxymethylglutaryl-CoA synthase; Short=HMG-CoA synthase; EC=2.3.3.10; AltName: Full=3-hydroxy-3-methylglutaryl coenzyme A synthase; AltName: Full=Protein EMBRYO DEFECTIVE 2778; AltName: Full=Protein FLAKY POLLEN 1;</t>
  </si>
  <si>
    <t>B6U9M4_MAIZE RecName: Full=Hydroxymethylglutaryl-CoA synthase {ECO:0000256|RuleBase:RU364071}; Short=HMG-CoA synthase {ECO:0000256|RuleBase:RU364071}; EC=2.3.3.10 {ECO:0000256|RuleBase:RU364071}; AltName: Full=3-hydroxy-3-methylglutaryl coenzyme A synthase {ECO:0000256|RuleBase:RU364071};</t>
  </si>
  <si>
    <t>Hydroxymethylglutaryl-CoA synthase</t>
  </si>
  <si>
    <t>GO:0009506,plasmodesma; GO:0004421,hydroxymethylglutaryl-CoA synthase activity; GO:0006084,acetyl-CoA metabolic process; GO:0010142,farnesyl diphosphate biosynthetic process, mevalonate pathway; GO:0019287,isopentenyl diphosphate biosynthetic process, mevalonate pathway; GO:0016126,sterol biosynthetic process; GO:0003674,molecular_function; GO:0003824,catalytic activity; GO:0016740,transferase activity; GO:0016746,acyltransferase activity; GO:0046912,acyltransferase activity, acyl groups converted into alkyl on transfer; GO:0006139,nucleobase-containing compound metabolic process; GO:0006163,purine nucleotide metabolic process; GO:0006637,acyl-CoA metabolic process; GO:0006725,cellular aromatic compound metabolic process; GO:0006753,nucleoside phosphate metabolic process; GO:0006790,sulfur compound metabolic process; GO:0006793,phosphorus metabolic process; GO:0006796,phosphate-containing compound metabolic process; GO:0006807,nitrogen compound metabolic process; GO:0008150,biological_process; GO:0008152,metabolic process; GO:0009117,nucleotide metabolic process; GO:0009150,purine ribonucleotide metabolic process; GO:0009259,ribonucleotide metabolic process; GO:0009987,cellular process; GO:0019637,organophosphate metabolic process; GO:0019693,ribose phosphate metabolic process; GO:0033865,nucleoside bisphosphate metabolic process; GO:0033875,ribonucleoside bisphosphate metabolic process; GO:0034032,purine nucleoside bisphosphate metabolic process; GO:0034641,cellular nitrogen compound metabolic process; GO:0035383,thioester metabolic process; GO:0043603,cellular amide metabolic process; GO:0044237,cellular metabolic process; GO:0044238,primary metabolic process; GO:0044281,small molecule metabolic process; GO:0046483,heterocycle metabolic process; GO:0055086,nucleobase-containing small molecule metabolic process; GO:0071704,organic substance metabolic process; GO:0072521,purine-containing compound metabolic process; GO:1901135,carbohydrate derivative metabolic process; GO:1901360,organic cyclic compound metabolic process; GO:1901564,organonitrogen compound metabolic process; GO:0006629,lipid metabolic process; GO:0006644,phospholipid metabolic process; GO:0006720,isoprenoid metabolic process; GO:0006721,terpenoid metabolic process; GO:0008299,isoprenoid biosynthetic process; GO:0008610,lipid biosynthetic process; GO:0008654,phospholipid biosynthetic process; GO:0009058,biosynthetic process; GO:0016114,terpenoid biosynthetic process; GO:0044249,cellular biosynthetic process; GO:0044255,cellular lipid metabolic process; GO:0045337,farnesyl diphosphate biosynthetic process; GO:0045338,farnesyl diphosphate metabolic process; GO:0090407,organophosphate biosynthetic process; GO:1901576,organic substance biosynthetic process; GO:1902767,isoprenoid biosynthetic process via mevalonate; GO:0009240,isopentenyl diphosphate biosynthetic process; GO:0046490,isopentenyl diphosphate metabolic process; GO:0006694,steroid biosynthetic process; GO:0008202,steroid metabolic process; GO:0016125,sterol metabolic process; GO:1901362,organic cyclic compound biosynthetic process; GO:1901615,organic hydroxy compound metabolic process; GO:1901617,organic hydroxy compound biosynthetic process; GO:0005575,cellular_component; GO:0005911,cell-cell junction; GO:0030054,cell junction; GO:0055044,symplast; GO:0070161,anchoring junction; GO:0110165,cellular anatomical entity</t>
  </si>
  <si>
    <t>PF08540.13:Hydroxymethylglutaryl-coenzyme A synthase C terminal</t>
  </si>
  <si>
    <t>ko00071: Fatty acid degradation; ko00280: Valine, leucine and isoleucine degradation; ko00592: alpha-Linolenic acid metabolism; ko01040: Biosynthesis of unsaturated fatty acids; ko01100: Metabolic pathways; ko01110: Biosynthesis of secondary metabolites; ko01212: Fatty acid metabolism; ko04146: Peroxisome</t>
  </si>
  <si>
    <t>KAT1_PETHY RecName: Full=3-ketoacyl CoA thiolase 1, peroxisomal {ECO:0000303|PubMed:19659733}; Short=PhKAT1 {ECO:0000303|PubMed:19659733}; EC=2.3.1.16; Flags: Precursor;</t>
  </si>
  <si>
    <t>A0A804M505_MAIZE RecName: Full=Protein kinase domain-containing protein {ECO:0000259|PROSITE:PS50011};</t>
  </si>
  <si>
    <t>GO:0005777,peroxisome; GO:0003988,acetyl-CoA C-acyltransferase activity; GO:0019438,aromatic compound biosynthetic process; GO:0010597,green leaf volatile biosynthetic process; GO:0003674,molecular_function; GO:0003824,catalytic activity; GO:0016408,C-acyltransferase activity; GO:0016740,transferase activity; GO:0016746,acyltransferase activity; GO:0016747,acyltransferase activity, transferring groups other than amino-acyl groups; GO:0006725,cellular aromatic compound metabolic process; GO:0008150,biological_process; GO:0008152,metabolic process; GO:0009058,biosynthetic process; GO:0009987,cellular process; GO:0044237,cellular metabolic process; GO:0044249,cellular biosynthetic process; GO:0006082,organic acid metabolic process; GO:0006629,lipid metabolic process; GO:0006631,fatty acid metabolic process; GO:0006690,icosanoid metabolic process; GO:0019372,lipoxygenase pathway; GO:0019752,carboxylic acid metabolic process; GO:0032787,monocarboxylic acid metabolic process; GO:0043436,oxoacid metabolic process; GO:0044238,primary metabolic process; GO:0044255,cellular lipid metabolic process; GO:0044281,small molecule metabolic process; GO:0071704,organic substance metabolic process; GO:0005575,cellular_component; GO:0005622,intracellular anatomical structure; GO:0005737,cytoplasm; GO:0042579,microbody; GO:0043226,organelle; GO:0043227,membrane-bounded organelle; GO:0043229,intracellular organelle; GO:0043231,intracellular membrane-bounded organelle; GO:0110165,cellular anatomical entity</t>
  </si>
  <si>
    <t>PF02803.21:Thiolase, C-terminal domain</t>
  </si>
  <si>
    <t xml:space="preserve"> Valine, leucine and isoleucine degradation</t>
  </si>
  <si>
    <t>Gene</t>
  </si>
  <si>
    <t>product size</t>
  </si>
  <si>
    <t>F</t>
  </si>
  <si>
    <t>ATACGAGAAGCATCCTGGGC</t>
  </si>
  <si>
    <t>136bp</t>
  </si>
  <si>
    <t>R</t>
  </si>
  <si>
    <t>ATATCGTTGTTGGCGCAGTG</t>
  </si>
  <si>
    <t>GACGCCATGGGGATGAACA</t>
  </si>
  <si>
    <t>112bp</t>
  </si>
  <si>
    <t>CGGAGCAGAAGTTGCCAGA</t>
  </si>
  <si>
    <t>CGTTGACAGGCTGAAGGAGAT</t>
  </si>
  <si>
    <t>174bp</t>
  </si>
  <si>
    <t>TCAGAGCCTTCACTGCGTATAA</t>
  </si>
  <si>
    <t>TCGACAAGCTCTCGAGGCAG</t>
  </si>
  <si>
    <t>146bp</t>
  </si>
  <si>
    <t>GTAGCAGATGGCCAGCATCA</t>
  </si>
  <si>
    <t>TGAGCTGGACGACATTGAGG</t>
  </si>
  <si>
    <t>167bp</t>
  </si>
  <si>
    <t>CCAGGACCCTCGAGTAGGAG</t>
  </si>
  <si>
    <t>GACACGGAGAAGAGGAGCAC</t>
  </si>
  <si>
    <t>110bp</t>
  </si>
  <si>
    <t>GCACTGAGCAGTATCGAGACAA</t>
  </si>
  <si>
    <t>TCATAATGGCCATACAGGTGACTT</t>
  </si>
  <si>
    <t>157bp</t>
  </si>
  <si>
    <t>TCCACCGCCACGGCA</t>
  </si>
  <si>
    <t>ACCTGTCCGTCACCACAGA</t>
  </si>
  <si>
    <t>117bp</t>
  </si>
  <si>
    <t>TCTCCAGCTGTTGCTGGTTT</t>
  </si>
  <si>
    <t>GCCCACGCAACGATGGTAT</t>
  </si>
  <si>
    <t>AGCACAGACACTTGAGACTGA</t>
  </si>
  <si>
    <t>200bp</t>
  </si>
  <si>
    <t>CTCCTCTGCCAGAAGGTCTTCAA</t>
  </si>
  <si>
    <t>152bp</t>
  </si>
  <si>
    <t>ATGCTTGTTCTCGGCCTGTT</t>
  </si>
  <si>
    <t>TGAACTGAATGGTGATGCCGA</t>
  </si>
  <si>
    <t>GCGTCGTACCAGAACTTAAGGA</t>
  </si>
  <si>
    <t>CTGCAACTGGTGATGGGGT</t>
  </si>
  <si>
    <t>123bp</t>
  </si>
  <si>
    <t>GTAGCAGAAGGGCACTGTCA</t>
  </si>
  <si>
    <t>GCGGTACGAGTCATGCTACC</t>
  </si>
  <si>
    <t>153bp</t>
  </si>
  <si>
    <t>TAGTCCTGGTACCCGAGCAT</t>
  </si>
  <si>
    <t>ZmActin</t>
  </si>
  <si>
    <t>AGTGGGCGAACAACTGGTAT</t>
  </si>
  <si>
    <t>198bp</t>
  </si>
  <si>
    <t>CCTGACAATCTCCCGCTCAG</t>
  </si>
  <si>
    <r>
      <t>sequence</t>
    </r>
    <r>
      <rPr>
        <sz val="12"/>
        <color rgb="FF000000"/>
        <rFont val="SimSun"/>
      </rPr>
      <t>（</t>
    </r>
    <r>
      <rPr>
        <sz val="12"/>
        <color rgb="FF000000"/>
        <rFont val="Times New Roman"/>
        <family val="1"/>
      </rPr>
      <t>5'-3'</t>
    </r>
    <r>
      <rPr>
        <sz val="12"/>
        <color rgb="FF000000"/>
        <rFont val="SimSun"/>
      </rPr>
      <t>）</t>
    </r>
  </si>
  <si>
    <t>Component</t>
  </si>
  <si>
    <t>Detected Quantity</t>
  </si>
  <si>
    <t>Detection limit/Permissible Quantity</t>
  </si>
  <si>
    <t>Total organic matter</t>
  </si>
  <si>
    <t xml:space="preserve">Total nutrients (N+P+K) </t>
  </si>
  <si>
    <t xml:space="preserve">pH value: </t>
  </si>
  <si>
    <t xml:space="preserve">Soil bulk density, </t>
  </si>
  <si>
    <t>0.1g/cm</t>
  </si>
  <si>
    <t xml:space="preserve">Conductivity (EC value) </t>
  </si>
  <si>
    <t>0.8mS/cm</t>
  </si>
  <si>
    <t xml:space="preserve">Total cadmium (Cd), </t>
  </si>
  <si>
    <t>dry weight not detected</t>
  </si>
  <si>
    <t>Detection limit: 0.003mg/kg</t>
  </si>
  <si>
    <t xml:space="preserve">Total mercury (Hg), </t>
  </si>
  <si>
    <t>(Detection limit: 0.15ug/kg)</t>
  </si>
  <si>
    <t xml:space="preserve">total lead (Pb), </t>
  </si>
  <si>
    <t>(Detection limit: 0.1mg/kg)</t>
  </si>
  <si>
    <t xml:space="preserve">Total chromium (Cr) (calculated on a dry basis) </t>
  </si>
  <si>
    <t>13mg/kg,</t>
  </si>
  <si>
    <t>less than 150mg/kg is qualified</t>
  </si>
  <si>
    <t>Total arsenic (As) (calculated on a dry basis)</t>
  </si>
  <si>
    <t>10mg/kg</t>
  </si>
  <si>
    <t>(less than 15 mg/kg is considered qualified)</t>
  </si>
  <si>
    <t>Moisture content</t>
  </si>
  <si>
    <r>
      <rPr>
        <b/>
        <sz val="12"/>
        <color theme="1"/>
        <rFont val="Times New Roman"/>
        <family val="1"/>
      </rPr>
      <t xml:space="preserve">Supplementary Table 4. </t>
    </r>
    <r>
      <rPr>
        <sz val="12"/>
        <color theme="1"/>
        <rFont val="Times New Roman"/>
        <family val="1"/>
      </rPr>
      <t xml:space="preserve">Expression changes in genes enriched in specific pathways in biochar supplemented corn leaves infested with </t>
    </r>
    <r>
      <rPr>
        <i/>
        <sz val="12"/>
        <color theme="1"/>
        <rFont val="Times New Roman"/>
        <family val="1"/>
      </rPr>
      <t>S. frugiperda.</t>
    </r>
  </si>
  <si>
    <r>
      <rPr>
        <b/>
        <sz val="11"/>
        <color theme="1"/>
        <rFont val="Calibri"/>
        <family val="2"/>
        <scheme val="minor"/>
      </rPr>
      <t xml:space="preserve">Supplementary Table 3. </t>
    </r>
    <r>
      <rPr>
        <sz val="11"/>
        <color theme="1"/>
        <rFont val="Calibri"/>
        <family val="2"/>
        <scheme val="minor"/>
      </rPr>
      <t>Summary of Illumina sequencing of six corn leaf cDNA libraries.</t>
    </r>
  </si>
  <si>
    <r>
      <rPr>
        <b/>
        <sz val="11"/>
        <color theme="1"/>
        <rFont val="Calibri"/>
        <family val="2"/>
        <scheme val="minor"/>
      </rPr>
      <t>Supplementary table 2.</t>
    </r>
    <r>
      <rPr>
        <sz val="11"/>
        <color theme="1"/>
        <rFont val="Calibri"/>
        <family val="2"/>
        <scheme val="minor"/>
      </rPr>
      <t xml:space="preserve"> List of primers used for qRT-PCR analysis of maize leaves.</t>
    </r>
  </si>
  <si>
    <r>
      <rPr>
        <b/>
        <sz val="12"/>
        <color theme="1"/>
        <rFont val="Times New Roman"/>
        <family val="1"/>
        <charset val="204"/>
      </rPr>
      <t>Supplementary Table 1.</t>
    </r>
    <r>
      <rPr>
        <sz val="12"/>
        <color theme="1"/>
        <rFont val="Times New Roman"/>
        <family val="1"/>
        <charset val="204"/>
      </rPr>
      <t xml:space="preserve"> Composition of biochar and its properties.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</si>
</sst>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2"/>
    </font>
    <font>
      <sz val="12"/>
      <color rgb="FF000000"/>
      <name val="Times New Roman"/>
      <family val="1"/>
    </font>
    <font>
      <sz val="12"/>
      <color theme="1"/>
      <name val="SimSun"/>
    </font>
    <font>
      <sz val="12"/>
      <color rgb="FF000000"/>
      <name val="SimSun"/>
    </font>
    <font>
      <sz val="12"/>
      <color rgb="FF22222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7">
    <xf numFmtId="0" fontId="0" fillId="0" borderId="0" xfId="0"/>
    <xf numFmtId="0" fontId="16" fillId="0" borderId="10" xfId="0" applyFont="1" applyBorder="1"/>
    <xf numFmtId="0" fontId="0" fillId="33" borderId="10" xfId="0" applyFill="1" applyBorder="1"/>
    <xf numFmtId="0" fontId="0" fillId="34" borderId="10" xfId="0" applyFill="1" applyBorder="1"/>
    <xf numFmtId="49" fontId="18" fillId="0" borderId="10" xfId="0" applyNumberFormat="1" applyFont="1" applyBorder="1" applyAlignment="1" applyProtection="1">
      <alignment horizontal="center" vertical="center" wrapText="1"/>
      <protection locked="0"/>
    </xf>
    <xf numFmtId="49" fontId="18" fillId="0" borderId="10" xfId="0" applyNumberFormat="1" applyFont="1" applyBorder="1" applyAlignment="1" applyProtection="1">
      <alignment horizontal="left" vertical="center" wrapText="1"/>
      <protection locked="0"/>
    </xf>
    <xf numFmtId="49" fontId="19" fillId="0" borderId="10" xfId="0" applyNumberFormat="1" applyFont="1" applyBorder="1" applyAlignment="1" applyProtection="1">
      <alignment horizontal="center" vertical="center" wrapText="1"/>
      <protection locked="0"/>
    </xf>
    <xf numFmtId="49" fontId="19" fillId="0" borderId="10" xfId="0" applyNumberFormat="1" applyFont="1" applyBorder="1" applyAlignment="1" applyProtection="1">
      <alignment horizontal="left" vertical="center" wrapText="1"/>
      <protection locked="0"/>
    </xf>
    <xf numFmtId="0" fontId="20" fillId="0" borderId="10" xfId="0" applyFont="1" applyBorder="1"/>
    <xf numFmtId="49" fontId="24" fillId="0" borderId="10" xfId="0" applyNumberFormat="1" applyFont="1" applyBorder="1" applyAlignment="1" applyProtection="1">
      <alignment horizontal="center" vertical="center" wrapText="1"/>
      <protection locked="0"/>
    </xf>
    <xf numFmtId="49" fontId="24" fillId="0" borderId="10" xfId="0" applyNumberFormat="1" applyFont="1" applyBorder="1" applyAlignment="1" applyProtection="1">
      <alignment horizontal="left" vertical="center" wrapText="1"/>
      <protection locked="0"/>
    </xf>
    <xf numFmtId="0" fontId="25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left" vertical="center"/>
    </xf>
    <xf numFmtId="0" fontId="25" fillId="0" borderId="16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8" fillId="0" borderId="18" xfId="0" applyFont="1" applyBorder="1" applyAlignment="1">
      <alignment horizontal="left" vertical="center"/>
    </xf>
    <xf numFmtId="0" fontId="21" fillId="0" borderId="18" xfId="0" applyFont="1" applyBorder="1" applyAlignment="1">
      <alignment horizontal="center" vertical="center" wrapText="1"/>
    </xf>
    <xf numFmtId="0" fontId="28" fillId="36" borderId="18" xfId="0" applyFont="1" applyFill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 wrapText="1"/>
    </xf>
    <xf numFmtId="0" fontId="30" fillId="0" borderId="15" xfId="0" applyFont="1" applyBorder="1" applyAlignment="1">
      <alignment vertical="center" wrapText="1"/>
    </xf>
    <xf numFmtId="0" fontId="30" fillId="0" borderId="16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9" fontId="29" fillId="0" borderId="18" xfId="0" applyNumberFormat="1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10" fontId="29" fillId="0" borderId="18" xfId="0" applyNumberFormat="1" applyFont="1" applyBorder="1" applyAlignment="1">
      <alignment horizontal="center" vertical="center" wrapText="1"/>
    </xf>
    <xf numFmtId="0" fontId="29" fillId="0" borderId="20" xfId="0" applyFont="1" applyBorder="1" applyAlignment="1">
      <alignment horizontal="left"/>
    </xf>
    <xf numFmtId="0" fontId="21" fillId="0" borderId="19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49" fontId="18" fillId="35" borderId="11" xfId="0" applyNumberFormat="1" applyFont="1" applyFill="1" applyBorder="1" applyAlignment="1" applyProtection="1">
      <alignment horizontal="left" vertical="center" wrapText="1"/>
      <protection locked="0"/>
    </xf>
    <xf numFmtId="49" fontId="18" fillId="35" borderId="12" xfId="0" applyNumberFormat="1" applyFont="1" applyFill="1" applyBorder="1" applyAlignment="1" applyProtection="1">
      <alignment horizontal="left" vertical="center" wrapText="1"/>
      <protection locked="0"/>
    </xf>
    <xf numFmtId="49" fontId="18" fillId="35" borderId="13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14" xfId="0" applyFon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2F864-1BFF-4EF6-BA0F-A153D04E9CB4}">
  <dimension ref="A1:C13"/>
  <sheetViews>
    <sheetView workbookViewId="0">
      <selection activeCell="C11" sqref="C11"/>
    </sheetView>
  </sheetViews>
  <sheetFormatPr defaultColWidth="51.5703125" defaultRowHeight="15" x14ac:dyDescent="0.25"/>
  <cols>
    <col min="1" max="1" width="42.42578125" bestFit="1" customWidth="1"/>
    <col min="2" max="2" width="21.85546875" bestFit="1" customWidth="1"/>
    <col min="3" max="3" width="38.28515625" bestFit="1" customWidth="1"/>
  </cols>
  <sheetData>
    <row r="1" spans="1:3" ht="16.5" thickBot="1" x14ac:dyDescent="0.3">
      <c r="A1" s="26" t="s">
        <v>2276</v>
      </c>
      <c r="B1" s="26"/>
      <c r="C1" s="26"/>
    </row>
    <row r="2" spans="1:3" ht="16.5" thickBot="1" x14ac:dyDescent="0.3">
      <c r="A2" s="20" t="s">
        <v>2249</v>
      </c>
      <c r="B2" s="21" t="s">
        <v>2250</v>
      </c>
      <c r="C2" s="21" t="s">
        <v>2251</v>
      </c>
    </row>
    <row r="3" spans="1:3" ht="16.5" thickBot="1" x14ac:dyDescent="0.3">
      <c r="A3" s="22" t="s">
        <v>2252</v>
      </c>
      <c r="B3" s="23">
        <v>0.65</v>
      </c>
      <c r="C3" s="24" t="s">
        <v>82</v>
      </c>
    </row>
    <row r="4" spans="1:3" ht="16.5" thickBot="1" x14ac:dyDescent="0.3">
      <c r="A4" s="22" t="s">
        <v>2253</v>
      </c>
      <c r="B4" s="25">
        <v>2.5000000000000001E-2</v>
      </c>
      <c r="C4" s="24" t="s">
        <v>82</v>
      </c>
    </row>
    <row r="5" spans="1:3" ht="16.5" thickBot="1" x14ac:dyDescent="0.3">
      <c r="A5" s="22" t="s">
        <v>2254</v>
      </c>
      <c r="B5" s="24">
        <v>6.6</v>
      </c>
      <c r="C5" s="24" t="s">
        <v>82</v>
      </c>
    </row>
    <row r="6" spans="1:3" ht="16.5" thickBot="1" x14ac:dyDescent="0.3">
      <c r="A6" s="22" t="s">
        <v>2255</v>
      </c>
      <c r="B6" s="24" t="s">
        <v>2256</v>
      </c>
      <c r="C6" s="24" t="s">
        <v>82</v>
      </c>
    </row>
    <row r="7" spans="1:3" ht="16.5" thickBot="1" x14ac:dyDescent="0.3">
      <c r="A7" s="22" t="s">
        <v>2257</v>
      </c>
      <c r="B7" s="24" t="s">
        <v>2258</v>
      </c>
      <c r="C7" s="24" t="s">
        <v>82</v>
      </c>
    </row>
    <row r="8" spans="1:3" ht="16.5" thickBot="1" x14ac:dyDescent="0.3">
      <c r="A8" s="22" t="s">
        <v>2259</v>
      </c>
      <c r="B8" s="24" t="s">
        <v>2260</v>
      </c>
      <c r="C8" s="24" t="s">
        <v>2261</v>
      </c>
    </row>
    <row r="9" spans="1:3" ht="16.5" thickBot="1" x14ac:dyDescent="0.3">
      <c r="A9" s="22" t="s">
        <v>2262</v>
      </c>
      <c r="B9" s="24" t="s">
        <v>2260</v>
      </c>
      <c r="C9" s="24" t="s">
        <v>2263</v>
      </c>
    </row>
    <row r="10" spans="1:3" ht="16.5" thickBot="1" x14ac:dyDescent="0.3">
      <c r="A10" s="22" t="s">
        <v>2264</v>
      </c>
      <c r="B10" s="24" t="s">
        <v>2260</v>
      </c>
      <c r="C10" s="24" t="s">
        <v>2265</v>
      </c>
    </row>
    <row r="11" spans="1:3" ht="32.25" thickBot="1" x14ac:dyDescent="0.3">
      <c r="A11" s="22" t="s">
        <v>2266</v>
      </c>
      <c r="B11" s="24" t="s">
        <v>2267</v>
      </c>
      <c r="C11" s="24" t="s">
        <v>2268</v>
      </c>
    </row>
    <row r="12" spans="1:3" ht="32.25" thickBot="1" x14ac:dyDescent="0.3">
      <c r="A12" s="22" t="s">
        <v>2269</v>
      </c>
      <c r="B12" s="24" t="s">
        <v>2270</v>
      </c>
      <c r="C12" s="24" t="s">
        <v>2271</v>
      </c>
    </row>
    <row r="13" spans="1:3" ht="16.5" thickBot="1" x14ac:dyDescent="0.3">
      <c r="A13" s="22" t="s">
        <v>2272</v>
      </c>
      <c r="B13" s="23">
        <v>0.13</v>
      </c>
      <c r="C13" s="23">
        <v>0.27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14B93-D6C2-4557-9B66-3C14EE055FE0}">
  <dimension ref="A1:J30"/>
  <sheetViews>
    <sheetView tabSelected="1" topLeftCell="A7" workbookViewId="0">
      <selection activeCell="L20" sqref="L20"/>
    </sheetView>
  </sheetViews>
  <sheetFormatPr defaultRowHeight="17.25" customHeight="1" x14ac:dyDescent="0.25"/>
  <cols>
    <col min="1" max="1" width="18.85546875" bestFit="1" customWidth="1"/>
    <col min="2" max="2" width="2.42578125" bestFit="1" customWidth="1"/>
    <col min="3" max="3" width="37.5703125" bestFit="1" customWidth="1"/>
    <col min="4" max="4" width="11.42578125" bestFit="1" customWidth="1"/>
  </cols>
  <sheetData>
    <row r="1" spans="1:10" ht="17.25" customHeight="1" thickBot="1" x14ac:dyDescent="0.3">
      <c r="A1" s="31" t="s">
        <v>2275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7.25" customHeight="1" thickBot="1" x14ac:dyDescent="0.3">
      <c r="A2" s="11" t="s">
        <v>2202</v>
      </c>
      <c r="B2" s="12"/>
      <c r="C2" s="13" t="s">
        <v>2248</v>
      </c>
      <c r="D2" s="13" t="s">
        <v>2203</v>
      </c>
    </row>
    <row r="3" spans="1:10" ht="17.25" customHeight="1" thickBot="1" x14ac:dyDescent="0.3">
      <c r="A3" s="27" t="s">
        <v>91</v>
      </c>
      <c r="B3" s="14" t="s">
        <v>2204</v>
      </c>
      <c r="C3" s="15" t="s">
        <v>2205</v>
      </c>
      <c r="D3" s="29" t="s">
        <v>2206</v>
      </c>
    </row>
    <row r="4" spans="1:10" ht="17.25" customHeight="1" thickBot="1" x14ac:dyDescent="0.3">
      <c r="A4" s="28"/>
      <c r="B4" s="16" t="s">
        <v>2207</v>
      </c>
      <c r="C4" s="15" t="s">
        <v>2208</v>
      </c>
      <c r="D4" s="30"/>
    </row>
    <row r="5" spans="1:10" ht="17.25" customHeight="1" thickBot="1" x14ac:dyDescent="0.3">
      <c r="A5" s="27" t="s">
        <v>838</v>
      </c>
      <c r="B5" s="14" t="s">
        <v>2204</v>
      </c>
      <c r="C5" s="15" t="s">
        <v>2209</v>
      </c>
      <c r="D5" s="29" t="s">
        <v>2210</v>
      </c>
    </row>
    <row r="6" spans="1:10" ht="17.25" customHeight="1" thickBot="1" x14ac:dyDescent="0.3">
      <c r="A6" s="28"/>
      <c r="B6" s="16" t="s">
        <v>2207</v>
      </c>
      <c r="C6" s="15" t="s">
        <v>2211</v>
      </c>
      <c r="D6" s="30"/>
    </row>
    <row r="7" spans="1:10" ht="17.25" customHeight="1" thickBot="1" x14ac:dyDescent="0.3">
      <c r="A7" s="27" t="s">
        <v>851</v>
      </c>
      <c r="B7" s="14" t="s">
        <v>2204</v>
      </c>
      <c r="C7" s="15" t="s">
        <v>2212</v>
      </c>
      <c r="D7" s="29" t="s">
        <v>2213</v>
      </c>
    </row>
    <row r="8" spans="1:10" ht="17.25" customHeight="1" thickBot="1" x14ac:dyDescent="0.3">
      <c r="A8" s="28"/>
      <c r="B8" s="16" t="s">
        <v>2207</v>
      </c>
      <c r="C8" s="15" t="s">
        <v>2214</v>
      </c>
      <c r="D8" s="30"/>
    </row>
    <row r="9" spans="1:10" ht="17.25" customHeight="1" thickBot="1" x14ac:dyDescent="0.3">
      <c r="A9" s="27" t="s">
        <v>861</v>
      </c>
      <c r="B9" s="14" t="s">
        <v>2204</v>
      </c>
      <c r="C9" s="17" t="s">
        <v>2215</v>
      </c>
      <c r="D9" s="29" t="s">
        <v>2216</v>
      </c>
    </row>
    <row r="10" spans="1:10" ht="17.25" customHeight="1" thickBot="1" x14ac:dyDescent="0.3">
      <c r="A10" s="28"/>
      <c r="B10" s="16" t="s">
        <v>2207</v>
      </c>
      <c r="C10" s="15" t="s">
        <v>2217</v>
      </c>
      <c r="D10" s="30"/>
    </row>
    <row r="11" spans="1:10" ht="17.25" customHeight="1" thickBot="1" x14ac:dyDescent="0.3">
      <c r="A11" s="27" t="s">
        <v>870</v>
      </c>
      <c r="B11" s="14" t="s">
        <v>2204</v>
      </c>
      <c r="C11" s="15" t="s">
        <v>2218</v>
      </c>
      <c r="D11" s="29" t="s">
        <v>2219</v>
      </c>
    </row>
    <row r="12" spans="1:10" ht="17.25" customHeight="1" thickBot="1" x14ac:dyDescent="0.3">
      <c r="A12" s="28"/>
      <c r="B12" s="16" t="s">
        <v>2207</v>
      </c>
      <c r="C12" s="17" t="s">
        <v>2220</v>
      </c>
      <c r="D12" s="30"/>
    </row>
    <row r="13" spans="1:10" ht="17.25" customHeight="1" thickBot="1" x14ac:dyDescent="0.3">
      <c r="A13" s="27" t="s">
        <v>205</v>
      </c>
      <c r="B13" s="14" t="s">
        <v>2204</v>
      </c>
      <c r="C13" s="15" t="s">
        <v>2221</v>
      </c>
      <c r="D13" s="29" t="s">
        <v>2222</v>
      </c>
    </row>
    <row r="14" spans="1:10" ht="17.25" customHeight="1" thickBot="1" x14ac:dyDescent="0.3">
      <c r="A14" s="28"/>
      <c r="B14" s="16" t="s">
        <v>2207</v>
      </c>
      <c r="C14" s="17" t="s">
        <v>2223</v>
      </c>
      <c r="D14" s="30"/>
    </row>
    <row r="15" spans="1:10" ht="17.25" customHeight="1" thickBot="1" x14ac:dyDescent="0.3">
      <c r="A15" s="27" t="s">
        <v>239</v>
      </c>
      <c r="B15" s="14" t="s">
        <v>2204</v>
      </c>
      <c r="C15" s="15" t="s">
        <v>2224</v>
      </c>
      <c r="D15" s="29" t="s">
        <v>2225</v>
      </c>
    </row>
    <row r="16" spans="1:10" ht="17.25" customHeight="1" thickBot="1" x14ac:dyDescent="0.3">
      <c r="A16" s="28"/>
      <c r="B16" s="16" t="s">
        <v>2207</v>
      </c>
      <c r="C16" s="15" t="s">
        <v>2226</v>
      </c>
      <c r="D16" s="30"/>
    </row>
    <row r="17" spans="1:4" ht="17.25" customHeight="1" thickBot="1" x14ac:dyDescent="0.3">
      <c r="A17" s="27" t="s">
        <v>957</v>
      </c>
      <c r="B17" s="14" t="s">
        <v>2204</v>
      </c>
      <c r="C17" s="15" t="s">
        <v>2227</v>
      </c>
      <c r="D17" s="29" t="s">
        <v>2228</v>
      </c>
    </row>
    <row r="18" spans="1:4" ht="17.25" customHeight="1" thickBot="1" x14ac:dyDescent="0.3">
      <c r="A18" s="28"/>
      <c r="B18" s="16" t="s">
        <v>2207</v>
      </c>
      <c r="C18" s="15" t="s">
        <v>2229</v>
      </c>
      <c r="D18" s="30"/>
    </row>
    <row r="19" spans="1:4" ht="17.25" customHeight="1" thickBot="1" x14ac:dyDescent="0.3">
      <c r="A19" s="27" t="s">
        <v>983</v>
      </c>
      <c r="B19" s="14" t="s">
        <v>2204</v>
      </c>
      <c r="C19" s="15" t="s">
        <v>2230</v>
      </c>
      <c r="D19" s="29" t="s">
        <v>2206</v>
      </c>
    </row>
    <row r="20" spans="1:4" ht="17.25" customHeight="1" thickBot="1" x14ac:dyDescent="0.3">
      <c r="A20" s="28"/>
      <c r="B20" s="16" t="s">
        <v>2207</v>
      </c>
      <c r="C20" s="15" t="s">
        <v>2231</v>
      </c>
      <c r="D20" s="30"/>
    </row>
    <row r="21" spans="1:4" ht="17.25" customHeight="1" thickBot="1" x14ac:dyDescent="0.3">
      <c r="A21" s="27" t="s">
        <v>1492</v>
      </c>
      <c r="B21" s="14" t="s">
        <v>2204</v>
      </c>
      <c r="C21" s="17" t="s">
        <v>2233</v>
      </c>
      <c r="D21" s="29" t="s">
        <v>2234</v>
      </c>
    </row>
    <row r="22" spans="1:4" ht="17.25" customHeight="1" thickBot="1" x14ac:dyDescent="0.3">
      <c r="A22" s="28"/>
      <c r="B22" s="16" t="s">
        <v>2207</v>
      </c>
      <c r="C22" s="15" t="s">
        <v>2235</v>
      </c>
      <c r="D22" s="30"/>
    </row>
    <row r="23" spans="1:4" ht="17.25" customHeight="1" thickBot="1" x14ac:dyDescent="0.3">
      <c r="A23" s="27" t="s">
        <v>742</v>
      </c>
      <c r="B23" s="14" t="s">
        <v>2204</v>
      </c>
      <c r="C23" s="15" t="s">
        <v>2236</v>
      </c>
      <c r="D23" s="29" t="s">
        <v>2232</v>
      </c>
    </row>
    <row r="24" spans="1:4" ht="17.25" customHeight="1" thickBot="1" x14ac:dyDescent="0.3">
      <c r="A24" s="28"/>
      <c r="B24" s="16" t="s">
        <v>2207</v>
      </c>
      <c r="C24" s="17" t="s">
        <v>2237</v>
      </c>
      <c r="D24" s="30"/>
    </row>
    <row r="25" spans="1:4" ht="17.25" customHeight="1" thickBot="1" x14ac:dyDescent="0.3">
      <c r="A25" s="27" t="s">
        <v>1611</v>
      </c>
      <c r="B25" s="14" t="s">
        <v>2204</v>
      </c>
      <c r="C25" s="15" t="s">
        <v>2238</v>
      </c>
      <c r="D25" s="29" t="s">
        <v>2239</v>
      </c>
    </row>
    <row r="26" spans="1:4" ht="17.25" customHeight="1" thickBot="1" x14ac:dyDescent="0.3">
      <c r="A26" s="28"/>
      <c r="B26" s="16" t="s">
        <v>2207</v>
      </c>
      <c r="C26" s="15" t="s">
        <v>2240</v>
      </c>
      <c r="D26" s="30"/>
    </row>
    <row r="27" spans="1:4" ht="17.25" customHeight="1" thickBot="1" x14ac:dyDescent="0.3">
      <c r="A27" s="27" t="s">
        <v>1668</v>
      </c>
      <c r="B27" s="14" t="s">
        <v>2204</v>
      </c>
      <c r="C27" s="15" t="s">
        <v>2241</v>
      </c>
      <c r="D27" s="29" t="s">
        <v>2242</v>
      </c>
    </row>
    <row r="28" spans="1:4" ht="17.25" customHeight="1" thickBot="1" x14ac:dyDescent="0.3">
      <c r="A28" s="28"/>
      <c r="B28" s="16" t="s">
        <v>2207</v>
      </c>
      <c r="C28" s="15" t="s">
        <v>2243</v>
      </c>
      <c r="D28" s="30"/>
    </row>
    <row r="29" spans="1:4" ht="17.25" customHeight="1" thickBot="1" x14ac:dyDescent="0.3">
      <c r="A29" s="27" t="s">
        <v>2244</v>
      </c>
      <c r="B29" s="18" t="s">
        <v>2204</v>
      </c>
      <c r="C29" s="19" t="s">
        <v>2245</v>
      </c>
      <c r="D29" s="29" t="s">
        <v>2246</v>
      </c>
    </row>
    <row r="30" spans="1:4" ht="17.25" customHeight="1" thickBot="1" x14ac:dyDescent="0.3">
      <c r="A30" s="28"/>
      <c r="B30" s="18" t="s">
        <v>2207</v>
      </c>
      <c r="C30" s="19" t="s">
        <v>2247</v>
      </c>
      <c r="D30" s="30"/>
    </row>
  </sheetData>
  <mergeCells count="29">
    <mergeCell ref="A27:A28"/>
    <mergeCell ref="D27:D28"/>
    <mergeCell ref="A29:A30"/>
    <mergeCell ref="D29:D30"/>
    <mergeCell ref="A1:J1"/>
    <mergeCell ref="A21:A22"/>
    <mergeCell ref="D21:D22"/>
    <mergeCell ref="A23:A24"/>
    <mergeCell ref="D23:D24"/>
    <mergeCell ref="A25:A26"/>
    <mergeCell ref="D25:D26"/>
    <mergeCell ref="A17:A18"/>
    <mergeCell ref="D17:D18"/>
    <mergeCell ref="A19:A20"/>
    <mergeCell ref="D19:D20"/>
    <mergeCell ref="A9:A10"/>
    <mergeCell ref="D9:D10"/>
    <mergeCell ref="A11:A12"/>
    <mergeCell ref="D11:D12"/>
    <mergeCell ref="A13:A14"/>
    <mergeCell ref="D13:D14"/>
    <mergeCell ref="A15:A16"/>
    <mergeCell ref="D15:D16"/>
    <mergeCell ref="A3:A4"/>
    <mergeCell ref="D3:D4"/>
    <mergeCell ref="A5:A6"/>
    <mergeCell ref="D5:D6"/>
    <mergeCell ref="A7:A8"/>
    <mergeCell ref="D7:D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workbookViewId="0">
      <selection sqref="A1:O1"/>
    </sheetView>
  </sheetViews>
  <sheetFormatPr defaultRowHeight="15" x14ac:dyDescent="0.25"/>
  <cols>
    <col min="1" max="1" width="8.28515625" bestFit="1" customWidth="1"/>
    <col min="2" max="3" width="12" bestFit="1" customWidth="1"/>
    <col min="4" max="4" width="13.42578125" bestFit="1" customWidth="1"/>
    <col min="5" max="5" width="12.7109375" bestFit="1" customWidth="1"/>
    <col min="6" max="6" width="7.42578125" bestFit="1" customWidth="1"/>
    <col min="7" max="7" width="12" bestFit="1" customWidth="1"/>
    <col min="8" max="8" width="14.140625" bestFit="1" customWidth="1"/>
    <col min="9" max="10" width="16.7109375" bestFit="1" customWidth="1"/>
    <col min="11" max="11" width="14.7109375" bestFit="1" customWidth="1"/>
    <col min="12" max="15" width="16.7109375" bestFit="1" customWidth="1"/>
  </cols>
  <sheetData>
    <row r="1" spans="1:15" x14ac:dyDescent="0.25">
      <c r="A1" s="32" t="s">
        <v>2274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14</v>
      </c>
      <c r="J2" s="1" t="s">
        <v>15</v>
      </c>
      <c r="K2" s="1" t="s">
        <v>16</v>
      </c>
      <c r="L2" s="1" t="s">
        <v>17</v>
      </c>
      <c r="M2" s="1" t="s">
        <v>18</v>
      </c>
      <c r="N2" s="1" t="s">
        <v>19</v>
      </c>
      <c r="O2" s="1" t="s">
        <v>20</v>
      </c>
    </row>
    <row r="3" spans="1:15" x14ac:dyDescent="0.25">
      <c r="A3" s="2" t="s">
        <v>8</v>
      </c>
      <c r="B3" s="2">
        <v>58702224</v>
      </c>
      <c r="C3" s="2">
        <v>57338338</v>
      </c>
      <c r="D3" s="2">
        <v>8.6</v>
      </c>
      <c r="E3" s="2">
        <v>0.02</v>
      </c>
      <c r="F3" s="2">
        <v>98.18</v>
      </c>
      <c r="G3" s="2">
        <v>94.78</v>
      </c>
      <c r="H3" s="2">
        <v>54.8</v>
      </c>
      <c r="I3" s="2" t="s">
        <v>42</v>
      </c>
      <c r="J3" s="2" t="s">
        <v>43</v>
      </c>
      <c r="K3" s="2" t="s">
        <v>44</v>
      </c>
      <c r="L3" s="2" t="s">
        <v>45</v>
      </c>
      <c r="M3" s="2" t="s">
        <v>46</v>
      </c>
      <c r="N3" s="2" t="s">
        <v>47</v>
      </c>
      <c r="O3" s="2" t="s">
        <v>48</v>
      </c>
    </row>
    <row r="4" spans="1:15" x14ac:dyDescent="0.25">
      <c r="A4" s="2" t="s">
        <v>9</v>
      </c>
      <c r="B4" s="2">
        <v>59405458</v>
      </c>
      <c r="C4" s="2">
        <v>57849996</v>
      </c>
      <c r="D4" s="2">
        <v>8.68</v>
      </c>
      <c r="E4" s="2">
        <v>0.02</v>
      </c>
      <c r="F4" s="2">
        <v>98.19</v>
      </c>
      <c r="G4" s="2">
        <v>94.81</v>
      </c>
      <c r="H4" s="2">
        <v>54.85</v>
      </c>
      <c r="I4" s="2" t="s">
        <v>49</v>
      </c>
      <c r="J4" s="2" t="s">
        <v>50</v>
      </c>
      <c r="K4" s="2" t="s">
        <v>51</v>
      </c>
      <c r="L4" s="2" t="s">
        <v>52</v>
      </c>
      <c r="M4" s="2" t="s">
        <v>53</v>
      </c>
      <c r="N4" s="2" t="s">
        <v>54</v>
      </c>
      <c r="O4" s="2" t="s">
        <v>55</v>
      </c>
    </row>
    <row r="5" spans="1:15" x14ac:dyDescent="0.25">
      <c r="A5" s="2" t="s">
        <v>10</v>
      </c>
      <c r="B5" s="2">
        <v>57149188</v>
      </c>
      <c r="C5" s="2">
        <v>55485878</v>
      </c>
      <c r="D5" s="2">
        <v>8.32</v>
      </c>
      <c r="E5" s="2">
        <v>0.02</v>
      </c>
      <c r="F5" s="2">
        <v>98.15</v>
      </c>
      <c r="G5" s="2">
        <v>94.77</v>
      </c>
      <c r="H5" s="2">
        <v>55.87</v>
      </c>
      <c r="I5" s="2" t="s">
        <v>56</v>
      </c>
      <c r="J5" s="2" t="s">
        <v>57</v>
      </c>
      <c r="K5" s="2" t="s">
        <v>58</v>
      </c>
      <c r="L5" s="2" t="s">
        <v>59</v>
      </c>
      <c r="M5" s="2" t="s">
        <v>60</v>
      </c>
      <c r="N5" s="2" t="s">
        <v>61</v>
      </c>
      <c r="O5" s="2" t="s">
        <v>62</v>
      </c>
    </row>
    <row r="6" spans="1:15" x14ac:dyDescent="0.25">
      <c r="A6" s="3" t="s">
        <v>11</v>
      </c>
      <c r="B6" s="3">
        <v>57766824</v>
      </c>
      <c r="C6" s="3">
        <v>55961394</v>
      </c>
      <c r="D6" s="3">
        <v>8.39</v>
      </c>
      <c r="E6" s="3">
        <v>0.02</v>
      </c>
      <c r="F6" s="3">
        <v>98.19</v>
      </c>
      <c r="G6" s="3">
        <v>94.85</v>
      </c>
      <c r="H6" s="3">
        <v>55.28</v>
      </c>
      <c r="I6" s="3" t="s">
        <v>21</v>
      </c>
      <c r="J6" s="3" t="s">
        <v>22</v>
      </c>
      <c r="K6" s="3" t="s">
        <v>23</v>
      </c>
      <c r="L6" s="3" t="s">
        <v>24</v>
      </c>
      <c r="M6" s="3" t="s">
        <v>25</v>
      </c>
      <c r="N6" s="3" t="s">
        <v>26</v>
      </c>
      <c r="O6" s="3" t="s">
        <v>27</v>
      </c>
    </row>
    <row r="7" spans="1:15" x14ac:dyDescent="0.25">
      <c r="A7" s="3" t="s">
        <v>12</v>
      </c>
      <c r="B7" s="3">
        <v>59455464</v>
      </c>
      <c r="C7" s="3">
        <v>57563946</v>
      </c>
      <c r="D7" s="3">
        <v>8.6300000000000008</v>
      </c>
      <c r="E7" s="3">
        <v>0.02</v>
      </c>
      <c r="F7" s="3">
        <v>98.25</v>
      </c>
      <c r="G7" s="3">
        <v>95.02</v>
      </c>
      <c r="H7" s="3">
        <v>54.99</v>
      </c>
      <c r="I7" s="3" t="s">
        <v>28</v>
      </c>
      <c r="J7" s="3" t="s">
        <v>29</v>
      </c>
      <c r="K7" s="3" t="s">
        <v>30</v>
      </c>
      <c r="L7" s="3" t="s">
        <v>31</v>
      </c>
      <c r="M7" s="3" t="s">
        <v>32</v>
      </c>
      <c r="N7" s="3" t="s">
        <v>33</v>
      </c>
      <c r="O7" s="3" t="s">
        <v>34</v>
      </c>
    </row>
    <row r="8" spans="1:15" x14ac:dyDescent="0.25">
      <c r="A8" s="3" t="s">
        <v>13</v>
      </c>
      <c r="B8" s="3">
        <v>58956444</v>
      </c>
      <c r="C8" s="3">
        <v>57380608</v>
      </c>
      <c r="D8" s="3">
        <v>8.61</v>
      </c>
      <c r="E8" s="3">
        <v>0.02</v>
      </c>
      <c r="F8" s="3">
        <v>98.12</v>
      </c>
      <c r="G8" s="3">
        <v>94.7</v>
      </c>
      <c r="H8" s="3">
        <v>55.28</v>
      </c>
      <c r="I8" s="3" t="s">
        <v>35</v>
      </c>
      <c r="J8" s="3" t="s">
        <v>36</v>
      </c>
      <c r="K8" s="3" t="s">
        <v>37</v>
      </c>
      <c r="L8" s="3" t="s">
        <v>38</v>
      </c>
      <c r="M8" s="3" t="s">
        <v>39</v>
      </c>
      <c r="N8" s="3" t="s">
        <v>40</v>
      </c>
      <c r="O8" s="3" t="s">
        <v>41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E01EB-E95F-4907-94D1-0048BABB3CF4}">
  <dimension ref="A1:P561"/>
  <sheetViews>
    <sheetView topLeftCell="A289" workbookViewId="0">
      <selection activeCell="A308" sqref="A308"/>
    </sheetView>
  </sheetViews>
  <sheetFormatPr defaultRowHeight="16.5" customHeight="1" x14ac:dyDescent="0.25"/>
  <cols>
    <col min="1" max="1" width="18.85546875" bestFit="1" customWidth="1"/>
    <col min="2" max="3" width="13.140625" bestFit="1" customWidth="1"/>
    <col min="4" max="4" width="16.5703125" bestFit="1" customWidth="1"/>
    <col min="5" max="5" width="10" bestFit="1" customWidth="1"/>
    <col min="6" max="6" width="167.28515625" bestFit="1" customWidth="1"/>
    <col min="7" max="7" width="255.7109375" bestFit="1" customWidth="1"/>
    <col min="8" max="8" width="113.85546875" bestFit="1" customWidth="1"/>
    <col min="9" max="10" width="255.7109375" bestFit="1" customWidth="1"/>
    <col min="11" max="11" width="100.5703125" bestFit="1" customWidth="1"/>
    <col min="12" max="12" width="255.7109375" bestFit="1" customWidth="1"/>
    <col min="13" max="13" width="71.7109375" bestFit="1" customWidth="1"/>
    <col min="14" max="14" width="14.5703125" bestFit="1" customWidth="1"/>
    <col min="15" max="15" width="13.42578125" bestFit="1" customWidth="1"/>
    <col min="16" max="16" width="25.7109375" bestFit="1" customWidth="1"/>
  </cols>
  <sheetData>
    <row r="1" spans="1:16" ht="16.5" customHeight="1" x14ac:dyDescent="0.25">
      <c r="A1" s="36" t="s">
        <v>2273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16.5" customHeight="1" x14ac:dyDescent="0.25">
      <c r="A2" s="4" t="s">
        <v>63</v>
      </c>
      <c r="B2" s="4" t="s">
        <v>64</v>
      </c>
      <c r="C2" s="4" t="s">
        <v>65</v>
      </c>
      <c r="D2" s="4" t="s">
        <v>66</v>
      </c>
      <c r="E2" s="4" t="s">
        <v>67</v>
      </c>
      <c r="F2" s="5" t="s">
        <v>68</v>
      </c>
      <c r="G2" s="5" t="s">
        <v>69</v>
      </c>
      <c r="H2" s="5" t="s">
        <v>70</v>
      </c>
      <c r="I2" s="5" t="s">
        <v>71</v>
      </c>
      <c r="J2" s="5" t="s">
        <v>72</v>
      </c>
      <c r="K2" s="5" t="s">
        <v>73</v>
      </c>
      <c r="L2" s="5" t="s">
        <v>74</v>
      </c>
      <c r="M2" s="5" t="s">
        <v>75</v>
      </c>
      <c r="N2" s="5" t="s">
        <v>76</v>
      </c>
      <c r="O2" s="5" t="s">
        <v>77</v>
      </c>
      <c r="P2" s="5" t="s">
        <v>78</v>
      </c>
    </row>
    <row r="3" spans="1:16" ht="16.5" customHeight="1" x14ac:dyDescent="0.25">
      <c r="A3" s="33" t="s">
        <v>79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5"/>
    </row>
    <row r="4" spans="1:16" ht="16.5" customHeight="1" x14ac:dyDescent="0.25">
      <c r="A4" s="6" t="s">
        <v>80</v>
      </c>
      <c r="B4" s="6">
        <v>1.2846333333333335</v>
      </c>
      <c r="C4" s="6">
        <v>0</v>
      </c>
      <c r="D4" s="6">
        <v>-8.9938491674342895</v>
      </c>
      <c r="E4" s="6" t="s">
        <v>81</v>
      </c>
      <c r="F4" s="7" t="s">
        <v>82</v>
      </c>
      <c r="G4" s="7" t="s">
        <v>82</v>
      </c>
      <c r="H4" s="7" t="s">
        <v>83</v>
      </c>
      <c r="I4" s="7" t="s">
        <v>82</v>
      </c>
      <c r="J4" s="7" t="s">
        <v>84</v>
      </c>
      <c r="K4" s="7" t="s">
        <v>85</v>
      </c>
      <c r="L4" s="7" t="s">
        <v>86</v>
      </c>
      <c r="M4" s="7" t="s">
        <v>87</v>
      </c>
      <c r="N4" s="7" t="s">
        <v>82</v>
      </c>
      <c r="O4" s="7" t="s">
        <v>82</v>
      </c>
      <c r="P4" s="7" t="s">
        <v>82</v>
      </c>
    </row>
    <row r="5" spans="1:16" ht="16.5" customHeight="1" x14ac:dyDescent="0.25">
      <c r="A5" s="6" t="s">
        <v>88</v>
      </c>
      <c r="B5" s="6">
        <v>1.3659333333333334</v>
      </c>
      <c r="C5" s="6">
        <v>0</v>
      </c>
      <c r="D5" s="6">
        <v>-8.7916444394242692</v>
      </c>
      <c r="E5" s="6" t="s">
        <v>81</v>
      </c>
      <c r="F5" s="7" t="s">
        <v>82</v>
      </c>
      <c r="G5" s="7" t="s">
        <v>82</v>
      </c>
      <c r="H5" s="7" t="s">
        <v>89</v>
      </c>
      <c r="I5" s="7" t="s">
        <v>82</v>
      </c>
      <c r="J5" s="7" t="s">
        <v>90</v>
      </c>
      <c r="K5" s="7" t="s">
        <v>82</v>
      </c>
      <c r="L5" s="7" t="s">
        <v>82</v>
      </c>
      <c r="M5" s="7" t="s">
        <v>82</v>
      </c>
      <c r="N5" s="7" t="s">
        <v>82</v>
      </c>
      <c r="O5" s="7" t="s">
        <v>82</v>
      </c>
      <c r="P5" s="7" t="s">
        <v>82</v>
      </c>
    </row>
    <row r="6" spans="1:16" ht="16.5" customHeight="1" x14ac:dyDescent="0.25">
      <c r="A6" s="6" t="s">
        <v>91</v>
      </c>
      <c r="B6" s="6">
        <v>1.4578</v>
      </c>
      <c r="C6" s="6">
        <v>0</v>
      </c>
      <c r="D6" s="6">
        <v>-8.7903171042439592</v>
      </c>
      <c r="E6" s="6" t="s">
        <v>81</v>
      </c>
      <c r="F6" s="7" t="s">
        <v>82</v>
      </c>
      <c r="G6" s="7" t="s">
        <v>82</v>
      </c>
      <c r="H6" s="7" t="s">
        <v>92</v>
      </c>
      <c r="I6" s="7" t="s">
        <v>82</v>
      </c>
      <c r="J6" s="7" t="s">
        <v>93</v>
      </c>
      <c r="K6" s="7" t="s">
        <v>82</v>
      </c>
      <c r="L6" s="7" t="s">
        <v>82</v>
      </c>
      <c r="M6" s="7" t="s">
        <v>94</v>
      </c>
      <c r="N6" s="7" t="s">
        <v>82</v>
      </c>
      <c r="O6" s="7" t="s">
        <v>82</v>
      </c>
      <c r="P6" s="7" t="s">
        <v>82</v>
      </c>
    </row>
    <row r="7" spans="1:16" ht="16.5" customHeight="1" x14ac:dyDescent="0.25">
      <c r="A7" s="6" t="s">
        <v>95</v>
      </c>
      <c r="B7" s="6">
        <v>1.8449</v>
      </c>
      <c r="C7" s="6">
        <v>6.1999999999999998E-3</v>
      </c>
      <c r="D7" s="6">
        <v>-8.2188845964816206</v>
      </c>
      <c r="E7" s="6" t="s">
        <v>81</v>
      </c>
      <c r="F7" s="7" t="s">
        <v>96</v>
      </c>
      <c r="G7" s="7" t="s">
        <v>97</v>
      </c>
      <c r="H7" s="7" t="s">
        <v>98</v>
      </c>
      <c r="I7" s="7" t="s">
        <v>99</v>
      </c>
      <c r="J7" s="7" t="s">
        <v>100</v>
      </c>
      <c r="K7" s="7" t="s">
        <v>85</v>
      </c>
      <c r="L7" s="7" t="s">
        <v>101</v>
      </c>
      <c r="M7" s="7" t="s">
        <v>82</v>
      </c>
      <c r="N7" s="7" t="s">
        <v>82</v>
      </c>
      <c r="O7" s="7" t="s">
        <v>82</v>
      </c>
      <c r="P7" s="7" t="s">
        <v>82</v>
      </c>
    </row>
    <row r="8" spans="1:16" ht="16.5" customHeight="1" x14ac:dyDescent="0.25">
      <c r="A8" s="6" t="s">
        <v>102</v>
      </c>
      <c r="B8" s="6">
        <v>2.8135999999999997</v>
      </c>
      <c r="C8" s="6">
        <v>0</v>
      </c>
      <c r="D8" s="6">
        <v>-8.0942015587423892</v>
      </c>
      <c r="E8" s="6" t="s">
        <v>81</v>
      </c>
      <c r="F8" s="7" t="s">
        <v>82</v>
      </c>
      <c r="G8" s="7" t="s">
        <v>82</v>
      </c>
      <c r="H8" s="7" t="s">
        <v>82</v>
      </c>
      <c r="I8" s="7" t="s">
        <v>82</v>
      </c>
      <c r="J8" s="7" t="s">
        <v>82</v>
      </c>
      <c r="K8" s="7" t="s">
        <v>82</v>
      </c>
      <c r="L8" s="7" t="s">
        <v>82</v>
      </c>
      <c r="M8" s="7" t="s">
        <v>82</v>
      </c>
      <c r="N8" s="7" t="s">
        <v>82</v>
      </c>
      <c r="O8" s="7" t="s">
        <v>82</v>
      </c>
      <c r="P8" s="7" t="s">
        <v>82</v>
      </c>
    </row>
    <row r="9" spans="1:16" ht="16.5" customHeight="1" x14ac:dyDescent="0.25">
      <c r="A9" s="6" t="s">
        <v>103</v>
      </c>
      <c r="B9" s="6">
        <v>2.8849</v>
      </c>
      <c r="C9" s="6">
        <v>1.3299999999999999E-2</v>
      </c>
      <c r="D9" s="6">
        <v>-7.7654013877915604</v>
      </c>
      <c r="E9" s="6" t="s">
        <v>81</v>
      </c>
      <c r="F9" s="7" t="s">
        <v>82</v>
      </c>
      <c r="G9" s="7" t="s">
        <v>82</v>
      </c>
      <c r="H9" s="7" t="s">
        <v>104</v>
      </c>
      <c r="I9" s="7" t="s">
        <v>82</v>
      </c>
      <c r="J9" s="7" t="s">
        <v>105</v>
      </c>
      <c r="K9" s="7" t="s">
        <v>82</v>
      </c>
      <c r="L9" s="7" t="s">
        <v>82</v>
      </c>
      <c r="M9" s="7" t="s">
        <v>82</v>
      </c>
      <c r="N9" s="7" t="s">
        <v>82</v>
      </c>
      <c r="O9" s="7" t="s">
        <v>82</v>
      </c>
      <c r="P9" s="7" t="s">
        <v>82</v>
      </c>
    </row>
    <row r="10" spans="1:16" ht="16.5" customHeight="1" x14ac:dyDescent="0.25">
      <c r="A10" s="6" t="s">
        <v>106</v>
      </c>
      <c r="B10" s="6">
        <v>1.3738000000000001</v>
      </c>
      <c r="C10" s="6">
        <v>4.7533333333333337E-2</v>
      </c>
      <c r="D10" s="6">
        <v>-4.9446406384335804</v>
      </c>
      <c r="E10" s="6" t="s">
        <v>81</v>
      </c>
      <c r="F10" s="7" t="s">
        <v>82</v>
      </c>
      <c r="G10" s="7" t="s">
        <v>82</v>
      </c>
      <c r="H10" s="7" t="s">
        <v>107</v>
      </c>
      <c r="I10" s="7" t="s">
        <v>82</v>
      </c>
      <c r="J10" s="7" t="s">
        <v>108</v>
      </c>
      <c r="K10" s="7" t="s">
        <v>82</v>
      </c>
      <c r="L10" s="7" t="s">
        <v>109</v>
      </c>
      <c r="M10" s="7" t="s">
        <v>110</v>
      </c>
      <c r="N10" s="7" t="s">
        <v>82</v>
      </c>
      <c r="O10" s="7" t="s">
        <v>82</v>
      </c>
      <c r="P10" s="7" t="s">
        <v>82</v>
      </c>
    </row>
    <row r="11" spans="1:16" ht="16.5" customHeight="1" x14ac:dyDescent="0.25">
      <c r="A11" s="6" t="s">
        <v>111</v>
      </c>
      <c r="B11" s="6">
        <v>0.74733333333333329</v>
      </c>
      <c r="C11" s="6">
        <v>2.6033333333333335E-2</v>
      </c>
      <c r="D11" s="6">
        <v>-4.9255361039017496</v>
      </c>
      <c r="E11" s="6" t="s">
        <v>81</v>
      </c>
      <c r="F11" s="7" t="s">
        <v>82</v>
      </c>
      <c r="G11" s="7" t="s">
        <v>82</v>
      </c>
      <c r="H11" s="7" t="s">
        <v>112</v>
      </c>
      <c r="I11" s="7" t="s">
        <v>113</v>
      </c>
      <c r="J11" s="7" t="s">
        <v>114</v>
      </c>
      <c r="K11" s="7" t="s">
        <v>115</v>
      </c>
      <c r="L11" s="7" t="s">
        <v>116</v>
      </c>
      <c r="M11" s="7" t="s">
        <v>117</v>
      </c>
      <c r="N11" s="7" t="s">
        <v>82</v>
      </c>
      <c r="O11" s="7" t="s">
        <v>82</v>
      </c>
      <c r="P11" s="7" t="s">
        <v>82</v>
      </c>
    </row>
    <row r="12" spans="1:16" ht="16.5" customHeight="1" x14ac:dyDescent="0.25">
      <c r="A12" s="6" t="s">
        <v>118</v>
      </c>
      <c r="B12" s="6">
        <v>0.80259999999999998</v>
      </c>
      <c r="C12" s="6">
        <v>3.1366666666666668E-2</v>
      </c>
      <c r="D12" s="6">
        <v>-4.7583797691274397</v>
      </c>
      <c r="E12" s="6" t="s">
        <v>81</v>
      </c>
      <c r="F12" s="7" t="s">
        <v>119</v>
      </c>
      <c r="G12" s="7" t="s">
        <v>120</v>
      </c>
      <c r="H12" s="7" t="s">
        <v>107</v>
      </c>
      <c r="I12" s="7" t="s">
        <v>121</v>
      </c>
      <c r="J12" s="7" t="s">
        <v>108</v>
      </c>
      <c r="K12" s="7" t="s">
        <v>122</v>
      </c>
      <c r="L12" s="7" t="s">
        <v>123</v>
      </c>
      <c r="M12" s="7" t="s">
        <v>110</v>
      </c>
      <c r="N12" s="7" t="s">
        <v>82</v>
      </c>
      <c r="O12" s="7" t="s">
        <v>82</v>
      </c>
      <c r="P12" s="7" t="s">
        <v>82</v>
      </c>
    </row>
    <row r="13" spans="1:16" ht="16.5" customHeight="1" x14ac:dyDescent="0.25">
      <c r="A13" s="6" t="s">
        <v>124</v>
      </c>
      <c r="B13" s="6">
        <v>2.8057999999999996</v>
      </c>
      <c r="C13" s="6">
        <v>0.11703333333333332</v>
      </c>
      <c r="D13" s="6">
        <v>-4.6713083246180602</v>
      </c>
      <c r="E13" s="6" t="s">
        <v>81</v>
      </c>
      <c r="F13" s="7" t="s">
        <v>125</v>
      </c>
      <c r="G13" s="7" t="s">
        <v>126</v>
      </c>
      <c r="H13" s="7" t="s">
        <v>127</v>
      </c>
      <c r="I13" s="7" t="s">
        <v>128</v>
      </c>
      <c r="J13" s="7" t="s">
        <v>129</v>
      </c>
      <c r="K13" s="7" t="s">
        <v>130</v>
      </c>
      <c r="L13" s="7" t="s">
        <v>131</v>
      </c>
      <c r="M13" s="7" t="s">
        <v>132</v>
      </c>
      <c r="N13" s="7" t="s">
        <v>82</v>
      </c>
      <c r="O13" s="7" t="s">
        <v>82</v>
      </c>
      <c r="P13" s="7" t="s">
        <v>82</v>
      </c>
    </row>
    <row r="14" spans="1:16" ht="16.5" customHeight="1" x14ac:dyDescent="0.25">
      <c r="A14" s="6" t="s">
        <v>133</v>
      </c>
      <c r="B14" s="6">
        <v>0</v>
      </c>
      <c r="C14" s="6">
        <v>2.2732333333333332</v>
      </c>
      <c r="D14" s="6">
        <v>7.4110901413667296</v>
      </c>
      <c r="E14" s="6" t="s">
        <v>134</v>
      </c>
      <c r="F14" s="7" t="s">
        <v>82</v>
      </c>
      <c r="G14" s="7" t="s">
        <v>82</v>
      </c>
      <c r="H14" s="7" t="s">
        <v>82</v>
      </c>
      <c r="I14" s="7" t="s">
        <v>82</v>
      </c>
      <c r="J14" s="7" t="s">
        <v>82</v>
      </c>
      <c r="K14" s="7" t="s">
        <v>82</v>
      </c>
      <c r="L14" s="7" t="s">
        <v>82</v>
      </c>
      <c r="M14" s="7" t="s">
        <v>82</v>
      </c>
      <c r="N14" s="7" t="s">
        <v>82</v>
      </c>
      <c r="O14" s="7" t="s">
        <v>82</v>
      </c>
      <c r="P14" s="7" t="s">
        <v>82</v>
      </c>
    </row>
    <row r="15" spans="1:16" ht="16.5" customHeight="1" x14ac:dyDescent="0.25">
      <c r="A15" s="6" t="s">
        <v>135</v>
      </c>
      <c r="B15" s="6">
        <v>0</v>
      </c>
      <c r="C15" s="6">
        <v>3.1287666666666669</v>
      </c>
      <c r="D15" s="6">
        <v>7.45327363707215</v>
      </c>
      <c r="E15" s="6" t="s">
        <v>134</v>
      </c>
      <c r="F15" s="7" t="s">
        <v>82</v>
      </c>
      <c r="G15" s="7" t="s">
        <v>82</v>
      </c>
      <c r="H15" s="7" t="s">
        <v>82</v>
      </c>
      <c r="I15" s="7" t="s">
        <v>82</v>
      </c>
      <c r="J15" s="7" t="s">
        <v>82</v>
      </c>
      <c r="K15" s="7" t="s">
        <v>82</v>
      </c>
      <c r="L15" s="7" t="s">
        <v>82</v>
      </c>
      <c r="M15" s="7" t="s">
        <v>82</v>
      </c>
      <c r="N15" s="7" t="s">
        <v>82</v>
      </c>
      <c r="O15" s="7" t="s">
        <v>82</v>
      </c>
      <c r="P15" s="7" t="s">
        <v>82</v>
      </c>
    </row>
    <row r="16" spans="1:16" ht="16.5" customHeight="1" x14ac:dyDescent="0.25">
      <c r="A16" s="6" t="s">
        <v>136</v>
      </c>
      <c r="B16" s="6">
        <v>0</v>
      </c>
      <c r="C16" s="6">
        <v>2.1381666666666663</v>
      </c>
      <c r="D16" s="6">
        <v>7.4901965880726404</v>
      </c>
      <c r="E16" s="6" t="s">
        <v>134</v>
      </c>
      <c r="F16" s="7" t="s">
        <v>137</v>
      </c>
      <c r="G16" s="7" t="s">
        <v>138</v>
      </c>
      <c r="H16" s="7" t="s">
        <v>139</v>
      </c>
      <c r="I16" s="7" t="s">
        <v>140</v>
      </c>
      <c r="J16" s="7" t="s">
        <v>141</v>
      </c>
      <c r="K16" s="7" t="s">
        <v>142</v>
      </c>
      <c r="L16" s="7" t="s">
        <v>143</v>
      </c>
      <c r="M16" s="7" t="s">
        <v>144</v>
      </c>
      <c r="N16" s="7" t="s">
        <v>82</v>
      </c>
      <c r="O16" s="7" t="s">
        <v>82</v>
      </c>
      <c r="P16" s="7" t="s">
        <v>82</v>
      </c>
    </row>
    <row r="17" spans="1:16" ht="16.5" customHeight="1" x14ac:dyDescent="0.25">
      <c r="A17" s="6" t="s">
        <v>145</v>
      </c>
      <c r="B17" s="6">
        <v>0</v>
      </c>
      <c r="C17" s="6">
        <v>1.3339666666666667</v>
      </c>
      <c r="D17" s="6">
        <v>7.5763761455326399</v>
      </c>
      <c r="E17" s="6" t="s">
        <v>134</v>
      </c>
      <c r="F17" s="7" t="s">
        <v>82</v>
      </c>
      <c r="G17" s="7" t="s">
        <v>82</v>
      </c>
      <c r="H17" s="7" t="s">
        <v>146</v>
      </c>
      <c r="I17" s="7" t="s">
        <v>82</v>
      </c>
      <c r="J17" s="7" t="s">
        <v>147</v>
      </c>
      <c r="K17" s="7" t="s">
        <v>82</v>
      </c>
      <c r="L17" s="7" t="s">
        <v>148</v>
      </c>
      <c r="M17" s="7" t="s">
        <v>82</v>
      </c>
      <c r="N17" s="7" t="s">
        <v>82</v>
      </c>
      <c r="O17" s="7" t="s">
        <v>82</v>
      </c>
      <c r="P17" s="7" t="s">
        <v>82</v>
      </c>
    </row>
    <row r="18" spans="1:16" ht="16.5" customHeight="1" x14ac:dyDescent="0.25">
      <c r="A18" s="6" t="s">
        <v>149</v>
      </c>
      <c r="B18" s="6">
        <v>0</v>
      </c>
      <c r="C18" s="6">
        <v>1.4875333333333334</v>
      </c>
      <c r="D18" s="6">
        <v>7.5773471285935399</v>
      </c>
      <c r="E18" s="6" t="s">
        <v>134</v>
      </c>
      <c r="F18" s="7" t="s">
        <v>150</v>
      </c>
      <c r="G18" s="7" t="s">
        <v>151</v>
      </c>
      <c r="H18" s="7" t="s">
        <v>152</v>
      </c>
      <c r="I18" s="7" t="s">
        <v>153</v>
      </c>
      <c r="J18" s="7" t="s">
        <v>154</v>
      </c>
      <c r="K18" s="7" t="s">
        <v>155</v>
      </c>
      <c r="L18" s="7" t="s">
        <v>156</v>
      </c>
      <c r="M18" s="7" t="s">
        <v>157</v>
      </c>
      <c r="N18" s="7" t="s">
        <v>82</v>
      </c>
      <c r="O18" s="7" t="s">
        <v>82</v>
      </c>
      <c r="P18" s="7" t="s">
        <v>82</v>
      </c>
    </row>
    <row r="19" spans="1:16" ht="16.5" customHeight="1" x14ac:dyDescent="0.25">
      <c r="A19" s="6" t="s">
        <v>158</v>
      </c>
      <c r="B19" s="6">
        <v>1.52E-2</v>
      </c>
      <c r="C19" s="6">
        <v>3.113633333333333</v>
      </c>
      <c r="D19" s="6">
        <v>7.6151866509013297</v>
      </c>
      <c r="E19" s="6" t="s">
        <v>134</v>
      </c>
      <c r="F19" s="7" t="s">
        <v>82</v>
      </c>
      <c r="G19" s="7" t="s">
        <v>82</v>
      </c>
      <c r="H19" s="7" t="s">
        <v>159</v>
      </c>
      <c r="I19" s="7" t="s">
        <v>160</v>
      </c>
      <c r="J19" s="7" t="s">
        <v>161</v>
      </c>
      <c r="K19" s="7" t="s">
        <v>82</v>
      </c>
      <c r="L19" s="7" t="s">
        <v>162</v>
      </c>
      <c r="M19" s="7" t="s">
        <v>82</v>
      </c>
      <c r="N19" s="7" t="s">
        <v>82</v>
      </c>
      <c r="O19" s="7" t="s">
        <v>82</v>
      </c>
      <c r="P19" s="7" t="s">
        <v>82</v>
      </c>
    </row>
    <row r="20" spans="1:16" ht="16.5" customHeight="1" x14ac:dyDescent="0.25">
      <c r="A20" s="6" t="s">
        <v>163</v>
      </c>
      <c r="B20" s="6">
        <v>0</v>
      </c>
      <c r="C20" s="6">
        <v>3.6961333333333335</v>
      </c>
      <c r="D20" s="6">
        <v>7.6584697006517004</v>
      </c>
      <c r="E20" s="6" t="s">
        <v>134</v>
      </c>
      <c r="F20" s="7" t="s">
        <v>82</v>
      </c>
      <c r="G20" s="7" t="s">
        <v>82</v>
      </c>
      <c r="H20" s="7" t="s">
        <v>82</v>
      </c>
      <c r="I20" s="7" t="s">
        <v>82</v>
      </c>
      <c r="J20" s="7" t="s">
        <v>82</v>
      </c>
      <c r="K20" s="7" t="s">
        <v>82</v>
      </c>
      <c r="L20" s="7" t="s">
        <v>82</v>
      </c>
      <c r="M20" s="7" t="s">
        <v>82</v>
      </c>
      <c r="N20" s="7" t="s">
        <v>82</v>
      </c>
      <c r="O20" s="7" t="s">
        <v>82</v>
      </c>
      <c r="P20" s="7" t="s">
        <v>82</v>
      </c>
    </row>
    <row r="21" spans="1:16" ht="16.5" customHeight="1" x14ac:dyDescent="0.25">
      <c r="A21" s="6" t="s">
        <v>164</v>
      </c>
      <c r="B21" s="6">
        <v>0</v>
      </c>
      <c r="C21" s="6">
        <v>3.1047333333333333</v>
      </c>
      <c r="D21" s="6">
        <v>8.2175963290430296</v>
      </c>
      <c r="E21" s="6" t="s">
        <v>134</v>
      </c>
      <c r="F21" s="7" t="s">
        <v>165</v>
      </c>
      <c r="G21" s="7" t="s">
        <v>166</v>
      </c>
      <c r="H21" s="7" t="s">
        <v>167</v>
      </c>
      <c r="I21" s="7" t="s">
        <v>82</v>
      </c>
      <c r="J21" s="7" t="s">
        <v>168</v>
      </c>
      <c r="K21" s="7" t="s">
        <v>82</v>
      </c>
      <c r="L21" s="7" t="s">
        <v>82</v>
      </c>
      <c r="M21" s="7" t="s">
        <v>82</v>
      </c>
      <c r="N21" s="7" t="s">
        <v>82</v>
      </c>
      <c r="O21" s="7" t="s">
        <v>82</v>
      </c>
      <c r="P21" s="7" t="s">
        <v>82</v>
      </c>
    </row>
    <row r="22" spans="1:16" ht="16.5" customHeight="1" x14ac:dyDescent="0.25">
      <c r="A22" s="6" t="s">
        <v>169</v>
      </c>
      <c r="B22" s="6">
        <v>0</v>
      </c>
      <c r="C22" s="6">
        <v>3.1342666666666665</v>
      </c>
      <c r="D22" s="6">
        <v>8.7319860757910899</v>
      </c>
      <c r="E22" s="6" t="s">
        <v>134</v>
      </c>
      <c r="F22" s="7" t="s">
        <v>170</v>
      </c>
      <c r="G22" s="7" t="s">
        <v>82</v>
      </c>
      <c r="H22" s="7" t="s">
        <v>171</v>
      </c>
      <c r="I22" s="7" t="s">
        <v>82</v>
      </c>
      <c r="J22" s="7" t="s">
        <v>172</v>
      </c>
      <c r="K22" s="7" t="s">
        <v>82</v>
      </c>
      <c r="L22" s="7" t="s">
        <v>173</v>
      </c>
      <c r="M22" s="7" t="s">
        <v>82</v>
      </c>
      <c r="N22" s="7" t="s">
        <v>82</v>
      </c>
      <c r="O22" s="7" t="s">
        <v>82</v>
      </c>
      <c r="P22" s="7" t="s">
        <v>82</v>
      </c>
    </row>
    <row r="23" spans="1:16" ht="16.5" customHeight="1" x14ac:dyDescent="0.25">
      <c r="A23" s="6" t="s">
        <v>174</v>
      </c>
      <c r="B23" s="6">
        <v>0</v>
      </c>
      <c r="C23" s="6">
        <v>1.7178666666666667</v>
      </c>
      <c r="D23" s="6">
        <v>9.5122546630114702</v>
      </c>
      <c r="E23" s="6" t="s">
        <v>134</v>
      </c>
      <c r="F23" s="7" t="s">
        <v>175</v>
      </c>
      <c r="G23" s="7" t="s">
        <v>82</v>
      </c>
      <c r="H23" s="7" t="s">
        <v>176</v>
      </c>
      <c r="I23" s="7" t="s">
        <v>82</v>
      </c>
      <c r="J23" s="7" t="s">
        <v>177</v>
      </c>
      <c r="K23" s="7" t="s">
        <v>82</v>
      </c>
      <c r="L23" s="7" t="s">
        <v>82</v>
      </c>
      <c r="M23" s="7" t="s">
        <v>178</v>
      </c>
      <c r="N23" s="7" t="s">
        <v>82</v>
      </c>
      <c r="O23" s="7" t="s">
        <v>82</v>
      </c>
      <c r="P23" s="7" t="s">
        <v>82</v>
      </c>
    </row>
    <row r="24" spans="1:16" ht="16.5" customHeight="1" x14ac:dyDescent="0.25">
      <c r="A24" s="33" t="s">
        <v>179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5"/>
    </row>
    <row r="25" spans="1:16" ht="16.5" customHeight="1" x14ac:dyDescent="0.25">
      <c r="A25" s="6" t="s">
        <v>180</v>
      </c>
      <c r="B25" s="6">
        <v>7.7454999999999998</v>
      </c>
      <c r="C25" s="6">
        <v>20.960666666666668</v>
      </c>
      <c r="D25" s="6">
        <v>1.3522446531675101</v>
      </c>
      <c r="E25" s="6" t="s">
        <v>134</v>
      </c>
      <c r="F25" s="7" t="s">
        <v>181</v>
      </c>
      <c r="G25" s="7" t="s">
        <v>182</v>
      </c>
      <c r="H25" s="7" t="s">
        <v>183</v>
      </c>
      <c r="I25" s="7" t="s">
        <v>184</v>
      </c>
      <c r="J25" s="7" t="s">
        <v>185</v>
      </c>
      <c r="K25" s="7" t="s">
        <v>186</v>
      </c>
      <c r="L25" s="7" t="s">
        <v>187</v>
      </c>
      <c r="M25" s="7" t="s">
        <v>188</v>
      </c>
      <c r="N25" s="7" t="s">
        <v>82</v>
      </c>
      <c r="O25" s="7" t="s">
        <v>82</v>
      </c>
      <c r="P25" s="7" t="s">
        <v>82</v>
      </c>
    </row>
    <row r="26" spans="1:16" ht="16.5" customHeight="1" x14ac:dyDescent="0.25">
      <c r="A26" s="6" t="s">
        <v>189</v>
      </c>
      <c r="B26" s="6">
        <v>0.96919999999999995</v>
      </c>
      <c r="C26" s="6">
        <v>0.47289999999999993</v>
      </c>
      <c r="D26" s="6">
        <v>-1.12275111821013</v>
      </c>
      <c r="E26" s="6" t="s">
        <v>81</v>
      </c>
      <c r="F26" s="7" t="s">
        <v>190</v>
      </c>
      <c r="G26" s="7" t="s">
        <v>191</v>
      </c>
      <c r="H26" s="7" t="s">
        <v>192</v>
      </c>
      <c r="I26" s="7" t="s">
        <v>193</v>
      </c>
      <c r="J26" s="7" t="s">
        <v>194</v>
      </c>
      <c r="K26" s="7" t="s">
        <v>82</v>
      </c>
      <c r="L26" s="7" t="s">
        <v>195</v>
      </c>
      <c r="M26" s="7" t="s">
        <v>196</v>
      </c>
      <c r="N26" s="7" t="s">
        <v>82</v>
      </c>
      <c r="O26" s="7" t="s">
        <v>82</v>
      </c>
      <c r="P26" s="7" t="s">
        <v>82</v>
      </c>
    </row>
    <row r="27" spans="1:16" ht="16.5" customHeight="1" x14ac:dyDescent="0.25">
      <c r="A27" s="6" t="s">
        <v>197</v>
      </c>
      <c r="B27" s="6">
        <v>0.14270000000000002</v>
      </c>
      <c r="C27" s="6">
        <v>0.74526666666666663</v>
      </c>
      <c r="D27" s="6">
        <v>2.2987847838533102</v>
      </c>
      <c r="E27" s="6" t="s">
        <v>134</v>
      </c>
      <c r="F27" s="7" t="s">
        <v>198</v>
      </c>
      <c r="G27" s="7" t="s">
        <v>191</v>
      </c>
      <c r="H27" s="7" t="s">
        <v>199</v>
      </c>
      <c r="I27" s="7" t="s">
        <v>200</v>
      </c>
      <c r="J27" s="7" t="s">
        <v>201</v>
      </c>
      <c r="K27" s="7" t="s">
        <v>202</v>
      </c>
      <c r="L27" s="7" t="s">
        <v>203</v>
      </c>
      <c r="M27" s="7" t="s">
        <v>204</v>
      </c>
      <c r="N27" s="7" t="s">
        <v>82</v>
      </c>
      <c r="O27" s="7" t="s">
        <v>82</v>
      </c>
      <c r="P27" s="7" t="s">
        <v>82</v>
      </c>
    </row>
    <row r="28" spans="1:16" ht="16.5" customHeight="1" x14ac:dyDescent="0.25">
      <c r="A28" s="6" t="s">
        <v>205</v>
      </c>
      <c r="B28" s="6">
        <v>0.76403333333333334</v>
      </c>
      <c r="C28" s="6">
        <v>0.38443333333333335</v>
      </c>
      <c r="D28" s="6">
        <v>-1.0741097197299201</v>
      </c>
      <c r="E28" s="6" t="s">
        <v>81</v>
      </c>
      <c r="F28" s="7" t="s">
        <v>206</v>
      </c>
      <c r="G28" s="7" t="s">
        <v>207</v>
      </c>
      <c r="H28" s="7" t="s">
        <v>208</v>
      </c>
      <c r="I28" s="7" t="s">
        <v>209</v>
      </c>
      <c r="J28" s="7" t="s">
        <v>210</v>
      </c>
      <c r="K28" s="7" t="s">
        <v>211</v>
      </c>
      <c r="L28" s="7" t="s">
        <v>212</v>
      </c>
      <c r="M28" s="7" t="s">
        <v>213</v>
      </c>
      <c r="N28" s="7" t="s">
        <v>82</v>
      </c>
      <c r="O28" s="7" t="s">
        <v>82</v>
      </c>
      <c r="P28" s="7" t="s">
        <v>82</v>
      </c>
    </row>
    <row r="29" spans="1:16" ht="16.5" customHeight="1" x14ac:dyDescent="0.25">
      <c r="A29" s="6" t="s">
        <v>214</v>
      </c>
      <c r="B29" s="6">
        <v>4.5440666666666667</v>
      </c>
      <c r="C29" s="6">
        <v>12.457666666666668</v>
      </c>
      <c r="D29" s="6">
        <v>1.37131826580251</v>
      </c>
      <c r="E29" s="6" t="s">
        <v>134</v>
      </c>
      <c r="F29" s="7" t="s">
        <v>206</v>
      </c>
      <c r="G29" s="7" t="s">
        <v>207</v>
      </c>
      <c r="H29" s="7" t="s">
        <v>215</v>
      </c>
      <c r="I29" s="7" t="s">
        <v>209</v>
      </c>
      <c r="J29" s="7" t="s">
        <v>216</v>
      </c>
      <c r="K29" s="7" t="s">
        <v>211</v>
      </c>
      <c r="L29" s="7" t="s">
        <v>212</v>
      </c>
      <c r="M29" s="7" t="s">
        <v>213</v>
      </c>
      <c r="N29" s="7" t="s">
        <v>82</v>
      </c>
      <c r="O29" s="7" t="s">
        <v>82</v>
      </c>
      <c r="P29" s="7" t="s">
        <v>82</v>
      </c>
    </row>
    <row r="30" spans="1:16" ht="16.5" customHeight="1" x14ac:dyDescent="0.25">
      <c r="A30" s="6" t="s">
        <v>217</v>
      </c>
      <c r="B30" s="6">
        <v>7.6290333333333331</v>
      </c>
      <c r="C30" s="6">
        <v>16.455966666666665</v>
      </c>
      <c r="D30" s="6">
        <v>1.02547906799296</v>
      </c>
      <c r="E30" s="6" t="s">
        <v>134</v>
      </c>
      <c r="F30" s="7" t="s">
        <v>218</v>
      </c>
      <c r="G30" s="7" t="s">
        <v>191</v>
      </c>
      <c r="H30" s="7" t="s">
        <v>219</v>
      </c>
      <c r="I30" s="7" t="s">
        <v>220</v>
      </c>
      <c r="J30" s="7" t="s">
        <v>221</v>
      </c>
      <c r="K30" s="7" t="s">
        <v>82</v>
      </c>
      <c r="L30" s="7" t="s">
        <v>222</v>
      </c>
      <c r="M30" s="7" t="s">
        <v>223</v>
      </c>
      <c r="N30" s="7" t="s">
        <v>82</v>
      </c>
      <c r="O30" s="7" t="s">
        <v>82</v>
      </c>
      <c r="P30" s="7" t="s">
        <v>82</v>
      </c>
    </row>
    <row r="31" spans="1:16" ht="16.5" customHeight="1" x14ac:dyDescent="0.25">
      <c r="A31" s="6" t="s">
        <v>224</v>
      </c>
      <c r="B31" s="6">
        <v>0.45423333333333332</v>
      </c>
      <c r="C31" s="6">
        <v>1.9370000000000001</v>
      </c>
      <c r="D31" s="6">
        <v>2.01116097516439</v>
      </c>
      <c r="E31" s="6" t="s">
        <v>134</v>
      </c>
      <c r="F31" s="7" t="s">
        <v>225</v>
      </c>
      <c r="G31" s="7" t="s">
        <v>191</v>
      </c>
      <c r="H31" s="7" t="s">
        <v>226</v>
      </c>
      <c r="I31" s="7" t="s">
        <v>227</v>
      </c>
      <c r="J31" s="7" t="s">
        <v>228</v>
      </c>
      <c r="K31" s="7" t="s">
        <v>229</v>
      </c>
      <c r="L31" s="7" t="s">
        <v>230</v>
      </c>
      <c r="M31" s="7" t="s">
        <v>231</v>
      </c>
      <c r="N31" s="7" t="s">
        <v>82</v>
      </c>
      <c r="O31" s="7" t="s">
        <v>82</v>
      </c>
      <c r="P31" s="7" t="s">
        <v>82</v>
      </c>
    </row>
    <row r="32" spans="1:16" ht="16.5" customHeight="1" x14ac:dyDescent="0.25">
      <c r="A32" s="6" t="s">
        <v>232</v>
      </c>
      <c r="B32" s="6">
        <v>9.8530666666666651</v>
      </c>
      <c r="C32" s="6">
        <v>4.6418666666666661</v>
      </c>
      <c r="D32" s="6">
        <v>-1.1697798429966</v>
      </c>
      <c r="E32" s="6" t="s">
        <v>81</v>
      </c>
      <c r="F32" s="7" t="s">
        <v>233</v>
      </c>
      <c r="G32" s="7" t="s">
        <v>182</v>
      </c>
      <c r="H32" s="7" t="s">
        <v>234</v>
      </c>
      <c r="I32" s="7" t="s">
        <v>235</v>
      </c>
      <c r="J32" s="7" t="s">
        <v>236</v>
      </c>
      <c r="K32" s="7" t="s">
        <v>82</v>
      </c>
      <c r="L32" s="7" t="s">
        <v>237</v>
      </c>
      <c r="M32" s="7" t="s">
        <v>238</v>
      </c>
      <c r="N32" s="7" t="s">
        <v>82</v>
      </c>
      <c r="O32" s="7" t="s">
        <v>82</v>
      </c>
      <c r="P32" s="7" t="s">
        <v>82</v>
      </c>
    </row>
    <row r="33" spans="1:16" ht="16.5" customHeight="1" x14ac:dyDescent="0.25">
      <c r="A33" s="6" t="s">
        <v>239</v>
      </c>
      <c r="B33" s="6">
        <v>1.0326333333333333</v>
      </c>
      <c r="C33" s="6">
        <v>8.5108999999999995</v>
      </c>
      <c r="D33" s="6">
        <v>2.9611650099121598</v>
      </c>
      <c r="E33" s="6" t="s">
        <v>134</v>
      </c>
      <c r="F33" s="7" t="s">
        <v>240</v>
      </c>
      <c r="G33" s="7" t="s">
        <v>182</v>
      </c>
      <c r="H33" s="7" t="s">
        <v>241</v>
      </c>
      <c r="I33" s="7" t="s">
        <v>235</v>
      </c>
      <c r="J33" s="7" t="s">
        <v>242</v>
      </c>
      <c r="K33" s="7" t="s">
        <v>82</v>
      </c>
      <c r="L33" s="7" t="s">
        <v>237</v>
      </c>
      <c r="M33" s="7" t="s">
        <v>238</v>
      </c>
      <c r="N33" s="7" t="s">
        <v>82</v>
      </c>
      <c r="O33" s="7" t="s">
        <v>82</v>
      </c>
      <c r="P33" s="7" t="s">
        <v>82</v>
      </c>
    </row>
    <row r="34" spans="1:16" ht="16.5" customHeight="1" x14ac:dyDescent="0.25">
      <c r="A34" s="6" t="s">
        <v>243</v>
      </c>
      <c r="B34" s="6">
        <v>1.8268666666666666</v>
      </c>
      <c r="C34" s="6">
        <v>0.77596666666666669</v>
      </c>
      <c r="D34" s="6">
        <v>-1.31798648217168</v>
      </c>
      <c r="E34" s="6" t="s">
        <v>81</v>
      </c>
      <c r="F34" s="7" t="s">
        <v>244</v>
      </c>
      <c r="G34" s="7" t="s">
        <v>182</v>
      </c>
      <c r="H34" s="7" t="s">
        <v>245</v>
      </c>
      <c r="I34" s="7" t="s">
        <v>235</v>
      </c>
      <c r="J34" s="7" t="s">
        <v>246</v>
      </c>
      <c r="K34" s="7" t="s">
        <v>82</v>
      </c>
      <c r="L34" s="7" t="s">
        <v>237</v>
      </c>
      <c r="M34" s="7" t="s">
        <v>238</v>
      </c>
      <c r="N34" s="7" t="s">
        <v>82</v>
      </c>
      <c r="O34" s="7" t="s">
        <v>82</v>
      </c>
      <c r="P34" s="7" t="s">
        <v>82</v>
      </c>
    </row>
    <row r="35" spans="1:16" ht="16.5" customHeight="1" x14ac:dyDescent="0.25">
      <c r="A35" s="6" t="s">
        <v>247</v>
      </c>
      <c r="B35" s="6">
        <v>1.5780000000000001</v>
      </c>
      <c r="C35" s="6">
        <v>0.61453333333333326</v>
      </c>
      <c r="D35" s="6">
        <v>-1.44320563011479</v>
      </c>
      <c r="E35" s="6" t="s">
        <v>81</v>
      </c>
      <c r="F35" s="7" t="s">
        <v>248</v>
      </c>
      <c r="G35" s="7" t="s">
        <v>249</v>
      </c>
      <c r="H35" s="7" t="s">
        <v>250</v>
      </c>
      <c r="I35" s="7" t="s">
        <v>251</v>
      </c>
      <c r="J35" s="7" t="s">
        <v>252</v>
      </c>
      <c r="K35" s="7" t="s">
        <v>253</v>
      </c>
      <c r="L35" s="7" t="s">
        <v>254</v>
      </c>
      <c r="M35" s="7" t="s">
        <v>255</v>
      </c>
      <c r="N35" s="7" t="s">
        <v>82</v>
      </c>
      <c r="O35" s="7" t="s">
        <v>82</v>
      </c>
      <c r="P35" s="7" t="s">
        <v>82</v>
      </c>
    </row>
    <row r="36" spans="1:16" ht="16.5" customHeight="1" x14ac:dyDescent="0.25">
      <c r="A36" s="6" t="s">
        <v>256</v>
      </c>
      <c r="B36" s="6">
        <v>2.6994666666666665</v>
      </c>
      <c r="C36" s="6">
        <v>1.3791666666666667</v>
      </c>
      <c r="D36" s="6">
        <v>-1.0541414772267399</v>
      </c>
      <c r="E36" s="6" t="s">
        <v>81</v>
      </c>
      <c r="F36" s="7" t="s">
        <v>257</v>
      </c>
      <c r="G36" s="7" t="s">
        <v>249</v>
      </c>
      <c r="H36" s="7" t="s">
        <v>258</v>
      </c>
      <c r="I36" s="7" t="s">
        <v>259</v>
      </c>
      <c r="J36" s="7" t="s">
        <v>260</v>
      </c>
      <c r="K36" s="7" t="s">
        <v>253</v>
      </c>
      <c r="L36" s="7" t="s">
        <v>261</v>
      </c>
      <c r="M36" s="7" t="s">
        <v>82</v>
      </c>
      <c r="N36" s="7" t="s">
        <v>82</v>
      </c>
      <c r="O36" s="7" t="s">
        <v>82</v>
      </c>
      <c r="P36" s="7" t="s">
        <v>82</v>
      </c>
    </row>
    <row r="37" spans="1:16" ht="16.5" customHeight="1" x14ac:dyDescent="0.25">
      <c r="A37" s="6" t="s">
        <v>262</v>
      </c>
      <c r="B37" s="6">
        <v>0.50369999999999993</v>
      </c>
      <c r="C37" s="6">
        <v>1.8250999999999999</v>
      </c>
      <c r="D37" s="6">
        <v>1.7731598616042901</v>
      </c>
      <c r="E37" s="6" t="s">
        <v>134</v>
      </c>
      <c r="F37" s="7" t="s">
        <v>263</v>
      </c>
      <c r="G37" s="7" t="s">
        <v>264</v>
      </c>
      <c r="H37" s="7" t="s">
        <v>265</v>
      </c>
      <c r="I37" s="7" t="s">
        <v>266</v>
      </c>
      <c r="J37" s="7" t="s">
        <v>267</v>
      </c>
      <c r="K37" s="7" t="s">
        <v>253</v>
      </c>
      <c r="L37" s="7" t="s">
        <v>254</v>
      </c>
      <c r="M37" s="7" t="s">
        <v>255</v>
      </c>
      <c r="N37" s="7" t="s">
        <v>82</v>
      </c>
      <c r="O37" s="7" t="s">
        <v>82</v>
      </c>
      <c r="P37" s="7" t="s">
        <v>82</v>
      </c>
    </row>
    <row r="38" spans="1:16" ht="16.5" customHeight="1" x14ac:dyDescent="0.25">
      <c r="A38" s="33" t="s">
        <v>268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5"/>
    </row>
    <row r="39" spans="1:16" ht="16.5" customHeight="1" x14ac:dyDescent="0.25">
      <c r="A39" s="6" t="s">
        <v>269</v>
      </c>
      <c r="B39" s="6">
        <v>1.5086666666666666</v>
      </c>
      <c r="C39" s="6">
        <v>7.1523000000000003</v>
      </c>
      <c r="D39" s="6">
        <v>2.1602318994187901</v>
      </c>
      <c r="E39" s="6" t="s">
        <v>134</v>
      </c>
      <c r="F39" s="7" t="s">
        <v>270</v>
      </c>
      <c r="G39" s="7" t="s">
        <v>82</v>
      </c>
      <c r="H39" s="7" t="s">
        <v>270</v>
      </c>
      <c r="I39" s="7" t="s">
        <v>271</v>
      </c>
      <c r="J39" s="7" t="s">
        <v>272</v>
      </c>
      <c r="K39" s="7" t="s">
        <v>273</v>
      </c>
      <c r="L39" s="7" t="s">
        <v>274</v>
      </c>
      <c r="M39" s="7" t="s">
        <v>275</v>
      </c>
      <c r="N39" s="7" t="s">
        <v>82</v>
      </c>
      <c r="O39" s="7" t="s">
        <v>82</v>
      </c>
      <c r="P39" s="7" t="s">
        <v>82</v>
      </c>
    </row>
    <row r="40" spans="1:16" ht="16.5" customHeight="1" x14ac:dyDescent="0.25">
      <c r="A40" s="6" t="s">
        <v>276</v>
      </c>
      <c r="B40" s="6">
        <v>0.58640000000000003</v>
      </c>
      <c r="C40" s="6">
        <v>2.1854666666666667</v>
      </c>
      <c r="D40" s="6">
        <v>1.8132965445662601</v>
      </c>
      <c r="E40" s="6" t="s">
        <v>134</v>
      </c>
      <c r="F40" s="7" t="s">
        <v>277</v>
      </c>
      <c r="G40" s="7" t="s">
        <v>82</v>
      </c>
      <c r="H40" s="7" t="s">
        <v>277</v>
      </c>
      <c r="I40" s="7" t="s">
        <v>271</v>
      </c>
      <c r="J40" s="7" t="s">
        <v>278</v>
      </c>
      <c r="K40" s="7" t="s">
        <v>273</v>
      </c>
      <c r="L40" s="7" t="s">
        <v>274</v>
      </c>
      <c r="M40" s="7" t="s">
        <v>275</v>
      </c>
      <c r="N40" s="7" t="s">
        <v>82</v>
      </c>
      <c r="O40" s="7" t="s">
        <v>82</v>
      </c>
      <c r="P40" s="7" t="s">
        <v>82</v>
      </c>
    </row>
    <row r="41" spans="1:16" ht="16.5" customHeight="1" x14ac:dyDescent="0.25">
      <c r="A41" s="6" t="s">
        <v>279</v>
      </c>
      <c r="B41" s="6">
        <v>2.2891333333333335</v>
      </c>
      <c r="C41" s="6">
        <v>0.59846666666666659</v>
      </c>
      <c r="D41" s="6">
        <v>-2.0151776262864098</v>
      </c>
      <c r="E41" s="6" t="s">
        <v>81</v>
      </c>
      <c r="F41" s="7" t="s">
        <v>280</v>
      </c>
      <c r="G41" s="7" t="s">
        <v>82</v>
      </c>
      <c r="H41" s="7" t="s">
        <v>281</v>
      </c>
      <c r="I41" s="7" t="s">
        <v>282</v>
      </c>
      <c r="J41" s="7" t="s">
        <v>283</v>
      </c>
      <c r="K41" s="7" t="s">
        <v>82</v>
      </c>
      <c r="L41" s="7" t="s">
        <v>284</v>
      </c>
      <c r="M41" s="7" t="s">
        <v>82</v>
      </c>
      <c r="N41" s="7" t="s">
        <v>82</v>
      </c>
      <c r="O41" s="7" t="s">
        <v>82</v>
      </c>
      <c r="P41" s="7" t="s">
        <v>82</v>
      </c>
    </row>
    <row r="42" spans="1:16" ht="16.5" customHeight="1" x14ac:dyDescent="0.25">
      <c r="A42" s="6" t="s">
        <v>285</v>
      </c>
      <c r="B42" s="6">
        <v>1.6477000000000002</v>
      </c>
      <c r="C42" s="6">
        <v>0.69200000000000006</v>
      </c>
      <c r="D42" s="6">
        <v>-1.3361537606651499</v>
      </c>
      <c r="E42" s="6" t="s">
        <v>81</v>
      </c>
      <c r="F42" s="7" t="s">
        <v>280</v>
      </c>
      <c r="G42" s="7" t="s">
        <v>82</v>
      </c>
      <c r="H42" s="7" t="s">
        <v>286</v>
      </c>
      <c r="I42" s="7" t="s">
        <v>82</v>
      </c>
      <c r="J42" s="7" t="s">
        <v>287</v>
      </c>
      <c r="K42" s="7" t="s">
        <v>82</v>
      </c>
      <c r="L42" s="7" t="s">
        <v>288</v>
      </c>
      <c r="M42" s="7" t="s">
        <v>82</v>
      </c>
      <c r="N42" s="7" t="s">
        <v>82</v>
      </c>
      <c r="O42" s="7" t="s">
        <v>82</v>
      </c>
      <c r="P42" s="7" t="s">
        <v>82</v>
      </c>
    </row>
    <row r="43" spans="1:16" ht="16.5" customHeight="1" x14ac:dyDescent="0.25">
      <c r="A43" s="6" t="s">
        <v>289</v>
      </c>
      <c r="B43" s="6">
        <v>2.0477666666666665</v>
      </c>
      <c r="C43" s="6">
        <v>0.89</v>
      </c>
      <c r="D43" s="6">
        <v>-1.28853849646388</v>
      </c>
      <c r="E43" s="6" t="s">
        <v>81</v>
      </c>
      <c r="F43" s="7" t="s">
        <v>280</v>
      </c>
      <c r="G43" s="7" t="s">
        <v>82</v>
      </c>
      <c r="H43" s="7" t="s">
        <v>290</v>
      </c>
      <c r="I43" s="7" t="s">
        <v>282</v>
      </c>
      <c r="J43" s="7" t="s">
        <v>291</v>
      </c>
      <c r="K43" s="7" t="s">
        <v>82</v>
      </c>
      <c r="L43" s="7" t="s">
        <v>284</v>
      </c>
      <c r="M43" s="7" t="s">
        <v>292</v>
      </c>
      <c r="N43" s="7" t="s">
        <v>82</v>
      </c>
      <c r="O43" s="7" t="s">
        <v>82</v>
      </c>
      <c r="P43" s="7" t="s">
        <v>82</v>
      </c>
    </row>
    <row r="44" spans="1:16" ht="16.5" customHeight="1" x14ac:dyDescent="0.25">
      <c r="A44" s="6" t="s">
        <v>293</v>
      </c>
      <c r="B44" s="6">
        <v>35.801899999999996</v>
      </c>
      <c r="C44" s="6">
        <v>150.68353333333334</v>
      </c>
      <c r="D44" s="6">
        <v>1.9882757928936801</v>
      </c>
      <c r="E44" s="6" t="s">
        <v>134</v>
      </c>
      <c r="F44" s="7" t="s">
        <v>294</v>
      </c>
      <c r="G44" s="7" t="s">
        <v>295</v>
      </c>
      <c r="H44" s="7" t="s">
        <v>296</v>
      </c>
      <c r="I44" s="7" t="s">
        <v>297</v>
      </c>
      <c r="J44" s="7" t="s">
        <v>298</v>
      </c>
      <c r="K44" s="7" t="s">
        <v>299</v>
      </c>
      <c r="L44" s="7" t="s">
        <v>300</v>
      </c>
      <c r="M44" s="7" t="s">
        <v>301</v>
      </c>
      <c r="N44" s="7" t="s">
        <v>82</v>
      </c>
      <c r="O44" s="7" t="s">
        <v>82</v>
      </c>
      <c r="P44" s="7" t="s">
        <v>82</v>
      </c>
    </row>
    <row r="45" spans="1:16" ht="16.5" customHeight="1" x14ac:dyDescent="0.25">
      <c r="A45" s="6" t="s">
        <v>302</v>
      </c>
      <c r="B45" s="6">
        <v>1.1581666666666666</v>
      </c>
      <c r="C45" s="6">
        <v>6.6589</v>
      </c>
      <c r="D45" s="6">
        <v>2.44116971382096</v>
      </c>
      <c r="E45" s="6" t="s">
        <v>134</v>
      </c>
      <c r="F45" s="7" t="s">
        <v>294</v>
      </c>
      <c r="G45" s="7" t="s">
        <v>295</v>
      </c>
      <c r="H45" s="7" t="s">
        <v>296</v>
      </c>
      <c r="I45" s="7" t="s">
        <v>297</v>
      </c>
      <c r="J45" s="7" t="s">
        <v>303</v>
      </c>
      <c r="K45" s="7" t="s">
        <v>299</v>
      </c>
      <c r="L45" s="7" t="s">
        <v>300</v>
      </c>
      <c r="M45" s="7" t="s">
        <v>301</v>
      </c>
      <c r="N45" s="7" t="s">
        <v>82</v>
      </c>
      <c r="O45" s="7" t="s">
        <v>82</v>
      </c>
      <c r="P45" s="7" t="s">
        <v>82</v>
      </c>
    </row>
    <row r="46" spans="1:16" ht="16.5" customHeight="1" x14ac:dyDescent="0.25">
      <c r="A46" s="6" t="s">
        <v>304</v>
      </c>
      <c r="B46" s="6">
        <v>0.3042333333333333</v>
      </c>
      <c r="C46" s="6">
        <v>2.9329999999999998</v>
      </c>
      <c r="D46" s="6">
        <v>3.1833361092817598</v>
      </c>
      <c r="E46" s="6" t="s">
        <v>134</v>
      </c>
      <c r="F46" s="7" t="s">
        <v>305</v>
      </c>
      <c r="G46" s="7" t="s">
        <v>306</v>
      </c>
      <c r="H46" s="7" t="s">
        <v>307</v>
      </c>
      <c r="I46" s="7" t="s">
        <v>82</v>
      </c>
      <c r="J46" s="7" t="s">
        <v>308</v>
      </c>
      <c r="K46" s="7" t="s">
        <v>85</v>
      </c>
      <c r="L46" s="7" t="s">
        <v>309</v>
      </c>
      <c r="M46" s="7" t="s">
        <v>310</v>
      </c>
      <c r="N46" s="7" t="s">
        <v>82</v>
      </c>
      <c r="O46" s="7" t="s">
        <v>82</v>
      </c>
      <c r="P46" s="7" t="s">
        <v>82</v>
      </c>
    </row>
    <row r="47" spans="1:16" ht="16.5" customHeight="1" x14ac:dyDescent="0.25">
      <c r="A47" s="6" t="s">
        <v>311</v>
      </c>
      <c r="B47" s="6">
        <v>2.355</v>
      </c>
      <c r="C47" s="6">
        <v>5.3913666666666664</v>
      </c>
      <c r="D47" s="6">
        <v>1.11166393734543</v>
      </c>
      <c r="E47" s="6" t="s">
        <v>134</v>
      </c>
      <c r="F47" s="7" t="s">
        <v>312</v>
      </c>
      <c r="G47" s="7" t="s">
        <v>313</v>
      </c>
      <c r="H47" s="7" t="s">
        <v>314</v>
      </c>
      <c r="I47" s="7" t="s">
        <v>315</v>
      </c>
      <c r="J47" s="7" t="s">
        <v>316</v>
      </c>
      <c r="K47" s="7" t="s">
        <v>317</v>
      </c>
      <c r="L47" s="7" t="s">
        <v>318</v>
      </c>
      <c r="M47" s="7" t="s">
        <v>319</v>
      </c>
      <c r="N47" s="7" t="s">
        <v>82</v>
      </c>
      <c r="O47" s="7" t="s">
        <v>82</v>
      </c>
      <c r="P47" s="7" t="s">
        <v>82</v>
      </c>
    </row>
    <row r="48" spans="1:16" ht="16.5" customHeight="1" x14ac:dyDescent="0.25">
      <c r="A48" s="6" t="s">
        <v>320</v>
      </c>
      <c r="B48" s="6">
        <v>3.5766666666666669E-2</v>
      </c>
      <c r="C48" s="6">
        <v>6.344033333333333</v>
      </c>
      <c r="D48" s="6">
        <v>7.3973527670368497</v>
      </c>
      <c r="E48" s="6" t="s">
        <v>134</v>
      </c>
      <c r="F48" s="7" t="s">
        <v>321</v>
      </c>
      <c r="G48" s="7" t="s">
        <v>322</v>
      </c>
      <c r="H48" s="7" t="s">
        <v>323</v>
      </c>
      <c r="I48" s="7" t="s">
        <v>324</v>
      </c>
      <c r="J48" s="7" t="s">
        <v>325</v>
      </c>
      <c r="K48" s="7" t="s">
        <v>326</v>
      </c>
      <c r="L48" s="7" t="s">
        <v>327</v>
      </c>
      <c r="M48" s="7" t="s">
        <v>82</v>
      </c>
      <c r="N48" s="7" t="s">
        <v>82</v>
      </c>
      <c r="O48" s="7" t="s">
        <v>82</v>
      </c>
      <c r="P48" s="7" t="s">
        <v>82</v>
      </c>
    </row>
    <row r="49" spans="1:16" ht="16.5" customHeight="1" x14ac:dyDescent="0.25">
      <c r="A49" s="6" t="s">
        <v>328</v>
      </c>
      <c r="B49" s="6">
        <v>594.05009999999993</v>
      </c>
      <c r="C49" s="6">
        <v>306.15449999999998</v>
      </c>
      <c r="D49" s="6">
        <v>-1.03941024442659</v>
      </c>
      <c r="E49" s="6" t="s">
        <v>81</v>
      </c>
      <c r="F49" s="7" t="s">
        <v>329</v>
      </c>
      <c r="G49" s="7" t="s">
        <v>322</v>
      </c>
      <c r="H49" s="7" t="s">
        <v>330</v>
      </c>
      <c r="I49" s="7" t="s">
        <v>324</v>
      </c>
      <c r="J49" s="7" t="s">
        <v>331</v>
      </c>
      <c r="K49" s="7" t="s">
        <v>326</v>
      </c>
      <c r="L49" s="7" t="s">
        <v>327</v>
      </c>
      <c r="M49" s="7" t="s">
        <v>332</v>
      </c>
      <c r="N49" s="7" t="s">
        <v>82</v>
      </c>
      <c r="O49" s="7" t="s">
        <v>82</v>
      </c>
      <c r="P49" s="7" t="s">
        <v>82</v>
      </c>
    </row>
    <row r="50" spans="1:16" ht="16.5" customHeight="1" x14ac:dyDescent="0.25">
      <c r="A50" s="6" t="s">
        <v>333</v>
      </c>
      <c r="B50" s="6">
        <v>30.066666666666666</v>
      </c>
      <c r="C50" s="6">
        <v>128.43376666666666</v>
      </c>
      <c r="D50" s="6">
        <v>2.01091560565993</v>
      </c>
      <c r="E50" s="6" t="s">
        <v>134</v>
      </c>
      <c r="F50" s="7" t="s">
        <v>334</v>
      </c>
      <c r="G50" s="7" t="s">
        <v>335</v>
      </c>
      <c r="H50" s="7" t="s">
        <v>336</v>
      </c>
      <c r="I50" s="7" t="s">
        <v>337</v>
      </c>
      <c r="J50" s="7" t="s">
        <v>338</v>
      </c>
      <c r="K50" s="7" t="s">
        <v>339</v>
      </c>
      <c r="L50" s="7" t="s">
        <v>340</v>
      </c>
      <c r="M50" s="7" t="s">
        <v>341</v>
      </c>
      <c r="N50" s="7" t="s">
        <v>82</v>
      </c>
      <c r="O50" s="7" t="s">
        <v>82</v>
      </c>
      <c r="P50" s="7" t="s">
        <v>82</v>
      </c>
    </row>
    <row r="51" spans="1:16" ht="16.5" customHeight="1" x14ac:dyDescent="0.25">
      <c r="A51" s="6" t="s">
        <v>342</v>
      </c>
      <c r="B51" s="6">
        <v>1.5971333333333331</v>
      </c>
      <c r="C51" s="6">
        <v>11.5177</v>
      </c>
      <c r="D51" s="6">
        <v>2.7663327552596102</v>
      </c>
      <c r="E51" s="6" t="s">
        <v>134</v>
      </c>
      <c r="F51" s="7" t="s">
        <v>343</v>
      </c>
      <c r="G51" s="7" t="s">
        <v>344</v>
      </c>
      <c r="H51" s="7" t="s">
        <v>345</v>
      </c>
      <c r="I51" s="7" t="s">
        <v>346</v>
      </c>
      <c r="J51" s="7" t="s">
        <v>347</v>
      </c>
      <c r="K51" s="7" t="s">
        <v>348</v>
      </c>
      <c r="L51" s="7" t="s">
        <v>349</v>
      </c>
      <c r="M51" s="7" t="s">
        <v>350</v>
      </c>
      <c r="N51" s="7" t="s">
        <v>82</v>
      </c>
      <c r="O51" s="7" t="s">
        <v>82</v>
      </c>
      <c r="P51" s="7" t="s">
        <v>82</v>
      </c>
    </row>
    <row r="52" spans="1:16" ht="16.5" customHeight="1" x14ac:dyDescent="0.25">
      <c r="A52" s="6" t="s">
        <v>351</v>
      </c>
      <c r="B52" s="6">
        <v>79.832733333333337</v>
      </c>
      <c r="C52" s="6">
        <v>30.667300000000001</v>
      </c>
      <c r="D52" s="6">
        <v>-1.46390764098726</v>
      </c>
      <c r="E52" s="6" t="s">
        <v>81</v>
      </c>
      <c r="F52" s="7" t="s">
        <v>352</v>
      </c>
      <c r="G52" s="7" t="s">
        <v>353</v>
      </c>
      <c r="H52" s="7" t="s">
        <v>354</v>
      </c>
      <c r="I52" s="7" t="s">
        <v>355</v>
      </c>
      <c r="J52" s="7" t="s">
        <v>356</v>
      </c>
      <c r="K52" s="7" t="s">
        <v>357</v>
      </c>
      <c r="L52" s="7" t="s">
        <v>358</v>
      </c>
      <c r="M52" s="7" t="s">
        <v>359</v>
      </c>
      <c r="N52" s="7" t="s">
        <v>82</v>
      </c>
      <c r="O52" s="7" t="s">
        <v>82</v>
      </c>
      <c r="P52" s="7" t="s">
        <v>82</v>
      </c>
    </row>
    <row r="53" spans="1:16" ht="16.5" customHeight="1" x14ac:dyDescent="0.25">
      <c r="A53" s="6" t="s">
        <v>360</v>
      </c>
      <c r="B53" s="6">
        <v>552.93723333333344</v>
      </c>
      <c r="C53" s="6">
        <v>286.50040000000001</v>
      </c>
      <c r="D53" s="6">
        <v>-1.03264799869826</v>
      </c>
      <c r="E53" s="6" t="s">
        <v>81</v>
      </c>
      <c r="F53" s="7" t="s">
        <v>352</v>
      </c>
      <c r="G53" s="7" t="s">
        <v>353</v>
      </c>
      <c r="H53" s="7" t="s">
        <v>361</v>
      </c>
      <c r="I53" s="7" t="s">
        <v>355</v>
      </c>
      <c r="J53" s="7" t="s">
        <v>362</v>
      </c>
      <c r="K53" s="7" t="s">
        <v>357</v>
      </c>
      <c r="L53" s="7" t="s">
        <v>358</v>
      </c>
      <c r="M53" s="7" t="s">
        <v>359</v>
      </c>
      <c r="N53" s="7" t="s">
        <v>82</v>
      </c>
      <c r="O53" s="7" t="s">
        <v>82</v>
      </c>
      <c r="P53" s="7" t="s">
        <v>82</v>
      </c>
    </row>
    <row r="54" spans="1:16" ht="16.5" customHeight="1" x14ac:dyDescent="0.25">
      <c r="A54" s="6" t="s">
        <v>363</v>
      </c>
      <c r="B54" s="6">
        <v>1.9870333333333334</v>
      </c>
      <c r="C54" s="6">
        <v>0.9370666666666666</v>
      </c>
      <c r="D54" s="6">
        <v>-1.1671905471676001</v>
      </c>
      <c r="E54" s="6" t="s">
        <v>81</v>
      </c>
      <c r="F54" s="7" t="s">
        <v>364</v>
      </c>
      <c r="G54" s="7" t="s">
        <v>365</v>
      </c>
      <c r="H54" s="7" t="s">
        <v>366</v>
      </c>
      <c r="I54" s="7" t="s">
        <v>367</v>
      </c>
      <c r="J54" s="7" t="s">
        <v>368</v>
      </c>
      <c r="K54" s="7" t="s">
        <v>369</v>
      </c>
      <c r="L54" s="7" t="s">
        <v>370</v>
      </c>
      <c r="M54" s="7" t="s">
        <v>371</v>
      </c>
      <c r="N54" s="7" t="s">
        <v>82</v>
      </c>
      <c r="O54" s="7" t="s">
        <v>82</v>
      </c>
      <c r="P54" s="7" t="s">
        <v>82</v>
      </c>
    </row>
    <row r="55" spans="1:16" ht="16.5" customHeight="1" x14ac:dyDescent="0.25">
      <c r="A55" s="6" t="s">
        <v>372</v>
      </c>
      <c r="B55" s="6">
        <v>0.65600000000000003</v>
      </c>
      <c r="C55" s="6">
        <v>2.2265999999999999</v>
      </c>
      <c r="D55" s="6">
        <v>1.6791290226123701</v>
      </c>
      <c r="E55" s="6" t="s">
        <v>134</v>
      </c>
      <c r="F55" s="7" t="s">
        <v>364</v>
      </c>
      <c r="G55" s="7" t="s">
        <v>365</v>
      </c>
      <c r="H55" s="7" t="s">
        <v>104</v>
      </c>
      <c r="I55" s="7" t="s">
        <v>367</v>
      </c>
      <c r="J55" s="7" t="s">
        <v>373</v>
      </c>
      <c r="K55" s="7" t="s">
        <v>82</v>
      </c>
      <c r="L55" s="7" t="s">
        <v>370</v>
      </c>
      <c r="M55" s="7" t="s">
        <v>82</v>
      </c>
      <c r="N55" s="7" t="s">
        <v>82</v>
      </c>
      <c r="O55" s="7" t="s">
        <v>82</v>
      </c>
      <c r="P55" s="7" t="s">
        <v>82</v>
      </c>
    </row>
    <row r="56" spans="1:16" ht="16.5" customHeight="1" x14ac:dyDescent="0.25">
      <c r="A56" s="6" t="s">
        <v>374</v>
      </c>
      <c r="B56" s="6">
        <v>0.48910000000000003</v>
      </c>
      <c r="C56" s="6">
        <v>1.4183000000000001</v>
      </c>
      <c r="D56" s="6">
        <v>1.4519454659770701</v>
      </c>
      <c r="E56" s="6" t="s">
        <v>134</v>
      </c>
      <c r="F56" s="7" t="s">
        <v>375</v>
      </c>
      <c r="G56" s="7" t="s">
        <v>365</v>
      </c>
      <c r="H56" s="7" t="s">
        <v>376</v>
      </c>
      <c r="I56" s="7" t="s">
        <v>367</v>
      </c>
      <c r="J56" s="7" t="s">
        <v>377</v>
      </c>
      <c r="K56" s="7" t="s">
        <v>369</v>
      </c>
      <c r="L56" s="7" t="s">
        <v>370</v>
      </c>
      <c r="M56" s="7" t="s">
        <v>82</v>
      </c>
      <c r="N56" s="7" t="s">
        <v>82</v>
      </c>
      <c r="O56" s="7" t="s">
        <v>82</v>
      </c>
      <c r="P56" s="7" t="s">
        <v>82</v>
      </c>
    </row>
    <row r="57" spans="1:16" ht="16.5" customHeight="1" x14ac:dyDescent="0.25">
      <c r="A57" s="6" t="s">
        <v>378</v>
      </c>
      <c r="B57" s="6">
        <v>0.86776666666666669</v>
      </c>
      <c r="C57" s="6">
        <v>0.45579999999999998</v>
      </c>
      <c r="D57" s="6">
        <v>-1.0138787770795901</v>
      </c>
      <c r="E57" s="6" t="s">
        <v>81</v>
      </c>
      <c r="F57" s="7" t="s">
        <v>379</v>
      </c>
      <c r="G57" s="7" t="s">
        <v>380</v>
      </c>
      <c r="H57" s="7" t="s">
        <v>381</v>
      </c>
      <c r="I57" s="7" t="s">
        <v>382</v>
      </c>
      <c r="J57" s="7" t="s">
        <v>383</v>
      </c>
      <c r="K57" s="7" t="s">
        <v>384</v>
      </c>
      <c r="L57" s="7" t="s">
        <v>385</v>
      </c>
      <c r="M57" s="7" t="s">
        <v>386</v>
      </c>
      <c r="N57" s="7" t="s">
        <v>82</v>
      </c>
      <c r="O57" s="7" t="s">
        <v>82</v>
      </c>
      <c r="P57" s="7" t="s">
        <v>82</v>
      </c>
    </row>
    <row r="58" spans="1:16" ht="16.5" customHeight="1" x14ac:dyDescent="0.25">
      <c r="A58" s="6" t="s">
        <v>387</v>
      </c>
      <c r="B58" s="6">
        <v>17.418700000000001</v>
      </c>
      <c r="C58" s="6">
        <v>9.0923666666666652</v>
      </c>
      <c r="D58" s="6">
        <v>-1.0216723210944501</v>
      </c>
      <c r="E58" s="6" t="s">
        <v>81</v>
      </c>
      <c r="F58" s="7" t="s">
        <v>388</v>
      </c>
      <c r="G58" s="7" t="s">
        <v>380</v>
      </c>
      <c r="H58" s="7" t="s">
        <v>389</v>
      </c>
      <c r="I58" s="7" t="s">
        <v>390</v>
      </c>
      <c r="J58" s="7" t="s">
        <v>391</v>
      </c>
      <c r="K58" s="7" t="s">
        <v>82</v>
      </c>
      <c r="L58" s="7" t="s">
        <v>392</v>
      </c>
      <c r="M58" s="7" t="s">
        <v>393</v>
      </c>
      <c r="N58" s="7" t="s">
        <v>82</v>
      </c>
      <c r="O58" s="7" t="s">
        <v>82</v>
      </c>
      <c r="P58" s="7" t="s">
        <v>82</v>
      </c>
    </row>
    <row r="59" spans="1:16" ht="16.5" customHeight="1" x14ac:dyDescent="0.25">
      <c r="A59" s="6" t="s">
        <v>394</v>
      </c>
      <c r="B59" s="6">
        <v>0.43203333333333332</v>
      </c>
      <c r="C59" s="6">
        <v>1.3015333333333334</v>
      </c>
      <c r="D59" s="6">
        <v>1.50880216466068</v>
      </c>
      <c r="E59" s="6" t="s">
        <v>134</v>
      </c>
      <c r="F59" s="7" t="s">
        <v>395</v>
      </c>
      <c r="G59" s="7" t="s">
        <v>396</v>
      </c>
      <c r="H59" s="7" t="s">
        <v>397</v>
      </c>
      <c r="I59" s="7" t="s">
        <v>82</v>
      </c>
      <c r="J59" s="7" t="s">
        <v>398</v>
      </c>
      <c r="K59" s="7" t="s">
        <v>82</v>
      </c>
      <c r="L59" s="7" t="s">
        <v>399</v>
      </c>
      <c r="M59" s="7" t="s">
        <v>400</v>
      </c>
      <c r="N59" s="7" t="s">
        <v>82</v>
      </c>
      <c r="O59" s="7" t="s">
        <v>82</v>
      </c>
      <c r="P59" s="7" t="s">
        <v>82</v>
      </c>
    </row>
    <row r="60" spans="1:16" ht="16.5" customHeight="1" x14ac:dyDescent="0.25">
      <c r="A60" s="6" t="s">
        <v>401</v>
      </c>
      <c r="B60" s="6">
        <v>1.8437666666666666</v>
      </c>
      <c r="C60" s="6">
        <v>3.9371333333333332</v>
      </c>
      <c r="D60" s="6">
        <v>1.0103798040257399</v>
      </c>
      <c r="E60" s="6" t="s">
        <v>134</v>
      </c>
      <c r="F60" s="7" t="s">
        <v>402</v>
      </c>
      <c r="G60" s="7" t="s">
        <v>403</v>
      </c>
      <c r="H60" s="7" t="s">
        <v>404</v>
      </c>
      <c r="I60" s="7" t="s">
        <v>405</v>
      </c>
      <c r="J60" s="7" t="s">
        <v>406</v>
      </c>
      <c r="K60" s="7" t="s">
        <v>407</v>
      </c>
      <c r="L60" s="7" t="s">
        <v>408</v>
      </c>
      <c r="M60" s="7" t="s">
        <v>409</v>
      </c>
      <c r="N60" s="7" t="s">
        <v>82</v>
      </c>
      <c r="O60" s="7" t="s">
        <v>82</v>
      </c>
      <c r="P60" s="7" t="s">
        <v>82</v>
      </c>
    </row>
    <row r="61" spans="1:16" ht="16.5" customHeight="1" x14ac:dyDescent="0.25">
      <c r="A61" s="6" t="s">
        <v>410</v>
      </c>
      <c r="B61" s="6">
        <v>0.33023333333333338</v>
      </c>
      <c r="C61" s="6">
        <v>0.8921</v>
      </c>
      <c r="D61" s="6">
        <v>1.34987562101363</v>
      </c>
      <c r="E61" s="6" t="s">
        <v>134</v>
      </c>
      <c r="F61" s="7" t="s">
        <v>411</v>
      </c>
      <c r="G61" s="7" t="s">
        <v>412</v>
      </c>
      <c r="H61" s="7" t="s">
        <v>413</v>
      </c>
      <c r="I61" s="7" t="s">
        <v>414</v>
      </c>
      <c r="J61" s="7" t="s">
        <v>415</v>
      </c>
      <c r="K61" s="7" t="s">
        <v>416</v>
      </c>
      <c r="L61" s="7" t="s">
        <v>417</v>
      </c>
      <c r="M61" s="7" t="s">
        <v>418</v>
      </c>
      <c r="N61" s="7" t="s">
        <v>82</v>
      </c>
      <c r="O61" s="7" t="s">
        <v>82</v>
      </c>
      <c r="P61" s="7" t="s">
        <v>82</v>
      </c>
    </row>
    <row r="62" spans="1:16" ht="16.5" customHeight="1" x14ac:dyDescent="0.25">
      <c r="A62" s="6" t="s">
        <v>419</v>
      </c>
      <c r="B62" s="6">
        <v>0.9298333333333334</v>
      </c>
      <c r="C62" s="6">
        <v>2.6842333333333332</v>
      </c>
      <c r="D62" s="6">
        <v>1.44679354640291</v>
      </c>
      <c r="E62" s="6" t="s">
        <v>134</v>
      </c>
      <c r="F62" s="7" t="s">
        <v>411</v>
      </c>
      <c r="G62" s="7" t="s">
        <v>412</v>
      </c>
      <c r="H62" s="7" t="s">
        <v>420</v>
      </c>
      <c r="I62" s="7" t="s">
        <v>421</v>
      </c>
      <c r="J62" s="7" t="s">
        <v>422</v>
      </c>
      <c r="K62" s="7" t="s">
        <v>416</v>
      </c>
      <c r="L62" s="7" t="s">
        <v>423</v>
      </c>
      <c r="M62" s="7" t="s">
        <v>418</v>
      </c>
      <c r="N62" s="7" t="s">
        <v>82</v>
      </c>
      <c r="O62" s="7" t="s">
        <v>82</v>
      </c>
      <c r="P62" s="7" t="s">
        <v>82</v>
      </c>
    </row>
    <row r="63" spans="1:16" ht="16.5" customHeight="1" x14ac:dyDescent="0.25">
      <c r="A63" s="6" t="s">
        <v>424</v>
      </c>
      <c r="B63" s="6">
        <v>1.2148333333333332</v>
      </c>
      <c r="C63" s="6">
        <v>3.8925333333333332</v>
      </c>
      <c r="D63" s="6">
        <v>1.5971842276189201</v>
      </c>
      <c r="E63" s="6" t="s">
        <v>134</v>
      </c>
      <c r="F63" s="7" t="s">
        <v>425</v>
      </c>
      <c r="G63" s="7" t="s">
        <v>426</v>
      </c>
      <c r="H63" s="7" t="s">
        <v>427</v>
      </c>
      <c r="I63" s="7" t="s">
        <v>82</v>
      </c>
      <c r="J63" s="7" t="s">
        <v>428</v>
      </c>
      <c r="K63" s="7" t="s">
        <v>82</v>
      </c>
      <c r="L63" s="7" t="s">
        <v>82</v>
      </c>
      <c r="M63" s="7" t="s">
        <v>82</v>
      </c>
      <c r="N63" s="7" t="s">
        <v>82</v>
      </c>
      <c r="O63" s="7" t="s">
        <v>82</v>
      </c>
      <c r="P63" s="7" t="s">
        <v>82</v>
      </c>
    </row>
    <row r="64" spans="1:16" ht="16.5" customHeight="1" x14ac:dyDescent="0.25">
      <c r="A64" s="6" t="s">
        <v>429</v>
      </c>
      <c r="B64" s="6">
        <v>1.9410333333333334</v>
      </c>
      <c r="C64" s="6">
        <v>4.8777333333333335</v>
      </c>
      <c r="D64" s="6">
        <v>1.2461022898596701</v>
      </c>
      <c r="E64" s="6" t="s">
        <v>134</v>
      </c>
      <c r="F64" s="7" t="s">
        <v>430</v>
      </c>
      <c r="G64" s="7" t="s">
        <v>431</v>
      </c>
      <c r="H64" s="7" t="s">
        <v>432</v>
      </c>
      <c r="I64" s="7" t="s">
        <v>433</v>
      </c>
      <c r="J64" s="7" t="s">
        <v>434</v>
      </c>
      <c r="K64" s="7" t="s">
        <v>82</v>
      </c>
      <c r="L64" s="7" t="s">
        <v>435</v>
      </c>
      <c r="M64" s="7" t="s">
        <v>436</v>
      </c>
      <c r="N64" s="7" t="s">
        <v>82</v>
      </c>
      <c r="O64" s="7" t="s">
        <v>82</v>
      </c>
      <c r="P64" s="7" t="s">
        <v>82</v>
      </c>
    </row>
    <row r="65" spans="1:16" ht="16.5" customHeight="1" x14ac:dyDescent="0.25">
      <c r="A65" s="6" t="s">
        <v>437</v>
      </c>
      <c r="B65" s="6">
        <v>2.6620333333333335</v>
      </c>
      <c r="C65" s="6">
        <v>7.5704666666666656</v>
      </c>
      <c r="D65" s="6">
        <v>1.42428743498405</v>
      </c>
      <c r="E65" s="6" t="s">
        <v>134</v>
      </c>
      <c r="F65" s="7" t="s">
        <v>438</v>
      </c>
      <c r="G65" s="7" t="s">
        <v>431</v>
      </c>
      <c r="H65" s="7" t="s">
        <v>439</v>
      </c>
      <c r="I65" s="7" t="s">
        <v>433</v>
      </c>
      <c r="J65" s="7" t="s">
        <v>440</v>
      </c>
      <c r="K65" s="7" t="s">
        <v>82</v>
      </c>
      <c r="L65" s="7" t="s">
        <v>435</v>
      </c>
      <c r="M65" s="7" t="s">
        <v>436</v>
      </c>
      <c r="N65" s="7" t="s">
        <v>82</v>
      </c>
      <c r="O65" s="7" t="s">
        <v>82</v>
      </c>
      <c r="P65" s="7" t="s">
        <v>82</v>
      </c>
    </row>
    <row r="66" spans="1:16" ht="16.5" customHeight="1" x14ac:dyDescent="0.25">
      <c r="A66" s="6" t="s">
        <v>441</v>
      </c>
      <c r="B66" s="6">
        <v>5.8666999999999989</v>
      </c>
      <c r="C66" s="6">
        <v>2.8171999999999997</v>
      </c>
      <c r="D66" s="6">
        <v>-1.1421985650592601</v>
      </c>
      <c r="E66" s="6" t="s">
        <v>81</v>
      </c>
      <c r="F66" s="7" t="s">
        <v>442</v>
      </c>
      <c r="G66" s="7" t="s">
        <v>443</v>
      </c>
      <c r="H66" s="7" t="s">
        <v>444</v>
      </c>
      <c r="I66" s="7" t="s">
        <v>445</v>
      </c>
      <c r="J66" s="7" t="s">
        <v>446</v>
      </c>
      <c r="K66" s="7" t="s">
        <v>82</v>
      </c>
      <c r="L66" s="7" t="s">
        <v>447</v>
      </c>
      <c r="M66" s="7" t="s">
        <v>82</v>
      </c>
      <c r="N66" s="7" t="s">
        <v>82</v>
      </c>
      <c r="O66" s="7" t="s">
        <v>82</v>
      </c>
      <c r="P66" s="7" t="s">
        <v>82</v>
      </c>
    </row>
    <row r="67" spans="1:16" ht="16.5" customHeight="1" x14ac:dyDescent="0.25">
      <c r="A67" s="6" t="s">
        <v>448</v>
      </c>
      <c r="B67" s="6">
        <v>19.715033333333334</v>
      </c>
      <c r="C67" s="6">
        <v>6.4158999999999997</v>
      </c>
      <c r="D67" s="6">
        <v>-1.70347150210002</v>
      </c>
      <c r="E67" s="6" t="s">
        <v>81</v>
      </c>
      <c r="F67" s="7" t="s">
        <v>449</v>
      </c>
      <c r="G67" s="7" t="s">
        <v>450</v>
      </c>
      <c r="H67" s="7" t="s">
        <v>451</v>
      </c>
      <c r="I67" s="7" t="s">
        <v>452</v>
      </c>
      <c r="J67" s="7" t="s">
        <v>453</v>
      </c>
      <c r="K67" s="7" t="s">
        <v>454</v>
      </c>
      <c r="L67" s="7" t="s">
        <v>455</v>
      </c>
      <c r="M67" s="7" t="s">
        <v>456</v>
      </c>
      <c r="N67" s="7" t="s">
        <v>82</v>
      </c>
      <c r="O67" s="7" t="s">
        <v>82</v>
      </c>
      <c r="P67" s="7" t="s">
        <v>82</v>
      </c>
    </row>
    <row r="68" spans="1:16" ht="16.5" customHeight="1" x14ac:dyDescent="0.25">
      <c r="A68" s="6" t="s">
        <v>457</v>
      </c>
      <c r="B68" s="6">
        <v>11.049733333333331</v>
      </c>
      <c r="C68" s="6">
        <v>5.454933333333333</v>
      </c>
      <c r="D68" s="6">
        <v>-1.10225879920103</v>
      </c>
      <c r="E68" s="6" t="s">
        <v>81</v>
      </c>
      <c r="F68" s="7" t="s">
        <v>458</v>
      </c>
      <c r="G68" s="7" t="s">
        <v>459</v>
      </c>
      <c r="H68" s="7" t="s">
        <v>460</v>
      </c>
      <c r="I68" s="7" t="s">
        <v>461</v>
      </c>
      <c r="J68" s="7" t="s">
        <v>462</v>
      </c>
      <c r="K68" s="7" t="s">
        <v>463</v>
      </c>
      <c r="L68" s="7" t="s">
        <v>464</v>
      </c>
      <c r="M68" s="7" t="s">
        <v>465</v>
      </c>
      <c r="N68" s="7" t="s">
        <v>82</v>
      </c>
      <c r="O68" s="7" t="s">
        <v>82</v>
      </c>
      <c r="P68" s="7" t="s">
        <v>82</v>
      </c>
    </row>
    <row r="69" spans="1:16" ht="16.5" customHeight="1" x14ac:dyDescent="0.25">
      <c r="A69" s="6" t="s">
        <v>466</v>
      </c>
      <c r="B69" s="6">
        <v>1.7342333333333333</v>
      </c>
      <c r="C69" s="6">
        <v>14.845066666666668</v>
      </c>
      <c r="D69" s="6">
        <v>3.01595392696805</v>
      </c>
      <c r="E69" s="6" t="s">
        <v>134</v>
      </c>
      <c r="F69" s="7" t="s">
        <v>467</v>
      </c>
      <c r="G69" s="7" t="s">
        <v>468</v>
      </c>
      <c r="H69" s="7" t="s">
        <v>469</v>
      </c>
      <c r="I69" s="7" t="s">
        <v>470</v>
      </c>
      <c r="J69" s="7" t="s">
        <v>471</v>
      </c>
      <c r="K69" s="7" t="s">
        <v>472</v>
      </c>
      <c r="L69" s="7" t="s">
        <v>473</v>
      </c>
      <c r="M69" s="7" t="s">
        <v>474</v>
      </c>
      <c r="N69" s="7" t="s">
        <v>82</v>
      </c>
      <c r="O69" s="7" t="s">
        <v>82</v>
      </c>
      <c r="P69" s="7" t="s">
        <v>82</v>
      </c>
    </row>
    <row r="70" spans="1:16" ht="16.5" customHeight="1" x14ac:dyDescent="0.25">
      <c r="A70" s="6" t="s">
        <v>475</v>
      </c>
      <c r="B70" s="6">
        <v>1.2651999999999999</v>
      </c>
      <c r="C70" s="6">
        <v>5.4664999999999999</v>
      </c>
      <c r="D70" s="6">
        <v>2.0274885338845898</v>
      </c>
      <c r="E70" s="6" t="s">
        <v>134</v>
      </c>
      <c r="F70" s="7" t="s">
        <v>476</v>
      </c>
      <c r="G70" s="7" t="s">
        <v>477</v>
      </c>
      <c r="H70" s="7" t="s">
        <v>478</v>
      </c>
      <c r="I70" s="7" t="s">
        <v>479</v>
      </c>
      <c r="J70" s="7" t="s">
        <v>480</v>
      </c>
      <c r="K70" s="7" t="s">
        <v>481</v>
      </c>
      <c r="L70" s="7" t="s">
        <v>482</v>
      </c>
      <c r="M70" s="7" t="s">
        <v>82</v>
      </c>
      <c r="N70" s="7" t="s">
        <v>82</v>
      </c>
      <c r="O70" s="7" t="s">
        <v>82</v>
      </c>
      <c r="P70" s="7" t="s">
        <v>82</v>
      </c>
    </row>
    <row r="71" spans="1:16" ht="16.5" customHeight="1" x14ac:dyDescent="0.25">
      <c r="A71" s="6" t="s">
        <v>483</v>
      </c>
      <c r="B71" s="6">
        <v>16.733499999999999</v>
      </c>
      <c r="C71" s="6">
        <v>8.3614000000000015</v>
      </c>
      <c r="D71" s="6">
        <v>-1.0844400680303901</v>
      </c>
      <c r="E71" s="6" t="s">
        <v>81</v>
      </c>
      <c r="F71" s="7" t="s">
        <v>484</v>
      </c>
      <c r="G71" s="7" t="s">
        <v>485</v>
      </c>
      <c r="H71" s="7" t="s">
        <v>486</v>
      </c>
      <c r="I71" s="7" t="s">
        <v>487</v>
      </c>
      <c r="J71" s="7" t="s">
        <v>488</v>
      </c>
      <c r="K71" s="7" t="s">
        <v>489</v>
      </c>
      <c r="L71" s="7" t="s">
        <v>490</v>
      </c>
      <c r="M71" s="7" t="s">
        <v>491</v>
      </c>
      <c r="N71" s="7" t="s">
        <v>82</v>
      </c>
      <c r="O71" s="7" t="s">
        <v>82</v>
      </c>
      <c r="P71" s="7" t="s">
        <v>82</v>
      </c>
    </row>
    <row r="72" spans="1:16" ht="16.5" customHeight="1" x14ac:dyDescent="0.25">
      <c r="A72" s="6" t="s">
        <v>492</v>
      </c>
      <c r="B72" s="6">
        <v>13.727733333333333</v>
      </c>
      <c r="C72" s="6">
        <v>5.1078000000000001</v>
      </c>
      <c r="D72" s="6">
        <v>-1.5102920745658599</v>
      </c>
      <c r="E72" s="6" t="s">
        <v>81</v>
      </c>
      <c r="F72" s="7" t="s">
        <v>493</v>
      </c>
      <c r="G72" s="7" t="s">
        <v>485</v>
      </c>
      <c r="H72" s="7" t="s">
        <v>494</v>
      </c>
      <c r="I72" s="7" t="s">
        <v>495</v>
      </c>
      <c r="J72" s="7" t="s">
        <v>496</v>
      </c>
      <c r="K72" s="7" t="s">
        <v>489</v>
      </c>
      <c r="L72" s="7" t="s">
        <v>490</v>
      </c>
      <c r="M72" s="7" t="s">
        <v>491</v>
      </c>
      <c r="N72" s="7" t="s">
        <v>82</v>
      </c>
      <c r="O72" s="7" t="s">
        <v>82</v>
      </c>
      <c r="P72" s="7" t="s">
        <v>82</v>
      </c>
    </row>
    <row r="73" spans="1:16" ht="16.5" customHeight="1" x14ac:dyDescent="0.25">
      <c r="A73" s="6" t="s">
        <v>497</v>
      </c>
      <c r="B73" s="6">
        <v>77.211233333333325</v>
      </c>
      <c r="C73" s="6">
        <v>37.557933333333331</v>
      </c>
      <c r="D73" s="6">
        <v>-1.12340949173212</v>
      </c>
      <c r="E73" s="6" t="s">
        <v>81</v>
      </c>
      <c r="F73" s="7" t="s">
        <v>498</v>
      </c>
      <c r="G73" s="7" t="s">
        <v>485</v>
      </c>
      <c r="H73" s="7" t="s">
        <v>499</v>
      </c>
      <c r="I73" s="7" t="s">
        <v>500</v>
      </c>
      <c r="J73" s="7" t="s">
        <v>501</v>
      </c>
      <c r="K73" s="7" t="s">
        <v>489</v>
      </c>
      <c r="L73" s="7" t="s">
        <v>502</v>
      </c>
      <c r="M73" s="7" t="s">
        <v>491</v>
      </c>
      <c r="N73" s="7" t="s">
        <v>82</v>
      </c>
      <c r="O73" s="7" t="s">
        <v>82</v>
      </c>
      <c r="P73" s="7" t="s">
        <v>82</v>
      </c>
    </row>
    <row r="74" spans="1:16" ht="16.5" customHeight="1" x14ac:dyDescent="0.25">
      <c r="A74" s="6" t="s">
        <v>503</v>
      </c>
      <c r="B74" s="6">
        <v>2.1925333333333334</v>
      </c>
      <c r="C74" s="6">
        <v>0.12796666666666667</v>
      </c>
      <c r="D74" s="6">
        <v>-4.1702748171899504</v>
      </c>
      <c r="E74" s="6" t="s">
        <v>81</v>
      </c>
      <c r="F74" s="7" t="s">
        <v>504</v>
      </c>
      <c r="G74" s="7" t="s">
        <v>403</v>
      </c>
      <c r="H74" s="7" t="s">
        <v>505</v>
      </c>
      <c r="I74" s="7" t="s">
        <v>506</v>
      </c>
      <c r="J74" s="7" t="s">
        <v>507</v>
      </c>
      <c r="K74" s="7" t="s">
        <v>508</v>
      </c>
      <c r="L74" s="7" t="s">
        <v>509</v>
      </c>
      <c r="M74" s="7" t="s">
        <v>82</v>
      </c>
      <c r="N74" s="7" t="s">
        <v>82</v>
      </c>
      <c r="O74" s="7" t="s">
        <v>82</v>
      </c>
      <c r="P74" s="7" t="s">
        <v>82</v>
      </c>
    </row>
    <row r="75" spans="1:16" ht="16.5" customHeight="1" x14ac:dyDescent="0.25">
      <c r="A75" s="6" t="s">
        <v>510</v>
      </c>
      <c r="B75" s="6">
        <v>2.3020999999999998</v>
      </c>
      <c r="C75" s="6">
        <v>6.9635000000000007</v>
      </c>
      <c r="D75" s="6">
        <v>1.5129841466161</v>
      </c>
      <c r="E75" s="6" t="s">
        <v>134</v>
      </c>
      <c r="F75" s="7" t="s">
        <v>511</v>
      </c>
      <c r="G75" s="7" t="s">
        <v>512</v>
      </c>
      <c r="H75" s="7" t="s">
        <v>513</v>
      </c>
      <c r="I75" s="7" t="s">
        <v>82</v>
      </c>
      <c r="J75" s="7" t="s">
        <v>514</v>
      </c>
      <c r="K75" s="7" t="s">
        <v>515</v>
      </c>
      <c r="L75" s="7" t="s">
        <v>516</v>
      </c>
      <c r="M75" s="7" t="s">
        <v>517</v>
      </c>
      <c r="N75" s="7" t="s">
        <v>82</v>
      </c>
      <c r="O75" s="7" t="s">
        <v>82</v>
      </c>
      <c r="P75" s="7" t="s">
        <v>82</v>
      </c>
    </row>
    <row r="76" spans="1:16" ht="16.5" customHeight="1" x14ac:dyDescent="0.25">
      <c r="A76" s="6" t="s">
        <v>518</v>
      </c>
      <c r="B76" s="6">
        <v>0.57756666666666667</v>
      </c>
      <c r="C76" s="6">
        <v>1.2739</v>
      </c>
      <c r="D76" s="6">
        <v>1.05837860968287</v>
      </c>
      <c r="E76" s="6" t="s">
        <v>134</v>
      </c>
      <c r="F76" s="7" t="s">
        <v>519</v>
      </c>
      <c r="G76" s="7" t="s">
        <v>520</v>
      </c>
      <c r="H76" s="7" t="s">
        <v>521</v>
      </c>
      <c r="I76" s="7" t="s">
        <v>522</v>
      </c>
      <c r="J76" s="7" t="s">
        <v>523</v>
      </c>
      <c r="K76" s="7" t="s">
        <v>524</v>
      </c>
      <c r="L76" s="7" t="s">
        <v>525</v>
      </c>
      <c r="M76" s="7" t="s">
        <v>526</v>
      </c>
      <c r="N76" s="7" t="s">
        <v>82</v>
      </c>
      <c r="O76" s="7" t="s">
        <v>82</v>
      </c>
      <c r="P76" s="7" t="s">
        <v>82</v>
      </c>
    </row>
    <row r="77" spans="1:16" ht="16.5" customHeight="1" x14ac:dyDescent="0.25">
      <c r="A77" s="6" t="s">
        <v>527</v>
      </c>
      <c r="B77" s="6">
        <v>1.8682333333333334</v>
      </c>
      <c r="C77" s="6">
        <v>12.140133333333333</v>
      </c>
      <c r="D77" s="6">
        <v>2.6165876306301699</v>
      </c>
      <c r="E77" s="6" t="s">
        <v>134</v>
      </c>
      <c r="F77" s="7" t="s">
        <v>528</v>
      </c>
      <c r="G77" s="7" t="s">
        <v>520</v>
      </c>
      <c r="H77" s="7" t="s">
        <v>104</v>
      </c>
      <c r="I77" s="7" t="s">
        <v>522</v>
      </c>
      <c r="J77" s="7" t="s">
        <v>529</v>
      </c>
      <c r="K77" s="7" t="s">
        <v>524</v>
      </c>
      <c r="L77" s="7" t="s">
        <v>525</v>
      </c>
      <c r="M77" s="7" t="s">
        <v>82</v>
      </c>
      <c r="N77" s="7" t="s">
        <v>82</v>
      </c>
      <c r="O77" s="7" t="s">
        <v>82</v>
      </c>
      <c r="P77" s="7" t="s">
        <v>82</v>
      </c>
    </row>
    <row r="78" spans="1:16" ht="16.5" customHeight="1" x14ac:dyDescent="0.25">
      <c r="A78" s="6" t="s">
        <v>530</v>
      </c>
      <c r="B78" s="6">
        <v>0.13059999999999999</v>
      </c>
      <c r="C78" s="6">
        <v>0.52573333333333327</v>
      </c>
      <c r="D78" s="6">
        <v>1.92292223877499</v>
      </c>
      <c r="E78" s="6" t="s">
        <v>134</v>
      </c>
      <c r="F78" s="7" t="s">
        <v>531</v>
      </c>
      <c r="G78" s="7" t="s">
        <v>120</v>
      </c>
      <c r="H78" s="7" t="s">
        <v>104</v>
      </c>
      <c r="I78" s="7" t="s">
        <v>532</v>
      </c>
      <c r="J78" s="7" t="s">
        <v>533</v>
      </c>
      <c r="K78" s="7" t="s">
        <v>82</v>
      </c>
      <c r="L78" s="7" t="s">
        <v>534</v>
      </c>
      <c r="M78" s="7" t="s">
        <v>82</v>
      </c>
      <c r="N78" s="7" t="s">
        <v>82</v>
      </c>
      <c r="O78" s="7" t="s">
        <v>82</v>
      </c>
      <c r="P78" s="7" t="s">
        <v>82</v>
      </c>
    </row>
    <row r="79" spans="1:16" ht="16.5" customHeight="1" x14ac:dyDescent="0.25">
      <c r="A79" s="6" t="s">
        <v>535</v>
      </c>
      <c r="B79" s="6">
        <v>0.69853333333333323</v>
      </c>
      <c r="C79" s="6">
        <v>3.2345666666666673</v>
      </c>
      <c r="D79" s="6">
        <v>2.1285489675307199</v>
      </c>
      <c r="E79" s="6" t="s">
        <v>134</v>
      </c>
      <c r="F79" s="7" t="s">
        <v>531</v>
      </c>
      <c r="G79" s="7" t="s">
        <v>120</v>
      </c>
      <c r="H79" s="7" t="s">
        <v>536</v>
      </c>
      <c r="I79" s="7" t="s">
        <v>532</v>
      </c>
      <c r="J79" s="7" t="s">
        <v>537</v>
      </c>
      <c r="K79" s="7" t="s">
        <v>82</v>
      </c>
      <c r="L79" s="7" t="s">
        <v>534</v>
      </c>
      <c r="M79" s="7" t="s">
        <v>538</v>
      </c>
      <c r="N79" s="7" t="s">
        <v>82</v>
      </c>
      <c r="O79" s="7" t="s">
        <v>82</v>
      </c>
      <c r="P79" s="7" t="s">
        <v>82</v>
      </c>
    </row>
    <row r="80" spans="1:16" ht="16.5" customHeight="1" x14ac:dyDescent="0.25">
      <c r="A80" s="6" t="s">
        <v>539</v>
      </c>
      <c r="B80" s="6">
        <v>0.29333333333333333</v>
      </c>
      <c r="C80" s="6">
        <v>0.76959999999999995</v>
      </c>
      <c r="D80" s="6">
        <v>1.3072845430066999</v>
      </c>
      <c r="E80" s="6" t="s">
        <v>134</v>
      </c>
      <c r="F80" s="7" t="s">
        <v>540</v>
      </c>
      <c r="G80" s="7" t="s">
        <v>82</v>
      </c>
      <c r="H80" s="7" t="s">
        <v>541</v>
      </c>
      <c r="I80" s="7" t="s">
        <v>542</v>
      </c>
      <c r="J80" s="7" t="s">
        <v>543</v>
      </c>
      <c r="K80" s="7" t="s">
        <v>273</v>
      </c>
      <c r="L80" s="7" t="s">
        <v>544</v>
      </c>
      <c r="M80" s="7" t="s">
        <v>275</v>
      </c>
      <c r="N80" s="7" t="s">
        <v>82</v>
      </c>
      <c r="O80" s="7" t="s">
        <v>82</v>
      </c>
      <c r="P80" s="7" t="s">
        <v>82</v>
      </c>
    </row>
    <row r="81" spans="1:16" ht="16.5" customHeight="1" x14ac:dyDescent="0.25">
      <c r="A81" s="6" t="s">
        <v>545</v>
      </c>
      <c r="B81" s="6">
        <v>0.86936666666666662</v>
      </c>
      <c r="C81" s="6">
        <v>3.756766666666667</v>
      </c>
      <c r="D81" s="6">
        <v>2.0285599191941999</v>
      </c>
      <c r="E81" s="6" t="s">
        <v>134</v>
      </c>
      <c r="F81" s="7" t="s">
        <v>540</v>
      </c>
      <c r="G81" s="7" t="s">
        <v>82</v>
      </c>
      <c r="H81" s="7" t="s">
        <v>546</v>
      </c>
      <c r="I81" s="7" t="s">
        <v>547</v>
      </c>
      <c r="J81" s="7" t="s">
        <v>548</v>
      </c>
      <c r="K81" s="7" t="s">
        <v>273</v>
      </c>
      <c r="L81" s="7" t="s">
        <v>549</v>
      </c>
      <c r="M81" s="7" t="s">
        <v>275</v>
      </c>
      <c r="N81" s="7" t="s">
        <v>82</v>
      </c>
      <c r="O81" s="7" t="s">
        <v>82</v>
      </c>
      <c r="P81" s="7" t="s">
        <v>82</v>
      </c>
    </row>
    <row r="82" spans="1:16" ht="16.5" customHeight="1" x14ac:dyDescent="0.25">
      <c r="A82" s="6" t="s">
        <v>550</v>
      </c>
      <c r="B82" s="6">
        <v>25.615866666666665</v>
      </c>
      <c r="C82" s="6">
        <v>60.612166666666667</v>
      </c>
      <c r="D82" s="6">
        <v>1.1590622461280999</v>
      </c>
      <c r="E82" s="6" t="s">
        <v>134</v>
      </c>
      <c r="F82" s="7" t="s">
        <v>551</v>
      </c>
      <c r="G82" s="7" t="s">
        <v>82</v>
      </c>
      <c r="H82" s="7" t="s">
        <v>552</v>
      </c>
      <c r="I82" s="7" t="s">
        <v>553</v>
      </c>
      <c r="J82" s="7" t="s">
        <v>554</v>
      </c>
      <c r="K82" s="7" t="s">
        <v>555</v>
      </c>
      <c r="L82" s="7" t="s">
        <v>556</v>
      </c>
      <c r="M82" s="7" t="s">
        <v>557</v>
      </c>
      <c r="N82" s="7" t="s">
        <v>82</v>
      </c>
      <c r="O82" s="7" t="s">
        <v>82</v>
      </c>
      <c r="P82" s="7" t="s">
        <v>82</v>
      </c>
    </row>
    <row r="83" spans="1:16" ht="16.5" customHeight="1" x14ac:dyDescent="0.25">
      <c r="A83" s="6" t="s">
        <v>558</v>
      </c>
      <c r="B83" s="6">
        <v>2.6351</v>
      </c>
      <c r="C83" s="6">
        <v>5.7890333333333333</v>
      </c>
      <c r="D83" s="6">
        <v>1.0518734159838701</v>
      </c>
      <c r="E83" s="6" t="s">
        <v>134</v>
      </c>
      <c r="F83" s="7" t="s">
        <v>559</v>
      </c>
      <c r="G83" s="7" t="s">
        <v>380</v>
      </c>
      <c r="H83" s="7" t="s">
        <v>560</v>
      </c>
      <c r="I83" s="7" t="s">
        <v>561</v>
      </c>
      <c r="J83" s="7" t="s">
        <v>562</v>
      </c>
      <c r="K83" s="7" t="s">
        <v>384</v>
      </c>
      <c r="L83" s="7" t="s">
        <v>563</v>
      </c>
      <c r="M83" s="7" t="s">
        <v>386</v>
      </c>
      <c r="N83" s="7" t="s">
        <v>82</v>
      </c>
      <c r="O83" s="7" t="s">
        <v>82</v>
      </c>
      <c r="P83" s="7" t="s">
        <v>82</v>
      </c>
    </row>
    <row r="84" spans="1:16" ht="16.5" customHeight="1" x14ac:dyDescent="0.25">
      <c r="A84" s="6" t="s">
        <v>564</v>
      </c>
      <c r="B84" s="6">
        <v>0.97923333333333329</v>
      </c>
      <c r="C84" s="6">
        <v>2.2287666666666666</v>
      </c>
      <c r="D84" s="6">
        <v>1.1030426627257599</v>
      </c>
      <c r="E84" s="6" t="s">
        <v>134</v>
      </c>
      <c r="F84" s="7" t="s">
        <v>565</v>
      </c>
      <c r="G84" s="7" t="s">
        <v>566</v>
      </c>
      <c r="H84" s="7" t="s">
        <v>567</v>
      </c>
      <c r="I84" s="7" t="s">
        <v>568</v>
      </c>
      <c r="J84" s="7" t="s">
        <v>569</v>
      </c>
      <c r="K84" s="7" t="s">
        <v>570</v>
      </c>
      <c r="L84" s="7" t="s">
        <v>571</v>
      </c>
      <c r="M84" s="7" t="s">
        <v>572</v>
      </c>
      <c r="N84" s="7" t="s">
        <v>82</v>
      </c>
      <c r="O84" s="7" t="s">
        <v>82</v>
      </c>
      <c r="P84" s="7" t="s">
        <v>82</v>
      </c>
    </row>
    <row r="85" spans="1:16" ht="16.5" customHeight="1" x14ac:dyDescent="0.25">
      <c r="A85" s="6" t="s">
        <v>573</v>
      </c>
      <c r="B85" s="6">
        <v>7.3200000000000001E-2</v>
      </c>
      <c r="C85" s="6">
        <v>0.88193333333333335</v>
      </c>
      <c r="D85" s="6">
        <v>3.52274323282243</v>
      </c>
      <c r="E85" s="6" t="s">
        <v>134</v>
      </c>
      <c r="F85" s="7" t="s">
        <v>574</v>
      </c>
      <c r="G85" s="7" t="s">
        <v>97</v>
      </c>
      <c r="H85" s="7" t="s">
        <v>575</v>
      </c>
      <c r="I85" s="7" t="s">
        <v>576</v>
      </c>
      <c r="J85" s="7" t="s">
        <v>577</v>
      </c>
      <c r="K85" s="7" t="s">
        <v>578</v>
      </c>
      <c r="L85" s="7" t="s">
        <v>579</v>
      </c>
      <c r="M85" s="7" t="s">
        <v>94</v>
      </c>
      <c r="N85" s="7" t="s">
        <v>82</v>
      </c>
      <c r="O85" s="7" t="s">
        <v>82</v>
      </c>
      <c r="P85" s="7" t="s">
        <v>82</v>
      </c>
    </row>
    <row r="86" spans="1:16" ht="16.5" customHeight="1" x14ac:dyDescent="0.25">
      <c r="A86" s="6" t="s">
        <v>580</v>
      </c>
      <c r="B86" s="6">
        <v>11.970366666666665</v>
      </c>
      <c r="C86" s="6">
        <v>30.917033333333332</v>
      </c>
      <c r="D86" s="6">
        <v>1.28440202066301</v>
      </c>
      <c r="E86" s="6" t="s">
        <v>134</v>
      </c>
      <c r="F86" s="7" t="s">
        <v>581</v>
      </c>
      <c r="G86" s="7" t="s">
        <v>582</v>
      </c>
      <c r="H86" s="7" t="s">
        <v>583</v>
      </c>
      <c r="I86" s="7" t="s">
        <v>584</v>
      </c>
      <c r="J86" s="7" t="s">
        <v>585</v>
      </c>
      <c r="K86" s="7" t="s">
        <v>586</v>
      </c>
      <c r="L86" s="7" t="s">
        <v>587</v>
      </c>
      <c r="M86" s="7" t="s">
        <v>588</v>
      </c>
      <c r="N86" s="7" t="s">
        <v>82</v>
      </c>
      <c r="O86" s="7" t="s">
        <v>82</v>
      </c>
      <c r="P86" s="7" t="s">
        <v>82</v>
      </c>
    </row>
    <row r="87" spans="1:16" ht="16.5" customHeight="1" x14ac:dyDescent="0.25">
      <c r="A87" s="6" t="s">
        <v>589</v>
      </c>
      <c r="B87" s="6">
        <v>0.33236666666666664</v>
      </c>
      <c r="C87" s="6">
        <v>0.15029999999999999</v>
      </c>
      <c r="D87" s="6">
        <v>-1.228121659076</v>
      </c>
      <c r="E87" s="6" t="s">
        <v>81</v>
      </c>
      <c r="F87" s="7" t="s">
        <v>590</v>
      </c>
      <c r="G87" s="7" t="s">
        <v>82</v>
      </c>
      <c r="H87" s="7" t="s">
        <v>591</v>
      </c>
      <c r="I87" s="7" t="s">
        <v>592</v>
      </c>
      <c r="J87" s="7" t="s">
        <v>593</v>
      </c>
      <c r="K87" s="7" t="s">
        <v>594</v>
      </c>
      <c r="L87" s="7" t="s">
        <v>595</v>
      </c>
      <c r="M87" s="7" t="s">
        <v>596</v>
      </c>
      <c r="N87" s="7" t="s">
        <v>82</v>
      </c>
      <c r="O87" s="7" t="s">
        <v>82</v>
      </c>
      <c r="P87" s="7" t="s">
        <v>82</v>
      </c>
    </row>
    <row r="88" spans="1:16" ht="16.5" customHeight="1" x14ac:dyDescent="0.25">
      <c r="A88" s="6" t="s">
        <v>597</v>
      </c>
      <c r="B88" s="6">
        <v>2.8929333333333331</v>
      </c>
      <c r="C88" s="6">
        <v>0.97493333333333343</v>
      </c>
      <c r="D88" s="6">
        <v>-1.65129729631515</v>
      </c>
      <c r="E88" s="6" t="s">
        <v>81</v>
      </c>
      <c r="F88" s="7" t="s">
        <v>598</v>
      </c>
      <c r="G88" s="7" t="s">
        <v>599</v>
      </c>
      <c r="H88" s="7" t="s">
        <v>600</v>
      </c>
      <c r="I88" s="7" t="s">
        <v>82</v>
      </c>
      <c r="J88" s="7" t="s">
        <v>601</v>
      </c>
      <c r="K88" s="7" t="s">
        <v>82</v>
      </c>
      <c r="L88" s="7" t="s">
        <v>82</v>
      </c>
      <c r="M88" s="7" t="s">
        <v>82</v>
      </c>
      <c r="N88" s="7" t="s">
        <v>82</v>
      </c>
      <c r="O88" s="7" t="s">
        <v>82</v>
      </c>
      <c r="P88" s="7" t="s">
        <v>82</v>
      </c>
    </row>
    <row r="89" spans="1:16" ht="16.5" customHeight="1" x14ac:dyDescent="0.25">
      <c r="A89" s="6" t="s">
        <v>602</v>
      </c>
      <c r="B89" s="6">
        <v>0.52703333333333324</v>
      </c>
      <c r="C89" s="6">
        <v>0.16853333333333334</v>
      </c>
      <c r="D89" s="6">
        <v>-1.73503236277968</v>
      </c>
      <c r="E89" s="6" t="s">
        <v>81</v>
      </c>
      <c r="F89" s="7" t="s">
        <v>603</v>
      </c>
      <c r="G89" s="7" t="s">
        <v>604</v>
      </c>
      <c r="H89" s="7" t="s">
        <v>215</v>
      </c>
      <c r="I89" s="7" t="s">
        <v>605</v>
      </c>
      <c r="J89" s="7" t="s">
        <v>606</v>
      </c>
      <c r="K89" s="7" t="s">
        <v>211</v>
      </c>
      <c r="L89" s="7" t="s">
        <v>607</v>
      </c>
      <c r="M89" s="7" t="s">
        <v>213</v>
      </c>
      <c r="N89" s="7" t="s">
        <v>82</v>
      </c>
      <c r="O89" s="7" t="s">
        <v>82</v>
      </c>
      <c r="P89" s="7" t="s">
        <v>82</v>
      </c>
    </row>
    <row r="90" spans="1:16" ht="16.5" customHeight="1" x14ac:dyDescent="0.25">
      <c r="A90" s="6" t="s">
        <v>608</v>
      </c>
      <c r="B90" s="6">
        <v>3.4382333333333333</v>
      </c>
      <c r="C90" s="6">
        <v>0.56856666666666678</v>
      </c>
      <c r="D90" s="6">
        <v>-2.6835854601615798</v>
      </c>
      <c r="E90" s="6" t="s">
        <v>81</v>
      </c>
      <c r="F90" s="7" t="s">
        <v>609</v>
      </c>
      <c r="G90" s="7" t="s">
        <v>604</v>
      </c>
      <c r="H90" s="7" t="s">
        <v>610</v>
      </c>
      <c r="I90" s="7" t="s">
        <v>611</v>
      </c>
      <c r="J90" s="7" t="s">
        <v>612</v>
      </c>
      <c r="K90" s="7" t="s">
        <v>253</v>
      </c>
      <c r="L90" s="7" t="s">
        <v>613</v>
      </c>
      <c r="M90" s="7" t="s">
        <v>255</v>
      </c>
      <c r="N90" s="7" t="s">
        <v>82</v>
      </c>
      <c r="O90" s="7" t="s">
        <v>82</v>
      </c>
      <c r="P90" s="7" t="s">
        <v>82</v>
      </c>
    </row>
    <row r="91" spans="1:16" ht="16.5" customHeight="1" x14ac:dyDescent="0.25">
      <c r="A91" s="6" t="s">
        <v>614</v>
      </c>
      <c r="B91" s="6">
        <v>28.5274</v>
      </c>
      <c r="C91" s="6">
        <v>73.177266666666654</v>
      </c>
      <c r="D91" s="6">
        <v>1.27502222089549</v>
      </c>
      <c r="E91" s="6" t="s">
        <v>134</v>
      </c>
      <c r="F91" s="7" t="s">
        <v>615</v>
      </c>
      <c r="G91" s="7" t="s">
        <v>616</v>
      </c>
      <c r="H91" s="7" t="s">
        <v>104</v>
      </c>
      <c r="I91" s="7" t="s">
        <v>617</v>
      </c>
      <c r="J91" s="7" t="s">
        <v>618</v>
      </c>
      <c r="K91" s="7" t="s">
        <v>619</v>
      </c>
      <c r="L91" s="7" t="s">
        <v>620</v>
      </c>
      <c r="M91" s="7" t="s">
        <v>465</v>
      </c>
      <c r="N91" s="7" t="s">
        <v>82</v>
      </c>
      <c r="O91" s="7" t="s">
        <v>82</v>
      </c>
      <c r="P91" s="7" t="s">
        <v>82</v>
      </c>
    </row>
    <row r="92" spans="1:16" ht="16.5" customHeight="1" x14ac:dyDescent="0.25">
      <c r="A92" s="6" t="s">
        <v>621</v>
      </c>
      <c r="B92" s="6">
        <v>23.353999999999999</v>
      </c>
      <c r="C92" s="6">
        <v>3.8471999999999995</v>
      </c>
      <c r="D92" s="6">
        <v>-2.68501299363552</v>
      </c>
      <c r="E92" s="6" t="s">
        <v>81</v>
      </c>
      <c r="F92" s="7" t="s">
        <v>622</v>
      </c>
      <c r="G92" s="7" t="s">
        <v>623</v>
      </c>
      <c r="H92" s="7" t="s">
        <v>624</v>
      </c>
      <c r="I92" s="7" t="s">
        <v>625</v>
      </c>
      <c r="J92" s="7" t="s">
        <v>626</v>
      </c>
      <c r="K92" s="7" t="s">
        <v>627</v>
      </c>
      <c r="L92" s="7" t="s">
        <v>628</v>
      </c>
      <c r="M92" s="7" t="s">
        <v>629</v>
      </c>
      <c r="N92" s="7" t="s">
        <v>82</v>
      </c>
      <c r="O92" s="7" t="s">
        <v>82</v>
      </c>
      <c r="P92" s="7" t="s">
        <v>82</v>
      </c>
    </row>
    <row r="93" spans="1:16" ht="16.5" customHeight="1" x14ac:dyDescent="0.25">
      <c r="A93" s="6" t="s">
        <v>630</v>
      </c>
      <c r="B93" s="6">
        <v>4.8368000000000002</v>
      </c>
      <c r="C93" s="6">
        <v>11.422133333333333</v>
      </c>
      <c r="D93" s="6">
        <v>1.15648013473667</v>
      </c>
      <c r="E93" s="6" t="s">
        <v>134</v>
      </c>
      <c r="F93" s="7" t="s">
        <v>631</v>
      </c>
      <c r="G93" s="7" t="s">
        <v>632</v>
      </c>
      <c r="H93" s="7" t="s">
        <v>633</v>
      </c>
      <c r="I93" s="7" t="s">
        <v>634</v>
      </c>
      <c r="J93" s="7" t="s">
        <v>635</v>
      </c>
      <c r="K93" s="7" t="s">
        <v>636</v>
      </c>
      <c r="L93" s="7" t="s">
        <v>637</v>
      </c>
      <c r="M93" s="7" t="s">
        <v>557</v>
      </c>
      <c r="N93" s="7" t="s">
        <v>82</v>
      </c>
      <c r="O93" s="7" t="s">
        <v>82</v>
      </c>
      <c r="P93" s="7" t="s">
        <v>82</v>
      </c>
    </row>
    <row r="94" spans="1:16" ht="16.5" customHeight="1" x14ac:dyDescent="0.25">
      <c r="A94" s="6" t="s">
        <v>638</v>
      </c>
      <c r="B94" s="6">
        <v>30.557133333333336</v>
      </c>
      <c r="C94" s="6">
        <v>112.45389999999999</v>
      </c>
      <c r="D94" s="6">
        <v>1.7966573040977001</v>
      </c>
      <c r="E94" s="6" t="s">
        <v>134</v>
      </c>
      <c r="F94" s="7" t="s">
        <v>631</v>
      </c>
      <c r="G94" s="7" t="s">
        <v>632</v>
      </c>
      <c r="H94" s="7" t="s">
        <v>639</v>
      </c>
      <c r="I94" s="7" t="s">
        <v>640</v>
      </c>
      <c r="J94" s="7" t="s">
        <v>641</v>
      </c>
      <c r="K94" s="7" t="s">
        <v>636</v>
      </c>
      <c r="L94" s="7" t="s">
        <v>642</v>
      </c>
      <c r="M94" s="7" t="s">
        <v>557</v>
      </c>
      <c r="N94" s="7" t="s">
        <v>82</v>
      </c>
      <c r="O94" s="7" t="s">
        <v>82</v>
      </c>
      <c r="P94" s="7" t="s">
        <v>82</v>
      </c>
    </row>
    <row r="95" spans="1:16" ht="16.5" customHeight="1" x14ac:dyDescent="0.25">
      <c r="A95" s="6" t="s">
        <v>643</v>
      </c>
      <c r="B95" s="6">
        <v>0.64703333333333335</v>
      </c>
      <c r="C95" s="6">
        <v>1.4339333333333333</v>
      </c>
      <c r="D95" s="6">
        <v>1.06429281015664</v>
      </c>
      <c r="E95" s="6" t="s">
        <v>134</v>
      </c>
      <c r="F95" s="7" t="s">
        <v>644</v>
      </c>
      <c r="G95" s="7" t="s">
        <v>632</v>
      </c>
      <c r="H95" s="7" t="s">
        <v>645</v>
      </c>
      <c r="I95" s="7" t="s">
        <v>646</v>
      </c>
      <c r="J95" s="7" t="s">
        <v>647</v>
      </c>
      <c r="K95" s="7" t="s">
        <v>636</v>
      </c>
      <c r="L95" s="7" t="s">
        <v>648</v>
      </c>
      <c r="M95" s="7" t="s">
        <v>557</v>
      </c>
      <c r="N95" s="7" t="s">
        <v>82</v>
      </c>
      <c r="O95" s="7" t="s">
        <v>82</v>
      </c>
      <c r="P95" s="7" t="s">
        <v>82</v>
      </c>
    </row>
    <row r="96" spans="1:16" ht="16.5" customHeight="1" x14ac:dyDescent="0.25">
      <c r="A96" s="6" t="s">
        <v>649</v>
      </c>
      <c r="B96" s="6">
        <v>31.3858</v>
      </c>
      <c r="C96" s="6">
        <v>72.292299999999997</v>
      </c>
      <c r="D96" s="6">
        <v>1.12015407128533</v>
      </c>
      <c r="E96" s="6" t="s">
        <v>134</v>
      </c>
      <c r="F96" s="7" t="s">
        <v>650</v>
      </c>
      <c r="G96" s="7" t="s">
        <v>632</v>
      </c>
      <c r="H96" s="7" t="s">
        <v>651</v>
      </c>
      <c r="I96" s="7" t="s">
        <v>652</v>
      </c>
      <c r="J96" s="7" t="s">
        <v>653</v>
      </c>
      <c r="K96" s="7" t="s">
        <v>636</v>
      </c>
      <c r="L96" s="7" t="s">
        <v>654</v>
      </c>
      <c r="M96" s="7" t="s">
        <v>557</v>
      </c>
      <c r="N96" s="7" t="s">
        <v>82</v>
      </c>
      <c r="O96" s="7" t="s">
        <v>82</v>
      </c>
      <c r="P96" s="7" t="s">
        <v>82</v>
      </c>
    </row>
    <row r="97" spans="1:16" ht="16.5" customHeight="1" x14ac:dyDescent="0.25">
      <c r="A97" s="6" t="s">
        <v>655</v>
      </c>
      <c r="B97" s="6">
        <v>12.753833333333333</v>
      </c>
      <c r="C97" s="6">
        <v>6.4900333333333338</v>
      </c>
      <c r="D97" s="6">
        <v>-1.05806793585285</v>
      </c>
      <c r="E97" s="6" t="s">
        <v>81</v>
      </c>
      <c r="F97" s="7" t="s">
        <v>656</v>
      </c>
      <c r="G97" s="7" t="s">
        <v>632</v>
      </c>
      <c r="H97" s="7" t="s">
        <v>657</v>
      </c>
      <c r="I97" s="7" t="s">
        <v>658</v>
      </c>
      <c r="J97" s="7" t="s">
        <v>659</v>
      </c>
      <c r="K97" s="7" t="s">
        <v>636</v>
      </c>
      <c r="L97" s="7" t="s">
        <v>660</v>
      </c>
      <c r="M97" s="7" t="s">
        <v>557</v>
      </c>
      <c r="N97" s="7" t="s">
        <v>82</v>
      </c>
      <c r="O97" s="7" t="s">
        <v>82</v>
      </c>
      <c r="P97" s="7" t="s">
        <v>82</v>
      </c>
    </row>
    <row r="98" spans="1:16" ht="16.5" customHeight="1" x14ac:dyDescent="0.25">
      <c r="A98" s="6" t="s">
        <v>661</v>
      </c>
      <c r="B98" s="6">
        <v>4.6758666666666668</v>
      </c>
      <c r="C98" s="6">
        <v>10.733033333333333</v>
      </c>
      <c r="D98" s="6">
        <v>1.11530792463992</v>
      </c>
      <c r="E98" s="6" t="s">
        <v>134</v>
      </c>
      <c r="F98" s="7" t="s">
        <v>656</v>
      </c>
      <c r="G98" s="7" t="s">
        <v>632</v>
      </c>
      <c r="H98" s="7" t="s">
        <v>662</v>
      </c>
      <c r="I98" s="7" t="s">
        <v>663</v>
      </c>
      <c r="J98" s="7" t="s">
        <v>664</v>
      </c>
      <c r="K98" s="7" t="s">
        <v>636</v>
      </c>
      <c r="L98" s="7" t="s">
        <v>665</v>
      </c>
      <c r="M98" s="7" t="s">
        <v>557</v>
      </c>
      <c r="N98" s="7" t="s">
        <v>82</v>
      </c>
      <c r="O98" s="7" t="s">
        <v>82</v>
      </c>
      <c r="P98" s="7" t="s">
        <v>82</v>
      </c>
    </row>
    <row r="99" spans="1:16" ht="16.5" customHeight="1" x14ac:dyDescent="0.25">
      <c r="A99" s="6" t="s">
        <v>666</v>
      </c>
      <c r="B99" s="6">
        <v>55.228900000000003</v>
      </c>
      <c r="C99" s="6">
        <v>138.60929999999999</v>
      </c>
      <c r="D99" s="6">
        <v>1.2439560341428699</v>
      </c>
      <c r="E99" s="6" t="s">
        <v>134</v>
      </c>
      <c r="F99" s="7" t="s">
        <v>656</v>
      </c>
      <c r="G99" s="7" t="s">
        <v>632</v>
      </c>
      <c r="H99" s="7" t="s">
        <v>667</v>
      </c>
      <c r="I99" s="7" t="s">
        <v>668</v>
      </c>
      <c r="J99" s="7" t="s">
        <v>669</v>
      </c>
      <c r="K99" s="7" t="s">
        <v>636</v>
      </c>
      <c r="L99" s="7" t="s">
        <v>637</v>
      </c>
      <c r="M99" s="7" t="s">
        <v>557</v>
      </c>
      <c r="N99" s="7" t="s">
        <v>82</v>
      </c>
      <c r="O99" s="7" t="s">
        <v>82</v>
      </c>
      <c r="P99" s="7" t="s">
        <v>82</v>
      </c>
    </row>
    <row r="100" spans="1:16" ht="16.5" customHeight="1" x14ac:dyDescent="0.25">
      <c r="A100" s="6" t="s">
        <v>670</v>
      </c>
      <c r="B100" s="6">
        <v>6.5889333333333333</v>
      </c>
      <c r="C100" s="6">
        <v>18.1083</v>
      </c>
      <c r="D100" s="6">
        <v>1.37509636337714</v>
      </c>
      <c r="E100" s="6" t="s">
        <v>134</v>
      </c>
      <c r="F100" s="7" t="s">
        <v>671</v>
      </c>
      <c r="G100" s="7" t="s">
        <v>632</v>
      </c>
      <c r="H100" s="7" t="s">
        <v>672</v>
      </c>
      <c r="I100" s="7" t="s">
        <v>673</v>
      </c>
      <c r="J100" s="7" t="s">
        <v>674</v>
      </c>
      <c r="K100" s="7" t="s">
        <v>636</v>
      </c>
      <c r="L100" s="7" t="s">
        <v>675</v>
      </c>
      <c r="M100" s="7" t="s">
        <v>557</v>
      </c>
      <c r="N100" s="7" t="s">
        <v>82</v>
      </c>
      <c r="O100" s="7" t="s">
        <v>82</v>
      </c>
      <c r="P100" s="7" t="s">
        <v>82</v>
      </c>
    </row>
    <row r="101" spans="1:16" ht="16.5" customHeight="1" x14ac:dyDescent="0.25">
      <c r="A101" s="6" t="s">
        <v>676</v>
      </c>
      <c r="B101" s="6">
        <v>80.889433333333329</v>
      </c>
      <c r="C101" s="6">
        <v>184.70843333333335</v>
      </c>
      <c r="D101" s="6">
        <v>1.10790584490647</v>
      </c>
      <c r="E101" s="6" t="s">
        <v>134</v>
      </c>
      <c r="F101" s="7" t="s">
        <v>677</v>
      </c>
      <c r="G101" s="7" t="s">
        <v>632</v>
      </c>
      <c r="H101" s="7" t="s">
        <v>678</v>
      </c>
      <c r="I101" s="7" t="s">
        <v>679</v>
      </c>
      <c r="J101" s="7" t="s">
        <v>680</v>
      </c>
      <c r="K101" s="7" t="s">
        <v>636</v>
      </c>
      <c r="L101" s="7" t="s">
        <v>681</v>
      </c>
      <c r="M101" s="7" t="s">
        <v>557</v>
      </c>
      <c r="N101" s="7" t="s">
        <v>82</v>
      </c>
      <c r="O101" s="7" t="s">
        <v>82</v>
      </c>
      <c r="P101" s="7" t="s">
        <v>82</v>
      </c>
    </row>
    <row r="102" spans="1:16" ht="16.5" customHeight="1" x14ac:dyDescent="0.25">
      <c r="A102" s="6" t="s">
        <v>682</v>
      </c>
      <c r="B102" s="6">
        <v>20.964433333333332</v>
      </c>
      <c r="C102" s="6">
        <v>62.583633333333331</v>
      </c>
      <c r="D102" s="6">
        <v>1.4940546381887401</v>
      </c>
      <c r="E102" s="6" t="s">
        <v>134</v>
      </c>
      <c r="F102" s="7" t="s">
        <v>683</v>
      </c>
      <c r="G102" s="7" t="s">
        <v>632</v>
      </c>
      <c r="H102" s="7" t="s">
        <v>684</v>
      </c>
      <c r="I102" s="7" t="s">
        <v>640</v>
      </c>
      <c r="J102" s="7" t="s">
        <v>685</v>
      </c>
      <c r="K102" s="7" t="s">
        <v>636</v>
      </c>
      <c r="L102" s="7" t="s">
        <v>642</v>
      </c>
      <c r="M102" s="7" t="s">
        <v>557</v>
      </c>
      <c r="N102" s="7" t="s">
        <v>82</v>
      </c>
      <c r="O102" s="7" t="s">
        <v>82</v>
      </c>
      <c r="P102" s="7" t="s">
        <v>82</v>
      </c>
    </row>
    <row r="103" spans="1:16" ht="16.5" customHeight="1" x14ac:dyDescent="0.25">
      <c r="A103" s="6" t="s">
        <v>686</v>
      </c>
      <c r="B103" s="6">
        <v>0.17649999999999999</v>
      </c>
      <c r="C103" s="6">
        <v>1.9117</v>
      </c>
      <c r="D103" s="6">
        <v>3.3565832479544402</v>
      </c>
      <c r="E103" s="6" t="s">
        <v>134</v>
      </c>
      <c r="F103" s="7" t="s">
        <v>683</v>
      </c>
      <c r="G103" s="7" t="s">
        <v>632</v>
      </c>
      <c r="H103" s="7" t="s">
        <v>687</v>
      </c>
      <c r="I103" s="7" t="s">
        <v>688</v>
      </c>
      <c r="J103" s="7" t="s">
        <v>689</v>
      </c>
      <c r="K103" s="7" t="s">
        <v>636</v>
      </c>
      <c r="L103" s="7" t="s">
        <v>690</v>
      </c>
      <c r="M103" s="7" t="s">
        <v>557</v>
      </c>
      <c r="N103" s="7" t="s">
        <v>82</v>
      </c>
      <c r="O103" s="7" t="s">
        <v>82</v>
      </c>
      <c r="P103" s="7" t="s">
        <v>82</v>
      </c>
    </row>
    <row r="104" spans="1:16" ht="16.5" customHeight="1" x14ac:dyDescent="0.25">
      <c r="A104" s="6" t="s">
        <v>691</v>
      </c>
      <c r="B104" s="6">
        <v>3.4157666666666664</v>
      </c>
      <c r="C104" s="6">
        <v>13.311766666666665</v>
      </c>
      <c r="D104" s="6">
        <v>1.8790331312189601</v>
      </c>
      <c r="E104" s="6" t="s">
        <v>134</v>
      </c>
      <c r="F104" s="7" t="s">
        <v>692</v>
      </c>
      <c r="G104" s="7" t="s">
        <v>632</v>
      </c>
      <c r="H104" s="7" t="s">
        <v>693</v>
      </c>
      <c r="I104" s="7" t="s">
        <v>694</v>
      </c>
      <c r="J104" s="7" t="s">
        <v>695</v>
      </c>
      <c r="K104" s="7" t="s">
        <v>636</v>
      </c>
      <c r="L104" s="7" t="s">
        <v>637</v>
      </c>
      <c r="M104" s="7" t="s">
        <v>557</v>
      </c>
      <c r="N104" s="7" t="s">
        <v>82</v>
      </c>
      <c r="O104" s="7" t="s">
        <v>82</v>
      </c>
      <c r="P104" s="7" t="s">
        <v>82</v>
      </c>
    </row>
    <row r="105" spans="1:16" ht="16.5" customHeight="1" x14ac:dyDescent="0.25">
      <c r="A105" s="6" t="s">
        <v>696</v>
      </c>
      <c r="B105" s="6">
        <v>5.6920666666666664</v>
      </c>
      <c r="C105" s="6">
        <v>12.187966666666668</v>
      </c>
      <c r="D105" s="6">
        <v>1.0150323758767501</v>
      </c>
      <c r="E105" s="6" t="s">
        <v>134</v>
      </c>
      <c r="F105" s="7" t="s">
        <v>697</v>
      </c>
      <c r="G105" s="7" t="s">
        <v>698</v>
      </c>
      <c r="H105" s="7" t="s">
        <v>699</v>
      </c>
      <c r="I105" s="7" t="s">
        <v>700</v>
      </c>
      <c r="J105" s="7" t="s">
        <v>701</v>
      </c>
      <c r="K105" s="7" t="s">
        <v>702</v>
      </c>
      <c r="L105" s="7" t="s">
        <v>703</v>
      </c>
      <c r="M105" s="7" t="s">
        <v>557</v>
      </c>
      <c r="N105" s="7" t="s">
        <v>82</v>
      </c>
      <c r="O105" s="7" t="s">
        <v>82</v>
      </c>
      <c r="P105" s="7" t="s">
        <v>82</v>
      </c>
    </row>
    <row r="106" spans="1:16" ht="16.5" customHeight="1" x14ac:dyDescent="0.25">
      <c r="A106" s="6" t="s">
        <v>704</v>
      </c>
      <c r="B106" s="6">
        <v>5.8664333333333332</v>
      </c>
      <c r="C106" s="6">
        <v>14.289533333333333</v>
      </c>
      <c r="D106" s="6">
        <v>1.2012353437038801</v>
      </c>
      <c r="E106" s="6" t="s">
        <v>134</v>
      </c>
      <c r="F106" s="7" t="s">
        <v>697</v>
      </c>
      <c r="G106" s="7" t="s">
        <v>698</v>
      </c>
      <c r="H106" s="7" t="s">
        <v>705</v>
      </c>
      <c r="I106" s="7" t="s">
        <v>700</v>
      </c>
      <c r="J106" s="7" t="s">
        <v>706</v>
      </c>
      <c r="K106" s="7" t="s">
        <v>702</v>
      </c>
      <c r="L106" s="7" t="s">
        <v>703</v>
      </c>
      <c r="M106" s="7" t="s">
        <v>557</v>
      </c>
      <c r="N106" s="7" t="s">
        <v>82</v>
      </c>
      <c r="O106" s="7" t="s">
        <v>82</v>
      </c>
      <c r="P106" s="7" t="s">
        <v>82</v>
      </c>
    </row>
    <row r="107" spans="1:16" ht="16.5" customHeight="1" x14ac:dyDescent="0.25">
      <c r="A107" s="6" t="s">
        <v>707</v>
      </c>
      <c r="B107" s="6">
        <v>6.5011333333333328</v>
      </c>
      <c r="C107" s="6">
        <v>16.006699999999999</v>
      </c>
      <c r="D107" s="6">
        <v>1.2161808264123699</v>
      </c>
      <c r="E107" s="6" t="s">
        <v>134</v>
      </c>
      <c r="F107" s="7" t="s">
        <v>697</v>
      </c>
      <c r="G107" s="7" t="s">
        <v>698</v>
      </c>
      <c r="H107" s="7" t="s">
        <v>705</v>
      </c>
      <c r="I107" s="7" t="s">
        <v>700</v>
      </c>
      <c r="J107" s="7" t="s">
        <v>708</v>
      </c>
      <c r="K107" s="7" t="s">
        <v>702</v>
      </c>
      <c r="L107" s="7" t="s">
        <v>703</v>
      </c>
      <c r="M107" s="7" t="s">
        <v>557</v>
      </c>
      <c r="N107" s="7" t="s">
        <v>82</v>
      </c>
      <c r="O107" s="7" t="s">
        <v>82</v>
      </c>
      <c r="P107" s="7" t="s">
        <v>82</v>
      </c>
    </row>
    <row r="108" spans="1:16" ht="16.5" customHeight="1" x14ac:dyDescent="0.25">
      <c r="A108" s="6" t="s">
        <v>709</v>
      </c>
      <c r="B108" s="6">
        <v>0.77179999999999993</v>
      </c>
      <c r="C108" s="6">
        <v>0.13809999999999997</v>
      </c>
      <c r="D108" s="6">
        <v>-2.5737070606433901</v>
      </c>
      <c r="E108" s="6" t="s">
        <v>81</v>
      </c>
      <c r="F108" s="7" t="s">
        <v>710</v>
      </c>
      <c r="G108" s="7" t="s">
        <v>632</v>
      </c>
      <c r="H108" s="7" t="s">
        <v>711</v>
      </c>
      <c r="I108" s="7" t="s">
        <v>712</v>
      </c>
      <c r="J108" s="7" t="s">
        <v>713</v>
      </c>
      <c r="K108" s="7" t="s">
        <v>714</v>
      </c>
      <c r="L108" s="7" t="s">
        <v>715</v>
      </c>
      <c r="M108" s="7" t="s">
        <v>557</v>
      </c>
      <c r="N108" s="7" t="s">
        <v>82</v>
      </c>
      <c r="O108" s="7" t="s">
        <v>82</v>
      </c>
      <c r="P108" s="7" t="s">
        <v>82</v>
      </c>
    </row>
    <row r="109" spans="1:16" ht="16.5" customHeight="1" x14ac:dyDescent="0.25">
      <c r="A109" s="6" t="s">
        <v>716</v>
      </c>
      <c r="B109" s="6">
        <v>17.505499999999998</v>
      </c>
      <c r="C109" s="6">
        <v>41.734866666666669</v>
      </c>
      <c r="D109" s="6">
        <v>1.16674799528881</v>
      </c>
      <c r="E109" s="6" t="s">
        <v>134</v>
      </c>
      <c r="F109" s="7" t="s">
        <v>717</v>
      </c>
      <c r="G109" s="7" t="s">
        <v>82</v>
      </c>
      <c r="H109" s="7" t="s">
        <v>718</v>
      </c>
      <c r="I109" s="7" t="s">
        <v>719</v>
      </c>
      <c r="J109" s="7" t="s">
        <v>720</v>
      </c>
      <c r="K109" s="7" t="s">
        <v>273</v>
      </c>
      <c r="L109" s="7" t="s">
        <v>721</v>
      </c>
      <c r="M109" s="7" t="s">
        <v>722</v>
      </c>
      <c r="N109" s="7" t="s">
        <v>82</v>
      </c>
      <c r="O109" s="7" t="s">
        <v>82</v>
      </c>
      <c r="P109" s="7" t="s">
        <v>82</v>
      </c>
    </row>
    <row r="110" spans="1:16" ht="16.5" customHeight="1" x14ac:dyDescent="0.25">
      <c r="A110" s="6" t="s">
        <v>723</v>
      </c>
      <c r="B110" s="6">
        <v>3.4980999999999995</v>
      </c>
      <c r="C110" s="6">
        <v>1.8551000000000002</v>
      </c>
      <c r="D110" s="6">
        <v>-1.00114003341529</v>
      </c>
      <c r="E110" s="6" t="s">
        <v>81</v>
      </c>
      <c r="F110" s="7" t="s">
        <v>724</v>
      </c>
      <c r="G110" s="7" t="s">
        <v>725</v>
      </c>
      <c r="H110" s="7" t="s">
        <v>726</v>
      </c>
      <c r="I110" s="7" t="s">
        <v>727</v>
      </c>
      <c r="J110" s="7" t="s">
        <v>728</v>
      </c>
      <c r="K110" s="7" t="s">
        <v>729</v>
      </c>
      <c r="L110" s="7" t="s">
        <v>730</v>
      </c>
      <c r="M110" s="7" t="s">
        <v>332</v>
      </c>
      <c r="N110" s="7" t="s">
        <v>82</v>
      </c>
      <c r="O110" s="7" t="s">
        <v>82</v>
      </c>
      <c r="P110" s="7" t="s">
        <v>82</v>
      </c>
    </row>
    <row r="111" spans="1:16" ht="16.5" customHeight="1" x14ac:dyDescent="0.25">
      <c r="A111" s="6" t="s">
        <v>731</v>
      </c>
      <c r="B111" s="6">
        <v>3.259066666666667</v>
      </c>
      <c r="C111" s="6">
        <v>9.5334000000000003</v>
      </c>
      <c r="D111" s="6">
        <v>1.4647883307917999</v>
      </c>
      <c r="E111" s="6" t="s">
        <v>134</v>
      </c>
      <c r="F111" s="7" t="s">
        <v>732</v>
      </c>
      <c r="G111" s="7" t="s">
        <v>733</v>
      </c>
      <c r="H111" s="7" t="s">
        <v>734</v>
      </c>
      <c r="I111" s="7" t="s">
        <v>735</v>
      </c>
      <c r="J111" s="7" t="s">
        <v>736</v>
      </c>
      <c r="K111" s="7" t="s">
        <v>737</v>
      </c>
      <c r="L111" s="7" t="s">
        <v>738</v>
      </c>
      <c r="M111" s="7" t="s">
        <v>739</v>
      </c>
      <c r="N111" s="7" t="s">
        <v>740</v>
      </c>
      <c r="O111" s="7" t="s">
        <v>741</v>
      </c>
      <c r="P111" s="7" t="s">
        <v>740</v>
      </c>
    </row>
    <row r="112" spans="1:16" ht="16.5" customHeight="1" x14ac:dyDescent="0.25">
      <c r="A112" s="6" t="s">
        <v>742</v>
      </c>
      <c r="B112" s="6">
        <v>7.3263666666666678</v>
      </c>
      <c r="C112" s="6">
        <v>17.633266666666668</v>
      </c>
      <c r="D112" s="6">
        <v>1.18347482715168</v>
      </c>
      <c r="E112" s="6" t="s">
        <v>134</v>
      </c>
      <c r="F112" s="7" t="s">
        <v>743</v>
      </c>
      <c r="G112" s="7" t="s">
        <v>733</v>
      </c>
      <c r="H112" s="7" t="s">
        <v>744</v>
      </c>
      <c r="I112" s="7" t="s">
        <v>745</v>
      </c>
      <c r="J112" s="7" t="s">
        <v>746</v>
      </c>
      <c r="K112" s="7" t="s">
        <v>82</v>
      </c>
      <c r="L112" s="7" t="s">
        <v>747</v>
      </c>
      <c r="M112" s="7" t="s">
        <v>748</v>
      </c>
      <c r="N112" s="7" t="s">
        <v>82</v>
      </c>
      <c r="O112" s="7" t="s">
        <v>82</v>
      </c>
      <c r="P112" s="7" t="s">
        <v>82</v>
      </c>
    </row>
    <row r="113" spans="1:16" ht="16.5" customHeight="1" x14ac:dyDescent="0.25">
      <c r="A113" s="6" t="s">
        <v>749</v>
      </c>
      <c r="B113" s="6">
        <v>0.31369999999999998</v>
      </c>
      <c r="C113" s="6">
        <v>0.71453333333333335</v>
      </c>
      <c r="D113" s="6">
        <v>1.1048062702510399</v>
      </c>
      <c r="E113" s="6" t="s">
        <v>134</v>
      </c>
      <c r="F113" s="7" t="s">
        <v>750</v>
      </c>
      <c r="G113" s="7" t="s">
        <v>82</v>
      </c>
      <c r="H113" s="7" t="s">
        <v>751</v>
      </c>
      <c r="I113" s="7" t="s">
        <v>752</v>
      </c>
      <c r="J113" s="7" t="s">
        <v>753</v>
      </c>
      <c r="K113" s="7" t="s">
        <v>754</v>
      </c>
      <c r="L113" s="7" t="s">
        <v>755</v>
      </c>
      <c r="M113" s="7" t="s">
        <v>756</v>
      </c>
      <c r="N113" s="7" t="s">
        <v>82</v>
      </c>
      <c r="O113" s="7" t="s">
        <v>82</v>
      </c>
      <c r="P113" s="7" t="s">
        <v>82</v>
      </c>
    </row>
    <row r="114" spans="1:16" ht="16.5" customHeight="1" x14ac:dyDescent="0.25">
      <c r="A114" s="6" t="s">
        <v>757</v>
      </c>
      <c r="B114" s="6">
        <v>3.7989333333333328</v>
      </c>
      <c r="C114" s="6">
        <v>1.7503333333333331</v>
      </c>
      <c r="D114" s="6">
        <v>-1.1994231527205499</v>
      </c>
      <c r="E114" s="6" t="s">
        <v>81</v>
      </c>
      <c r="F114" s="7" t="s">
        <v>758</v>
      </c>
      <c r="G114" s="7" t="s">
        <v>759</v>
      </c>
      <c r="H114" s="7" t="s">
        <v>760</v>
      </c>
      <c r="I114" s="7" t="s">
        <v>761</v>
      </c>
      <c r="J114" s="7" t="s">
        <v>762</v>
      </c>
      <c r="K114" s="7" t="s">
        <v>763</v>
      </c>
      <c r="L114" s="7" t="s">
        <v>764</v>
      </c>
      <c r="M114" s="7" t="s">
        <v>765</v>
      </c>
      <c r="N114" s="7" t="s">
        <v>82</v>
      </c>
      <c r="O114" s="7" t="s">
        <v>82</v>
      </c>
      <c r="P114" s="7" t="s">
        <v>82</v>
      </c>
    </row>
    <row r="115" spans="1:16" ht="16.5" customHeight="1" x14ac:dyDescent="0.25">
      <c r="A115" s="6" t="s">
        <v>766</v>
      </c>
      <c r="B115" s="6">
        <v>2.8772666666666669</v>
      </c>
      <c r="C115" s="6">
        <v>6.1422999999999996</v>
      </c>
      <c r="D115" s="6">
        <v>1.0104539039067899</v>
      </c>
      <c r="E115" s="6" t="s">
        <v>134</v>
      </c>
      <c r="F115" s="7" t="s">
        <v>767</v>
      </c>
      <c r="G115" s="7" t="s">
        <v>768</v>
      </c>
      <c r="H115" s="7" t="s">
        <v>769</v>
      </c>
      <c r="I115" s="7" t="s">
        <v>770</v>
      </c>
      <c r="J115" s="7" t="s">
        <v>771</v>
      </c>
      <c r="K115" s="7" t="s">
        <v>82</v>
      </c>
      <c r="L115" s="7" t="s">
        <v>772</v>
      </c>
      <c r="M115" s="7" t="s">
        <v>773</v>
      </c>
      <c r="N115" s="7" t="s">
        <v>82</v>
      </c>
      <c r="O115" s="7" t="s">
        <v>82</v>
      </c>
      <c r="P115" s="7" t="s">
        <v>82</v>
      </c>
    </row>
    <row r="116" spans="1:16" ht="16.5" customHeight="1" x14ac:dyDescent="0.25">
      <c r="A116" s="6" t="s">
        <v>774</v>
      </c>
      <c r="B116" s="6">
        <v>8.2601333333333322</v>
      </c>
      <c r="C116" s="6">
        <v>2.9166666666666665</v>
      </c>
      <c r="D116" s="6">
        <v>-1.58483244314696</v>
      </c>
      <c r="E116" s="6" t="s">
        <v>81</v>
      </c>
      <c r="F116" s="7" t="s">
        <v>775</v>
      </c>
      <c r="G116" s="7" t="s">
        <v>82</v>
      </c>
      <c r="H116" s="7" t="s">
        <v>776</v>
      </c>
      <c r="I116" s="7" t="s">
        <v>777</v>
      </c>
      <c r="J116" s="7" t="s">
        <v>778</v>
      </c>
      <c r="K116" s="7" t="s">
        <v>82</v>
      </c>
      <c r="L116" s="7" t="s">
        <v>779</v>
      </c>
      <c r="M116" s="7" t="s">
        <v>780</v>
      </c>
      <c r="N116" s="7" t="s">
        <v>82</v>
      </c>
      <c r="O116" s="7" t="s">
        <v>82</v>
      </c>
      <c r="P116" s="7" t="s">
        <v>82</v>
      </c>
    </row>
    <row r="117" spans="1:16" ht="16.5" customHeight="1" x14ac:dyDescent="0.25">
      <c r="A117" s="6" t="s">
        <v>781</v>
      </c>
      <c r="B117" s="6">
        <v>4.4417666666666662</v>
      </c>
      <c r="C117" s="6">
        <v>2.3425333333333334</v>
      </c>
      <c r="D117" s="6">
        <v>-1.0074852442700299</v>
      </c>
      <c r="E117" s="6" t="s">
        <v>81</v>
      </c>
      <c r="F117" s="7" t="s">
        <v>782</v>
      </c>
      <c r="G117" s="7" t="s">
        <v>82</v>
      </c>
      <c r="H117" s="7" t="s">
        <v>783</v>
      </c>
      <c r="I117" s="7" t="s">
        <v>784</v>
      </c>
      <c r="J117" s="7" t="s">
        <v>785</v>
      </c>
      <c r="K117" s="7" t="s">
        <v>786</v>
      </c>
      <c r="L117" s="7" t="s">
        <v>787</v>
      </c>
      <c r="M117" s="7" t="s">
        <v>557</v>
      </c>
      <c r="N117" s="7" t="s">
        <v>82</v>
      </c>
      <c r="O117" s="7" t="s">
        <v>82</v>
      </c>
      <c r="P117" s="7" t="s">
        <v>82</v>
      </c>
    </row>
    <row r="118" spans="1:16" ht="16.5" customHeight="1" x14ac:dyDescent="0.25">
      <c r="A118" s="6" t="s">
        <v>788</v>
      </c>
      <c r="B118" s="6">
        <v>0.82140000000000002</v>
      </c>
      <c r="C118" s="6">
        <v>1.9444999999999999</v>
      </c>
      <c r="D118" s="6">
        <v>1.1599927142619799</v>
      </c>
      <c r="E118" s="6" t="s">
        <v>134</v>
      </c>
      <c r="F118" s="7" t="s">
        <v>789</v>
      </c>
      <c r="G118" s="7" t="s">
        <v>82</v>
      </c>
      <c r="H118" s="7" t="s">
        <v>790</v>
      </c>
      <c r="I118" s="7" t="s">
        <v>791</v>
      </c>
      <c r="J118" s="7" t="s">
        <v>792</v>
      </c>
      <c r="K118" s="7" t="s">
        <v>273</v>
      </c>
      <c r="L118" s="7" t="s">
        <v>793</v>
      </c>
      <c r="M118" s="7" t="s">
        <v>722</v>
      </c>
      <c r="N118" s="7" t="s">
        <v>82</v>
      </c>
      <c r="O118" s="7" t="s">
        <v>82</v>
      </c>
      <c r="P118" s="7" t="s">
        <v>82</v>
      </c>
    </row>
    <row r="119" spans="1:16" ht="16.5" customHeight="1" x14ac:dyDescent="0.25">
      <c r="A119" s="6" t="s">
        <v>794</v>
      </c>
      <c r="B119" s="6">
        <v>10.372866666666667</v>
      </c>
      <c r="C119" s="6">
        <v>22.848466666666667</v>
      </c>
      <c r="D119" s="6">
        <v>1.0561417156370201</v>
      </c>
      <c r="E119" s="6" t="s">
        <v>134</v>
      </c>
      <c r="F119" s="7" t="s">
        <v>795</v>
      </c>
      <c r="G119" s="7" t="s">
        <v>82</v>
      </c>
      <c r="H119" s="7" t="s">
        <v>796</v>
      </c>
      <c r="I119" s="7" t="s">
        <v>797</v>
      </c>
      <c r="J119" s="7" t="s">
        <v>798</v>
      </c>
      <c r="K119" s="7" t="s">
        <v>273</v>
      </c>
      <c r="L119" s="7" t="s">
        <v>799</v>
      </c>
      <c r="M119" s="7" t="s">
        <v>722</v>
      </c>
      <c r="N119" s="7" t="s">
        <v>82</v>
      </c>
      <c r="O119" s="7" t="s">
        <v>82</v>
      </c>
      <c r="P119" s="7" t="s">
        <v>82</v>
      </c>
    </row>
    <row r="120" spans="1:16" ht="16.5" customHeight="1" x14ac:dyDescent="0.25">
      <c r="A120" s="6" t="s">
        <v>800</v>
      </c>
      <c r="B120" s="6">
        <v>0.30556666666666671</v>
      </c>
      <c r="C120" s="6">
        <v>3.1621000000000001</v>
      </c>
      <c r="D120" s="6">
        <v>3.2887829802520598</v>
      </c>
      <c r="E120" s="6" t="s">
        <v>134</v>
      </c>
      <c r="F120" s="7" t="s">
        <v>801</v>
      </c>
      <c r="G120" s="7" t="s">
        <v>82</v>
      </c>
      <c r="H120" s="7" t="s">
        <v>802</v>
      </c>
      <c r="I120" s="7" t="s">
        <v>797</v>
      </c>
      <c r="J120" s="7" t="s">
        <v>803</v>
      </c>
      <c r="K120" s="7" t="s">
        <v>273</v>
      </c>
      <c r="L120" s="7" t="s">
        <v>799</v>
      </c>
      <c r="M120" s="7" t="s">
        <v>722</v>
      </c>
      <c r="N120" s="7" t="s">
        <v>82</v>
      </c>
      <c r="O120" s="7" t="s">
        <v>82</v>
      </c>
      <c r="P120" s="7" t="s">
        <v>82</v>
      </c>
    </row>
    <row r="121" spans="1:16" ht="16.5" customHeight="1" x14ac:dyDescent="0.25">
      <c r="A121" s="6" t="s">
        <v>804</v>
      </c>
      <c r="B121" s="6">
        <v>52.293066666666675</v>
      </c>
      <c r="C121" s="6">
        <v>147.78316666666666</v>
      </c>
      <c r="D121" s="6">
        <v>1.41460176758996</v>
      </c>
      <c r="E121" s="6" t="s">
        <v>134</v>
      </c>
      <c r="F121" s="7" t="s">
        <v>805</v>
      </c>
      <c r="G121" s="7" t="s">
        <v>82</v>
      </c>
      <c r="H121" s="7" t="s">
        <v>806</v>
      </c>
      <c r="I121" s="7" t="s">
        <v>807</v>
      </c>
      <c r="J121" s="7" t="s">
        <v>808</v>
      </c>
      <c r="K121" s="7" t="s">
        <v>273</v>
      </c>
      <c r="L121" s="7" t="s">
        <v>809</v>
      </c>
      <c r="M121" s="7" t="s">
        <v>722</v>
      </c>
      <c r="N121" s="7" t="s">
        <v>82</v>
      </c>
      <c r="O121" s="7" t="s">
        <v>82</v>
      </c>
      <c r="P121" s="7" t="s">
        <v>82</v>
      </c>
    </row>
    <row r="122" spans="1:16" ht="16.5" customHeight="1" x14ac:dyDescent="0.25">
      <c r="A122" s="6" t="s">
        <v>810</v>
      </c>
      <c r="B122" s="6">
        <v>13.400266666666667</v>
      </c>
      <c r="C122" s="6">
        <v>50.618699999999997</v>
      </c>
      <c r="D122" s="6">
        <v>1.8334626995563701</v>
      </c>
      <c r="E122" s="6" t="s">
        <v>134</v>
      </c>
      <c r="F122" s="7" t="s">
        <v>811</v>
      </c>
      <c r="G122" s="7" t="s">
        <v>82</v>
      </c>
      <c r="H122" s="7" t="s">
        <v>812</v>
      </c>
      <c r="I122" s="7" t="s">
        <v>813</v>
      </c>
      <c r="J122" s="7" t="s">
        <v>814</v>
      </c>
      <c r="K122" s="7" t="s">
        <v>273</v>
      </c>
      <c r="L122" s="7" t="s">
        <v>815</v>
      </c>
      <c r="M122" s="7" t="s">
        <v>722</v>
      </c>
      <c r="N122" s="7" t="s">
        <v>82</v>
      </c>
      <c r="O122" s="7" t="s">
        <v>82</v>
      </c>
      <c r="P122" s="7" t="s">
        <v>82</v>
      </c>
    </row>
    <row r="123" spans="1:16" ht="16.5" customHeight="1" x14ac:dyDescent="0.25">
      <c r="A123" s="6" t="s">
        <v>816</v>
      </c>
      <c r="B123" s="6">
        <v>2.8830333333333336</v>
      </c>
      <c r="C123" s="6">
        <v>16.010133333333332</v>
      </c>
      <c r="D123" s="6">
        <v>2.3897818449898098</v>
      </c>
      <c r="E123" s="6" t="s">
        <v>134</v>
      </c>
      <c r="F123" s="7" t="s">
        <v>811</v>
      </c>
      <c r="G123" s="7" t="s">
        <v>82</v>
      </c>
      <c r="H123" s="7" t="s">
        <v>817</v>
      </c>
      <c r="I123" s="7" t="s">
        <v>807</v>
      </c>
      <c r="J123" s="7" t="s">
        <v>818</v>
      </c>
      <c r="K123" s="7" t="s">
        <v>273</v>
      </c>
      <c r="L123" s="7" t="s">
        <v>809</v>
      </c>
      <c r="M123" s="7" t="s">
        <v>722</v>
      </c>
      <c r="N123" s="7" t="s">
        <v>82</v>
      </c>
      <c r="O123" s="7" t="s">
        <v>82</v>
      </c>
      <c r="P123" s="7" t="s">
        <v>82</v>
      </c>
    </row>
    <row r="124" spans="1:16" ht="16.5" customHeight="1" x14ac:dyDescent="0.25">
      <c r="A124" s="6" t="s">
        <v>819</v>
      </c>
      <c r="B124" s="6">
        <v>1.8276666666666666</v>
      </c>
      <c r="C124" s="6">
        <v>0.66546666666666665</v>
      </c>
      <c r="D124" s="6">
        <v>-1.54365537553946</v>
      </c>
      <c r="E124" s="6" t="s">
        <v>81</v>
      </c>
      <c r="F124" s="7" t="s">
        <v>820</v>
      </c>
      <c r="G124" s="7" t="s">
        <v>82</v>
      </c>
      <c r="H124" s="7" t="s">
        <v>820</v>
      </c>
      <c r="I124" s="7" t="s">
        <v>821</v>
      </c>
      <c r="J124" s="7" t="s">
        <v>822</v>
      </c>
      <c r="K124" s="7" t="s">
        <v>823</v>
      </c>
      <c r="L124" s="7" t="s">
        <v>824</v>
      </c>
      <c r="M124" s="7" t="s">
        <v>82</v>
      </c>
      <c r="N124" s="7" t="s">
        <v>82</v>
      </c>
      <c r="O124" s="7" t="s">
        <v>82</v>
      </c>
      <c r="P124" s="7" t="s">
        <v>82</v>
      </c>
    </row>
    <row r="125" spans="1:16" ht="16.5" customHeight="1" x14ac:dyDescent="0.25">
      <c r="A125" s="6" t="s">
        <v>825</v>
      </c>
      <c r="B125" s="6">
        <v>0.59383333333333332</v>
      </c>
      <c r="C125" s="6">
        <v>1.4356</v>
      </c>
      <c r="D125" s="6">
        <v>1.19077940155521</v>
      </c>
      <c r="E125" s="6" t="s">
        <v>134</v>
      </c>
      <c r="F125" s="7" t="s">
        <v>826</v>
      </c>
      <c r="G125" s="7" t="s">
        <v>82</v>
      </c>
      <c r="H125" s="7" t="s">
        <v>826</v>
      </c>
      <c r="I125" s="7" t="s">
        <v>827</v>
      </c>
      <c r="J125" s="7" t="s">
        <v>828</v>
      </c>
      <c r="K125" s="7" t="s">
        <v>82</v>
      </c>
      <c r="L125" s="7" t="s">
        <v>829</v>
      </c>
      <c r="M125" s="7" t="s">
        <v>830</v>
      </c>
      <c r="N125" s="7" t="s">
        <v>82</v>
      </c>
      <c r="O125" s="7" t="s">
        <v>82</v>
      </c>
      <c r="P125" s="7" t="s">
        <v>82</v>
      </c>
    </row>
    <row r="126" spans="1:16" ht="16.5" customHeight="1" x14ac:dyDescent="0.25">
      <c r="A126" s="6" t="s">
        <v>831</v>
      </c>
      <c r="B126" s="6">
        <v>299.71819999999997</v>
      </c>
      <c r="C126" s="6">
        <v>141.00533333333331</v>
      </c>
      <c r="D126" s="6">
        <v>-1.17170081057299</v>
      </c>
      <c r="E126" s="6" t="s">
        <v>81</v>
      </c>
      <c r="F126" s="7" t="s">
        <v>832</v>
      </c>
      <c r="G126" s="7" t="s">
        <v>82</v>
      </c>
      <c r="H126" s="7" t="s">
        <v>832</v>
      </c>
      <c r="I126" s="7" t="s">
        <v>833</v>
      </c>
      <c r="J126" s="7" t="s">
        <v>834</v>
      </c>
      <c r="K126" s="7" t="s">
        <v>82</v>
      </c>
      <c r="L126" s="7" t="s">
        <v>835</v>
      </c>
      <c r="M126" s="7" t="s">
        <v>836</v>
      </c>
      <c r="N126" s="7" t="s">
        <v>82</v>
      </c>
      <c r="O126" s="7" t="s">
        <v>82</v>
      </c>
      <c r="P126" s="7" t="s">
        <v>82</v>
      </c>
    </row>
    <row r="127" spans="1:16" ht="16.5" customHeight="1" x14ac:dyDescent="0.25">
      <c r="A127" s="33" t="s">
        <v>837</v>
      </c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5"/>
    </row>
    <row r="128" spans="1:16" ht="16.5" customHeight="1" x14ac:dyDescent="0.25">
      <c r="A128" s="6" t="s">
        <v>838</v>
      </c>
      <c r="B128" s="6">
        <v>3.5985333333333336</v>
      </c>
      <c r="C128" s="6">
        <v>8.0314666666666668</v>
      </c>
      <c r="D128" s="6">
        <v>1.0737870895810999</v>
      </c>
      <c r="E128" s="6" t="s">
        <v>134</v>
      </c>
      <c r="F128" s="7" t="s">
        <v>839</v>
      </c>
      <c r="G128" s="7" t="s">
        <v>840</v>
      </c>
      <c r="H128" s="7" t="s">
        <v>841</v>
      </c>
      <c r="I128" s="8"/>
      <c r="J128" s="8"/>
      <c r="K128" s="8"/>
      <c r="L128" s="8"/>
      <c r="M128" s="8"/>
      <c r="N128" s="8"/>
      <c r="O128" s="8"/>
      <c r="P128" s="8"/>
    </row>
    <row r="129" spans="1:16" ht="16.5" customHeight="1" x14ac:dyDescent="0.25">
      <c r="A129" s="6" t="s">
        <v>842</v>
      </c>
      <c r="B129" s="6">
        <v>0.377</v>
      </c>
      <c r="C129" s="6">
        <v>0.9718</v>
      </c>
      <c r="D129" s="6">
        <v>1.28260869083511</v>
      </c>
      <c r="E129" s="6" t="s">
        <v>134</v>
      </c>
      <c r="F129" s="7" t="s">
        <v>843</v>
      </c>
      <c r="G129" s="7" t="s">
        <v>840</v>
      </c>
      <c r="H129" s="7" t="s">
        <v>841</v>
      </c>
      <c r="I129" s="8"/>
      <c r="J129" s="8"/>
      <c r="K129" s="8"/>
      <c r="L129" s="8"/>
      <c r="M129" s="8"/>
      <c r="N129" s="8"/>
      <c r="O129" s="8"/>
      <c r="P129" s="8"/>
    </row>
    <row r="130" spans="1:16" ht="16.5" customHeight="1" x14ac:dyDescent="0.25">
      <c r="A130" s="6" t="s">
        <v>844</v>
      </c>
      <c r="B130" s="6">
        <v>13.302033333333332</v>
      </c>
      <c r="C130" s="6">
        <v>7.0175333333333327</v>
      </c>
      <c r="D130" s="6">
        <v>-1.0056328624395601</v>
      </c>
      <c r="E130" s="6" t="s">
        <v>81</v>
      </c>
      <c r="F130" s="7" t="s">
        <v>845</v>
      </c>
      <c r="G130" s="7" t="s">
        <v>846</v>
      </c>
      <c r="H130" s="7" t="s">
        <v>847</v>
      </c>
      <c r="I130" s="8"/>
      <c r="J130" s="8"/>
      <c r="K130" s="8"/>
      <c r="L130" s="8"/>
      <c r="M130" s="8"/>
      <c r="N130" s="8"/>
      <c r="O130" s="8"/>
      <c r="P130" s="8"/>
    </row>
    <row r="131" spans="1:16" ht="16.5" customHeight="1" x14ac:dyDescent="0.25">
      <c r="A131" s="6" t="s">
        <v>848</v>
      </c>
      <c r="B131" s="6">
        <v>0.61209999999999998</v>
      </c>
      <c r="C131" s="6">
        <v>1.4342333333333332</v>
      </c>
      <c r="D131" s="6">
        <v>1.1446771624938501</v>
      </c>
      <c r="E131" s="6" t="s">
        <v>134</v>
      </c>
      <c r="F131" s="7" t="s">
        <v>849</v>
      </c>
      <c r="G131" s="7" t="s">
        <v>850</v>
      </c>
      <c r="H131" s="7" t="s">
        <v>847</v>
      </c>
      <c r="I131" s="8"/>
      <c r="J131" s="8"/>
      <c r="K131" s="8"/>
      <c r="L131" s="8"/>
      <c r="M131" s="8"/>
      <c r="N131" s="8"/>
      <c r="O131" s="8"/>
      <c r="P131" s="8"/>
    </row>
    <row r="132" spans="1:16" ht="16.5" customHeight="1" x14ac:dyDescent="0.25">
      <c r="A132" s="6" t="s">
        <v>851</v>
      </c>
      <c r="B132" s="6">
        <v>9.2385999999999999</v>
      </c>
      <c r="C132" s="6">
        <v>22.478799999999996</v>
      </c>
      <c r="D132" s="6">
        <v>1.1990297259568701</v>
      </c>
      <c r="E132" s="6" t="s">
        <v>134</v>
      </c>
      <c r="F132" s="7" t="s">
        <v>852</v>
      </c>
      <c r="G132" s="7" t="s">
        <v>850</v>
      </c>
      <c r="H132" s="7" t="s">
        <v>847</v>
      </c>
      <c r="I132" s="8"/>
      <c r="J132" s="8"/>
      <c r="K132" s="8"/>
      <c r="L132" s="8"/>
      <c r="M132" s="8"/>
      <c r="N132" s="8"/>
      <c r="O132" s="8"/>
      <c r="P132" s="8"/>
    </row>
    <row r="133" spans="1:16" ht="16.5" customHeight="1" x14ac:dyDescent="0.25">
      <c r="A133" s="6" t="s">
        <v>853</v>
      </c>
      <c r="B133" s="6">
        <v>0.4466666666666666</v>
      </c>
      <c r="C133" s="6">
        <v>1.3924333333333336</v>
      </c>
      <c r="D133" s="6">
        <v>1.5552513495474301</v>
      </c>
      <c r="E133" s="6" t="s">
        <v>134</v>
      </c>
      <c r="F133" s="7" t="s">
        <v>854</v>
      </c>
      <c r="G133" s="7" t="s">
        <v>846</v>
      </c>
      <c r="H133" s="7" t="s">
        <v>847</v>
      </c>
      <c r="I133" s="8"/>
      <c r="J133" s="8"/>
      <c r="K133" s="8"/>
      <c r="L133" s="8"/>
      <c r="M133" s="8"/>
      <c r="N133" s="8"/>
      <c r="O133" s="8"/>
      <c r="P133" s="8"/>
    </row>
    <row r="134" spans="1:16" ht="16.5" customHeight="1" x14ac:dyDescent="0.25">
      <c r="A134" s="6" t="s">
        <v>855</v>
      </c>
      <c r="B134" s="6">
        <v>7.5122</v>
      </c>
      <c r="C134" s="6">
        <v>37.899000000000001</v>
      </c>
      <c r="D134" s="6">
        <v>2.25130073051574</v>
      </c>
      <c r="E134" s="6" t="s">
        <v>134</v>
      </c>
      <c r="F134" s="7" t="s">
        <v>856</v>
      </c>
      <c r="G134" s="7" t="s">
        <v>857</v>
      </c>
      <c r="H134" s="7" t="s">
        <v>858</v>
      </c>
      <c r="I134" s="8"/>
      <c r="J134" s="8"/>
      <c r="K134" s="8"/>
      <c r="L134" s="8"/>
      <c r="M134" s="8"/>
      <c r="N134" s="8"/>
      <c r="O134" s="8"/>
      <c r="P134" s="8"/>
    </row>
    <row r="135" spans="1:16" ht="16.5" customHeight="1" x14ac:dyDescent="0.25">
      <c r="A135" s="6" t="s">
        <v>859</v>
      </c>
      <c r="B135" s="6">
        <v>0.40349999999999997</v>
      </c>
      <c r="C135" s="6">
        <v>1.1112666666666666</v>
      </c>
      <c r="D135" s="6">
        <v>1.37860401999256</v>
      </c>
      <c r="E135" s="6" t="s">
        <v>134</v>
      </c>
      <c r="F135" s="7" t="s">
        <v>860</v>
      </c>
      <c r="G135" s="7" t="s">
        <v>857</v>
      </c>
      <c r="H135" s="7" t="s">
        <v>858</v>
      </c>
      <c r="I135" s="8"/>
      <c r="J135" s="8"/>
      <c r="K135" s="8"/>
      <c r="L135" s="8"/>
      <c r="M135" s="8"/>
      <c r="N135" s="8"/>
      <c r="O135" s="8"/>
      <c r="P135" s="8"/>
    </row>
    <row r="136" spans="1:16" ht="16.5" customHeight="1" x14ac:dyDescent="0.25">
      <c r="A136" s="6" t="s">
        <v>861</v>
      </c>
      <c r="B136" s="6">
        <v>15.947333333333333</v>
      </c>
      <c r="C136" s="6">
        <v>49.836333333333329</v>
      </c>
      <c r="D136" s="6">
        <v>1.56010174928722</v>
      </c>
      <c r="E136" s="6" t="s">
        <v>134</v>
      </c>
      <c r="F136" s="7" t="s">
        <v>862</v>
      </c>
      <c r="G136" s="7" t="s">
        <v>863</v>
      </c>
      <c r="H136" s="7" t="s">
        <v>841</v>
      </c>
      <c r="I136" s="8"/>
      <c r="J136" s="8"/>
      <c r="K136" s="8"/>
      <c r="L136" s="8"/>
      <c r="M136" s="8"/>
      <c r="N136" s="8"/>
      <c r="O136" s="8"/>
      <c r="P136" s="8"/>
    </row>
    <row r="137" spans="1:16" ht="16.5" customHeight="1" x14ac:dyDescent="0.25">
      <c r="A137" s="6" t="s">
        <v>864</v>
      </c>
      <c r="B137" s="6">
        <v>1.8683666666666667</v>
      </c>
      <c r="C137" s="6">
        <v>5.6966999999999999</v>
      </c>
      <c r="D137" s="6">
        <v>1.52420352408529</v>
      </c>
      <c r="E137" s="6" t="s">
        <v>134</v>
      </c>
      <c r="F137" s="7" t="s">
        <v>865</v>
      </c>
      <c r="G137" s="7" t="s">
        <v>840</v>
      </c>
      <c r="H137" s="7" t="s">
        <v>841</v>
      </c>
      <c r="I137" s="8"/>
      <c r="J137" s="8"/>
      <c r="K137" s="8"/>
      <c r="L137" s="8"/>
      <c r="M137" s="8"/>
      <c r="N137" s="8"/>
      <c r="O137" s="8"/>
      <c r="P137" s="8"/>
    </row>
    <row r="138" spans="1:16" ht="16.5" customHeight="1" x14ac:dyDescent="0.25">
      <c r="A138" s="6" t="s">
        <v>866</v>
      </c>
      <c r="B138" s="6">
        <v>12.360566666666665</v>
      </c>
      <c r="C138" s="6">
        <v>6.544366666666666</v>
      </c>
      <c r="D138" s="6">
        <v>-1.00073022753591</v>
      </c>
      <c r="E138" s="6" t="s">
        <v>81</v>
      </c>
      <c r="F138" s="7" t="s">
        <v>867</v>
      </c>
      <c r="G138" s="7" t="s">
        <v>868</v>
      </c>
      <c r="H138" s="7" t="s">
        <v>869</v>
      </c>
      <c r="I138" s="8"/>
      <c r="J138" s="8"/>
      <c r="K138" s="8"/>
      <c r="L138" s="8"/>
      <c r="M138" s="8"/>
      <c r="N138" s="8"/>
      <c r="O138" s="8"/>
      <c r="P138" s="8"/>
    </row>
    <row r="139" spans="1:16" ht="16.5" customHeight="1" x14ac:dyDescent="0.25">
      <c r="A139" s="6" t="s">
        <v>870</v>
      </c>
      <c r="B139" s="6">
        <v>2.3786</v>
      </c>
      <c r="C139" s="6">
        <v>8.4814333333333334</v>
      </c>
      <c r="D139" s="6">
        <v>1.7503324321009699</v>
      </c>
      <c r="E139" s="6" t="s">
        <v>134</v>
      </c>
      <c r="F139" s="7" t="s">
        <v>871</v>
      </c>
      <c r="G139" s="7" t="s">
        <v>868</v>
      </c>
      <c r="H139" s="7" t="s">
        <v>869</v>
      </c>
      <c r="I139" s="8"/>
      <c r="J139" s="8"/>
      <c r="K139" s="8"/>
      <c r="L139" s="8"/>
      <c r="M139" s="8"/>
      <c r="N139" s="8"/>
      <c r="O139" s="8"/>
      <c r="P139" s="8"/>
    </row>
    <row r="140" spans="1:16" ht="16.5" customHeight="1" x14ac:dyDescent="0.25">
      <c r="A140" s="6" t="s">
        <v>872</v>
      </c>
      <c r="B140" s="6">
        <v>1.9311999999999998</v>
      </c>
      <c r="C140" s="6">
        <v>7.6809000000000003</v>
      </c>
      <c r="D140" s="6">
        <v>1.9082323477316701</v>
      </c>
      <c r="E140" s="6" t="s">
        <v>134</v>
      </c>
      <c r="F140" s="7" t="s">
        <v>873</v>
      </c>
      <c r="G140" s="7" t="s">
        <v>868</v>
      </c>
      <c r="H140" s="7" t="s">
        <v>869</v>
      </c>
      <c r="I140" s="8"/>
      <c r="J140" s="8"/>
      <c r="K140" s="8"/>
      <c r="L140" s="8"/>
      <c r="M140" s="8"/>
      <c r="N140" s="8"/>
      <c r="O140" s="8"/>
      <c r="P140" s="8"/>
    </row>
    <row r="141" spans="1:16" ht="16.5" customHeight="1" x14ac:dyDescent="0.25">
      <c r="A141" s="6" t="s">
        <v>874</v>
      </c>
      <c r="B141" s="6">
        <v>0.83243333333333336</v>
      </c>
      <c r="C141" s="6">
        <v>4.5574000000000003</v>
      </c>
      <c r="D141" s="6">
        <v>2.3698784989348201</v>
      </c>
      <c r="E141" s="6" t="s">
        <v>134</v>
      </c>
      <c r="F141" s="7" t="s">
        <v>875</v>
      </c>
      <c r="G141" s="7" t="s">
        <v>868</v>
      </c>
      <c r="H141" s="7" t="s">
        <v>869</v>
      </c>
      <c r="I141" s="8"/>
      <c r="J141" s="8"/>
      <c r="K141" s="8"/>
      <c r="L141" s="8"/>
      <c r="M141" s="8"/>
      <c r="N141" s="8"/>
      <c r="O141" s="8"/>
      <c r="P141" s="8"/>
    </row>
    <row r="142" spans="1:16" ht="16.5" customHeight="1" x14ac:dyDescent="0.25">
      <c r="A142" s="6" t="s">
        <v>876</v>
      </c>
      <c r="B142" s="6">
        <v>4.1074666666666673</v>
      </c>
      <c r="C142" s="6">
        <v>0.84589999999999999</v>
      </c>
      <c r="D142" s="6">
        <v>-2.3614522267413598</v>
      </c>
      <c r="E142" s="6" t="s">
        <v>81</v>
      </c>
      <c r="F142" s="7" t="s">
        <v>877</v>
      </c>
      <c r="G142" s="7" t="s">
        <v>878</v>
      </c>
      <c r="H142" s="7" t="s">
        <v>878</v>
      </c>
      <c r="I142" s="8"/>
      <c r="J142" s="8"/>
      <c r="K142" s="8"/>
      <c r="L142" s="8"/>
      <c r="M142" s="8"/>
      <c r="N142" s="8"/>
      <c r="O142" s="8"/>
      <c r="P142" s="8"/>
    </row>
    <row r="143" spans="1:16" ht="16.5" customHeight="1" x14ac:dyDescent="0.25">
      <c r="A143" s="6" t="s">
        <v>879</v>
      </c>
      <c r="B143" s="6">
        <v>0.28099999999999997</v>
      </c>
      <c r="C143" s="6">
        <v>0.72306666666666664</v>
      </c>
      <c r="D143" s="6">
        <v>1.27757888416865</v>
      </c>
      <c r="E143" s="6" t="s">
        <v>134</v>
      </c>
      <c r="F143" s="7" t="s">
        <v>880</v>
      </c>
      <c r="G143" s="7" t="s">
        <v>841</v>
      </c>
      <c r="H143" s="7" t="s">
        <v>841</v>
      </c>
      <c r="I143" s="8"/>
      <c r="J143" s="8"/>
      <c r="K143" s="8"/>
      <c r="L143" s="8"/>
      <c r="M143" s="8"/>
      <c r="N143" s="8"/>
      <c r="O143" s="8"/>
      <c r="P143" s="8"/>
    </row>
    <row r="144" spans="1:16" ht="16.5" customHeight="1" x14ac:dyDescent="0.25">
      <c r="A144" s="6" t="s">
        <v>881</v>
      </c>
      <c r="B144" s="6">
        <v>0.12860000000000002</v>
      </c>
      <c r="C144" s="6">
        <v>0.45176666666666665</v>
      </c>
      <c r="D144" s="6">
        <v>1.7282583269565901</v>
      </c>
      <c r="E144" s="6" t="s">
        <v>134</v>
      </c>
      <c r="F144" s="7" t="s">
        <v>882</v>
      </c>
      <c r="G144" s="7" t="s">
        <v>878</v>
      </c>
      <c r="H144" s="7" t="s">
        <v>878</v>
      </c>
      <c r="I144" s="8"/>
      <c r="J144" s="8"/>
      <c r="K144" s="8"/>
      <c r="L144" s="8"/>
      <c r="M144" s="8"/>
      <c r="N144" s="8"/>
      <c r="O144" s="8"/>
      <c r="P144" s="8"/>
    </row>
    <row r="145" spans="1:16" ht="16.5" customHeight="1" x14ac:dyDescent="0.25">
      <c r="A145" s="6" t="s">
        <v>883</v>
      </c>
      <c r="B145" s="6">
        <v>0.67946666666666677</v>
      </c>
      <c r="C145" s="6">
        <v>0.14016666666666666</v>
      </c>
      <c r="D145" s="6">
        <v>-2.3585121918279301</v>
      </c>
      <c r="E145" s="6" t="s">
        <v>81</v>
      </c>
      <c r="F145" s="7" t="s">
        <v>884</v>
      </c>
      <c r="G145" s="7" t="s">
        <v>858</v>
      </c>
      <c r="H145" s="7" t="s">
        <v>858</v>
      </c>
      <c r="I145" s="8"/>
      <c r="J145" s="8"/>
      <c r="K145" s="8"/>
      <c r="L145" s="8"/>
      <c r="M145" s="8"/>
      <c r="N145" s="8"/>
      <c r="O145" s="8"/>
      <c r="P145" s="8"/>
    </row>
    <row r="146" spans="1:16" ht="16.5" customHeight="1" x14ac:dyDescent="0.25">
      <c r="A146" s="6" t="s">
        <v>885</v>
      </c>
      <c r="B146" s="6">
        <v>25.246099999999998</v>
      </c>
      <c r="C146" s="6">
        <v>8.1153666666666666</v>
      </c>
      <c r="D146" s="6">
        <v>-1.72096607629062</v>
      </c>
      <c r="E146" s="6" t="s">
        <v>81</v>
      </c>
      <c r="F146" s="7" t="s">
        <v>886</v>
      </c>
      <c r="G146" s="7" t="s">
        <v>847</v>
      </c>
      <c r="H146" s="7" t="s">
        <v>847</v>
      </c>
      <c r="I146" s="8"/>
      <c r="J146" s="8"/>
      <c r="K146" s="8"/>
      <c r="L146" s="8"/>
      <c r="M146" s="8"/>
      <c r="N146" s="8"/>
      <c r="O146" s="8"/>
      <c r="P146" s="8"/>
    </row>
    <row r="147" spans="1:16" ht="16.5" customHeight="1" x14ac:dyDescent="0.25">
      <c r="A147" s="33" t="s">
        <v>887</v>
      </c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5"/>
    </row>
    <row r="148" spans="1:16" ht="16.5" customHeight="1" x14ac:dyDescent="0.25">
      <c r="A148" s="6" t="s">
        <v>888</v>
      </c>
      <c r="B148" s="6">
        <v>101.59246666666667</v>
      </c>
      <c r="C148" s="6">
        <v>41.035033333333331</v>
      </c>
      <c r="D148" s="6">
        <v>-1.3903187689434999</v>
      </c>
      <c r="E148" s="6" t="s">
        <v>81</v>
      </c>
      <c r="F148" s="7" t="s">
        <v>889</v>
      </c>
      <c r="G148" s="7" t="s">
        <v>890</v>
      </c>
      <c r="H148" s="8"/>
      <c r="I148" s="8"/>
      <c r="J148" s="8"/>
      <c r="K148" s="8"/>
      <c r="L148" s="8"/>
      <c r="M148" s="8"/>
      <c r="N148" s="8"/>
      <c r="O148" s="8"/>
      <c r="P148" s="8"/>
    </row>
    <row r="149" spans="1:16" ht="16.5" customHeight="1" x14ac:dyDescent="0.25">
      <c r="A149" s="6" t="s">
        <v>891</v>
      </c>
      <c r="B149" s="6">
        <v>29.538533333333334</v>
      </c>
      <c r="C149" s="6">
        <v>15.072133333333333</v>
      </c>
      <c r="D149" s="6">
        <v>-1.0552006686772799</v>
      </c>
      <c r="E149" s="6" t="s">
        <v>81</v>
      </c>
      <c r="F149" s="7" t="s">
        <v>892</v>
      </c>
      <c r="G149" s="7" t="s">
        <v>890</v>
      </c>
      <c r="H149" s="8"/>
      <c r="I149" s="8"/>
      <c r="J149" s="8"/>
      <c r="K149" s="8"/>
      <c r="L149" s="8"/>
      <c r="M149" s="8"/>
      <c r="N149" s="8"/>
      <c r="O149" s="8"/>
      <c r="P149" s="8"/>
    </row>
    <row r="150" spans="1:16" ht="16.5" customHeight="1" x14ac:dyDescent="0.25">
      <c r="A150" s="6" t="s">
        <v>893</v>
      </c>
      <c r="B150" s="6">
        <v>11.458933333333334</v>
      </c>
      <c r="C150" s="6">
        <v>5.8543333333333329</v>
      </c>
      <c r="D150" s="6">
        <v>-1.05163329510175</v>
      </c>
      <c r="E150" s="6" t="s">
        <v>81</v>
      </c>
      <c r="F150" s="7" t="s">
        <v>894</v>
      </c>
      <c r="G150" s="7" t="s">
        <v>890</v>
      </c>
      <c r="H150" s="8"/>
      <c r="I150" s="8"/>
      <c r="J150" s="8"/>
      <c r="K150" s="8"/>
      <c r="L150" s="8"/>
      <c r="M150" s="8"/>
      <c r="N150" s="8"/>
      <c r="O150" s="8"/>
      <c r="P150" s="8"/>
    </row>
    <row r="151" spans="1:16" ht="16.5" customHeight="1" x14ac:dyDescent="0.25">
      <c r="A151" s="6" t="s">
        <v>895</v>
      </c>
      <c r="B151" s="6">
        <v>1.6204999999999998</v>
      </c>
      <c r="C151" s="6">
        <v>0.8306</v>
      </c>
      <c r="D151" s="6">
        <v>-1.04869458035873</v>
      </c>
      <c r="E151" s="6" t="s">
        <v>81</v>
      </c>
      <c r="F151" s="7" t="s">
        <v>896</v>
      </c>
      <c r="G151" s="7" t="s">
        <v>890</v>
      </c>
      <c r="H151" s="8"/>
      <c r="I151" s="8"/>
      <c r="J151" s="8"/>
      <c r="K151" s="8"/>
      <c r="L151" s="8"/>
      <c r="M151" s="8"/>
      <c r="N151" s="8"/>
      <c r="O151" s="8"/>
      <c r="P151" s="8"/>
    </row>
    <row r="152" spans="1:16" ht="16.5" customHeight="1" x14ac:dyDescent="0.25">
      <c r="A152" s="6" t="s">
        <v>897</v>
      </c>
      <c r="B152" s="6">
        <v>14.296166666666666</v>
      </c>
      <c r="C152" s="6">
        <v>7.4843333333333328</v>
      </c>
      <c r="D152" s="6">
        <v>-1.01742493788695</v>
      </c>
      <c r="E152" s="6" t="s">
        <v>81</v>
      </c>
      <c r="F152" s="7" t="s">
        <v>898</v>
      </c>
      <c r="G152" s="7" t="s">
        <v>890</v>
      </c>
      <c r="H152" s="8"/>
      <c r="I152" s="8"/>
      <c r="J152" s="8"/>
      <c r="K152" s="8"/>
      <c r="L152" s="8"/>
      <c r="M152" s="8"/>
      <c r="N152" s="8"/>
      <c r="O152" s="8"/>
      <c r="P152" s="8"/>
    </row>
    <row r="153" spans="1:16" ht="16.5" customHeight="1" x14ac:dyDescent="0.25">
      <c r="A153" s="6" t="s">
        <v>899</v>
      </c>
      <c r="B153" s="6">
        <v>113.1314</v>
      </c>
      <c r="C153" s="6">
        <v>59.849133333333327</v>
      </c>
      <c r="D153" s="6">
        <v>-1.00225876648199</v>
      </c>
      <c r="E153" s="6" t="s">
        <v>81</v>
      </c>
      <c r="F153" s="7" t="s">
        <v>900</v>
      </c>
      <c r="G153" s="7" t="s">
        <v>890</v>
      </c>
      <c r="H153" s="8"/>
      <c r="I153" s="8"/>
      <c r="J153" s="8"/>
      <c r="K153" s="8"/>
      <c r="L153" s="8"/>
      <c r="M153" s="8"/>
      <c r="N153" s="8"/>
      <c r="O153" s="8"/>
      <c r="P153" s="8"/>
    </row>
    <row r="154" spans="1:16" ht="16.5" customHeight="1" x14ac:dyDescent="0.25">
      <c r="A154" s="6" t="s">
        <v>901</v>
      </c>
      <c r="B154" s="6">
        <v>3.0802</v>
      </c>
      <c r="C154" s="6">
        <v>6.7753666666666659</v>
      </c>
      <c r="D154" s="6">
        <v>1.05497238072475</v>
      </c>
      <c r="E154" s="6" t="s">
        <v>134</v>
      </c>
      <c r="F154" s="7" t="s">
        <v>902</v>
      </c>
      <c r="G154" s="7" t="s">
        <v>890</v>
      </c>
      <c r="H154" s="8"/>
      <c r="I154" s="8"/>
      <c r="J154" s="8"/>
      <c r="K154" s="8"/>
      <c r="L154" s="8"/>
      <c r="M154" s="8"/>
      <c r="N154" s="8"/>
      <c r="O154" s="8"/>
      <c r="P154" s="8"/>
    </row>
    <row r="155" spans="1:16" ht="16.5" customHeight="1" x14ac:dyDescent="0.25">
      <c r="A155" s="6" t="s">
        <v>903</v>
      </c>
      <c r="B155" s="6">
        <v>3.9268000000000001</v>
      </c>
      <c r="C155" s="6">
        <v>8.8114000000000008</v>
      </c>
      <c r="D155" s="6">
        <v>1.08377043488932</v>
      </c>
      <c r="E155" s="6" t="s">
        <v>134</v>
      </c>
      <c r="F155" s="7" t="s">
        <v>904</v>
      </c>
      <c r="G155" s="7" t="s">
        <v>890</v>
      </c>
      <c r="H155" s="8"/>
      <c r="I155" s="8"/>
      <c r="J155" s="8"/>
      <c r="K155" s="8"/>
      <c r="L155" s="8"/>
      <c r="M155" s="8"/>
      <c r="N155" s="8"/>
      <c r="O155" s="8"/>
      <c r="P155" s="8"/>
    </row>
    <row r="156" spans="1:16" ht="16.5" customHeight="1" x14ac:dyDescent="0.25">
      <c r="A156" s="6" t="s">
        <v>905</v>
      </c>
      <c r="B156" s="6">
        <v>1.9325666666666665</v>
      </c>
      <c r="C156" s="6">
        <v>4.6327999999999996</v>
      </c>
      <c r="D156" s="6">
        <v>1.1771830355728601</v>
      </c>
      <c r="E156" s="6" t="s">
        <v>134</v>
      </c>
      <c r="F156" s="7" t="s">
        <v>906</v>
      </c>
      <c r="G156" s="7" t="s">
        <v>890</v>
      </c>
      <c r="H156" s="8"/>
      <c r="I156" s="8"/>
      <c r="J156" s="8"/>
      <c r="K156" s="8"/>
      <c r="L156" s="8"/>
      <c r="M156" s="8"/>
      <c r="N156" s="8"/>
      <c r="O156" s="8"/>
      <c r="P156" s="8"/>
    </row>
    <row r="157" spans="1:16" ht="16.5" customHeight="1" x14ac:dyDescent="0.25">
      <c r="A157" s="6" t="s">
        <v>907</v>
      </c>
      <c r="B157" s="6">
        <v>51.665933333333328</v>
      </c>
      <c r="C157" s="6">
        <v>128.30736666666667</v>
      </c>
      <c r="D157" s="6">
        <v>1.2290154767425201</v>
      </c>
      <c r="E157" s="6" t="s">
        <v>134</v>
      </c>
      <c r="F157" s="7" t="s">
        <v>908</v>
      </c>
      <c r="G157" s="7" t="s">
        <v>890</v>
      </c>
      <c r="H157" s="8"/>
      <c r="I157" s="8"/>
      <c r="J157" s="8"/>
      <c r="K157" s="8"/>
      <c r="L157" s="8"/>
      <c r="M157" s="8"/>
      <c r="N157" s="8"/>
      <c r="O157" s="8"/>
      <c r="P157" s="8"/>
    </row>
    <row r="158" spans="1:16" ht="16.5" customHeight="1" x14ac:dyDescent="0.25">
      <c r="A158" s="6" t="s">
        <v>909</v>
      </c>
      <c r="B158" s="6">
        <v>0.84509999999999996</v>
      </c>
      <c r="C158" s="6">
        <v>2.7350333333333334</v>
      </c>
      <c r="D158" s="6">
        <v>1.6087208212383399</v>
      </c>
      <c r="E158" s="6" t="s">
        <v>134</v>
      </c>
      <c r="F158" s="7" t="s">
        <v>910</v>
      </c>
      <c r="G158" s="7" t="s">
        <v>911</v>
      </c>
      <c r="H158" s="8"/>
      <c r="I158" s="8"/>
      <c r="J158" s="8"/>
      <c r="K158" s="8"/>
      <c r="L158" s="8"/>
      <c r="M158" s="8"/>
      <c r="N158" s="8"/>
      <c r="O158" s="8"/>
      <c r="P158" s="8"/>
    </row>
    <row r="159" spans="1:16" ht="16.5" customHeight="1" x14ac:dyDescent="0.25">
      <c r="A159" s="6" t="s">
        <v>912</v>
      </c>
      <c r="B159" s="6">
        <v>8.1403999999999996</v>
      </c>
      <c r="C159" s="6">
        <v>3.8738999999999995</v>
      </c>
      <c r="D159" s="6">
        <v>-1.1568675633090799</v>
      </c>
      <c r="E159" s="6" t="s">
        <v>81</v>
      </c>
      <c r="F159" s="7" t="s">
        <v>913</v>
      </c>
      <c r="G159" s="7" t="s">
        <v>914</v>
      </c>
      <c r="H159" s="8"/>
      <c r="I159" s="8"/>
      <c r="J159" s="8"/>
      <c r="K159" s="8"/>
      <c r="L159" s="8"/>
      <c r="M159" s="8"/>
      <c r="N159" s="8"/>
      <c r="O159" s="8"/>
      <c r="P159" s="8"/>
    </row>
    <row r="160" spans="1:16" ht="16.5" customHeight="1" x14ac:dyDescent="0.25">
      <c r="A160" s="6" t="s">
        <v>915</v>
      </c>
      <c r="B160" s="6">
        <v>0.81366666666666665</v>
      </c>
      <c r="C160" s="6">
        <v>2.352033333333333</v>
      </c>
      <c r="D160" s="6">
        <v>1.44907039863911</v>
      </c>
      <c r="E160" s="6" t="s">
        <v>134</v>
      </c>
      <c r="F160" s="7" t="s">
        <v>916</v>
      </c>
      <c r="G160" s="7" t="s">
        <v>914</v>
      </c>
      <c r="H160" s="8"/>
      <c r="I160" s="8"/>
      <c r="J160" s="8"/>
      <c r="K160" s="8"/>
      <c r="L160" s="8"/>
      <c r="M160" s="8"/>
      <c r="N160" s="8"/>
      <c r="O160" s="8"/>
      <c r="P160" s="8"/>
    </row>
    <row r="161" spans="1:16" ht="16.5" customHeight="1" x14ac:dyDescent="0.25">
      <c r="A161" s="6" t="s">
        <v>149</v>
      </c>
      <c r="B161" s="6">
        <v>0</v>
      </c>
      <c r="C161" s="6">
        <v>1.4875333333333334</v>
      </c>
      <c r="D161" s="6">
        <v>7.5773471285935399</v>
      </c>
      <c r="E161" s="6" t="s">
        <v>134</v>
      </c>
      <c r="F161" s="7" t="s">
        <v>150</v>
      </c>
      <c r="G161" s="7" t="s">
        <v>917</v>
      </c>
      <c r="H161" s="8"/>
      <c r="I161" s="8"/>
      <c r="J161" s="8"/>
      <c r="K161" s="8"/>
      <c r="L161" s="8"/>
      <c r="M161" s="8"/>
      <c r="N161" s="8"/>
      <c r="O161" s="8"/>
      <c r="P161" s="8"/>
    </row>
    <row r="162" spans="1:16" ht="16.5" customHeight="1" x14ac:dyDescent="0.25">
      <c r="A162" s="6" t="s">
        <v>918</v>
      </c>
      <c r="B162" s="6">
        <v>6.5092666666666661</v>
      </c>
      <c r="C162" s="6">
        <v>15.022533333333334</v>
      </c>
      <c r="D162" s="6">
        <v>1.1229851113475</v>
      </c>
      <c r="E162" s="6" t="s">
        <v>134</v>
      </c>
      <c r="F162" s="7" t="s">
        <v>919</v>
      </c>
      <c r="G162" s="7" t="s">
        <v>917</v>
      </c>
      <c r="H162" s="8"/>
      <c r="I162" s="8"/>
      <c r="J162" s="8"/>
      <c r="K162" s="8"/>
      <c r="L162" s="8"/>
      <c r="M162" s="8"/>
      <c r="N162" s="8"/>
      <c r="O162" s="8"/>
      <c r="P162" s="8"/>
    </row>
    <row r="163" spans="1:16" ht="16.5" customHeight="1" x14ac:dyDescent="0.25">
      <c r="A163" s="6" t="s">
        <v>920</v>
      </c>
      <c r="B163" s="6">
        <v>0.25993333333333335</v>
      </c>
      <c r="C163" s="6">
        <v>0.56863333333333332</v>
      </c>
      <c r="D163" s="6">
        <v>1.0473989407189599</v>
      </c>
      <c r="E163" s="6" t="s">
        <v>134</v>
      </c>
      <c r="F163" s="7" t="s">
        <v>921</v>
      </c>
      <c r="G163" s="7" t="s">
        <v>917</v>
      </c>
      <c r="H163" s="8"/>
      <c r="I163" s="8"/>
      <c r="J163" s="8"/>
      <c r="K163" s="8"/>
      <c r="L163" s="8"/>
      <c r="M163" s="8"/>
      <c r="N163" s="8"/>
      <c r="O163" s="8"/>
      <c r="P163" s="8"/>
    </row>
    <row r="164" spans="1:16" ht="16.5" customHeight="1" x14ac:dyDescent="0.25">
      <c r="A164" s="6" t="s">
        <v>922</v>
      </c>
      <c r="B164" s="6">
        <v>3.0854999999999997</v>
      </c>
      <c r="C164" s="6">
        <v>6.6051333333333337</v>
      </c>
      <c r="D164" s="6">
        <v>1.01518822061536</v>
      </c>
      <c r="E164" s="6" t="s">
        <v>134</v>
      </c>
      <c r="F164" s="7" t="s">
        <v>923</v>
      </c>
      <c r="G164" s="7" t="s">
        <v>917</v>
      </c>
      <c r="H164" s="8"/>
      <c r="I164" s="8"/>
      <c r="J164" s="8"/>
      <c r="K164" s="8"/>
      <c r="L164" s="8"/>
      <c r="M164" s="8"/>
      <c r="N164" s="8"/>
      <c r="O164" s="8"/>
      <c r="P164" s="8"/>
    </row>
    <row r="165" spans="1:16" ht="16.5" customHeight="1" x14ac:dyDescent="0.25">
      <c r="A165" s="6" t="s">
        <v>924</v>
      </c>
      <c r="B165" s="6">
        <v>4.4066999999999998</v>
      </c>
      <c r="C165" s="6">
        <v>10.409266666666666</v>
      </c>
      <c r="D165" s="6">
        <v>1.1556097631601301</v>
      </c>
      <c r="E165" s="6" t="s">
        <v>134</v>
      </c>
      <c r="F165" s="7" t="s">
        <v>925</v>
      </c>
      <c r="G165" s="7" t="s">
        <v>926</v>
      </c>
      <c r="H165" s="8"/>
      <c r="I165" s="8"/>
      <c r="J165" s="8"/>
      <c r="K165" s="8"/>
      <c r="L165" s="8"/>
      <c r="M165" s="8"/>
      <c r="N165" s="8"/>
      <c r="O165" s="8"/>
      <c r="P165" s="8"/>
    </row>
    <row r="166" spans="1:16" ht="16.5" customHeight="1" x14ac:dyDescent="0.25">
      <c r="A166" s="6" t="s">
        <v>927</v>
      </c>
      <c r="B166" s="6">
        <v>1.2032333333333334</v>
      </c>
      <c r="C166" s="6">
        <v>2.9259333333333331</v>
      </c>
      <c r="D166" s="6">
        <v>1.19903548402878</v>
      </c>
      <c r="E166" s="6" t="s">
        <v>134</v>
      </c>
      <c r="F166" s="7" t="s">
        <v>928</v>
      </c>
      <c r="G166" s="7" t="s">
        <v>926</v>
      </c>
      <c r="H166" s="8"/>
      <c r="I166" s="8"/>
      <c r="J166" s="8"/>
      <c r="K166" s="8"/>
      <c r="L166" s="8"/>
      <c r="M166" s="8"/>
      <c r="N166" s="8"/>
      <c r="O166" s="8"/>
      <c r="P166" s="8"/>
    </row>
    <row r="167" spans="1:16" ht="16.5" customHeight="1" x14ac:dyDescent="0.25">
      <c r="A167" s="6" t="s">
        <v>929</v>
      </c>
      <c r="B167" s="6">
        <v>3.1038666666666663</v>
      </c>
      <c r="C167" s="6">
        <v>6.9729999999999999</v>
      </c>
      <c r="D167" s="6">
        <v>1.0838713692853601</v>
      </c>
      <c r="E167" s="6" t="s">
        <v>134</v>
      </c>
      <c r="F167" s="7" t="s">
        <v>930</v>
      </c>
      <c r="G167" s="7" t="s">
        <v>926</v>
      </c>
      <c r="H167" s="8"/>
      <c r="I167" s="8"/>
      <c r="J167" s="8"/>
      <c r="K167" s="8"/>
      <c r="L167" s="8"/>
      <c r="M167" s="8"/>
      <c r="N167" s="8"/>
      <c r="O167" s="8"/>
      <c r="P167" s="8"/>
    </row>
    <row r="168" spans="1:16" ht="16.5" customHeight="1" x14ac:dyDescent="0.25">
      <c r="A168" s="6" t="s">
        <v>931</v>
      </c>
      <c r="B168" s="6">
        <v>31.303966666666668</v>
      </c>
      <c r="C168" s="6">
        <v>78.217866666666666</v>
      </c>
      <c r="D168" s="6">
        <v>1.23786284334455</v>
      </c>
      <c r="E168" s="6" t="s">
        <v>134</v>
      </c>
      <c r="F168" s="7" t="s">
        <v>932</v>
      </c>
      <c r="G168" s="7" t="s">
        <v>926</v>
      </c>
      <c r="H168" s="8"/>
      <c r="I168" s="8"/>
      <c r="J168" s="8"/>
      <c r="K168" s="8"/>
      <c r="L168" s="8"/>
      <c r="M168" s="8"/>
      <c r="N168" s="8"/>
      <c r="O168" s="8"/>
      <c r="P168" s="8"/>
    </row>
    <row r="169" spans="1:16" ht="16.5" customHeight="1" x14ac:dyDescent="0.25">
      <c r="A169" s="6" t="s">
        <v>933</v>
      </c>
      <c r="B169" s="6">
        <v>3.0263333333333335</v>
      </c>
      <c r="C169" s="6">
        <v>1.4120666666666668</v>
      </c>
      <c r="D169" s="6">
        <v>-1.1835203707253199</v>
      </c>
      <c r="E169" s="6" t="s">
        <v>81</v>
      </c>
      <c r="F169" s="7" t="s">
        <v>934</v>
      </c>
      <c r="G169" s="7" t="s">
        <v>935</v>
      </c>
      <c r="H169" s="8"/>
      <c r="I169" s="8"/>
      <c r="J169" s="8"/>
      <c r="K169" s="8"/>
      <c r="L169" s="8"/>
      <c r="M169" s="8"/>
      <c r="N169" s="8"/>
      <c r="O169" s="8"/>
      <c r="P169" s="8"/>
    </row>
    <row r="170" spans="1:16" ht="16.5" customHeight="1" x14ac:dyDescent="0.25">
      <c r="A170" s="6" t="s">
        <v>936</v>
      </c>
      <c r="B170" s="6">
        <v>23.855266666666669</v>
      </c>
      <c r="C170" s="6">
        <v>67.923566666666673</v>
      </c>
      <c r="D170" s="6">
        <v>1.4261764586763099</v>
      </c>
      <c r="E170" s="6" t="s">
        <v>134</v>
      </c>
      <c r="F170" s="7" t="s">
        <v>937</v>
      </c>
      <c r="G170" s="7" t="s">
        <v>935</v>
      </c>
      <c r="H170" s="8"/>
      <c r="I170" s="8"/>
      <c r="J170" s="8"/>
      <c r="K170" s="8"/>
      <c r="L170" s="8"/>
      <c r="M170" s="8"/>
      <c r="N170" s="8"/>
      <c r="O170" s="8"/>
      <c r="P170" s="8"/>
    </row>
    <row r="171" spans="1:16" ht="16.5" customHeight="1" x14ac:dyDescent="0.25">
      <c r="A171" s="6" t="s">
        <v>938</v>
      </c>
      <c r="B171" s="6">
        <v>0.26156666666666667</v>
      </c>
      <c r="C171" s="6">
        <v>0.70156666666666678</v>
      </c>
      <c r="D171" s="6">
        <v>1.33998897624626</v>
      </c>
      <c r="E171" s="6" t="s">
        <v>134</v>
      </c>
      <c r="F171" s="7" t="s">
        <v>939</v>
      </c>
      <c r="G171" s="7" t="s">
        <v>935</v>
      </c>
      <c r="H171" s="8"/>
      <c r="I171" s="8"/>
      <c r="J171" s="8"/>
      <c r="K171" s="8"/>
      <c r="L171" s="8"/>
      <c r="M171" s="8"/>
      <c r="N171" s="8"/>
      <c r="O171" s="8"/>
      <c r="P171" s="8"/>
    </row>
    <row r="172" spans="1:16" ht="16.5" customHeight="1" x14ac:dyDescent="0.25">
      <c r="A172" s="6" t="s">
        <v>940</v>
      </c>
      <c r="B172" s="6">
        <v>6.5989666666666666</v>
      </c>
      <c r="C172" s="6">
        <v>16.941533333333336</v>
      </c>
      <c r="D172" s="6">
        <v>1.27661357473229</v>
      </c>
      <c r="E172" s="6" t="s">
        <v>134</v>
      </c>
      <c r="F172" s="7" t="s">
        <v>941</v>
      </c>
      <c r="G172" s="7" t="s">
        <v>935</v>
      </c>
      <c r="H172" s="8"/>
      <c r="I172" s="8"/>
      <c r="J172" s="8"/>
      <c r="K172" s="8"/>
      <c r="L172" s="8"/>
      <c r="M172" s="8"/>
      <c r="N172" s="8"/>
      <c r="O172" s="8"/>
      <c r="P172" s="8"/>
    </row>
    <row r="173" spans="1:16" ht="16.5" customHeight="1" x14ac:dyDescent="0.25">
      <c r="A173" s="6" t="s">
        <v>942</v>
      </c>
      <c r="B173" s="6">
        <v>95.116500000000016</v>
      </c>
      <c r="C173" s="6">
        <v>33.779499999999992</v>
      </c>
      <c r="D173" s="6">
        <v>-1.57662778793715</v>
      </c>
      <c r="E173" s="6" t="s">
        <v>81</v>
      </c>
      <c r="F173" s="7" t="s">
        <v>943</v>
      </c>
      <c r="G173" s="7" t="s">
        <v>935</v>
      </c>
      <c r="H173" s="8"/>
      <c r="I173" s="8"/>
      <c r="J173" s="8"/>
      <c r="K173" s="8"/>
      <c r="L173" s="8"/>
      <c r="M173" s="8"/>
      <c r="N173" s="8"/>
      <c r="O173" s="8"/>
      <c r="P173" s="8"/>
    </row>
    <row r="174" spans="1:16" ht="16.5" customHeight="1" x14ac:dyDescent="0.25">
      <c r="A174" s="6" t="s">
        <v>944</v>
      </c>
      <c r="B174" s="6">
        <v>1.2974333333333334</v>
      </c>
      <c r="C174" s="6">
        <v>3.5726</v>
      </c>
      <c r="D174" s="6">
        <v>1.37794480761647</v>
      </c>
      <c r="E174" s="6" t="s">
        <v>134</v>
      </c>
      <c r="F174" s="7" t="s">
        <v>945</v>
      </c>
      <c r="G174" s="7" t="s">
        <v>935</v>
      </c>
      <c r="H174" s="8"/>
      <c r="I174" s="8"/>
      <c r="J174" s="8"/>
      <c r="K174" s="8"/>
      <c r="L174" s="8"/>
      <c r="M174" s="8"/>
      <c r="N174" s="8"/>
      <c r="O174" s="8"/>
      <c r="P174" s="8"/>
    </row>
    <row r="175" spans="1:16" ht="16.5" customHeight="1" x14ac:dyDescent="0.25">
      <c r="A175" s="6" t="s">
        <v>946</v>
      </c>
      <c r="B175" s="6">
        <v>1.3558000000000001</v>
      </c>
      <c r="C175" s="6">
        <v>4.1086666666666671</v>
      </c>
      <c r="D175" s="6">
        <v>1.51665259621321</v>
      </c>
      <c r="E175" s="6" t="s">
        <v>134</v>
      </c>
      <c r="F175" s="7" t="s">
        <v>947</v>
      </c>
      <c r="G175" s="7" t="s">
        <v>935</v>
      </c>
      <c r="H175" s="8"/>
      <c r="I175" s="8"/>
      <c r="J175" s="8"/>
      <c r="K175" s="8"/>
      <c r="L175" s="8"/>
      <c r="M175" s="8"/>
      <c r="N175" s="8"/>
      <c r="O175" s="8"/>
      <c r="P175" s="8"/>
    </row>
    <row r="176" spans="1:16" ht="16.5" customHeight="1" x14ac:dyDescent="0.25">
      <c r="A176" s="6" t="s">
        <v>948</v>
      </c>
      <c r="B176" s="6">
        <v>0.79223333333333334</v>
      </c>
      <c r="C176" s="6">
        <v>4.9782333333333328</v>
      </c>
      <c r="D176" s="6">
        <v>2.5700289588611098</v>
      </c>
      <c r="E176" s="6" t="s">
        <v>134</v>
      </c>
      <c r="F176" s="7" t="s">
        <v>949</v>
      </c>
      <c r="G176" s="7" t="s">
        <v>935</v>
      </c>
      <c r="H176" s="8"/>
      <c r="I176" s="8"/>
      <c r="J176" s="8"/>
      <c r="K176" s="8"/>
      <c r="L176" s="8"/>
      <c r="M176" s="8"/>
      <c r="N176" s="8"/>
      <c r="O176" s="8"/>
      <c r="P176" s="8"/>
    </row>
    <row r="177" spans="1:16" ht="16.5" customHeight="1" x14ac:dyDescent="0.25">
      <c r="A177" s="6" t="s">
        <v>564</v>
      </c>
      <c r="B177" s="6">
        <v>0.97923333333333329</v>
      </c>
      <c r="C177" s="6">
        <v>2.2287666666666666</v>
      </c>
      <c r="D177" s="6">
        <v>1.1030426627257599</v>
      </c>
      <c r="E177" s="6" t="s">
        <v>134</v>
      </c>
      <c r="F177" s="7" t="s">
        <v>565</v>
      </c>
      <c r="G177" s="7" t="s">
        <v>935</v>
      </c>
      <c r="H177" s="8"/>
      <c r="I177" s="8"/>
      <c r="J177" s="8"/>
      <c r="K177" s="8"/>
      <c r="L177" s="8"/>
      <c r="M177" s="8"/>
      <c r="N177" s="8"/>
      <c r="O177" s="8"/>
      <c r="P177" s="8"/>
    </row>
    <row r="178" spans="1:16" ht="16.5" customHeight="1" x14ac:dyDescent="0.25">
      <c r="A178" s="6" t="s">
        <v>950</v>
      </c>
      <c r="B178" s="6">
        <v>2.6959333333333331</v>
      </c>
      <c r="C178" s="6">
        <v>5.9411999999999994</v>
      </c>
      <c r="D178" s="6">
        <v>1.0562268968502</v>
      </c>
      <c r="E178" s="6" t="s">
        <v>134</v>
      </c>
      <c r="F178" s="7" t="s">
        <v>951</v>
      </c>
      <c r="G178" s="7" t="s">
        <v>952</v>
      </c>
      <c r="H178" s="8"/>
      <c r="I178" s="8"/>
      <c r="J178" s="8"/>
      <c r="K178" s="8"/>
      <c r="L178" s="8"/>
      <c r="M178" s="8"/>
      <c r="N178" s="8"/>
      <c r="O178" s="8"/>
      <c r="P178" s="8"/>
    </row>
    <row r="179" spans="1:16" ht="16.5" customHeight="1" x14ac:dyDescent="0.25">
      <c r="A179" s="6" t="s">
        <v>953</v>
      </c>
      <c r="B179" s="6">
        <v>0.45809999999999995</v>
      </c>
      <c r="C179" s="6">
        <v>1.2640666666666667</v>
      </c>
      <c r="D179" s="6">
        <v>1.3804273106338101</v>
      </c>
      <c r="E179" s="6" t="s">
        <v>134</v>
      </c>
      <c r="F179" s="7" t="s">
        <v>954</v>
      </c>
      <c r="G179" s="7" t="s">
        <v>952</v>
      </c>
      <c r="H179" s="8"/>
      <c r="I179" s="8"/>
      <c r="J179" s="8"/>
      <c r="K179" s="8"/>
      <c r="L179" s="8"/>
      <c r="M179" s="8"/>
      <c r="N179" s="8"/>
      <c r="O179" s="8"/>
      <c r="P179" s="8"/>
    </row>
    <row r="180" spans="1:16" ht="16.5" customHeight="1" x14ac:dyDescent="0.25">
      <c r="A180" s="6" t="s">
        <v>955</v>
      </c>
      <c r="B180" s="6">
        <v>1.3308333333333335</v>
      </c>
      <c r="C180" s="6">
        <v>0.67410000000000003</v>
      </c>
      <c r="D180" s="6">
        <v>-1.06289576561745</v>
      </c>
      <c r="E180" s="6" t="s">
        <v>81</v>
      </c>
      <c r="F180" s="7" t="s">
        <v>956</v>
      </c>
      <c r="G180" s="7" t="s">
        <v>952</v>
      </c>
      <c r="H180" s="8"/>
      <c r="I180" s="8"/>
      <c r="J180" s="8"/>
      <c r="K180" s="8"/>
      <c r="L180" s="8"/>
      <c r="M180" s="8"/>
      <c r="N180" s="8"/>
      <c r="O180" s="8"/>
      <c r="P180" s="8"/>
    </row>
    <row r="181" spans="1:16" ht="16.5" customHeight="1" x14ac:dyDescent="0.25">
      <c r="A181" s="6" t="s">
        <v>957</v>
      </c>
      <c r="B181" s="6">
        <v>1.0833333333333333</v>
      </c>
      <c r="C181" s="6">
        <v>4.1666999999999996</v>
      </c>
      <c r="D181" s="6">
        <v>1.85990734011522</v>
      </c>
      <c r="E181" s="6" t="s">
        <v>134</v>
      </c>
      <c r="F181" s="7" t="s">
        <v>958</v>
      </c>
      <c r="G181" s="7" t="s">
        <v>952</v>
      </c>
      <c r="H181" s="8"/>
      <c r="I181" s="8"/>
      <c r="J181" s="8"/>
      <c r="K181" s="8"/>
      <c r="L181" s="8"/>
      <c r="M181" s="8"/>
      <c r="N181" s="8"/>
      <c r="O181" s="8"/>
      <c r="P181" s="8"/>
    </row>
    <row r="182" spans="1:16" ht="16.5" customHeight="1" x14ac:dyDescent="0.25">
      <c r="A182" s="6" t="s">
        <v>959</v>
      </c>
      <c r="B182" s="6">
        <v>3.3750666666666667</v>
      </c>
      <c r="C182" s="6">
        <v>7.8167333333333344</v>
      </c>
      <c r="D182" s="6">
        <v>1.12835489213602</v>
      </c>
      <c r="E182" s="6" t="s">
        <v>134</v>
      </c>
      <c r="F182" s="7" t="s">
        <v>960</v>
      </c>
      <c r="G182" s="7" t="s">
        <v>952</v>
      </c>
      <c r="H182" s="8"/>
      <c r="I182" s="8"/>
      <c r="J182" s="8"/>
      <c r="K182" s="8"/>
      <c r="L182" s="8"/>
      <c r="M182" s="8"/>
      <c r="N182" s="8"/>
      <c r="O182" s="8"/>
      <c r="P182" s="8"/>
    </row>
    <row r="183" spans="1:16" ht="16.5" customHeight="1" x14ac:dyDescent="0.25">
      <c r="A183" s="6" t="s">
        <v>961</v>
      </c>
      <c r="B183" s="6">
        <v>2.9921000000000002</v>
      </c>
      <c r="C183" s="6">
        <v>1.5602666666666665</v>
      </c>
      <c r="D183" s="6">
        <v>-1.02380201813646</v>
      </c>
      <c r="E183" s="6" t="s">
        <v>81</v>
      </c>
      <c r="F183" s="7" t="s">
        <v>962</v>
      </c>
      <c r="G183" s="7" t="s">
        <v>963</v>
      </c>
      <c r="H183" s="8"/>
      <c r="I183" s="8"/>
      <c r="J183" s="8"/>
      <c r="K183" s="8"/>
      <c r="L183" s="8"/>
      <c r="M183" s="8"/>
      <c r="N183" s="8"/>
      <c r="O183" s="8"/>
      <c r="P183" s="8"/>
    </row>
    <row r="184" spans="1:16" ht="16.5" customHeight="1" x14ac:dyDescent="0.25">
      <c r="A184" s="6" t="s">
        <v>964</v>
      </c>
      <c r="B184" s="6">
        <v>2.9308999999999998</v>
      </c>
      <c r="C184" s="6">
        <v>1.2257</v>
      </c>
      <c r="D184" s="6">
        <v>-1.34303889155278</v>
      </c>
      <c r="E184" s="6" t="s">
        <v>81</v>
      </c>
      <c r="F184" s="7" t="s">
        <v>962</v>
      </c>
      <c r="G184" s="7" t="s">
        <v>963</v>
      </c>
      <c r="H184" s="8"/>
      <c r="I184" s="8"/>
      <c r="J184" s="8"/>
      <c r="K184" s="8"/>
      <c r="L184" s="8"/>
      <c r="M184" s="8"/>
      <c r="N184" s="8"/>
      <c r="O184" s="8"/>
      <c r="P184" s="8"/>
    </row>
    <row r="185" spans="1:16" ht="16.5" customHeight="1" x14ac:dyDescent="0.25">
      <c r="A185" s="6" t="s">
        <v>965</v>
      </c>
      <c r="B185" s="6">
        <v>7.6246</v>
      </c>
      <c r="C185" s="6">
        <v>2.7605333333333335</v>
      </c>
      <c r="D185" s="6">
        <v>-1.55048402323537</v>
      </c>
      <c r="E185" s="6" t="s">
        <v>81</v>
      </c>
      <c r="F185" s="7" t="s">
        <v>962</v>
      </c>
      <c r="G185" s="7" t="s">
        <v>963</v>
      </c>
      <c r="H185" s="8"/>
      <c r="I185" s="8"/>
      <c r="J185" s="8"/>
      <c r="K185" s="8"/>
      <c r="L185" s="8"/>
      <c r="M185" s="8"/>
      <c r="N185" s="8"/>
      <c r="O185" s="8"/>
      <c r="P185" s="8"/>
    </row>
    <row r="186" spans="1:16" ht="16.5" customHeight="1" x14ac:dyDescent="0.25">
      <c r="A186" s="6" t="s">
        <v>966</v>
      </c>
      <c r="B186" s="6">
        <v>20.198399999999999</v>
      </c>
      <c r="C186" s="6">
        <v>5.0084</v>
      </c>
      <c r="D186" s="6">
        <v>-2.09459737275471</v>
      </c>
      <c r="E186" s="6" t="s">
        <v>81</v>
      </c>
      <c r="F186" s="7" t="s">
        <v>962</v>
      </c>
      <c r="G186" s="7" t="s">
        <v>963</v>
      </c>
      <c r="H186" s="8"/>
      <c r="I186" s="8"/>
      <c r="J186" s="8"/>
      <c r="K186" s="8"/>
      <c r="L186" s="8"/>
      <c r="M186" s="8"/>
      <c r="N186" s="8"/>
      <c r="O186" s="8"/>
      <c r="P186" s="8"/>
    </row>
    <row r="187" spans="1:16" ht="16.5" customHeight="1" x14ac:dyDescent="0.25">
      <c r="A187" s="6" t="s">
        <v>967</v>
      </c>
      <c r="B187" s="6">
        <v>0.29526666666666668</v>
      </c>
      <c r="C187" s="6">
        <v>0.69906666666666661</v>
      </c>
      <c r="D187" s="6">
        <v>1.1587264346289099</v>
      </c>
      <c r="E187" s="6" t="s">
        <v>134</v>
      </c>
      <c r="F187" s="7" t="s">
        <v>968</v>
      </c>
      <c r="G187" s="7" t="s">
        <v>963</v>
      </c>
      <c r="H187" s="8"/>
      <c r="I187" s="8"/>
      <c r="J187" s="8"/>
      <c r="K187" s="8"/>
      <c r="L187" s="8"/>
      <c r="M187" s="8"/>
      <c r="N187" s="8"/>
      <c r="O187" s="8"/>
      <c r="P187" s="8"/>
    </row>
    <row r="188" spans="1:16" ht="16.5" customHeight="1" x14ac:dyDescent="0.25">
      <c r="A188" s="6" t="s">
        <v>969</v>
      </c>
      <c r="B188" s="6">
        <v>6.5761333333333338</v>
      </c>
      <c r="C188" s="6">
        <v>17.387999999999998</v>
      </c>
      <c r="D188" s="6">
        <v>1.3194491048010999</v>
      </c>
      <c r="E188" s="6" t="s">
        <v>134</v>
      </c>
      <c r="F188" s="7" t="s">
        <v>970</v>
      </c>
      <c r="G188" s="7" t="s">
        <v>963</v>
      </c>
      <c r="H188" s="8"/>
      <c r="I188" s="8"/>
      <c r="J188" s="8"/>
      <c r="K188" s="8"/>
      <c r="L188" s="8"/>
      <c r="M188" s="8"/>
      <c r="N188" s="8"/>
      <c r="O188" s="8"/>
      <c r="P188" s="8"/>
    </row>
    <row r="189" spans="1:16" ht="16.5" customHeight="1" x14ac:dyDescent="0.25">
      <c r="A189" s="6" t="s">
        <v>971</v>
      </c>
      <c r="B189" s="6">
        <v>1.8590666666666664</v>
      </c>
      <c r="C189" s="6">
        <v>3.9606333333333335</v>
      </c>
      <c r="D189" s="6">
        <v>1.00667069293948</v>
      </c>
      <c r="E189" s="6" t="s">
        <v>134</v>
      </c>
      <c r="F189" s="7" t="s">
        <v>972</v>
      </c>
      <c r="G189" s="7" t="s">
        <v>963</v>
      </c>
      <c r="H189" s="8"/>
      <c r="I189" s="8"/>
      <c r="J189" s="8"/>
      <c r="K189" s="8"/>
      <c r="L189" s="8"/>
      <c r="M189" s="8"/>
      <c r="N189" s="8"/>
      <c r="O189" s="8"/>
      <c r="P189" s="8"/>
    </row>
    <row r="190" spans="1:16" ht="16.5" customHeight="1" x14ac:dyDescent="0.25">
      <c r="A190" s="6" t="s">
        <v>973</v>
      </c>
      <c r="B190" s="6">
        <v>0.85463333333333324</v>
      </c>
      <c r="C190" s="6">
        <v>3.3635666666666668</v>
      </c>
      <c r="D190" s="6">
        <v>1.89388021180058</v>
      </c>
      <c r="E190" s="6" t="s">
        <v>134</v>
      </c>
      <c r="F190" s="7" t="s">
        <v>974</v>
      </c>
      <c r="G190" s="7" t="s">
        <v>963</v>
      </c>
      <c r="H190" s="8"/>
      <c r="I190" s="8"/>
      <c r="J190" s="8"/>
      <c r="K190" s="8"/>
      <c r="L190" s="8"/>
      <c r="M190" s="8"/>
      <c r="N190" s="8"/>
      <c r="O190" s="8"/>
      <c r="P190" s="8"/>
    </row>
    <row r="191" spans="1:16" ht="16.5" customHeight="1" x14ac:dyDescent="0.25">
      <c r="A191" s="6" t="s">
        <v>975</v>
      </c>
      <c r="B191" s="6">
        <v>18.369733333333333</v>
      </c>
      <c r="C191" s="6">
        <v>43.462333333333333</v>
      </c>
      <c r="D191" s="6">
        <v>1.1586885393846</v>
      </c>
      <c r="E191" s="6" t="s">
        <v>134</v>
      </c>
      <c r="F191" s="7" t="s">
        <v>974</v>
      </c>
      <c r="G191" s="7" t="s">
        <v>963</v>
      </c>
      <c r="H191" s="8"/>
      <c r="I191" s="8"/>
      <c r="J191" s="8"/>
      <c r="K191" s="8"/>
      <c r="L191" s="8"/>
      <c r="M191" s="8"/>
      <c r="N191" s="8"/>
      <c r="O191" s="8"/>
      <c r="P191" s="8"/>
    </row>
    <row r="192" spans="1:16" ht="16.5" customHeight="1" x14ac:dyDescent="0.25">
      <c r="A192" s="6" t="s">
        <v>976</v>
      </c>
      <c r="B192" s="6">
        <v>0.98213333333333319</v>
      </c>
      <c r="C192" s="6">
        <v>2.2404333333333333</v>
      </c>
      <c r="D192" s="6">
        <v>1.1066860817774999</v>
      </c>
      <c r="E192" s="6" t="s">
        <v>134</v>
      </c>
      <c r="F192" s="7" t="s">
        <v>977</v>
      </c>
      <c r="G192" s="7" t="s">
        <v>963</v>
      </c>
      <c r="H192" s="8"/>
      <c r="I192" s="8"/>
      <c r="J192" s="8"/>
      <c r="K192" s="8"/>
      <c r="L192" s="8"/>
      <c r="M192" s="8"/>
      <c r="N192" s="8"/>
      <c r="O192" s="8"/>
      <c r="P192" s="8"/>
    </row>
    <row r="193" spans="1:16" ht="16.5" customHeight="1" x14ac:dyDescent="0.25">
      <c r="A193" s="6" t="s">
        <v>978</v>
      </c>
      <c r="B193" s="6">
        <v>4.6117999999999997</v>
      </c>
      <c r="C193" s="6">
        <v>11.253733333333335</v>
      </c>
      <c r="D193" s="6">
        <v>1.2024832715223499</v>
      </c>
      <c r="E193" s="6" t="s">
        <v>134</v>
      </c>
      <c r="F193" s="7" t="s">
        <v>979</v>
      </c>
      <c r="G193" s="7" t="s">
        <v>963</v>
      </c>
      <c r="H193" s="8"/>
      <c r="I193" s="8"/>
      <c r="J193" s="8"/>
      <c r="K193" s="8"/>
      <c r="L193" s="8"/>
      <c r="M193" s="8"/>
      <c r="N193" s="8"/>
      <c r="O193" s="8"/>
      <c r="P193" s="8"/>
    </row>
    <row r="194" spans="1:16" ht="16.5" customHeight="1" x14ac:dyDescent="0.25">
      <c r="A194" s="6" t="s">
        <v>980</v>
      </c>
      <c r="B194" s="6">
        <v>0.22323333333333331</v>
      </c>
      <c r="C194" s="6">
        <v>0.58393333333333342</v>
      </c>
      <c r="D194" s="6">
        <v>1.3026795745158699</v>
      </c>
      <c r="E194" s="6" t="s">
        <v>134</v>
      </c>
      <c r="F194" s="7" t="s">
        <v>981</v>
      </c>
      <c r="G194" s="7" t="s">
        <v>982</v>
      </c>
      <c r="H194" s="8"/>
      <c r="I194" s="8"/>
      <c r="J194" s="8"/>
      <c r="K194" s="8"/>
      <c r="L194" s="8"/>
      <c r="M194" s="8"/>
      <c r="N194" s="8"/>
      <c r="O194" s="8"/>
      <c r="P194" s="8"/>
    </row>
    <row r="195" spans="1:16" ht="16.5" customHeight="1" x14ac:dyDescent="0.25">
      <c r="A195" s="6" t="s">
        <v>983</v>
      </c>
      <c r="B195" s="6">
        <v>0.15953333333333333</v>
      </c>
      <c r="C195" s="6">
        <v>0.69833333333333336</v>
      </c>
      <c r="D195" s="6">
        <v>2.0444932302917902</v>
      </c>
      <c r="E195" s="6" t="s">
        <v>134</v>
      </c>
      <c r="F195" s="7" t="s">
        <v>981</v>
      </c>
      <c r="G195" s="7" t="s">
        <v>982</v>
      </c>
      <c r="H195" s="8"/>
      <c r="I195" s="8"/>
      <c r="J195" s="8"/>
      <c r="K195" s="8"/>
      <c r="L195" s="8"/>
      <c r="M195" s="8"/>
      <c r="N195" s="8"/>
      <c r="O195" s="8"/>
      <c r="P195" s="8"/>
    </row>
    <row r="196" spans="1:16" ht="16.5" customHeight="1" x14ac:dyDescent="0.25">
      <c r="A196" s="33" t="s">
        <v>984</v>
      </c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5"/>
    </row>
    <row r="197" spans="1:16" ht="16.5" customHeight="1" x14ac:dyDescent="0.25">
      <c r="A197" s="6" t="s">
        <v>985</v>
      </c>
      <c r="B197" s="6">
        <v>0.80083333333333329</v>
      </c>
      <c r="C197" s="6">
        <v>0.30203333333333332</v>
      </c>
      <c r="D197" s="6">
        <v>-1.49088671557209</v>
      </c>
      <c r="E197" s="6" t="s">
        <v>81</v>
      </c>
      <c r="F197" s="7" t="s">
        <v>986</v>
      </c>
      <c r="G197" s="7" t="s">
        <v>632</v>
      </c>
      <c r="H197" s="7" t="s">
        <v>987</v>
      </c>
      <c r="I197" s="7" t="s">
        <v>988</v>
      </c>
      <c r="J197" s="7" t="s">
        <v>989</v>
      </c>
      <c r="K197" s="7" t="s">
        <v>990</v>
      </c>
      <c r="L197" s="7" t="s">
        <v>991</v>
      </c>
      <c r="M197" s="7" t="s">
        <v>992</v>
      </c>
      <c r="N197" s="7" t="s">
        <v>82</v>
      </c>
      <c r="O197" s="7" t="s">
        <v>82</v>
      </c>
      <c r="P197" s="7" t="s">
        <v>82</v>
      </c>
    </row>
    <row r="198" spans="1:16" ht="16.5" customHeight="1" x14ac:dyDescent="0.25">
      <c r="A198" s="6" t="s">
        <v>993</v>
      </c>
      <c r="B198" s="6">
        <v>1.0277666666666667</v>
      </c>
      <c r="C198" s="6">
        <v>0.39563333333333334</v>
      </c>
      <c r="D198" s="6">
        <v>-1.4593321570757301</v>
      </c>
      <c r="E198" s="6" t="s">
        <v>81</v>
      </c>
      <c r="F198" s="7" t="s">
        <v>994</v>
      </c>
      <c r="G198" s="7" t="s">
        <v>995</v>
      </c>
      <c r="H198" s="7" t="s">
        <v>996</v>
      </c>
      <c r="I198" s="7" t="s">
        <v>997</v>
      </c>
      <c r="J198" s="7" t="s">
        <v>998</v>
      </c>
      <c r="K198" s="7" t="s">
        <v>999</v>
      </c>
      <c r="L198" s="7" t="s">
        <v>1000</v>
      </c>
      <c r="M198" s="7" t="s">
        <v>82</v>
      </c>
      <c r="N198" s="7" t="s">
        <v>82</v>
      </c>
      <c r="O198" s="7" t="s">
        <v>82</v>
      </c>
      <c r="P198" s="7" t="s">
        <v>82</v>
      </c>
    </row>
    <row r="199" spans="1:16" ht="16.5" customHeight="1" x14ac:dyDescent="0.25">
      <c r="A199" s="6" t="s">
        <v>630</v>
      </c>
      <c r="B199" s="6">
        <v>4.8368000000000002</v>
      </c>
      <c r="C199" s="6">
        <v>11.422133333333333</v>
      </c>
      <c r="D199" s="6">
        <v>1.15648013473667</v>
      </c>
      <c r="E199" s="6" t="s">
        <v>134</v>
      </c>
      <c r="F199" s="7" t="s">
        <v>631</v>
      </c>
      <c r="G199" s="7" t="s">
        <v>632</v>
      </c>
      <c r="H199" s="7" t="s">
        <v>633</v>
      </c>
      <c r="I199" s="7" t="s">
        <v>634</v>
      </c>
      <c r="J199" s="7" t="s">
        <v>635</v>
      </c>
      <c r="K199" s="7" t="s">
        <v>636</v>
      </c>
      <c r="L199" s="7" t="s">
        <v>637</v>
      </c>
      <c r="M199" s="7" t="s">
        <v>557</v>
      </c>
      <c r="N199" s="7" t="s">
        <v>82</v>
      </c>
      <c r="O199" s="7" t="s">
        <v>82</v>
      </c>
      <c r="P199" s="7" t="s">
        <v>82</v>
      </c>
    </row>
    <row r="200" spans="1:16" ht="16.5" customHeight="1" x14ac:dyDescent="0.25">
      <c r="A200" s="6" t="s">
        <v>638</v>
      </c>
      <c r="B200" s="6">
        <v>30.557133333333336</v>
      </c>
      <c r="C200" s="6">
        <v>112.45389999999999</v>
      </c>
      <c r="D200" s="6">
        <v>1.7966573040977001</v>
      </c>
      <c r="E200" s="6" t="s">
        <v>134</v>
      </c>
      <c r="F200" s="7" t="s">
        <v>631</v>
      </c>
      <c r="G200" s="7" t="s">
        <v>632</v>
      </c>
      <c r="H200" s="7" t="s">
        <v>639</v>
      </c>
      <c r="I200" s="7" t="s">
        <v>640</v>
      </c>
      <c r="J200" s="7" t="s">
        <v>641</v>
      </c>
      <c r="K200" s="7" t="s">
        <v>636</v>
      </c>
      <c r="L200" s="7" t="s">
        <v>642</v>
      </c>
      <c r="M200" s="7" t="s">
        <v>557</v>
      </c>
      <c r="N200" s="7" t="s">
        <v>82</v>
      </c>
      <c r="O200" s="7" t="s">
        <v>82</v>
      </c>
      <c r="P200" s="7" t="s">
        <v>82</v>
      </c>
    </row>
    <row r="201" spans="1:16" ht="16.5" customHeight="1" x14ac:dyDescent="0.25">
      <c r="A201" s="6" t="s">
        <v>643</v>
      </c>
      <c r="B201" s="6">
        <v>0.64703333333333335</v>
      </c>
      <c r="C201" s="6">
        <v>1.4339333333333333</v>
      </c>
      <c r="D201" s="6">
        <v>1.06429281015664</v>
      </c>
      <c r="E201" s="6" t="s">
        <v>134</v>
      </c>
      <c r="F201" s="7" t="s">
        <v>644</v>
      </c>
      <c r="G201" s="7" t="s">
        <v>632</v>
      </c>
      <c r="H201" s="7" t="s">
        <v>645</v>
      </c>
      <c r="I201" s="7" t="s">
        <v>646</v>
      </c>
      <c r="J201" s="7" t="s">
        <v>647</v>
      </c>
      <c r="K201" s="7" t="s">
        <v>636</v>
      </c>
      <c r="L201" s="7" t="s">
        <v>648</v>
      </c>
      <c r="M201" s="7" t="s">
        <v>557</v>
      </c>
      <c r="N201" s="7" t="s">
        <v>82</v>
      </c>
      <c r="O201" s="7" t="s">
        <v>82</v>
      </c>
      <c r="P201" s="7" t="s">
        <v>82</v>
      </c>
    </row>
    <row r="202" spans="1:16" ht="16.5" customHeight="1" x14ac:dyDescent="0.25">
      <c r="A202" s="6" t="s">
        <v>649</v>
      </c>
      <c r="B202" s="6">
        <v>31.3858</v>
      </c>
      <c r="C202" s="6">
        <v>72.292299999999997</v>
      </c>
      <c r="D202" s="6">
        <v>1.12015407128533</v>
      </c>
      <c r="E202" s="6" t="s">
        <v>134</v>
      </c>
      <c r="F202" s="7" t="s">
        <v>650</v>
      </c>
      <c r="G202" s="7" t="s">
        <v>632</v>
      </c>
      <c r="H202" s="7" t="s">
        <v>651</v>
      </c>
      <c r="I202" s="7" t="s">
        <v>652</v>
      </c>
      <c r="J202" s="7" t="s">
        <v>653</v>
      </c>
      <c r="K202" s="7" t="s">
        <v>636</v>
      </c>
      <c r="L202" s="7" t="s">
        <v>654</v>
      </c>
      <c r="M202" s="7" t="s">
        <v>557</v>
      </c>
      <c r="N202" s="7" t="s">
        <v>82</v>
      </c>
      <c r="O202" s="7" t="s">
        <v>82</v>
      </c>
      <c r="P202" s="7" t="s">
        <v>82</v>
      </c>
    </row>
    <row r="203" spans="1:16" ht="16.5" customHeight="1" x14ac:dyDescent="0.25">
      <c r="A203" s="6" t="s">
        <v>655</v>
      </c>
      <c r="B203" s="6">
        <v>12.753833333333333</v>
      </c>
      <c r="C203" s="6">
        <v>6.4900333333333338</v>
      </c>
      <c r="D203" s="6">
        <v>-1.05806793585285</v>
      </c>
      <c r="E203" s="6" t="s">
        <v>81</v>
      </c>
      <c r="F203" s="7" t="s">
        <v>656</v>
      </c>
      <c r="G203" s="7" t="s">
        <v>632</v>
      </c>
      <c r="H203" s="7" t="s">
        <v>657</v>
      </c>
      <c r="I203" s="7" t="s">
        <v>658</v>
      </c>
      <c r="J203" s="7" t="s">
        <v>659</v>
      </c>
      <c r="K203" s="7" t="s">
        <v>636</v>
      </c>
      <c r="L203" s="7" t="s">
        <v>660</v>
      </c>
      <c r="M203" s="7" t="s">
        <v>557</v>
      </c>
      <c r="N203" s="7" t="s">
        <v>82</v>
      </c>
      <c r="O203" s="7" t="s">
        <v>82</v>
      </c>
      <c r="P203" s="7" t="s">
        <v>82</v>
      </c>
    </row>
    <row r="204" spans="1:16" ht="16.5" customHeight="1" x14ac:dyDescent="0.25">
      <c r="A204" s="6" t="s">
        <v>661</v>
      </c>
      <c r="B204" s="6">
        <v>4.6758666666666668</v>
      </c>
      <c r="C204" s="6">
        <v>10.733033333333333</v>
      </c>
      <c r="D204" s="6">
        <v>1.11530792463992</v>
      </c>
      <c r="E204" s="6" t="s">
        <v>134</v>
      </c>
      <c r="F204" s="7" t="s">
        <v>656</v>
      </c>
      <c r="G204" s="7" t="s">
        <v>632</v>
      </c>
      <c r="H204" s="7" t="s">
        <v>662</v>
      </c>
      <c r="I204" s="7" t="s">
        <v>663</v>
      </c>
      <c r="J204" s="7" t="s">
        <v>664</v>
      </c>
      <c r="K204" s="7" t="s">
        <v>636</v>
      </c>
      <c r="L204" s="7" t="s">
        <v>665</v>
      </c>
      <c r="M204" s="7" t="s">
        <v>557</v>
      </c>
      <c r="N204" s="7" t="s">
        <v>82</v>
      </c>
      <c r="O204" s="7" t="s">
        <v>82</v>
      </c>
      <c r="P204" s="7" t="s">
        <v>82</v>
      </c>
    </row>
    <row r="205" spans="1:16" ht="16.5" customHeight="1" x14ac:dyDescent="0.25">
      <c r="A205" s="6" t="s">
        <v>666</v>
      </c>
      <c r="B205" s="6">
        <v>55.228900000000003</v>
      </c>
      <c r="C205" s="6">
        <v>138.60929999999999</v>
      </c>
      <c r="D205" s="6">
        <v>1.2439560341428699</v>
      </c>
      <c r="E205" s="6" t="s">
        <v>134</v>
      </c>
      <c r="F205" s="7" t="s">
        <v>656</v>
      </c>
      <c r="G205" s="7" t="s">
        <v>632</v>
      </c>
      <c r="H205" s="7" t="s">
        <v>667</v>
      </c>
      <c r="I205" s="7" t="s">
        <v>668</v>
      </c>
      <c r="J205" s="7" t="s">
        <v>669</v>
      </c>
      <c r="K205" s="7" t="s">
        <v>636</v>
      </c>
      <c r="L205" s="7" t="s">
        <v>637</v>
      </c>
      <c r="M205" s="7" t="s">
        <v>557</v>
      </c>
      <c r="N205" s="7" t="s">
        <v>82</v>
      </c>
      <c r="O205" s="7" t="s">
        <v>82</v>
      </c>
      <c r="P205" s="7" t="s">
        <v>82</v>
      </c>
    </row>
    <row r="206" spans="1:16" ht="16.5" customHeight="1" x14ac:dyDescent="0.25">
      <c r="A206" s="6" t="s">
        <v>670</v>
      </c>
      <c r="B206" s="6">
        <v>6.5889333333333333</v>
      </c>
      <c r="C206" s="6">
        <v>18.1083</v>
      </c>
      <c r="D206" s="6">
        <v>1.37509636337714</v>
      </c>
      <c r="E206" s="6" t="s">
        <v>134</v>
      </c>
      <c r="F206" s="7" t="s">
        <v>671</v>
      </c>
      <c r="G206" s="7" t="s">
        <v>632</v>
      </c>
      <c r="H206" s="7" t="s">
        <v>672</v>
      </c>
      <c r="I206" s="7" t="s">
        <v>673</v>
      </c>
      <c r="J206" s="7" t="s">
        <v>674</v>
      </c>
      <c r="K206" s="7" t="s">
        <v>636</v>
      </c>
      <c r="L206" s="7" t="s">
        <v>675</v>
      </c>
      <c r="M206" s="7" t="s">
        <v>557</v>
      </c>
      <c r="N206" s="7" t="s">
        <v>82</v>
      </c>
      <c r="O206" s="7" t="s">
        <v>82</v>
      </c>
      <c r="P206" s="7" t="s">
        <v>82</v>
      </c>
    </row>
    <row r="207" spans="1:16" ht="16.5" customHeight="1" x14ac:dyDescent="0.25">
      <c r="A207" s="6" t="s">
        <v>676</v>
      </c>
      <c r="B207" s="6">
        <v>80.889433333333329</v>
      </c>
      <c r="C207" s="6">
        <v>184.70843333333335</v>
      </c>
      <c r="D207" s="6">
        <v>1.10790584490647</v>
      </c>
      <c r="E207" s="6" t="s">
        <v>134</v>
      </c>
      <c r="F207" s="7" t="s">
        <v>677</v>
      </c>
      <c r="G207" s="7" t="s">
        <v>632</v>
      </c>
      <c r="H207" s="7" t="s">
        <v>678</v>
      </c>
      <c r="I207" s="7" t="s">
        <v>679</v>
      </c>
      <c r="J207" s="7" t="s">
        <v>680</v>
      </c>
      <c r="K207" s="7" t="s">
        <v>636</v>
      </c>
      <c r="L207" s="7" t="s">
        <v>681</v>
      </c>
      <c r="M207" s="7" t="s">
        <v>557</v>
      </c>
      <c r="N207" s="7" t="s">
        <v>82</v>
      </c>
      <c r="O207" s="7" t="s">
        <v>82</v>
      </c>
      <c r="P207" s="7" t="s">
        <v>82</v>
      </c>
    </row>
    <row r="208" spans="1:16" ht="16.5" customHeight="1" x14ac:dyDescent="0.25">
      <c r="A208" s="6" t="s">
        <v>682</v>
      </c>
      <c r="B208" s="6">
        <v>20.964433333333332</v>
      </c>
      <c r="C208" s="6">
        <v>62.583633333333331</v>
      </c>
      <c r="D208" s="6">
        <v>1.4940546381887401</v>
      </c>
      <c r="E208" s="6" t="s">
        <v>134</v>
      </c>
      <c r="F208" s="7" t="s">
        <v>683</v>
      </c>
      <c r="G208" s="7" t="s">
        <v>632</v>
      </c>
      <c r="H208" s="7" t="s">
        <v>684</v>
      </c>
      <c r="I208" s="7" t="s">
        <v>640</v>
      </c>
      <c r="J208" s="7" t="s">
        <v>685</v>
      </c>
      <c r="K208" s="7" t="s">
        <v>636</v>
      </c>
      <c r="L208" s="7" t="s">
        <v>642</v>
      </c>
      <c r="M208" s="7" t="s">
        <v>557</v>
      </c>
      <c r="N208" s="7" t="s">
        <v>82</v>
      </c>
      <c r="O208" s="7" t="s">
        <v>82</v>
      </c>
      <c r="P208" s="7" t="s">
        <v>82</v>
      </c>
    </row>
    <row r="209" spans="1:16" ht="16.5" customHeight="1" x14ac:dyDescent="0.25">
      <c r="A209" s="6" t="s">
        <v>686</v>
      </c>
      <c r="B209" s="6">
        <v>0.17649999999999999</v>
      </c>
      <c r="C209" s="6">
        <v>1.9117</v>
      </c>
      <c r="D209" s="6">
        <v>3.3565832479544402</v>
      </c>
      <c r="E209" s="6" t="s">
        <v>134</v>
      </c>
      <c r="F209" s="7" t="s">
        <v>683</v>
      </c>
      <c r="G209" s="7" t="s">
        <v>632</v>
      </c>
      <c r="H209" s="7" t="s">
        <v>687</v>
      </c>
      <c r="I209" s="7" t="s">
        <v>688</v>
      </c>
      <c r="J209" s="7" t="s">
        <v>689</v>
      </c>
      <c r="K209" s="7" t="s">
        <v>636</v>
      </c>
      <c r="L209" s="7" t="s">
        <v>690</v>
      </c>
      <c r="M209" s="7" t="s">
        <v>557</v>
      </c>
      <c r="N209" s="7" t="s">
        <v>82</v>
      </c>
      <c r="O209" s="7" t="s">
        <v>82</v>
      </c>
      <c r="P209" s="7" t="s">
        <v>82</v>
      </c>
    </row>
    <row r="210" spans="1:16" ht="16.5" customHeight="1" x14ac:dyDescent="0.25">
      <c r="A210" s="6" t="s">
        <v>691</v>
      </c>
      <c r="B210" s="6">
        <v>3.4157666666666664</v>
      </c>
      <c r="C210" s="6">
        <v>13.311766666666665</v>
      </c>
      <c r="D210" s="6">
        <v>1.8790331312189601</v>
      </c>
      <c r="E210" s="6" t="s">
        <v>134</v>
      </c>
      <c r="F210" s="7" t="s">
        <v>692</v>
      </c>
      <c r="G210" s="7" t="s">
        <v>632</v>
      </c>
      <c r="H210" s="7" t="s">
        <v>693</v>
      </c>
      <c r="I210" s="7" t="s">
        <v>694</v>
      </c>
      <c r="J210" s="7" t="s">
        <v>695</v>
      </c>
      <c r="K210" s="7" t="s">
        <v>636</v>
      </c>
      <c r="L210" s="7" t="s">
        <v>637</v>
      </c>
      <c r="M210" s="7" t="s">
        <v>557</v>
      </c>
      <c r="N210" s="7" t="s">
        <v>82</v>
      </c>
      <c r="O210" s="7" t="s">
        <v>82</v>
      </c>
      <c r="P210" s="7" t="s">
        <v>82</v>
      </c>
    </row>
    <row r="211" spans="1:16" ht="16.5" customHeight="1" x14ac:dyDescent="0.25">
      <c r="A211" s="6" t="s">
        <v>1001</v>
      </c>
      <c r="B211" s="6">
        <v>32.311900000000001</v>
      </c>
      <c r="C211" s="6">
        <v>116.41816666666666</v>
      </c>
      <c r="D211" s="6">
        <v>1.76515525346794</v>
      </c>
      <c r="E211" s="6" t="s">
        <v>134</v>
      </c>
      <c r="F211" s="7" t="s">
        <v>1002</v>
      </c>
      <c r="G211" s="7" t="s">
        <v>1003</v>
      </c>
      <c r="H211" s="7" t="s">
        <v>1004</v>
      </c>
      <c r="I211" s="7" t="s">
        <v>1005</v>
      </c>
      <c r="J211" s="7" t="s">
        <v>1006</v>
      </c>
      <c r="K211" s="7" t="s">
        <v>1007</v>
      </c>
      <c r="L211" s="7" t="s">
        <v>1008</v>
      </c>
      <c r="M211" s="7" t="s">
        <v>557</v>
      </c>
      <c r="N211" s="7" t="s">
        <v>82</v>
      </c>
      <c r="O211" s="7" t="s">
        <v>82</v>
      </c>
      <c r="P211" s="7" t="s">
        <v>82</v>
      </c>
    </row>
    <row r="212" spans="1:16" ht="16.5" customHeight="1" x14ac:dyDescent="0.25">
      <c r="A212" s="6" t="s">
        <v>696</v>
      </c>
      <c r="B212" s="6">
        <v>5.6920666666666664</v>
      </c>
      <c r="C212" s="6">
        <v>12.187966666666668</v>
      </c>
      <c r="D212" s="6">
        <v>1.0150323758767501</v>
      </c>
      <c r="E212" s="6" t="s">
        <v>134</v>
      </c>
      <c r="F212" s="7" t="s">
        <v>697</v>
      </c>
      <c r="G212" s="7" t="s">
        <v>698</v>
      </c>
      <c r="H212" s="7" t="s">
        <v>699</v>
      </c>
      <c r="I212" s="7" t="s">
        <v>700</v>
      </c>
      <c r="J212" s="7" t="s">
        <v>701</v>
      </c>
      <c r="K212" s="7" t="s">
        <v>702</v>
      </c>
      <c r="L212" s="7" t="s">
        <v>703</v>
      </c>
      <c r="M212" s="7" t="s">
        <v>557</v>
      </c>
      <c r="N212" s="7" t="s">
        <v>82</v>
      </c>
      <c r="O212" s="7" t="s">
        <v>82</v>
      </c>
      <c r="P212" s="7" t="s">
        <v>82</v>
      </c>
    </row>
    <row r="213" spans="1:16" ht="16.5" customHeight="1" x14ac:dyDescent="0.25">
      <c r="A213" s="6" t="s">
        <v>704</v>
      </c>
      <c r="B213" s="6">
        <v>5.8664333333333332</v>
      </c>
      <c r="C213" s="6">
        <v>14.289533333333333</v>
      </c>
      <c r="D213" s="6">
        <v>1.2012353437038801</v>
      </c>
      <c r="E213" s="6" t="s">
        <v>134</v>
      </c>
      <c r="F213" s="7" t="s">
        <v>697</v>
      </c>
      <c r="G213" s="7" t="s">
        <v>698</v>
      </c>
      <c r="H213" s="7" t="s">
        <v>705</v>
      </c>
      <c r="I213" s="7" t="s">
        <v>700</v>
      </c>
      <c r="J213" s="7" t="s">
        <v>706</v>
      </c>
      <c r="K213" s="7" t="s">
        <v>702</v>
      </c>
      <c r="L213" s="7" t="s">
        <v>703</v>
      </c>
      <c r="M213" s="7" t="s">
        <v>557</v>
      </c>
      <c r="N213" s="7" t="s">
        <v>82</v>
      </c>
      <c r="O213" s="7" t="s">
        <v>82</v>
      </c>
      <c r="P213" s="7" t="s">
        <v>82</v>
      </c>
    </row>
    <row r="214" spans="1:16" ht="16.5" customHeight="1" x14ac:dyDescent="0.25">
      <c r="A214" s="6" t="s">
        <v>707</v>
      </c>
      <c r="B214" s="6">
        <v>6.5011333333333328</v>
      </c>
      <c r="C214" s="6">
        <v>16.006699999999999</v>
      </c>
      <c r="D214" s="6">
        <v>1.2161808264123699</v>
      </c>
      <c r="E214" s="6" t="s">
        <v>134</v>
      </c>
      <c r="F214" s="7" t="s">
        <v>697</v>
      </c>
      <c r="G214" s="7" t="s">
        <v>698</v>
      </c>
      <c r="H214" s="7" t="s">
        <v>705</v>
      </c>
      <c r="I214" s="7" t="s">
        <v>700</v>
      </c>
      <c r="J214" s="7" t="s">
        <v>708</v>
      </c>
      <c r="K214" s="7" t="s">
        <v>702</v>
      </c>
      <c r="L214" s="7" t="s">
        <v>703</v>
      </c>
      <c r="M214" s="7" t="s">
        <v>557</v>
      </c>
      <c r="N214" s="7" t="s">
        <v>82</v>
      </c>
      <c r="O214" s="7" t="s">
        <v>82</v>
      </c>
      <c r="P214" s="7" t="s">
        <v>82</v>
      </c>
    </row>
    <row r="215" spans="1:16" ht="16.5" customHeight="1" x14ac:dyDescent="0.25">
      <c r="A215" s="6" t="s">
        <v>1009</v>
      </c>
      <c r="B215" s="6">
        <v>22.503266666666665</v>
      </c>
      <c r="C215" s="6">
        <v>6.0653999999999995</v>
      </c>
      <c r="D215" s="6">
        <v>-1.9744376277142901</v>
      </c>
      <c r="E215" s="6" t="s">
        <v>81</v>
      </c>
      <c r="F215" s="7" t="s">
        <v>1010</v>
      </c>
      <c r="G215" s="7" t="s">
        <v>698</v>
      </c>
      <c r="H215" s="7" t="s">
        <v>1011</v>
      </c>
      <c r="I215" s="7" t="s">
        <v>1012</v>
      </c>
      <c r="J215" s="7" t="s">
        <v>1013</v>
      </c>
      <c r="K215" s="7" t="s">
        <v>82</v>
      </c>
      <c r="L215" s="7" t="s">
        <v>1014</v>
      </c>
      <c r="M215" s="7" t="s">
        <v>1015</v>
      </c>
      <c r="N215" s="7" t="s">
        <v>82</v>
      </c>
      <c r="O215" s="7" t="s">
        <v>82</v>
      </c>
      <c r="P215" s="7" t="s">
        <v>82</v>
      </c>
    </row>
    <row r="216" spans="1:16" ht="16.5" customHeight="1" x14ac:dyDescent="0.25">
      <c r="A216" s="6" t="s">
        <v>1016</v>
      </c>
      <c r="B216" s="6">
        <v>2.3344</v>
      </c>
      <c r="C216" s="6">
        <v>1.1991666666666667</v>
      </c>
      <c r="D216" s="6">
        <v>-1.0456755066005401</v>
      </c>
      <c r="E216" s="6" t="s">
        <v>81</v>
      </c>
      <c r="F216" s="7" t="s">
        <v>1010</v>
      </c>
      <c r="G216" s="7" t="s">
        <v>698</v>
      </c>
      <c r="H216" s="7" t="s">
        <v>1017</v>
      </c>
      <c r="I216" s="7" t="s">
        <v>1018</v>
      </c>
      <c r="J216" s="7" t="s">
        <v>1019</v>
      </c>
      <c r="K216" s="7" t="s">
        <v>82</v>
      </c>
      <c r="L216" s="7" t="s">
        <v>1020</v>
      </c>
      <c r="M216" s="7" t="s">
        <v>1015</v>
      </c>
      <c r="N216" s="7" t="s">
        <v>82</v>
      </c>
      <c r="O216" s="7" t="s">
        <v>82</v>
      </c>
      <c r="P216" s="7" t="s">
        <v>82</v>
      </c>
    </row>
    <row r="217" spans="1:16" ht="16.5" customHeight="1" x14ac:dyDescent="0.25">
      <c r="A217" s="6" t="s">
        <v>1021</v>
      </c>
      <c r="B217" s="6">
        <v>0.11163333333333335</v>
      </c>
      <c r="C217" s="6">
        <v>1.7400666666666667</v>
      </c>
      <c r="D217" s="6">
        <v>3.8806697798149599</v>
      </c>
      <c r="E217" s="6" t="s">
        <v>134</v>
      </c>
      <c r="F217" s="7" t="s">
        <v>1010</v>
      </c>
      <c r="G217" s="7" t="s">
        <v>698</v>
      </c>
      <c r="H217" s="7" t="s">
        <v>1022</v>
      </c>
      <c r="I217" s="7" t="s">
        <v>1023</v>
      </c>
      <c r="J217" s="7" t="s">
        <v>1024</v>
      </c>
      <c r="K217" s="7" t="s">
        <v>82</v>
      </c>
      <c r="L217" s="7" t="s">
        <v>1025</v>
      </c>
      <c r="M217" s="7" t="s">
        <v>1015</v>
      </c>
      <c r="N217" s="7" t="s">
        <v>82</v>
      </c>
      <c r="O217" s="7" t="s">
        <v>82</v>
      </c>
      <c r="P217" s="7" t="s">
        <v>82</v>
      </c>
    </row>
    <row r="218" spans="1:16" ht="16.5" customHeight="1" x14ac:dyDescent="0.25">
      <c r="A218" s="6" t="s">
        <v>1026</v>
      </c>
      <c r="B218" s="6">
        <v>5.2483666666666666</v>
      </c>
      <c r="C218" s="6">
        <v>15.731566666666666</v>
      </c>
      <c r="D218" s="6">
        <v>1.4997029119226399</v>
      </c>
      <c r="E218" s="6" t="s">
        <v>134</v>
      </c>
      <c r="F218" s="7" t="s">
        <v>1027</v>
      </c>
      <c r="G218" s="7" t="s">
        <v>698</v>
      </c>
      <c r="H218" s="7" t="s">
        <v>1028</v>
      </c>
      <c r="I218" s="7" t="s">
        <v>1029</v>
      </c>
      <c r="J218" s="7" t="s">
        <v>1030</v>
      </c>
      <c r="K218" s="7" t="s">
        <v>82</v>
      </c>
      <c r="L218" s="7" t="s">
        <v>1031</v>
      </c>
      <c r="M218" s="7" t="s">
        <v>1032</v>
      </c>
      <c r="N218" s="7" t="s">
        <v>1033</v>
      </c>
      <c r="O218" s="7" t="s">
        <v>1034</v>
      </c>
      <c r="P218" s="7" t="s">
        <v>1033</v>
      </c>
    </row>
    <row r="219" spans="1:16" ht="16.5" customHeight="1" x14ac:dyDescent="0.25">
      <c r="A219" s="6" t="s">
        <v>1035</v>
      </c>
      <c r="B219" s="6">
        <v>4.5562000000000005</v>
      </c>
      <c r="C219" s="6">
        <v>15.1012</v>
      </c>
      <c r="D219" s="6">
        <v>1.6454517459283799</v>
      </c>
      <c r="E219" s="6" t="s">
        <v>134</v>
      </c>
      <c r="F219" s="7" t="s">
        <v>1027</v>
      </c>
      <c r="G219" s="7" t="s">
        <v>698</v>
      </c>
      <c r="H219" s="7" t="s">
        <v>1036</v>
      </c>
      <c r="I219" s="7" t="s">
        <v>1037</v>
      </c>
      <c r="J219" s="7" t="s">
        <v>1038</v>
      </c>
      <c r="K219" s="7" t="s">
        <v>82</v>
      </c>
      <c r="L219" s="7" t="s">
        <v>1039</v>
      </c>
      <c r="M219" s="7" t="s">
        <v>1032</v>
      </c>
      <c r="N219" s="7" t="s">
        <v>1033</v>
      </c>
      <c r="O219" s="7" t="s">
        <v>1034</v>
      </c>
      <c r="P219" s="7" t="s">
        <v>1033</v>
      </c>
    </row>
    <row r="220" spans="1:16" ht="16.5" customHeight="1" x14ac:dyDescent="0.25">
      <c r="A220" s="6" t="s">
        <v>1040</v>
      </c>
      <c r="B220" s="6">
        <v>1.6986000000000001</v>
      </c>
      <c r="C220" s="6">
        <v>6.3693999999999997</v>
      </c>
      <c r="D220" s="6">
        <v>1.8231620174238401</v>
      </c>
      <c r="E220" s="6" t="s">
        <v>134</v>
      </c>
      <c r="F220" s="7" t="s">
        <v>1027</v>
      </c>
      <c r="G220" s="7" t="s">
        <v>698</v>
      </c>
      <c r="H220" s="7" t="s">
        <v>1041</v>
      </c>
      <c r="I220" s="7" t="s">
        <v>1042</v>
      </c>
      <c r="J220" s="7" t="s">
        <v>1043</v>
      </c>
      <c r="K220" s="7" t="s">
        <v>82</v>
      </c>
      <c r="L220" s="7" t="s">
        <v>1044</v>
      </c>
      <c r="M220" s="7" t="s">
        <v>1032</v>
      </c>
      <c r="N220" s="7" t="s">
        <v>1033</v>
      </c>
      <c r="O220" s="7" t="s">
        <v>1034</v>
      </c>
      <c r="P220" s="7" t="s">
        <v>1033</v>
      </c>
    </row>
    <row r="221" spans="1:16" ht="16.5" customHeight="1" x14ac:dyDescent="0.25">
      <c r="A221" s="6" t="s">
        <v>1045</v>
      </c>
      <c r="B221" s="6">
        <v>19.840699999999998</v>
      </c>
      <c r="C221" s="6">
        <v>42.304899999999996</v>
      </c>
      <c r="D221" s="6">
        <v>1.00848158643929</v>
      </c>
      <c r="E221" s="6" t="s">
        <v>134</v>
      </c>
      <c r="F221" s="7" t="s">
        <v>1046</v>
      </c>
      <c r="G221" s="7" t="s">
        <v>698</v>
      </c>
      <c r="H221" s="7" t="s">
        <v>1047</v>
      </c>
      <c r="I221" s="7" t="s">
        <v>1048</v>
      </c>
      <c r="J221" s="7" t="s">
        <v>1049</v>
      </c>
      <c r="K221" s="7" t="s">
        <v>82</v>
      </c>
      <c r="L221" s="7" t="s">
        <v>1050</v>
      </c>
      <c r="M221" s="7" t="s">
        <v>1032</v>
      </c>
      <c r="N221" s="7" t="s">
        <v>1033</v>
      </c>
      <c r="O221" s="7" t="s">
        <v>1034</v>
      </c>
      <c r="P221" s="7" t="s">
        <v>1033</v>
      </c>
    </row>
    <row r="222" spans="1:16" ht="16.5" customHeight="1" x14ac:dyDescent="0.25">
      <c r="A222" s="6" t="s">
        <v>1051</v>
      </c>
      <c r="B222" s="6">
        <v>0.15309999999999999</v>
      </c>
      <c r="C222" s="6">
        <v>0.76096666666666657</v>
      </c>
      <c r="D222" s="6">
        <v>2.2313498013500102</v>
      </c>
      <c r="E222" s="6" t="s">
        <v>134</v>
      </c>
      <c r="F222" s="7" t="s">
        <v>1046</v>
      </c>
      <c r="G222" s="7" t="s">
        <v>698</v>
      </c>
      <c r="H222" s="7" t="s">
        <v>1052</v>
      </c>
      <c r="I222" s="7" t="s">
        <v>1053</v>
      </c>
      <c r="J222" s="7" t="s">
        <v>1054</v>
      </c>
      <c r="K222" s="7" t="s">
        <v>82</v>
      </c>
      <c r="L222" s="7" t="s">
        <v>1055</v>
      </c>
      <c r="M222" s="7" t="s">
        <v>1032</v>
      </c>
      <c r="N222" s="7" t="s">
        <v>1033</v>
      </c>
      <c r="O222" s="7" t="s">
        <v>1034</v>
      </c>
      <c r="P222" s="7" t="s">
        <v>1033</v>
      </c>
    </row>
    <row r="223" spans="1:16" ht="16.5" customHeight="1" x14ac:dyDescent="0.25">
      <c r="A223" s="6" t="s">
        <v>1056</v>
      </c>
      <c r="B223" s="6">
        <v>3.9403333333333337</v>
      </c>
      <c r="C223" s="6">
        <v>20.9057</v>
      </c>
      <c r="D223" s="6">
        <v>2.32454711118727</v>
      </c>
      <c r="E223" s="6" t="s">
        <v>134</v>
      </c>
      <c r="F223" s="7" t="s">
        <v>1046</v>
      </c>
      <c r="G223" s="7" t="s">
        <v>698</v>
      </c>
      <c r="H223" s="7" t="s">
        <v>1057</v>
      </c>
      <c r="I223" s="7" t="s">
        <v>1037</v>
      </c>
      <c r="J223" s="7" t="s">
        <v>1058</v>
      </c>
      <c r="K223" s="7" t="s">
        <v>82</v>
      </c>
      <c r="L223" s="7" t="s">
        <v>1039</v>
      </c>
      <c r="M223" s="7" t="s">
        <v>1032</v>
      </c>
      <c r="N223" s="7" t="s">
        <v>1033</v>
      </c>
      <c r="O223" s="7" t="s">
        <v>1034</v>
      </c>
      <c r="P223" s="7" t="s">
        <v>1033</v>
      </c>
    </row>
    <row r="224" spans="1:16" ht="16.5" customHeight="1" x14ac:dyDescent="0.25">
      <c r="A224" s="6" t="s">
        <v>1059</v>
      </c>
      <c r="B224" s="6">
        <v>2.8267666666666664</v>
      </c>
      <c r="C224" s="6">
        <v>16.5303</v>
      </c>
      <c r="D224" s="6">
        <v>2.4644590069426799</v>
      </c>
      <c r="E224" s="6" t="s">
        <v>134</v>
      </c>
      <c r="F224" s="7" t="s">
        <v>1046</v>
      </c>
      <c r="G224" s="7" t="s">
        <v>698</v>
      </c>
      <c r="H224" s="7" t="s">
        <v>1060</v>
      </c>
      <c r="I224" s="7" t="s">
        <v>1037</v>
      </c>
      <c r="J224" s="7" t="s">
        <v>1061</v>
      </c>
      <c r="K224" s="7" t="s">
        <v>82</v>
      </c>
      <c r="L224" s="7" t="s">
        <v>1039</v>
      </c>
      <c r="M224" s="7" t="s">
        <v>1032</v>
      </c>
      <c r="N224" s="7" t="s">
        <v>1033</v>
      </c>
      <c r="O224" s="7" t="s">
        <v>1034</v>
      </c>
      <c r="P224" s="7" t="s">
        <v>1033</v>
      </c>
    </row>
    <row r="225" spans="1:16" ht="16.5" customHeight="1" x14ac:dyDescent="0.25">
      <c r="A225" s="6" t="s">
        <v>1062</v>
      </c>
      <c r="B225" s="6">
        <v>0.49383333333333335</v>
      </c>
      <c r="C225" s="6">
        <v>1.1684333333333334</v>
      </c>
      <c r="D225" s="6">
        <v>1.1593167280761401</v>
      </c>
      <c r="E225" s="6" t="s">
        <v>134</v>
      </c>
      <c r="F225" s="7" t="s">
        <v>1063</v>
      </c>
      <c r="G225" s="7" t="s">
        <v>698</v>
      </c>
      <c r="H225" s="7" t="s">
        <v>1064</v>
      </c>
      <c r="I225" s="7" t="s">
        <v>1065</v>
      </c>
      <c r="J225" s="7" t="s">
        <v>1066</v>
      </c>
      <c r="K225" s="7" t="s">
        <v>82</v>
      </c>
      <c r="L225" s="7" t="s">
        <v>1067</v>
      </c>
      <c r="M225" s="7" t="s">
        <v>1032</v>
      </c>
      <c r="N225" s="7" t="s">
        <v>1033</v>
      </c>
      <c r="O225" s="7" t="s">
        <v>1034</v>
      </c>
      <c r="P225" s="7" t="s">
        <v>1033</v>
      </c>
    </row>
    <row r="226" spans="1:16" ht="16.5" customHeight="1" x14ac:dyDescent="0.25">
      <c r="A226" s="6" t="s">
        <v>1068</v>
      </c>
      <c r="B226" s="6">
        <v>0.21916666666666665</v>
      </c>
      <c r="C226" s="6">
        <v>0.72473333333333334</v>
      </c>
      <c r="D226" s="6">
        <v>1.6408127864506099</v>
      </c>
      <c r="E226" s="6" t="s">
        <v>134</v>
      </c>
      <c r="F226" s="7" t="s">
        <v>1069</v>
      </c>
      <c r="G226" s="7" t="s">
        <v>698</v>
      </c>
      <c r="H226" s="7" t="s">
        <v>1070</v>
      </c>
      <c r="I226" s="7" t="s">
        <v>1071</v>
      </c>
      <c r="J226" s="7" t="s">
        <v>1072</v>
      </c>
      <c r="K226" s="7" t="s">
        <v>82</v>
      </c>
      <c r="L226" s="7" t="s">
        <v>1073</v>
      </c>
      <c r="M226" s="7" t="s">
        <v>1032</v>
      </c>
      <c r="N226" s="7" t="s">
        <v>1033</v>
      </c>
      <c r="O226" s="7" t="s">
        <v>1034</v>
      </c>
      <c r="P226" s="7" t="s">
        <v>1033</v>
      </c>
    </row>
    <row r="227" spans="1:16" ht="16.5" customHeight="1" x14ac:dyDescent="0.25">
      <c r="A227" s="6" t="s">
        <v>1074</v>
      </c>
      <c r="B227" s="6">
        <v>1.0385333333333333</v>
      </c>
      <c r="C227" s="6">
        <v>0.53066666666666673</v>
      </c>
      <c r="D227" s="6">
        <v>-1.05145199752763</v>
      </c>
      <c r="E227" s="6" t="s">
        <v>81</v>
      </c>
      <c r="F227" s="7" t="s">
        <v>1075</v>
      </c>
      <c r="G227" s="7" t="s">
        <v>698</v>
      </c>
      <c r="H227" s="7" t="s">
        <v>1076</v>
      </c>
      <c r="I227" s="7" t="s">
        <v>1077</v>
      </c>
      <c r="J227" s="7" t="s">
        <v>1078</v>
      </c>
      <c r="K227" s="7" t="s">
        <v>82</v>
      </c>
      <c r="L227" s="7" t="s">
        <v>1079</v>
      </c>
      <c r="M227" s="7" t="s">
        <v>1032</v>
      </c>
      <c r="N227" s="7" t="s">
        <v>1033</v>
      </c>
      <c r="O227" s="7" t="s">
        <v>1034</v>
      </c>
      <c r="P227" s="7" t="s">
        <v>1033</v>
      </c>
    </row>
    <row r="228" spans="1:16" ht="16.5" customHeight="1" x14ac:dyDescent="0.25">
      <c r="A228" s="6" t="s">
        <v>1080</v>
      </c>
      <c r="B228" s="6">
        <v>1.7404333333333335</v>
      </c>
      <c r="C228" s="6">
        <v>0.90326666666666666</v>
      </c>
      <c r="D228" s="6">
        <v>-1.02654707207458</v>
      </c>
      <c r="E228" s="6" t="s">
        <v>81</v>
      </c>
      <c r="F228" s="7" t="s">
        <v>1075</v>
      </c>
      <c r="G228" s="7" t="s">
        <v>698</v>
      </c>
      <c r="H228" s="7" t="s">
        <v>1081</v>
      </c>
      <c r="I228" s="7" t="s">
        <v>1082</v>
      </c>
      <c r="J228" s="7" t="s">
        <v>1083</v>
      </c>
      <c r="K228" s="7" t="s">
        <v>82</v>
      </c>
      <c r="L228" s="7" t="s">
        <v>1084</v>
      </c>
      <c r="M228" s="7" t="s">
        <v>1032</v>
      </c>
      <c r="N228" s="7" t="s">
        <v>1033</v>
      </c>
      <c r="O228" s="7" t="s">
        <v>1034</v>
      </c>
      <c r="P228" s="7" t="s">
        <v>1033</v>
      </c>
    </row>
    <row r="229" spans="1:16" ht="16.5" customHeight="1" x14ac:dyDescent="0.25">
      <c r="A229" s="6" t="s">
        <v>1085</v>
      </c>
      <c r="B229" s="6">
        <v>11.135133333333334</v>
      </c>
      <c r="C229" s="6">
        <v>35.57566666666667</v>
      </c>
      <c r="D229" s="6">
        <v>1.59233211256314</v>
      </c>
      <c r="E229" s="6" t="s">
        <v>134</v>
      </c>
      <c r="F229" s="7" t="s">
        <v>1075</v>
      </c>
      <c r="G229" s="7" t="s">
        <v>698</v>
      </c>
      <c r="H229" s="7" t="s">
        <v>1086</v>
      </c>
      <c r="I229" s="7" t="s">
        <v>1053</v>
      </c>
      <c r="J229" s="7" t="s">
        <v>1087</v>
      </c>
      <c r="K229" s="7" t="s">
        <v>82</v>
      </c>
      <c r="L229" s="7" t="s">
        <v>1055</v>
      </c>
      <c r="M229" s="7" t="s">
        <v>1032</v>
      </c>
      <c r="N229" s="7" t="s">
        <v>1033</v>
      </c>
      <c r="O229" s="7" t="s">
        <v>1034</v>
      </c>
      <c r="P229" s="7" t="s">
        <v>1033</v>
      </c>
    </row>
    <row r="230" spans="1:16" ht="16.5" customHeight="1" x14ac:dyDescent="0.25">
      <c r="A230" s="6" t="s">
        <v>1088</v>
      </c>
      <c r="B230" s="6">
        <v>1.8543333333333332</v>
      </c>
      <c r="C230" s="6">
        <v>7.4901333333333335</v>
      </c>
      <c r="D230" s="6">
        <v>1.9303392935418899</v>
      </c>
      <c r="E230" s="6" t="s">
        <v>134</v>
      </c>
      <c r="F230" s="7" t="s">
        <v>1075</v>
      </c>
      <c r="G230" s="7" t="s">
        <v>698</v>
      </c>
      <c r="H230" s="7" t="s">
        <v>1089</v>
      </c>
      <c r="I230" s="7" t="s">
        <v>1090</v>
      </c>
      <c r="J230" s="7" t="s">
        <v>1091</v>
      </c>
      <c r="K230" s="7" t="s">
        <v>82</v>
      </c>
      <c r="L230" s="7" t="s">
        <v>1092</v>
      </c>
      <c r="M230" s="7" t="s">
        <v>1032</v>
      </c>
      <c r="N230" s="7" t="s">
        <v>1033</v>
      </c>
      <c r="O230" s="7" t="s">
        <v>1034</v>
      </c>
      <c r="P230" s="7" t="s">
        <v>1033</v>
      </c>
    </row>
    <row r="231" spans="1:16" ht="16.5" customHeight="1" x14ac:dyDescent="0.25">
      <c r="A231" s="6" t="s">
        <v>1093</v>
      </c>
      <c r="B231" s="6">
        <v>6.8746666666666663</v>
      </c>
      <c r="C231" s="6">
        <v>2.2923000000000004</v>
      </c>
      <c r="D231" s="6">
        <v>-1.6674541084040699</v>
      </c>
      <c r="E231" s="6" t="s">
        <v>81</v>
      </c>
      <c r="F231" s="7" t="s">
        <v>1094</v>
      </c>
      <c r="G231" s="7" t="s">
        <v>698</v>
      </c>
      <c r="H231" s="7" t="s">
        <v>1095</v>
      </c>
      <c r="I231" s="7" t="s">
        <v>1096</v>
      </c>
      <c r="J231" s="7" t="s">
        <v>1097</v>
      </c>
      <c r="K231" s="7" t="s">
        <v>82</v>
      </c>
      <c r="L231" s="7" t="s">
        <v>1098</v>
      </c>
      <c r="M231" s="7" t="s">
        <v>1032</v>
      </c>
      <c r="N231" s="7" t="s">
        <v>1033</v>
      </c>
      <c r="O231" s="7" t="s">
        <v>1034</v>
      </c>
      <c r="P231" s="7" t="s">
        <v>1033</v>
      </c>
    </row>
    <row r="232" spans="1:16" ht="16.5" customHeight="1" x14ac:dyDescent="0.25">
      <c r="A232" s="6" t="s">
        <v>1099</v>
      </c>
      <c r="B232" s="6">
        <v>0.66593333333333338</v>
      </c>
      <c r="C232" s="6">
        <v>1.5109666666666666</v>
      </c>
      <c r="D232" s="6">
        <v>1.0976430456925601</v>
      </c>
      <c r="E232" s="6" t="s">
        <v>134</v>
      </c>
      <c r="F232" s="7" t="s">
        <v>1094</v>
      </c>
      <c r="G232" s="7" t="s">
        <v>698</v>
      </c>
      <c r="H232" s="7" t="s">
        <v>1100</v>
      </c>
      <c r="I232" s="7" t="s">
        <v>1082</v>
      </c>
      <c r="J232" s="7" t="s">
        <v>1101</v>
      </c>
      <c r="K232" s="7" t="s">
        <v>82</v>
      </c>
      <c r="L232" s="7" t="s">
        <v>1084</v>
      </c>
      <c r="M232" s="7" t="s">
        <v>82</v>
      </c>
      <c r="N232" s="7" t="s">
        <v>1033</v>
      </c>
      <c r="O232" s="7" t="s">
        <v>1034</v>
      </c>
      <c r="P232" s="7" t="s">
        <v>1033</v>
      </c>
    </row>
    <row r="233" spans="1:16" ht="16.5" customHeight="1" x14ac:dyDescent="0.25">
      <c r="A233" s="6" t="s">
        <v>1102</v>
      </c>
      <c r="B233" s="6">
        <v>1.8447666666666667</v>
      </c>
      <c r="C233" s="6">
        <v>4.2353333333333332</v>
      </c>
      <c r="D233" s="6">
        <v>1.1152801069115801</v>
      </c>
      <c r="E233" s="6" t="s">
        <v>134</v>
      </c>
      <c r="F233" s="7" t="s">
        <v>1094</v>
      </c>
      <c r="G233" s="7" t="s">
        <v>698</v>
      </c>
      <c r="H233" s="7" t="s">
        <v>1103</v>
      </c>
      <c r="I233" s="7" t="s">
        <v>1104</v>
      </c>
      <c r="J233" s="7" t="s">
        <v>1105</v>
      </c>
      <c r="K233" s="7" t="s">
        <v>82</v>
      </c>
      <c r="L233" s="7" t="s">
        <v>1106</v>
      </c>
      <c r="M233" s="7" t="s">
        <v>1032</v>
      </c>
      <c r="N233" s="7" t="s">
        <v>1033</v>
      </c>
      <c r="O233" s="7" t="s">
        <v>1034</v>
      </c>
      <c r="P233" s="7" t="s">
        <v>1033</v>
      </c>
    </row>
    <row r="234" spans="1:16" ht="16.5" customHeight="1" x14ac:dyDescent="0.25">
      <c r="A234" s="6" t="s">
        <v>1107</v>
      </c>
      <c r="B234" s="6">
        <v>19.186233333333334</v>
      </c>
      <c r="C234" s="6">
        <v>53.867766666666675</v>
      </c>
      <c r="D234" s="6">
        <v>1.4056840183014501</v>
      </c>
      <c r="E234" s="6" t="s">
        <v>134</v>
      </c>
      <c r="F234" s="7" t="s">
        <v>1108</v>
      </c>
      <c r="G234" s="7" t="s">
        <v>632</v>
      </c>
      <c r="H234" s="7" t="s">
        <v>1109</v>
      </c>
      <c r="I234" s="7" t="s">
        <v>1110</v>
      </c>
      <c r="J234" s="7" t="s">
        <v>1111</v>
      </c>
      <c r="K234" s="7" t="s">
        <v>82</v>
      </c>
      <c r="L234" s="7" t="s">
        <v>1112</v>
      </c>
      <c r="M234" s="7" t="s">
        <v>1113</v>
      </c>
      <c r="N234" s="7" t="s">
        <v>82</v>
      </c>
      <c r="O234" s="7" t="s">
        <v>82</v>
      </c>
      <c r="P234" s="7" t="s">
        <v>82</v>
      </c>
    </row>
    <row r="235" spans="1:16" ht="16.5" customHeight="1" x14ac:dyDescent="0.25">
      <c r="A235" s="6" t="s">
        <v>1114</v>
      </c>
      <c r="B235" s="6">
        <v>10.018766666666666</v>
      </c>
      <c r="C235" s="6">
        <v>32.461233333333332</v>
      </c>
      <c r="D235" s="6">
        <v>1.6123610497929199</v>
      </c>
      <c r="E235" s="6" t="s">
        <v>134</v>
      </c>
      <c r="F235" s="7" t="s">
        <v>1108</v>
      </c>
      <c r="G235" s="7" t="s">
        <v>632</v>
      </c>
      <c r="H235" s="7" t="s">
        <v>1115</v>
      </c>
      <c r="I235" s="7" t="s">
        <v>1116</v>
      </c>
      <c r="J235" s="7" t="s">
        <v>1117</v>
      </c>
      <c r="K235" s="7" t="s">
        <v>82</v>
      </c>
      <c r="L235" s="7" t="s">
        <v>1118</v>
      </c>
      <c r="M235" s="7" t="s">
        <v>557</v>
      </c>
      <c r="N235" s="7" t="s">
        <v>82</v>
      </c>
      <c r="O235" s="7" t="s">
        <v>82</v>
      </c>
      <c r="P235" s="7" t="s">
        <v>82</v>
      </c>
    </row>
    <row r="236" spans="1:16" ht="16.5" customHeight="1" x14ac:dyDescent="0.25">
      <c r="A236" s="6" t="s">
        <v>1119</v>
      </c>
      <c r="B236" s="6">
        <v>0.41619999999999996</v>
      </c>
      <c r="C236" s="6">
        <v>0.1842</v>
      </c>
      <c r="D236" s="6">
        <v>-1.26478049397425</v>
      </c>
      <c r="E236" s="6" t="s">
        <v>81</v>
      </c>
      <c r="F236" s="7" t="s">
        <v>1120</v>
      </c>
      <c r="G236" s="7" t="s">
        <v>632</v>
      </c>
      <c r="H236" s="7" t="s">
        <v>1121</v>
      </c>
      <c r="I236" s="7" t="s">
        <v>1122</v>
      </c>
      <c r="J236" s="7" t="s">
        <v>1123</v>
      </c>
      <c r="K236" s="7" t="s">
        <v>714</v>
      </c>
      <c r="L236" s="7" t="s">
        <v>1124</v>
      </c>
      <c r="M236" s="7" t="s">
        <v>557</v>
      </c>
      <c r="N236" s="7" t="s">
        <v>82</v>
      </c>
      <c r="O236" s="7" t="s">
        <v>82</v>
      </c>
      <c r="P236" s="7" t="s">
        <v>82</v>
      </c>
    </row>
    <row r="237" spans="1:16" ht="16.5" customHeight="1" x14ac:dyDescent="0.25">
      <c r="A237" s="6" t="s">
        <v>1125</v>
      </c>
      <c r="B237" s="6">
        <v>0.83493333333333331</v>
      </c>
      <c r="C237" s="6">
        <v>0.43230000000000007</v>
      </c>
      <c r="D237" s="6">
        <v>-1.03605725759968</v>
      </c>
      <c r="E237" s="6" t="s">
        <v>81</v>
      </c>
      <c r="F237" s="7" t="s">
        <v>1120</v>
      </c>
      <c r="G237" s="7" t="s">
        <v>632</v>
      </c>
      <c r="H237" s="7" t="s">
        <v>1126</v>
      </c>
      <c r="I237" s="7" t="s">
        <v>1127</v>
      </c>
      <c r="J237" s="7" t="s">
        <v>1128</v>
      </c>
      <c r="K237" s="7" t="s">
        <v>714</v>
      </c>
      <c r="L237" s="7" t="s">
        <v>1129</v>
      </c>
      <c r="M237" s="7" t="s">
        <v>557</v>
      </c>
      <c r="N237" s="7" t="s">
        <v>82</v>
      </c>
      <c r="O237" s="7" t="s">
        <v>82</v>
      </c>
      <c r="P237" s="7" t="s">
        <v>82</v>
      </c>
    </row>
    <row r="238" spans="1:16" ht="16.5" customHeight="1" x14ac:dyDescent="0.25">
      <c r="A238" s="6" t="s">
        <v>1130</v>
      </c>
      <c r="B238" s="6">
        <v>0.50570000000000004</v>
      </c>
      <c r="C238" s="6">
        <v>1.1197333333333332</v>
      </c>
      <c r="D238" s="6">
        <v>1.0620979179848899</v>
      </c>
      <c r="E238" s="6" t="s">
        <v>134</v>
      </c>
      <c r="F238" s="7" t="s">
        <v>1120</v>
      </c>
      <c r="G238" s="7" t="s">
        <v>632</v>
      </c>
      <c r="H238" s="7" t="s">
        <v>1131</v>
      </c>
      <c r="I238" s="7" t="s">
        <v>1132</v>
      </c>
      <c r="J238" s="7" t="s">
        <v>1133</v>
      </c>
      <c r="K238" s="7" t="s">
        <v>714</v>
      </c>
      <c r="L238" s="7" t="s">
        <v>1134</v>
      </c>
      <c r="M238" s="7" t="s">
        <v>1113</v>
      </c>
      <c r="N238" s="7" t="s">
        <v>82</v>
      </c>
      <c r="O238" s="7" t="s">
        <v>82</v>
      </c>
      <c r="P238" s="7" t="s">
        <v>82</v>
      </c>
    </row>
    <row r="239" spans="1:16" ht="16.5" customHeight="1" x14ac:dyDescent="0.25">
      <c r="A239" s="6" t="s">
        <v>1135</v>
      </c>
      <c r="B239" s="6">
        <v>0.33549999999999996</v>
      </c>
      <c r="C239" s="6">
        <v>0.75783333333333347</v>
      </c>
      <c r="D239" s="6">
        <v>1.0910011777212301</v>
      </c>
      <c r="E239" s="6" t="s">
        <v>134</v>
      </c>
      <c r="F239" s="7" t="s">
        <v>1120</v>
      </c>
      <c r="G239" s="7" t="s">
        <v>632</v>
      </c>
      <c r="H239" s="7" t="s">
        <v>1136</v>
      </c>
      <c r="I239" s="7" t="s">
        <v>1137</v>
      </c>
      <c r="J239" s="7" t="s">
        <v>1138</v>
      </c>
      <c r="K239" s="7" t="s">
        <v>714</v>
      </c>
      <c r="L239" s="7" t="s">
        <v>1139</v>
      </c>
      <c r="M239" s="7" t="s">
        <v>1113</v>
      </c>
      <c r="N239" s="7" t="s">
        <v>82</v>
      </c>
      <c r="O239" s="7" t="s">
        <v>82</v>
      </c>
      <c r="P239" s="7" t="s">
        <v>82</v>
      </c>
    </row>
    <row r="240" spans="1:16" ht="16.5" customHeight="1" x14ac:dyDescent="0.25">
      <c r="A240" s="6" t="s">
        <v>1140</v>
      </c>
      <c r="B240" s="6">
        <v>11.110933333333334</v>
      </c>
      <c r="C240" s="6">
        <v>27.174466666666664</v>
      </c>
      <c r="D240" s="6">
        <v>1.2059727161607801</v>
      </c>
      <c r="E240" s="6" t="s">
        <v>134</v>
      </c>
      <c r="F240" s="7" t="s">
        <v>1120</v>
      </c>
      <c r="G240" s="7" t="s">
        <v>632</v>
      </c>
      <c r="H240" s="7" t="s">
        <v>1141</v>
      </c>
      <c r="I240" s="7" t="s">
        <v>1142</v>
      </c>
      <c r="J240" s="7" t="s">
        <v>1143</v>
      </c>
      <c r="K240" s="7" t="s">
        <v>714</v>
      </c>
      <c r="L240" s="7" t="s">
        <v>1144</v>
      </c>
      <c r="M240" s="7" t="s">
        <v>1113</v>
      </c>
      <c r="N240" s="7" t="s">
        <v>82</v>
      </c>
      <c r="O240" s="7" t="s">
        <v>82</v>
      </c>
      <c r="P240" s="7" t="s">
        <v>82</v>
      </c>
    </row>
    <row r="241" spans="1:16" ht="16.5" customHeight="1" x14ac:dyDescent="0.25">
      <c r="A241" s="6" t="s">
        <v>1145</v>
      </c>
      <c r="B241" s="6">
        <v>0.91923333333333324</v>
      </c>
      <c r="C241" s="6">
        <v>2.275066666666667</v>
      </c>
      <c r="D241" s="6">
        <v>1.2228126448304</v>
      </c>
      <c r="E241" s="6" t="s">
        <v>134</v>
      </c>
      <c r="F241" s="7" t="s">
        <v>1120</v>
      </c>
      <c r="G241" s="7" t="s">
        <v>632</v>
      </c>
      <c r="H241" s="7" t="s">
        <v>1146</v>
      </c>
      <c r="I241" s="7" t="s">
        <v>1147</v>
      </c>
      <c r="J241" s="7" t="s">
        <v>1148</v>
      </c>
      <c r="K241" s="7" t="s">
        <v>82</v>
      </c>
      <c r="L241" s="7" t="s">
        <v>1149</v>
      </c>
      <c r="M241" s="7" t="s">
        <v>1113</v>
      </c>
      <c r="N241" s="7" t="s">
        <v>82</v>
      </c>
      <c r="O241" s="7" t="s">
        <v>82</v>
      </c>
      <c r="P241" s="7" t="s">
        <v>82</v>
      </c>
    </row>
    <row r="242" spans="1:16" ht="16.5" customHeight="1" x14ac:dyDescent="0.25">
      <c r="A242" s="6" t="s">
        <v>1150</v>
      </c>
      <c r="B242" s="6">
        <v>0.78069999999999995</v>
      </c>
      <c r="C242" s="6">
        <v>2.0162</v>
      </c>
      <c r="D242" s="6">
        <v>1.2847560955153601</v>
      </c>
      <c r="E242" s="6" t="s">
        <v>134</v>
      </c>
      <c r="F242" s="7" t="s">
        <v>1120</v>
      </c>
      <c r="G242" s="7" t="s">
        <v>632</v>
      </c>
      <c r="H242" s="7" t="s">
        <v>1151</v>
      </c>
      <c r="I242" s="7" t="s">
        <v>1147</v>
      </c>
      <c r="J242" s="7" t="s">
        <v>1152</v>
      </c>
      <c r="K242" s="7" t="s">
        <v>82</v>
      </c>
      <c r="L242" s="7" t="s">
        <v>1149</v>
      </c>
      <c r="M242" s="7" t="s">
        <v>1113</v>
      </c>
      <c r="N242" s="7" t="s">
        <v>82</v>
      </c>
      <c r="O242" s="7" t="s">
        <v>82</v>
      </c>
      <c r="P242" s="7" t="s">
        <v>82</v>
      </c>
    </row>
    <row r="243" spans="1:16" ht="16.5" customHeight="1" x14ac:dyDescent="0.25">
      <c r="A243" s="6" t="s">
        <v>1153</v>
      </c>
      <c r="B243" s="6">
        <v>4.5268333333333333</v>
      </c>
      <c r="C243" s="6">
        <v>12.016800000000002</v>
      </c>
      <c r="D243" s="6">
        <v>1.3205706215998401</v>
      </c>
      <c r="E243" s="6" t="s">
        <v>134</v>
      </c>
      <c r="F243" s="7" t="s">
        <v>1120</v>
      </c>
      <c r="G243" s="7" t="s">
        <v>632</v>
      </c>
      <c r="H243" s="7" t="s">
        <v>1154</v>
      </c>
      <c r="I243" s="7" t="s">
        <v>1155</v>
      </c>
      <c r="J243" s="7" t="s">
        <v>1156</v>
      </c>
      <c r="K243" s="7" t="s">
        <v>714</v>
      </c>
      <c r="L243" s="7" t="s">
        <v>1157</v>
      </c>
      <c r="M243" s="7" t="s">
        <v>557</v>
      </c>
      <c r="N243" s="7" t="s">
        <v>82</v>
      </c>
      <c r="O243" s="7" t="s">
        <v>82</v>
      </c>
      <c r="P243" s="7" t="s">
        <v>82</v>
      </c>
    </row>
    <row r="244" spans="1:16" ht="16.5" customHeight="1" x14ac:dyDescent="0.25">
      <c r="A244" s="6" t="s">
        <v>1158</v>
      </c>
      <c r="B244" s="6">
        <v>2.1705000000000001</v>
      </c>
      <c r="C244" s="6">
        <v>5.8261666666666665</v>
      </c>
      <c r="D244" s="6">
        <v>1.34121928314591</v>
      </c>
      <c r="E244" s="6" t="s">
        <v>134</v>
      </c>
      <c r="F244" s="7" t="s">
        <v>1120</v>
      </c>
      <c r="G244" s="7" t="s">
        <v>632</v>
      </c>
      <c r="H244" s="7" t="s">
        <v>1159</v>
      </c>
      <c r="I244" s="7" t="s">
        <v>1132</v>
      </c>
      <c r="J244" s="7" t="s">
        <v>1160</v>
      </c>
      <c r="K244" s="7" t="s">
        <v>714</v>
      </c>
      <c r="L244" s="7" t="s">
        <v>1134</v>
      </c>
      <c r="M244" s="7" t="s">
        <v>1113</v>
      </c>
      <c r="N244" s="7" t="s">
        <v>82</v>
      </c>
      <c r="O244" s="7" t="s">
        <v>82</v>
      </c>
      <c r="P244" s="7" t="s">
        <v>82</v>
      </c>
    </row>
    <row r="245" spans="1:16" ht="16.5" customHeight="1" x14ac:dyDescent="0.25">
      <c r="A245" s="6" t="s">
        <v>1161</v>
      </c>
      <c r="B245" s="6">
        <v>1.5269666666666666</v>
      </c>
      <c r="C245" s="6">
        <v>4.2139999999999995</v>
      </c>
      <c r="D245" s="6">
        <v>1.3811552413310499</v>
      </c>
      <c r="E245" s="6" t="s">
        <v>134</v>
      </c>
      <c r="F245" s="7" t="s">
        <v>1120</v>
      </c>
      <c r="G245" s="7" t="s">
        <v>632</v>
      </c>
      <c r="H245" s="7" t="s">
        <v>1162</v>
      </c>
      <c r="I245" s="7" t="s">
        <v>1163</v>
      </c>
      <c r="J245" s="7" t="s">
        <v>1164</v>
      </c>
      <c r="K245" s="7" t="s">
        <v>82</v>
      </c>
      <c r="L245" s="7" t="s">
        <v>1124</v>
      </c>
      <c r="M245" s="7" t="s">
        <v>1113</v>
      </c>
      <c r="N245" s="7" t="s">
        <v>82</v>
      </c>
      <c r="O245" s="7" t="s">
        <v>82</v>
      </c>
      <c r="P245" s="7" t="s">
        <v>82</v>
      </c>
    </row>
    <row r="246" spans="1:16" ht="16.5" customHeight="1" x14ac:dyDescent="0.25">
      <c r="A246" s="6" t="s">
        <v>1165</v>
      </c>
      <c r="B246" s="6">
        <v>6.3018666666666663</v>
      </c>
      <c r="C246" s="6">
        <v>17.556133333333332</v>
      </c>
      <c r="D246" s="6">
        <v>1.3945091470371</v>
      </c>
      <c r="E246" s="6" t="s">
        <v>134</v>
      </c>
      <c r="F246" s="7" t="s">
        <v>1120</v>
      </c>
      <c r="G246" s="7" t="s">
        <v>632</v>
      </c>
      <c r="H246" s="7" t="s">
        <v>1166</v>
      </c>
      <c r="I246" s="7" t="s">
        <v>1167</v>
      </c>
      <c r="J246" s="7" t="s">
        <v>1168</v>
      </c>
      <c r="K246" s="7" t="s">
        <v>714</v>
      </c>
      <c r="L246" s="7" t="s">
        <v>1169</v>
      </c>
      <c r="M246" s="7" t="s">
        <v>1113</v>
      </c>
      <c r="N246" s="7" t="s">
        <v>82</v>
      </c>
      <c r="O246" s="7" t="s">
        <v>82</v>
      </c>
      <c r="P246" s="7" t="s">
        <v>82</v>
      </c>
    </row>
    <row r="247" spans="1:16" ht="16.5" customHeight="1" x14ac:dyDescent="0.25">
      <c r="A247" s="6" t="s">
        <v>1170</v>
      </c>
      <c r="B247" s="6">
        <v>12.674700000000001</v>
      </c>
      <c r="C247" s="6">
        <v>35.420866666666669</v>
      </c>
      <c r="D247" s="6">
        <v>1.3986447547998999</v>
      </c>
      <c r="E247" s="6" t="s">
        <v>134</v>
      </c>
      <c r="F247" s="7" t="s">
        <v>1120</v>
      </c>
      <c r="G247" s="7" t="s">
        <v>632</v>
      </c>
      <c r="H247" s="7" t="s">
        <v>1171</v>
      </c>
      <c r="I247" s="7" t="s">
        <v>1172</v>
      </c>
      <c r="J247" s="7" t="s">
        <v>1173</v>
      </c>
      <c r="K247" s="7" t="s">
        <v>82</v>
      </c>
      <c r="L247" s="7" t="s">
        <v>1174</v>
      </c>
      <c r="M247" s="7" t="s">
        <v>1015</v>
      </c>
      <c r="N247" s="7" t="s">
        <v>82</v>
      </c>
      <c r="O247" s="7" t="s">
        <v>82</v>
      </c>
      <c r="P247" s="7" t="s">
        <v>82</v>
      </c>
    </row>
    <row r="248" spans="1:16" ht="16.5" customHeight="1" x14ac:dyDescent="0.25">
      <c r="A248" s="6" t="s">
        <v>1175</v>
      </c>
      <c r="B248" s="6">
        <v>0.8266</v>
      </c>
      <c r="C248" s="6">
        <v>2.8733666666666671</v>
      </c>
      <c r="D248" s="6">
        <v>1.7129023447478899</v>
      </c>
      <c r="E248" s="6" t="s">
        <v>134</v>
      </c>
      <c r="F248" s="7" t="s">
        <v>1120</v>
      </c>
      <c r="G248" s="7" t="s">
        <v>632</v>
      </c>
      <c r="H248" s="7" t="s">
        <v>1151</v>
      </c>
      <c r="I248" s="7" t="s">
        <v>1176</v>
      </c>
      <c r="J248" s="7" t="s">
        <v>1177</v>
      </c>
      <c r="K248" s="7" t="s">
        <v>714</v>
      </c>
      <c r="L248" s="7" t="s">
        <v>1178</v>
      </c>
      <c r="M248" s="7" t="s">
        <v>1113</v>
      </c>
      <c r="N248" s="7" t="s">
        <v>82</v>
      </c>
      <c r="O248" s="7" t="s">
        <v>82</v>
      </c>
      <c r="P248" s="7" t="s">
        <v>82</v>
      </c>
    </row>
    <row r="249" spans="1:16" ht="16.5" customHeight="1" x14ac:dyDescent="0.25">
      <c r="A249" s="6" t="s">
        <v>1179</v>
      </c>
      <c r="B249" s="6">
        <v>0.34716666666666668</v>
      </c>
      <c r="C249" s="6">
        <v>1.2075666666666669</v>
      </c>
      <c r="D249" s="6">
        <v>1.71420484742584</v>
      </c>
      <c r="E249" s="6" t="s">
        <v>134</v>
      </c>
      <c r="F249" s="7" t="s">
        <v>1120</v>
      </c>
      <c r="G249" s="7" t="s">
        <v>632</v>
      </c>
      <c r="H249" s="7" t="s">
        <v>1180</v>
      </c>
      <c r="I249" s="7" t="s">
        <v>1181</v>
      </c>
      <c r="J249" s="7" t="s">
        <v>1182</v>
      </c>
      <c r="K249" s="7" t="s">
        <v>82</v>
      </c>
      <c r="L249" s="7" t="s">
        <v>1183</v>
      </c>
      <c r="M249" s="7" t="s">
        <v>1184</v>
      </c>
      <c r="N249" s="7" t="s">
        <v>82</v>
      </c>
      <c r="O249" s="7" t="s">
        <v>82</v>
      </c>
      <c r="P249" s="7" t="s">
        <v>82</v>
      </c>
    </row>
    <row r="250" spans="1:16" ht="16.5" customHeight="1" x14ac:dyDescent="0.25">
      <c r="A250" s="6" t="s">
        <v>1185</v>
      </c>
      <c r="B250" s="6">
        <v>13.696433333333333</v>
      </c>
      <c r="C250" s="6">
        <v>48.901466666666664</v>
      </c>
      <c r="D250" s="6">
        <v>1.7513184648606599</v>
      </c>
      <c r="E250" s="6" t="s">
        <v>134</v>
      </c>
      <c r="F250" s="7" t="s">
        <v>1120</v>
      </c>
      <c r="G250" s="7" t="s">
        <v>632</v>
      </c>
      <c r="H250" s="7" t="s">
        <v>1131</v>
      </c>
      <c r="I250" s="7" t="s">
        <v>1176</v>
      </c>
      <c r="J250" s="7" t="s">
        <v>1186</v>
      </c>
      <c r="K250" s="7" t="s">
        <v>714</v>
      </c>
      <c r="L250" s="7" t="s">
        <v>1178</v>
      </c>
      <c r="M250" s="7" t="s">
        <v>1113</v>
      </c>
      <c r="N250" s="7" t="s">
        <v>82</v>
      </c>
      <c r="O250" s="7" t="s">
        <v>82</v>
      </c>
      <c r="P250" s="7" t="s">
        <v>82</v>
      </c>
    </row>
    <row r="251" spans="1:16" ht="16.5" customHeight="1" x14ac:dyDescent="0.25">
      <c r="A251" s="6" t="s">
        <v>1187</v>
      </c>
      <c r="B251" s="6">
        <v>0.44123333333333337</v>
      </c>
      <c r="C251" s="6">
        <v>1.6978666666666669</v>
      </c>
      <c r="D251" s="6">
        <v>1.8596752387242099</v>
      </c>
      <c r="E251" s="6" t="s">
        <v>134</v>
      </c>
      <c r="F251" s="7" t="s">
        <v>1120</v>
      </c>
      <c r="G251" s="7" t="s">
        <v>632</v>
      </c>
      <c r="H251" s="7" t="s">
        <v>1188</v>
      </c>
      <c r="I251" s="7" t="s">
        <v>1189</v>
      </c>
      <c r="J251" s="7" t="s">
        <v>1190</v>
      </c>
      <c r="K251" s="7" t="s">
        <v>714</v>
      </c>
      <c r="L251" s="7" t="s">
        <v>1191</v>
      </c>
      <c r="M251" s="7" t="s">
        <v>557</v>
      </c>
      <c r="N251" s="7" t="s">
        <v>82</v>
      </c>
      <c r="O251" s="7" t="s">
        <v>82</v>
      </c>
      <c r="P251" s="7" t="s">
        <v>82</v>
      </c>
    </row>
    <row r="252" spans="1:16" ht="16.5" customHeight="1" x14ac:dyDescent="0.25">
      <c r="A252" s="6" t="s">
        <v>1192</v>
      </c>
      <c r="B252" s="6">
        <v>0.35836666666666667</v>
      </c>
      <c r="C252" s="6">
        <v>1.4208666666666667</v>
      </c>
      <c r="D252" s="6">
        <v>1.9051853363392299</v>
      </c>
      <c r="E252" s="6" t="s">
        <v>134</v>
      </c>
      <c r="F252" s="7" t="s">
        <v>1120</v>
      </c>
      <c r="G252" s="7" t="s">
        <v>632</v>
      </c>
      <c r="H252" s="7" t="s">
        <v>1193</v>
      </c>
      <c r="I252" s="7" t="s">
        <v>1194</v>
      </c>
      <c r="J252" s="7" t="s">
        <v>1195</v>
      </c>
      <c r="K252" s="7" t="s">
        <v>82</v>
      </c>
      <c r="L252" s="7" t="s">
        <v>1196</v>
      </c>
      <c r="M252" s="7" t="s">
        <v>557</v>
      </c>
      <c r="N252" s="7" t="s">
        <v>82</v>
      </c>
      <c r="O252" s="7" t="s">
        <v>82</v>
      </c>
      <c r="P252" s="7" t="s">
        <v>82</v>
      </c>
    </row>
    <row r="253" spans="1:16" ht="16.5" customHeight="1" x14ac:dyDescent="0.25">
      <c r="A253" s="6" t="s">
        <v>1197</v>
      </c>
      <c r="B253" s="6">
        <v>6.9227999999999996</v>
      </c>
      <c r="C253" s="6">
        <v>39.026400000000002</v>
      </c>
      <c r="D253" s="6">
        <v>2.4113737954410501</v>
      </c>
      <c r="E253" s="6" t="s">
        <v>134</v>
      </c>
      <c r="F253" s="7" t="s">
        <v>1120</v>
      </c>
      <c r="G253" s="7" t="s">
        <v>632</v>
      </c>
      <c r="H253" s="7" t="s">
        <v>1198</v>
      </c>
      <c r="I253" s="7" t="s">
        <v>1199</v>
      </c>
      <c r="J253" s="7" t="s">
        <v>1200</v>
      </c>
      <c r="K253" s="7" t="s">
        <v>82</v>
      </c>
      <c r="L253" s="7" t="s">
        <v>1149</v>
      </c>
      <c r="M253" s="7" t="s">
        <v>557</v>
      </c>
      <c r="N253" s="7" t="s">
        <v>82</v>
      </c>
      <c r="O253" s="7" t="s">
        <v>82</v>
      </c>
      <c r="P253" s="7" t="s">
        <v>82</v>
      </c>
    </row>
    <row r="254" spans="1:16" ht="16.5" customHeight="1" x14ac:dyDescent="0.25">
      <c r="A254" s="6" t="s">
        <v>1201</v>
      </c>
      <c r="B254" s="6">
        <v>1.0705333333333333</v>
      </c>
      <c r="C254" s="6">
        <v>0.30419999999999997</v>
      </c>
      <c r="D254" s="6">
        <v>-1.9012404093088699</v>
      </c>
      <c r="E254" s="6" t="s">
        <v>81</v>
      </c>
      <c r="F254" s="7" t="s">
        <v>1202</v>
      </c>
      <c r="G254" s="7" t="s">
        <v>632</v>
      </c>
      <c r="H254" s="7" t="s">
        <v>1203</v>
      </c>
      <c r="I254" s="7" t="s">
        <v>1116</v>
      </c>
      <c r="J254" s="7" t="s">
        <v>1204</v>
      </c>
      <c r="K254" s="7" t="s">
        <v>714</v>
      </c>
      <c r="L254" s="7" t="s">
        <v>1118</v>
      </c>
      <c r="M254" s="7" t="s">
        <v>557</v>
      </c>
      <c r="N254" s="7" t="s">
        <v>82</v>
      </c>
      <c r="O254" s="7" t="s">
        <v>82</v>
      </c>
      <c r="P254" s="7" t="s">
        <v>82</v>
      </c>
    </row>
    <row r="255" spans="1:16" ht="16.5" customHeight="1" x14ac:dyDescent="0.25">
      <c r="A255" s="6" t="s">
        <v>1205</v>
      </c>
      <c r="B255" s="6">
        <v>0.93573333333333331</v>
      </c>
      <c r="C255" s="6">
        <v>0.39026666666666671</v>
      </c>
      <c r="D255" s="6">
        <v>-1.34463766248258</v>
      </c>
      <c r="E255" s="6" t="s">
        <v>81</v>
      </c>
      <c r="F255" s="7" t="s">
        <v>1202</v>
      </c>
      <c r="G255" s="7" t="s">
        <v>632</v>
      </c>
      <c r="H255" s="7" t="s">
        <v>104</v>
      </c>
      <c r="I255" s="7" t="s">
        <v>1206</v>
      </c>
      <c r="J255" s="7" t="s">
        <v>1207</v>
      </c>
      <c r="K255" s="7" t="s">
        <v>714</v>
      </c>
      <c r="L255" s="7" t="s">
        <v>1208</v>
      </c>
      <c r="M255" s="7" t="s">
        <v>557</v>
      </c>
      <c r="N255" s="7" t="s">
        <v>82</v>
      </c>
      <c r="O255" s="7" t="s">
        <v>82</v>
      </c>
      <c r="P255" s="7" t="s">
        <v>82</v>
      </c>
    </row>
    <row r="256" spans="1:16" ht="16.5" customHeight="1" x14ac:dyDescent="0.25">
      <c r="A256" s="6" t="s">
        <v>1209</v>
      </c>
      <c r="B256" s="6">
        <v>3.6236666666666668</v>
      </c>
      <c r="C256" s="6">
        <v>8.127600000000001</v>
      </c>
      <c r="D256" s="6">
        <v>1.08177768220756</v>
      </c>
      <c r="E256" s="6" t="s">
        <v>134</v>
      </c>
      <c r="F256" s="7" t="s">
        <v>1202</v>
      </c>
      <c r="G256" s="7" t="s">
        <v>632</v>
      </c>
      <c r="H256" s="7" t="s">
        <v>1210</v>
      </c>
      <c r="I256" s="7" t="s">
        <v>1132</v>
      </c>
      <c r="J256" s="7" t="s">
        <v>1211</v>
      </c>
      <c r="K256" s="7" t="s">
        <v>714</v>
      </c>
      <c r="L256" s="7" t="s">
        <v>1134</v>
      </c>
      <c r="M256" s="7" t="s">
        <v>557</v>
      </c>
      <c r="N256" s="7" t="s">
        <v>82</v>
      </c>
      <c r="O256" s="7" t="s">
        <v>82</v>
      </c>
      <c r="P256" s="7" t="s">
        <v>82</v>
      </c>
    </row>
    <row r="257" spans="1:16" ht="16.5" customHeight="1" x14ac:dyDescent="0.25">
      <c r="A257" s="6" t="s">
        <v>1212</v>
      </c>
      <c r="B257" s="6">
        <v>1.7578333333333334</v>
      </c>
      <c r="C257" s="6">
        <v>4.0103</v>
      </c>
      <c r="D257" s="6">
        <v>1.1066158099882399</v>
      </c>
      <c r="E257" s="6" t="s">
        <v>134</v>
      </c>
      <c r="F257" s="7" t="s">
        <v>1202</v>
      </c>
      <c r="G257" s="7" t="s">
        <v>632</v>
      </c>
      <c r="H257" s="7" t="s">
        <v>1213</v>
      </c>
      <c r="I257" s="7" t="s">
        <v>1214</v>
      </c>
      <c r="J257" s="7" t="s">
        <v>1215</v>
      </c>
      <c r="K257" s="7" t="s">
        <v>82</v>
      </c>
      <c r="L257" s="7" t="s">
        <v>1216</v>
      </c>
      <c r="M257" s="7" t="s">
        <v>1113</v>
      </c>
      <c r="N257" s="7" t="s">
        <v>82</v>
      </c>
      <c r="O257" s="7" t="s">
        <v>82</v>
      </c>
      <c r="P257" s="7" t="s">
        <v>82</v>
      </c>
    </row>
    <row r="258" spans="1:16" ht="16.5" customHeight="1" x14ac:dyDescent="0.25">
      <c r="A258" s="6" t="s">
        <v>1217</v>
      </c>
      <c r="B258" s="6">
        <v>4.9958</v>
      </c>
      <c r="C258" s="6">
        <v>12.821966666666667</v>
      </c>
      <c r="D258" s="6">
        <v>1.2765686941921299</v>
      </c>
      <c r="E258" s="6" t="s">
        <v>134</v>
      </c>
      <c r="F258" s="7" t="s">
        <v>1202</v>
      </c>
      <c r="G258" s="7" t="s">
        <v>632</v>
      </c>
      <c r="H258" s="7" t="s">
        <v>1210</v>
      </c>
      <c r="I258" s="7" t="s">
        <v>1132</v>
      </c>
      <c r="J258" s="7" t="s">
        <v>1218</v>
      </c>
      <c r="K258" s="7" t="s">
        <v>714</v>
      </c>
      <c r="L258" s="7" t="s">
        <v>1134</v>
      </c>
      <c r="M258" s="7" t="s">
        <v>557</v>
      </c>
      <c r="N258" s="7" t="s">
        <v>82</v>
      </c>
      <c r="O258" s="7" t="s">
        <v>82</v>
      </c>
      <c r="P258" s="7" t="s">
        <v>82</v>
      </c>
    </row>
    <row r="259" spans="1:16" ht="16.5" customHeight="1" x14ac:dyDescent="0.25">
      <c r="A259" s="6" t="s">
        <v>1219</v>
      </c>
      <c r="B259" s="6">
        <v>16.298100000000002</v>
      </c>
      <c r="C259" s="6">
        <v>44.762300000000003</v>
      </c>
      <c r="D259" s="6">
        <v>1.3740168005540601</v>
      </c>
      <c r="E259" s="6" t="s">
        <v>134</v>
      </c>
      <c r="F259" s="7" t="s">
        <v>1202</v>
      </c>
      <c r="G259" s="7" t="s">
        <v>632</v>
      </c>
      <c r="H259" s="7" t="s">
        <v>1131</v>
      </c>
      <c r="I259" s="7" t="s">
        <v>1132</v>
      </c>
      <c r="J259" s="7" t="s">
        <v>1220</v>
      </c>
      <c r="K259" s="7" t="s">
        <v>714</v>
      </c>
      <c r="L259" s="7" t="s">
        <v>1134</v>
      </c>
      <c r="M259" s="7" t="s">
        <v>557</v>
      </c>
      <c r="N259" s="7" t="s">
        <v>82</v>
      </c>
      <c r="O259" s="7" t="s">
        <v>82</v>
      </c>
      <c r="P259" s="7" t="s">
        <v>82</v>
      </c>
    </row>
    <row r="260" spans="1:16" ht="16.5" customHeight="1" x14ac:dyDescent="0.25">
      <c r="A260" s="6" t="s">
        <v>1221</v>
      </c>
      <c r="B260" s="6">
        <v>0.57440000000000002</v>
      </c>
      <c r="C260" s="6">
        <v>1.5823333333333334</v>
      </c>
      <c r="D260" s="6">
        <v>1.3774848941590001</v>
      </c>
      <c r="E260" s="6" t="s">
        <v>134</v>
      </c>
      <c r="F260" s="7" t="s">
        <v>1202</v>
      </c>
      <c r="G260" s="7" t="s">
        <v>632</v>
      </c>
      <c r="H260" s="7" t="s">
        <v>1222</v>
      </c>
      <c r="I260" s="7" t="s">
        <v>1223</v>
      </c>
      <c r="J260" s="7" t="s">
        <v>1224</v>
      </c>
      <c r="K260" s="7" t="s">
        <v>82</v>
      </c>
      <c r="L260" s="7" t="s">
        <v>1225</v>
      </c>
      <c r="M260" s="7" t="s">
        <v>557</v>
      </c>
      <c r="N260" s="7" t="s">
        <v>82</v>
      </c>
      <c r="O260" s="7" t="s">
        <v>82</v>
      </c>
      <c r="P260" s="7" t="s">
        <v>82</v>
      </c>
    </row>
    <row r="261" spans="1:16" ht="16.5" customHeight="1" x14ac:dyDescent="0.25">
      <c r="A261" s="6" t="s">
        <v>1226</v>
      </c>
      <c r="B261" s="6">
        <v>2.3427000000000002</v>
      </c>
      <c r="C261" s="6">
        <v>7.439233333333334</v>
      </c>
      <c r="D261" s="6">
        <v>1.5837470483703899</v>
      </c>
      <c r="E261" s="6" t="s">
        <v>134</v>
      </c>
      <c r="F261" s="7" t="s">
        <v>1202</v>
      </c>
      <c r="G261" s="7" t="s">
        <v>632</v>
      </c>
      <c r="H261" s="7" t="s">
        <v>1227</v>
      </c>
      <c r="I261" s="7" t="s">
        <v>1223</v>
      </c>
      <c r="J261" s="7" t="s">
        <v>1228</v>
      </c>
      <c r="K261" s="7" t="s">
        <v>82</v>
      </c>
      <c r="L261" s="7" t="s">
        <v>1225</v>
      </c>
      <c r="M261" s="7" t="s">
        <v>1229</v>
      </c>
      <c r="N261" s="7" t="s">
        <v>82</v>
      </c>
      <c r="O261" s="7" t="s">
        <v>82</v>
      </c>
      <c r="P261" s="7" t="s">
        <v>82</v>
      </c>
    </row>
    <row r="262" spans="1:16" ht="16.5" customHeight="1" x14ac:dyDescent="0.25">
      <c r="A262" s="6" t="s">
        <v>1230</v>
      </c>
      <c r="B262" s="6">
        <v>0.58743333333333336</v>
      </c>
      <c r="C262" s="6">
        <v>2.317733333333333</v>
      </c>
      <c r="D262" s="6">
        <v>1.8964702953858801</v>
      </c>
      <c r="E262" s="6" t="s">
        <v>134</v>
      </c>
      <c r="F262" s="7" t="s">
        <v>1202</v>
      </c>
      <c r="G262" s="7" t="s">
        <v>632</v>
      </c>
      <c r="H262" s="7" t="s">
        <v>1210</v>
      </c>
      <c r="I262" s="7" t="s">
        <v>1231</v>
      </c>
      <c r="J262" s="7" t="s">
        <v>1232</v>
      </c>
      <c r="K262" s="7" t="s">
        <v>82</v>
      </c>
      <c r="L262" s="7" t="s">
        <v>1233</v>
      </c>
      <c r="M262" s="7" t="s">
        <v>1113</v>
      </c>
      <c r="N262" s="7" t="s">
        <v>82</v>
      </c>
      <c r="O262" s="7" t="s">
        <v>82</v>
      </c>
      <c r="P262" s="7" t="s">
        <v>82</v>
      </c>
    </row>
    <row r="263" spans="1:16" ht="16.5" customHeight="1" x14ac:dyDescent="0.25">
      <c r="A263" s="6" t="s">
        <v>1234</v>
      </c>
      <c r="B263" s="6">
        <v>0.15883333333333335</v>
      </c>
      <c r="C263" s="6">
        <v>1.0039333333333333</v>
      </c>
      <c r="D263" s="6">
        <v>2.5799433437773298</v>
      </c>
      <c r="E263" s="6" t="s">
        <v>134</v>
      </c>
      <c r="F263" s="7" t="s">
        <v>1202</v>
      </c>
      <c r="G263" s="7" t="s">
        <v>632</v>
      </c>
      <c r="H263" s="7" t="s">
        <v>1235</v>
      </c>
      <c r="I263" s="7" t="s">
        <v>1236</v>
      </c>
      <c r="J263" s="7" t="s">
        <v>1237</v>
      </c>
      <c r="K263" s="7" t="s">
        <v>82</v>
      </c>
      <c r="L263" s="7" t="s">
        <v>1238</v>
      </c>
      <c r="M263" s="7" t="s">
        <v>1113</v>
      </c>
      <c r="N263" s="7" t="s">
        <v>82</v>
      </c>
      <c r="O263" s="7" t="s">
        <v>82</v>
      </c>
      <c r="P263" s="7" t="s">
        <v>82</v>
      </c>
    </row>
    <row r="264" spans="1:16" ht="16.5" customHeight="1" x14ac:dyDescent="0.25">
      <c r="A264" s="6" t="s">
        <v>1239</v>
      </c>
      <c r="B264" s="6">
        <v>0.43113333333333337</v>
      </c>
      <c r="C264" s="6">
        <v>2.9798666666666662</v>
      </c>
      <c r="D264" s="6">
        <v>2.7067011873130502</v>
      </c>
      <c r="E264" s="6" t="s">
        <v>134</v>
      </c>
      <c r="F264" s="7" t="s">
        <v>1202</v>
      </c>
      <c r="G264" s="7" t="s">
        <v>632</v>
      </c>
      <c r="H264" s="7" t="s">
        <v>1240</v>
      </c>
      <c r="I264" s="7" t="s">
        <v>1241</v>
      </c>
      <c r="J264" s="7" t="s">
        <v>1242</v>
      </c>
      <c r="K264" s="7" t="s">
        <v>82</v>
      </c>
      <c r="L264" s="7" t="s">
        <v>1243</v>
      </c>
      <c r="M264" s="7" t="s">
        <v>557</v>
      </c>
      <c r="N264" s="7" t="s">
        <v>82</v>
      </c>
      <c r="O264" s="7" t="s">
        <v>82</v>
      </c>
      <c r="P264" s="7" t="s">
        <v>82</v>
      </c>
    </row>
    <row r="265" spans="1:16" ht="16.5" customHeight="1" x14ac:dyDescent="0.25">
      <c r="A265" s="6" t="s">
        <v>1244</v>
      </c>
      <c r="B265" s="6">
        <v>0.20719999999999997</v>
      </c>
      <c r="C265" s="6">
        <v>1.7923666666666669</v>
      </c>
      <c r="D265" s="6">
        <v>3.0305399449143899</v>
      </c>
      <c r="E265" s="6" t="s">
        <v>134</v>
      </c>
      <c r="F265" s="7" t="s">
        <v>1202</v>
      </c>
      <c r="G265" s="7" t="s">
        <v>632</v>
      </c>
      <c r="H265" s="7" t="s">
        <v>1245</v>
      </c>
      <c r="I265" s="7" t="s">
        <v>1246</v>
      </c>
      <c r="J265" s="7" t="s">
        <v>1247</v>
      </c>
      <c r="K265" s="7" t="s">
        <v>82</v>
      </c>
      <c r="L265" s="7" t="s">
        <v>1248</v>
      </c>
      <c r="M265" s="7" t="s">
        <v>1229</v>
      </c>
      <c r="N265" s="7" t="s">
        <v>82</v>
      </c>
      <c r="O265" s="7" t="s">
        <v>82</v>
      </c>
      <c r="P265" s="7" t="s">
        <v>82</v>
      </c>
    </row>
    <row r="266" spans="1:16" ht="16.5" customHeight="1" x14ac:dyDescent="0.25">
      <c r="A266" s="6" t="s">
        <v>1249</v>
      </c>
      <c r="B266" s="6">
        <v>2.5903333333333336</v>
      </c>
      <c r="C266" s="6">
        <v>1.0346333333333335</v>
      </c>
      <c r="D266" s="6">
        <v>-1.40743434112599</v>
      </c>
      <c r="E266" s="6" t="s">
        <v>81</v>
      </c>
      <c r="F266" s="7" t="s">
        <v>1250</v>
      </c>
      <c r="G266" s="7" t="s">
        <v>632</v>
      </c>
      <c r="H266" s="7" t="s">
        <v>1251</v>
      </c>
      <c r="I266" s="7" t="s">
        <v>1252</v>
      </c>
      <c r="J266" s="7" t="s">
        <v>1253</v>
      </c>
      <c r="K266" s="7" t="s">
        <v>82</v>
      </c>
      <c r="L266" s="7" t="s">
        <v>1254</v>
      </c>
      <c r="M266" s="7" t="s">
        <v>557</v>
      </c>
      <c r="N266" s="7" t="s">
        <v>82</v>
      </c>
      <c r="O266" s="7" t="s">
        <v>82</v>
      </c>
      <c r="P266" s="7" t="s">
        <v>82</v>
      </c>
    </row>
    <row r="267" spans="1:16" ht="16.5" customHeight="1" x14ac:dyDescent="0.25">
      <c r="A267" s="6" t="s">
        <v>1255</v>
      </c>
      <c r="B267" s="6">
        <v>1.6940999999999999</v>
      </c>
      <c r="C267" s="6">
        <v>0.85086666666666666</v>
      </c>
      <c r="D267" s="6">
        <v>-1.0780412210346999</v>
      </c>
      <c r="E267" s="6" t="s">
        <v>81</v>
      </c>
      <c r="F267" s="7" t="s">
        <v>1250</v>
      </c>
      <c r="G267" s="7" t="s">
        <v>632</v>
      </c>
      <c r="H267" s="7" t="s">
        <v>1256</v>
      </c>
      <c r="I267" s="7" t="s">
        <v>1257</v>
      </c>
      <c r="J267" s="7" t="s">
        <v>1258</v>
      </c>
      <c r="K267" s="7" t="s">
        <v>714</v>
      </c>
      <c r="L267" s="7" t="s">
        <v>1259</v>
      </c>
      <c r="M267" s="7" t="s">
        <v>1113</v>
      </c>
      <c r="N267" s="7" t="s">
        <v>82</v>
      </c>
      <c r="O267" s="7" t="s">
        <v>82</v>
      </c>
      <c r="P267" s="7" t="s">
        <v>82</v>
      </c>
    </row>
    <row r="268" spans="1:16" ht="16.5" customHeight="1" x14ac:dyDescent="0.25">
      <c r="A268" s="6" t="s">
        <v>1260</v>
      </c>
      <c r="B268" s="6">
        <v>11.727066666666666</v>
      </c>
      <c r="C268" s="6">
        <v>25.155266666666666</v>
      </c>
      <c r="D268" s="6">
        <v>1.0173366866970099</v>
      </c>
      <c r="E268" s="6" t="s">
        <v>134</v>
      </c>
      <c r="F268" s="7" t="s">
        <v>1250</v>
      </c>
      <c r="G268" s="7" t="s">
        <v>632</v>
      </c>
      <c r="H268" s="7" t="s">
        <v>1261</v>
      </c>
      <c r="I268" s="7" t="s">
        <v>1262</v>
      </c>
      <c r="J268" s="7" t="s">
        <v>1263</v>
      </c>
      <c r="K268" s="7" t="s">
        <v>714</v>
      </c>
      <c r="L268" s="7" t="s">
        <v>1264</v>
      </c>
      <c r="M268" s="7" t="s">
        <v>82</v>
      </c>
      <c r="N268" s="7" t="s">
        <v>82</v>
      </c>
      <c r="O268" s="7" t="s">
        <v>82</v>
      </c>
      <c r="P268" s="7" t="s">
        <v>82</v>
      </c>
    </row>
    <row r="269" spans="1:16" ht="16.5" customHeight="1" x14ac:dyDescent="0.25">
      <c r="A269" s="6" t="s">
        <v>1265</v>
      </c>
      <c r="B269" s="6">
        <v>6.0139333333333331</v>
      </c>
      <c r="C269" s="6">
        <v>13.091766666666667</v>
      </c>
      <c r="D269" s="6">
        <v>1.0377263214781201</v>
      </c>
      <c r="E269" s="6" t="s">
        <v>134</v>
      </c>
      <c r="F269" s="7" t="s">
        <v>1250</v>
      </c>
      <c r="G269" s="7" t="s">
        <v>632</v>
      </c>
      <c r="H269" s="7" t="s">
        <v>1266</v>
      </c>
      <c r="I269" s="7" t="s">
        <v>1267</v>
      </c>
      <c r="J269" s="7" t="s">
        <v>1268</v>
      </c>
      <c r="K269" s="7" t="s">
        <v>714</v>
      </c>
      <c r="L269" s="7" t="s">
        <v>1269</v>
      </c>
      <c r="M269" s="7" t="s">
        <v>1113</v>
      </c>
      <c r="N269" s="7" t="s">
        <v>82</v>
      </c>
      <c r="O269" s="7" t="s">
        <v>82</v>
      </c>
      <c r="P269" s="7" t="s">
        <v>82</v>
      </c>
    </row>
    <row r="270" spans="1:16" ht="16.5" customHeight="1" x14ac:dyDescent="0.25">
      <c r="A270" s="6" t="s">
        <v>1270</v>
      </c>
      <c r="B270" s="6">
        <v>11.239366666666667</v>
      </c>
      <c r="C270" s="6">
        <v>24.891933333333338</v>
      </c>
      <c r="D270" s="6">
        <v>1.0634449272514299</v>
      </c>
      <c r="E270" s="6" t="s">
        <v>134</v>
      </c>
      <c r="F270" s="7" t="s">
        <v>1250</v>
      </c>
      <c r="G270" s="7" t="s">
        <v>632</v>
      </c>
      <c r="H270" s="7" t="s">
        <v>1271</v>
      </c>
      <c r="I270" s="7" t="s">
        <v>1172</v>
      </c>
      <c r="J270" s="7" t="s">
        <v>1272</v>
      </c>
      <c r="K270" s="7" t="s">
        <v>82</v>
      </c>
      <c r="L270" s="7" t="s">
        <v>1174</v>
      </c>
      <c r="M270" s="7" t="s">
        <v>1113</v>
      </c>
      <c r="N270" s="7" t="s">
        <v>82</v>
      </c>
      <c r="O270" s="7" t="s">
        <v>82</v>
      </c>
      <c r="P270" s="7" t="s">
        <v>82</v>
      </c>
    </row>
    <row r="271" spans="1:16" ht="16.5" customHeight="1" x14ac:dyDescent="0.25">
      <c r="A271" s="6" t="s">
        <v>1273</v>
      </c>
      <c r="B271" s="6">
        <v>9.8388333333333335</v>
      </c>
      <c r="C271" s="6">
        <v>22.1538</v>
      </c>
      <c r="D271" s="6">
        <v>1.08524025314807</v>
      </c>
      <c r="E271" s="6" t="s">
        <v>134</v>
      </c>
      <c r="F271" s="7" t="s">
        <v>1250</v>
      </c>
      <c r="G271" s="7" t="s">
        <v>632</v>
      </c>
      <c r="H271" s="7" t="s">
        <v>1274</v>
      </c>
      <c r="I271" s="7" t="s">
        <v>1275</v>
      </c>
      <c r="J271" s="7" t="s">
        <v>1276</v>
      </c>
      <c r="K271" s="7" t="s">
        <v>714</v>
      </c>
      <c r="L271" s="7" t="s">
        <v>1277</v>
      </c>
      <c r="M271" s="7" t="s">
        <v>1113</v>
      </c>
      <c r="N271" s="7" t="s">
        <v>82</v>
      </c>
      <c r="O271" s="7" t="s">
        <v>82</v>
      </c>
      <c r="P271" s="7" t="s">
        <v>82</v>
      </c>
    </row>
    <row r="272" spans="1:16" ht="16.5" customHeight="1" x14ac:dyDescent="0.25">
      <c r="A272" s="6" t="s">
        <v>1278</v>
      </c>
      <c r="B272" s="6">
        <v>4.7473000000000001</v>
      </c>
      <c r="C272" s="6">
        <v>11.081533333333333</v>
      </c>
      <c r="D272" s="6">
        <v>1.1392151139737901</v>
      </c>
      <c r="E272" s="6" t="s">
        <v>134</v>
      </c>
      <c r="F272" s="7" t="s">
        <v>1250</v>
      </c>
      <c r="G272" s="7" t="s">
        <v>632</v>
      </c>
      <c r="H272" s="7" t="s">
        <v>1279</v>
      </c>
      <c r="I272" s="7" t="s">
        <v>1280</v>
      </c>
      <c r="J272" s="7" t="s">
        <v>1281</v>
      </c>
      <c r="K272" s="7" t="s">
        <v>714</v>
      </c>
      <c r="L272" s="7" t="s">
        <v>1282</v>
      </c>
      <c r="M272" s="7" t="s">
        <v>1113</v>
      </c>
      <c r="N272" s="7" t="s">
        <v>82</v>
      </c>
      <c r="O272" s="7" t="s">
        <v>82</v>
      </c>
      <c r="P272" s="7" t="s">
        <v>82</v>
      </c>
    </row>
    <row r="273" spans="1:16" ht="16.5" customHeight="1" x14ac:dyDescent="0.25">
      <c r="A273" s="6" t="s">
        <v>1283</v>
      </c>
      <c r="B273" s="6">
        <v>9.6080333333333332</v>
      </c>
      <c r="C273" s="6">
        <v>22.858433333333334</v>
      </c>
      <c r="D273" s="6">
        <v>1.1665949144547401</v>
      </c>
      <c r="E273" s="6" t="s">
        <v>134</v>
      </c>
      <c r="F273" s="7" t="s">
        <v>1250</v>
      </c>
      <c r="G273" s="7" t="s">
        <v>632</v>
      </c>
      <c r="H273" s="7" t="s">
        <v>1284</v>
      </c>
      <c r="I273" s="7" t="s">
        <v>1275</v>
      </c>
      <c r="J273" s="7" t="s">
        <v>1285</v>
      </c>
      <c r="K273" s="7" t="s">
        <v>714</v>
      </c>
      <c r="L273" s="7" t="s">
        <v>1277</v>
      </c>
      <c r="M273" s="7" t="s">
        <v>1113</v>
      </c>
      <c r="N273" s="7" t="s">
        <v>82</v>
      </c>
      <c r="O273" s="7" t="s">
        <v>82</v>
      </c>
      <c r="P273" s="7" t="s">
        <v>82</v>
      </c>
    </row>
    <row r="274" spans="1:16" ht="16.5" customHeight="1" x14ac:dyDescent="0.25">
      <c r="A274" s="6" t="s">
        <v>1286</v>
      </c>
      <c r="B274" s="6">
        <v>5.8824333333333323</v>
      </c>
      <c r="C274" s="6">
        <v>14.153799999999999</v>
      </c>
      <c r="D274" s="6">
        <v>1.1835007870543399</v>
      </c>
      <c r="E274" s="6" t="s">
        <v>134</v>
      </c>
      <c r="F274" s="7" t="s">
        <v>1250</v>
      </c>
      <c r="G274" s="7" t="s">
        <v>632</v>
      </c>
      <c r="H274" s="7" t="s">
        <v>1287</v>
      </c>
      <c r="I274" s="7" t="s">
        <v>1252</v>
      </c>
      <c r="J274" s="7" t="s">
        <v>1288</v>
      </c>
      <c r="K274" s="7" t="s">
        <v>82</v>
      </c>
      <c r="L274" s="7" t="s">
        <v>1254</v>
      </c>
      <c r="M274" s="7" t="s">
        <v>557</v>
      </c>
      <c r="N274" s="7" t="s">
        <v>82</v>
      </c>
      <c r="O274" s="7" t="s">
        <v>82</v>
      </c>
      <c r="P274" s="7" t="s">
        <v>82</v>
      </c>
    </row>
    <row r="275" spans="1:16" ht="16.5" customHeight="1" x14ac:dyDescent="0.25">
      <c r="A275" s="6" t="s">
        <v>1289</v>
      </c>
      <c r="B275" s="6">
        <v>2.3700999999999999</v>
      </c>
      <c r="C275" s="6">
        <v>5.8583999999999996</v>
      </c>
      <c r="D275" s="6">
        <v>1.2216604923729499</v>
      </c>
      <c r="E275" s="6" t="s">
        <v>134</v>
      </c>
      <c r="F275" s="7" t="s">
        <v>1250</v>
      </c>
      <c r="G275" s="7" t="s">
        <v>632</v>
      </c>
      <c r="H275" s="7" t="s">
        <v>1290</v>
      </c>
      <c r="I275" s="7" t="s">
        <v>1275</v>
      </c>
      <c r="J275" s="7" t="s">
        <v>1291</v>
      </c>
      <c r="K275" s="7" t="s">
        <v>714</v>
      </c>
      <c r="L275" s="7" t="s">
        <v>1277</v>
      </c>
      <c r="M275" s="7" t="s">
        <v>1113</v>
      </c>
      <c r="N275" s="7" t="s">
        <v>82</v>
      </c>
      <c r="O275" s="7" t="s">
        <v>82</v>
      </c>
      <c r="P275" s="7" t="s">
        <v>82</v>
      </c>
    </row>
    <row r="276" spans="1:16" ht="16.5" customHeight="1" x14ac:dyDescent="0.25">
      <c r="A276" s="6" t="s">
        <v>1292</v>
      </c>
      <c r="B276" s="6">
        <v>1.1652333333333333</v>
      </c>
      <c r="C276" s="6">
        <v>2.9478666666666666</v>
      </c>
      <c r="D276" s="6">
        <v>1.2553146361126</v>
      </c>
      <c r="E276" s="6" t="s">
        <v>134</v>
      </c>
      <c r="F276" s="7" t="s">
        <v>1250</v>
      </c>
      <c r="G276" s="7" t="s">
        <v>632</v>
      </c>
      <c r="H276" s="7" t="s">
        <v>1166</v>
      </c>
      <c r="I276" s="7" t="s">
        <v>1167</v>
      </c>
      <c r="J276" s="7" t="s">
        <v>1293</v>
      </c>
      <c r="K276" s="7" t="s">
        <v>714</v>
      </c>
      <c r="L276" s="7" t="s">
        <v>1169</v>
      </c>
      <c r="M276" s="7" t="s">
        <v>1113</v>
      </c>
      <c r="N276" s="7" t="s">
        <v>82</v>
      </c>
      <c r="O276" s="7" t="s">
        <v>82</v>
      </c>
      <c r="P276" s="7" t="s">
        <v>82</v>
      </c>
    </row>
    <row r="277" spans="1:16" ht="16.5" customHeight="1" x14ac:dyDescent="0.25">
      <c r="A277" s="6" t="s">
        <v>1294</v>
      </c>
      <c r="B277" s="6">
        <v>6.6268666666666673</v>
      </c>
      <c r="C277" s="6">
        <v>16.860166666666668</v>
      </c>
      <c r="D277" s="6">
        <v>1.2637002923099501</v>
      </c>
      <c r="E277" s="6" t="s">
        <v>134</v>
      </c>
      <c r="F277" s="7" t="s">
        <v>1250</v>
      </c>
      <c r="G277" s="7" t="s">
        <v>632</v>
      </c>
      <c r="H277" s="7" t="s">
        <v>1295</v>
      </c>
      <c r="I277" s="7" t="s">
        <v>1296</v>
      </c>
      <c r="J277" s="7" t="s">
        <v>1297</v>
      </c>
      <c r="K277" s="7" t="s">
        <v>714</v>
      </c>
      <c r="L277" s="7" t="s">
        <v>1298</v>
      </c>
      <c r="M277" s="7" t="s">
        <v>1113</v>
      </c>
      <c r="N277" s="7" t="s">
        <v>82</v>
      </c>
      <c r="O277" s="7" t="s">
        <v>82</v>
      </c>
      <c r="P277" s="7" t="s">
        <v>82</v>
      </c>
    </row>
    <row r="278" spans="1:16" ht="16.5" customHeight="1" x14ac:dyDescent="0.25">
      <c r="A278" s="6" t="s">
        <v>1299</v>
      </c>
      <c r="B278" s="6">
        <v>20.948599999999999</v>
      </c>
      <c r="C278" s="6">
        <v>55.175233333333331</v>
      </c>
      <c r="D278" s="6">
        <v>1.31391213049509</v>
      </c>
      <c r="E278" s="6" t="s">
        <v>134</v>
      </c>
      <c r="F278" s="7" t="s">
        <v>1250</v>
      </c>
      <c r="G278" s="7" t="s">
        <v>632</v>
      </c>
      <c r="H278" s="7" t="s">
        <v>1300</v>
      </c>
      <c r="I278" s="7" t="s">
        <v>1301</v>
      </c>
      <c r="J278" s="7" t="s">
        <v>1302</v>
      </c>
      <c r="K278" s="7" t="s">
        <v>714</v>
      </c>
      <c r="L278" s="7" t="s">
        <v>1303</v>
      </c>
      <c r="M278" s="7" t="s">
        <v>1113</v>
      </c>
      <c r="N278" s="7" t="s">
        <v>82</v>
      </c>
      <c r="O278" s="7" t="s">
        <v>82</v>
      </c>
      <c r="P278" s="7" t="s">
        <v>82</v>
      </c>
    </row>
    <row r="279" spans="1:16" ht="16.5" customHeight="1" x14ac:dyDescent="0.25">
      <c r="A279" s="6" t="s">
        <v>1304</v>
      </c>
      <c r="B279" s="6">
        <v>1.6086333333333334</v>
      </c>
      <c r="C279" s="6">
        <v>4.2621333333333338</v>
      </c>
      <c r="D279" s="6">
        <v>1.3219003808391501</v>
      </c>
      <c r="E279" s="6" t="s">
        <v>134</v>
      </c>
      <c r="F279" s="7" t="s">
        <v>1250</v>
      </c>
      <c r="G279" s="7" t="s">
        <v>632</v>
      </c>
      <c r="H279" s="7" t="s">
        <v>1305</v>
      </c>
      <c r="I279" s="7" t="s">
        <v>1306</v>
      </c>
      <c r="J279" s="7" t="s">
        <v>1307</v>
      </c>
      <c r="K279" s="7" t="s">
        <v>714</v>
      </c>
      <c r="L279" s="7" t="s">
        <v>1124</v>
      </c>
      <c r="M279" s="7" t="s">
        <v>1113</v>
      </c>
      <c r="N279" s="7" t="s">
        <v>82</v>
      </c>
      <c r="O279" s="7" t="s">
        <v>82</v>
      </c>
      <c r="P279" s="7" t="s">
        <v>82</v>
      </c>
    </row>
    <row r="280" spans="1:16" ht="16.5" customHeight="1" x14ac:dyDescent="0.25">
      <c r="A280" s="6" t="s">
        <v>1308</v>
      </c>
      <c r="B280" s="6">
        <v>0.67589999999999995</v>
      </c>
      <c r="C280" s="6">
        <v>1.8583000000000001</v>
      </c>
      <c r="D280" s="6">
        <v>1.3759306775323099</v>
      </c>
      <c r="E280" s="6" t="s">
        <v>134</v>
      </c>
      <c r="F280" s="7" t="s">
        <v>1250</v>
      </c>
      <c r="G280" s="7" t="s">
        <v>632</v>
      </c>
      <c r="H280" s="7" t="s">
        <v>1131</v>
      </c>
      <c r="I280" s="7" t="s">
        <v>1127</v>
      </c>
      <c r="J280" s="7" t="s">
        <v>1309</v>
      </c>
      <c r="K280" s="7" t="s">
        <v>714</v>
      </c>
      <c r="L280" s="7" t="s">
        <v>1129</v>
      </c>
      <c r="M280" s="7" t="s">
        <v>557</v>
      </c>
      <c r="N280" s="7" t="s">
        <v>82</v>
      </c>
      <c r="O280" s="7" t="s">
        <v>82</v>
      </c>
      <c r="P280" s="7" t="s">
        <v>82</v>
      </c>
    </row>
    <row r="281" spans="1:16" ht="16.5" customHeight="1" x14ac:dyDescent="0.25">
      <c r="A281" s="6" t="s">
        <v>1310</v>
      </c>
      <c r="B281" s="6">
        <v>0.17623333333333335</v>
      </c>
      <c r="C281" s="6">
        <v>0.49533333333333335</v>
      </c>
      <c r="D281" s="6">
        <v>1.40631661228575</v>
      </c>
      <c r="E281" s="6" t="s">
        <v>134</v>
      </c>
      <c r="F281" s="7" t="s">
        <v>1250</v>
      </c>
      <c r="G281" s="7" t="s">
        <v>632</v>
      </c>
      <c r="H281" s="7" t="s">
        <v>1311</v>
      </c>
      <c r="I281" s="7" t="s">
        <v>1236</v>
      </c>
      <c r="J281" s="7" t="s">
        <v>1312</v>
      </c>
      <c r="K281" s="7" t="s">
        <v>82</v>
      </c>
      <c r="L281" s="7" t="s">
        <v>1238</v>
      </c>
      <c r="M281" s="7" t="s">
        <v>1113</v>
      </c>
      <c r="N281" s="7" t="s">
        <v>82</v>
      </c>
      <c r="O281" s="7" t="s">
        <v>82</v>
      </c>
      <c r="P281" s="7" t="s">
        <v>82</v>
      </c>
    </row>
    <row r="282" spans="1:16" ht="16.5" customHeight="1" x14ac:dyDescent="0.25">
      <c r="A282" s="6" t="s">
        <v>1313</v>
      </c>
      <c r="B282" s="6">
        <v>5.0122</v>
      </c>
      <c r="C282" s="6">
        <v>14.722066666666668</v>
      </c>
      <c r="D282" s="6">
        <v>1.46986492799086</v>
      </c>
      <c r="E282" s="6" t="s">
        <v>134</v>
      </c>
      <c r="F282" s="7" t="s">
        <v>1250</v>
      </c>
      <c r="G282" s="7" t="s">
        <v>632</v>
      </c>
      <c r="H282" s="7" t="s">
        <v>1314</v>
      </c>
      <c r="I282" s="7" t="s">
        <v>1296</v>
      </c>
      <c r="J282" s="7" t="s">
        <v>1315</v>
      </c>
      <c r="K282" s="7" t="s">
        <v>714</v>
      </c>
      <c r="L282" s="7" t="s">
        <v>1298</v>
      </c>
      <c r="M282" s="7" t="s">
        <v>1113</v>
      </c>
      <c r="N282" s="7" t="s">
        <v>82</v>
      </c>
      <c r="O282" s="7" t="s">
        <v>82</v>
      </c>
      <c r="P282" s="7" t="s">
        <v>82</v>
      </c>
    </row>
    <row r="283" spans="1:16" ht="16.5" customHeight="1" x14ac:dyDescent="0.25">
      <c r="A283" s="6" t="s">
        <v>1316</v>
      </c>
      <c r="B283" s="6">
        <v>0.48146666666666665</v>
      </c>
      <c r="C283" s="6">
        <v>1.4384333333333335</v>
      </c>
      <c r="D283" s="6">
        <v>1.4953889035391099</v>
      </c>
      <c r="E283" s="6" t="s">
        <v>134</v>
      </c>
      <c r="F283" s="7" t="s">
        <v>1250</v>
      </c>
      <c r="G283" s="7" t="s">
        <v>632</v>
      </c>
      <c r="H283" s="7" t="s">
        <v>1317</v>
      </c>
      <c r="I283" s="7" t="s">
        <v>1252</v>
      </c>
      <c r="J283" s="7" t="s">
        <v>1318</v>
      </c>
      <c r="K283" s="7" t="s">
        <v>82</v>
      </c>
      <c r="L283" s="7" t="s">
        <v>1254</v>
      </c>
      <c r="M283" s="7" t="s">
        <v>1113</v>
      </c>
      <c r="N283" s="7" t="s">
        <v>82</v>
      </c>
      <c r="O283" s="7" t="s">
        <v>82</v>
      </c>
      <c r="P283" s="7" t="s">
        <v>82</v>
      </c>
    </row>
    <row r="284" spans="1:16" ht="16.5" customHeight="1" x14ac:dyDescent="0.25">
      <c r="A284" s="6" t="s">
        <v>1319</v>
      </c>
      <c r="B284" s="6">
        <v>0.29183333333333333</v>
      </c>
      <c r="C284" s="6">
        <v>1.0269666666666668</v>
      </c>
      <c r="D284" s="6">
        <v>1.7319336650866499</v>
      </c>
      <c r="E284" s="6" t="s">
        <v>134</v>
      </c>
      <c r="F284" s="7" t="s">
        <v>1250</v>
      </c>
      <c r="G284" s="7" t="s">
        <v>632</v>
      </c>
      <c r="H284" s="7" t="s">
        <v>1290</v>
      </c>
      <c r="I284" s="7" t="s">
        <v>1275</v>
      </c>
      <c r="J284" s="7" t="s">
        <v>1320</v>
      </c>
      <c r="K284" s="7" t="s">
        <v>714</v>
      </c>
      <c r="L284" s="7" t="s">
        <v>1277</v>
      </c>
      <c r="M284" s="7" t="s">
        <v>557</v>
      </c>
      <c r="N284" s="7" t="s">
        <v>82</v>
      </c>
      <c r="O284" s="7" t="s">
        <v>82</v>
      </c>
      <c r="P284" s="7" t="s">
        <v>82</v>
      </c>
    </row>
    <row r="285" spans="1:16" ht="16.5" customHeight="1" x14ac:dyDescent="0.25">
      <c r="A285" s="6" t="s">
        <v>1321</v>
      </c>
      <c r="B285" s="6">
        <v>0.60596666666666665</v>
      </c>
      <c r="C285" s="6">
        <v>2.4161666666666668</v>
      </c>
      <c r="D285" s="6">
        <v>1.91158498702129</v>
      </c>
      <c r="E285" s="6" t="s">
        <v>134</v>
      </c>
      <c r="F285" s="7" t="s">
        <v>1250</v>
      </c>
      <c r="G285" s="7" t="s">
        <v>632</v>
      </c>
      <c r="H285" s="7" t="s">
        <v>1311</v>
      </c>
      <c r="I285" s="7" t="s">
        <v>1322</v>
      </c>
      <c r="J285" s="7" t="s">
        <v>1323</v>
      </c>
      <c r="K285" s="7" t="s">
        <v>82</v>
      </c>
      <c r="L285" s="7" t="s">
        <v>1324</v>
      </c>
      <c r="M285" s="7" t="s">
        <v>1113</v>
      </c>
      <c r="N285" s="7" t="s">
        <v>82</v>
      </c>
      <c r="O285" s="7" t="s">
        <v>82</v>
      </c>
      <c r="P285" s="7" t="s">
        <v>82</v>
      </c>
    </row>
    <row r="286" spans="1:16" ht="16.5" customHeight="1" x14ac:dyDescent="0.25">
      <c r="A286" s="6" t="s">
        <v>1325</v>
      </c>
      <c r="B286" s="6">
        <v>2.8816333333333333</v>
      </c>
      <c r="C286" s="6">
        <v>11.820566666666666</v>
      </c>
      <c r="D286" s="6">
        <v>1.9525878074463801</v>
      </c>
      <c r="E286" s="6" t="s">
        <v>134</v>
      </c>
      <c r="F286" s="7" t="s">
        <v>1250</v>
      </c>
      <c r="G286" s="7" t="s">
        <v>632</v>
      </c>
      <c r="H286" s="7" t="s">
        <v>1326</v>
      </c>
      <c r="I286" s="7" t="s">
        <v>1327</v>
      </c>
      <c r="J286" s="7" t="s">
        <v>1328</v>
      </c>
      <c r="K286" s="7" t="s">
        <v>714</v>
      </c>
      <c r="L286" s="7" t="s">
        <v>1329</v>
      </c>
      <c r="M286" s="7" t="s">
        <v>557</v>
      </c>
      <c r="N286" s="7" t="s">
        <v>82</v>
      </c>
      <c r="O286" s="7" t="s">
        <v>82</v>
      </c>
      <c r="P286" s="7" t="s">
        <v>82</v>
      </c>
    </row>
    <row r="287" spans="1:16" ht="16.5" customHeight="1" x14ac:dyDescent="0.25">
      <c r="A287" s="6" t="s">
        <v>1330</v>
      </c>
      <c r="B287" s="6">
        <v>0.19020000000000001</v>
      </c>
      <c r="C287" s="6">
        <v>0.91383333333333328</v>
      </c>
      <c r="D287" s="6">
        <v>2.1808801003529399</v>
      </c>
      <c r="E287" s="6" t="s">
        <v>134</v>
      </c>
      <c r="F287" s="7" t="s">
        <v>1250</v>
      </c>
      <c r="G287" s="7" t="s">
        <v>632</v>
      </c>
      <c r="H287" s="7" t="s">
        <v>1311</v>
      </c>
      <c r="I287" s="7" t="s">
        <v>1322</v>
      </c>
      <c r="J287" s="7" t="s">
        <v>1331</v>
      </c>
      <c r="K287" s="7" t="s">
        <v>82</v>
      </c>
      <c r="L287" s="7" t="s">
        <v>1324</v>
      </c>
      <c r="M287" s="7" t="s">
        <v>1113</v>
      </c>
      <c r="N287" s="7" t="s">
        <v>82</v>
      </c>
      <c r="O287" s="7" t="s">
        <v>82</v>
      </c>
      <c r="P287" s="7" t="s">
        <v>82</v>
      </c>
    </row>
    <row r="288" spans="1:16" ht="16.5" customHeight="1" x14ac:dyDescent="0.25">
      <c r="A288" s="6" t="s">
        <v>1332</v>
      </c>
      <c r="B288" s="6">
        <v>1.6207666666666667</v>
      </c>
      <c r="C288" s="6">
        <v>8.915166666666666</v>
      </c>
      <c r="D288" s="6">
        <v>2.3752858655676001</v>
      </c>
      <c r="E288" s="6" t="s">
        <v>134</v>
      </c>
      <c r="F288" s="7" t="s">
        <v>1250</v>
      </c>
      <c r="G288" s="7" t="s">
        <v>632</v>
      </c>
      <c r="H288" s="7" t="s">
        <v>1333</v>
      </c>
      <c r="I288" s="7" t="s">
        <v>1252</v>
      </c>
      <c r="J288" s="7" t="s">
        <v>1334</v>
      </c>
      <c r="K288" s="7" t="s">
        <v>82</v>
      </c>
      <c r="L288" s="7" t="s">
        <v>1254</v>
      </c>
      <c r="M288" s="7" t="s">
        <v>557</v>
      </c>
      <c r="N288" s="7" t="s">
        <v>82</v>
      </c>
      <c r="O288" s="7" t="s">
        <v>82</v>
      </c>
      <c r="P288" s="7" t="s">
        <v>82</v>
      </c>
    </row>
    <row r="289" spans="1:16" ht="16.5" customHeight="1" x14ac:dyDescent="0.25">
      <c r="A289" s="6" t="s">
        <v>1335</v>
      </c>
      <c r="B289" s="6">
        <v>1.0633333333333333E-2</v>
      </c>
      <c r="C289" s="6">
        <v>0.5107666666666667</v>
      </c>
      <c r="D289" s="6">
        <v>5.5114387228538604</v>
      </c>
      <c r="E289" s="6" t="s">
        <v>134</v>
      </c>
      <c r="F289" s="7" t="s">
        <v>1250</v>
      </c>
      <c r="G289" s="7" t="s">
        <v>632</v>
      </c>
      <c r="H289" s="7" t="s">
        <v>1311</v>
      </c>
      <c r="I289" s="7" t="s">
        <v>1322</v>
      </c>
      <c r="J289" s="7" t="s">
        <v>1323</v>
      </c>
      <c r="K289" s="7" t="s">
        <v>82</v>
      </c>
      <c r="L289" s="7" t="s">
        <v>1324</v>
      </c>
      <c r="M289" s="7" t="s">
        <v>1113</v>
      </c>
      <c r="N289" s="7" t="s">
        <v>82</v>
      </c>
      <c r="O289" s="7" t="s">
        <v>82</v>
      </c>
      <c r="P289" s="7" t="s">
        <v>82</v>
      </c>
    </row>
    <row r="290" spans="1:16" ht="16.5" customHeight="1" x14ac:dyDescent="0.25">
      <c r="A290" s="6" t="s">
        <v>1336</v>
      </c>
      <c r="B290" s="6">
        <v>1.0353999999999999</v>
      </c>
      <c r="C290" s="6">
        <v>3.4750999999999999</v>
      </c>
      <c r="D290" s="6">
        <v>1.66246910018869</v>
      </c>
      <c r="E290" s="6" t="s">
        <v>134</v>
      </c>
      <c r="F290" s="7" t="s">
        <v>1337</v>
      </c>
      <c r="G290" s="7" t="s">
        <v>632</v>
      </c>
      <c r="H290" s="7" t="s">
        <v>1338</v>
      </c>
      <c r="I290" s="7" t="s">
        <v>1339</v>
      </c>
      <c r="J290" s="7" t="s">
        <v>1340</v>
      </c>
      <c r="K290" s="7" t="s">
        <v>82</v>
      </c>
      <c r="L290" s="7" t="s">
        <v>1341</v>
      </c>
      <c r="M290" s="7" t="s">
        <v>1113</v>
      </c>
      <c r="N290" s="7" t="s">
        <v>82</v>
      </c>
      <c r="O290" s="7" t="s">
        <v>82</v>
      </c>
      <c r="P290" s="7" t="s">
        <v>82</v>
      </c>
    </row>
    <row r="291" spans="1:16" ht="16.5" customHeight="1" x14ac:dyDescent="0.25">
      <c r="A291" s="6" t="s">
        <v>1342</v>
      </c>
      <c r="B291" s="6">
        <v>5.4459333333333326</v>
      </c>
      <c r="C291" s="6">
        <v>12.353366666666666</v>
      </c>
      <c r="D291" s="6">
        <v>1.0975366511587901</v>
      </c>
      <c r="E291" s="6" t="s">
        <v>134</v>
      </c>
      <c r="F291" s="7" t="s">
        <v>1343</v>
      </c>
      <c r="G291" s="7" t="s">
        <v>632</v>
      </c>
      <c r="H291" s="7" t="s">
        <v>1344</v>
      </c>
      <c r="I291" s="7" t="s">
        <v>1345</v>
      </c>
      <c r="J291" s="7" t="s">
        <v>1346</v>
      </c>
      <c r="K291" s="7" t="s">
        <v>82</v>
      </c>
      <c r="L291" s="7" t="s">
        <v>1347</v>
      </c>
      <c r="M291" s="7" t="s">
        <v>1113</v>
      </c>
      <c r="N291" s="7" t="s">
        <v>82</v>
      </c>
      <c r="O291" s="7" t="s">
        <v>82</v>
      </c>
      <c r="P291" s="7" t="s">
        <v>82</v>
      </c>
    </row>
    <row r="292" spans="1:16" ht="16.5" customHeight="1" x14ac:dyDescent="0.25">
      <c r="A292" s="6" t="s">
        <v>1348</v>
      </c>
      <c r="B292" s="6">
        <v>9.1000000000000011E-2</v>
      </c>
      <c r="C292" s="6">
        <v>0.35486666666666666</v>
      </c>
      <c r="D292" s="6">
        <v>1.8809422784780001</v>
      </c>
      <c r="E292" s="6" t="s">
        <v>134</v>
      </c>
      <c r="F292" s="7" t="s">
        <v>1349</v>
      </c>
      <c r="G292" s="7" t="s">
        <v>632</v>
      </c>
      <c r="H292" s="7" t="s">
        <v>1350</v>
      </c>
      <c r="I292" s="7" t="s">
        <v>1351</v>
      </c>
      <c r="J292" s="7" t="s">
        <v>1352</v>
      </c>
      <c r="K292" s="7" t="s">
        <v>82</v>
      </c>
      <c r="L292" s="7" t="s">
        <v>1353</v>
      </c>
      <c r="M292" s="7" t="s">
        <v>1113</v>
      </c>
      <c r="N292" s="7" t="s">
        <v>82</v>
      </c>
      <c r="O292" s="7" t="s">
        <v>82</v>
      </c>
      <c r="P292" s="7" t="s">
        <v>82</v>
      </c>
    </row>
    <row r="293" spans="1:16" ht="16.5" customHeight="1" x14ac:dyDescent="0.25">
      <c r="A293" s="6" t="s">
        <v>1354</v>
      </c>
      <c r="B293" s="6">
        <v>0.33776666666666672</v>
      </c>
      <c r="C293" s="6">
        <v>0.74036666666666673</v>
      </c>
      <c r="D293" s="6">
        <v>1.0499000608026201</v>
      </c>
      <c r="E293" s="6" t="s">
        <v>134</v>
      </c>
      <c r="F293" s="7" t="s">
        <v>1355</v>
      </c>
      <c r="G293" s="7" t="s">
        <v>632</v>
      </c>
      <c r="H293" s="7" t="s">
        <v>1356</v>
      </c>
      <c r="I293" s="7" t="s">
        <v>1357</v>
      </c>
      <c r="J293" s="7" t="s">
        <v>1358</v>
      </c>
      <c r="K293" s="7" t="s">
        <v>82</v>
      </c>
      <c r="L293" s="7" t="s">
        <v>1359</v>
      </c>
      <c r="M293" s="7" t="s">
        <v>557</v>
      </c>
      <c r="N293" s="7" t="s">
        <v>82</v>
      </c>
      <c r="O293" s="7" t="s">
        <v>82</v>
      </c>
      <c r="P293" s="7" t="s">
        <v>82</v>
      </c>
    </row>
    <row r="294" spans="1:16" ht="16.5" customHeight="1" x14ac:dyDescent="0.25">
      <c r="A294" s="6" t="s">
        <v>1360</v>
      </c>
      <c r="B294" s="6">
        <v>67.097933333333344</v>
      </c>
      <c r="C294" s="6">
        <v>154.09776666666667</v>
      </c>
      <c r="D294" s="6">
        <v>1.11598796342282</v>
      </c>
      <c r="E294" s="6" t="s">
        <v>134</v>
      </c>
      <c r="F294" s="7" t="s">
        <v>1361</v>
      </c>
      <c r="G294" s="7" t="s">
        <v>632</v>
      </c>
      <c r="H294" s="7" t="s">
        <v>1362</v>
      </c>
      <c r="I294" s="7" t="s">
        <v>1363</v>
      </c>
      <c r="J294" s="7" t="s">
        <v>1364</v>
      </c>
      <c r="K294" s="7" t="s">
        <v>714</v>
      </c>
      <c r="L294" s="7" t="s">
        <v>1365</v>
      </c>
      <c r="M294" s="7" t="s">
        <v>557</v>
      </c>
      <c r="N294" s="7" t="s">
        <v>82</v>
      </c>
      <c r="O294" s="7" t="s">
        <v>82</v>
      </c>
      <c r="P294" s="7" t="s">
        <v>82</v>
      </c>
    </row>
    <row r="295" spans="1:16" ht="16.5" customHeight="1" x14ac:dyDescent="0.25">
      <c r="A295" s="6" t="s">
        <v>709</v>
      </c>
      <c r="B295" s="6">
        <v>0.77179999999999993</v>
      </c>
      <c r="C295" s="6">
        <v>0.13809999999999997</v>
      </c>
      <c r="D295" s="6">
        <v>-2.5737070606433901</v>
      </c>
      <c r="E295" s="6" t="s">
        <v>81</v>
      </c>
      <c r="F295" s="7" t="s">
        <v>710</v>
      </c>
      <c r="G295" s="7" t="s">
        <v>632</v>
      </c>
      <c r="H295" s="7" t="s">
        <v>711</v>
      </c>
      <c r="I295" s="7" t="s">
        <v>712</v>
      </c>
      <c r="J295" s="7" t="s">
        <v>713</v>
      </c>
      <c r="K295" s="7" t="s">
        <v>714</v>
      </c>
      <c r="L295" s="7" t="s">
        <v>715</v>
      </c>
      <c r="M295" s="7" t="s">
        <v>557</v>
      </c>
      <c r="N295" s="7" t="s">
        <v>82</v>
      </c>
      <c r="O295" s="7" t="s">
        <v>82</v>
      </c>
      <c r="P295" s="7" t="s">
        <v>82</v>
      </c>
    </row>
    <row r="296" spans="1:16" ht="16.5" customHeight="1" x14ac:dyDescent="0.25">
      <c r="A296" s="6" t="s">
        <v>1366</v>
      </c>
      <c r="B296" s="6">
        <v>1.5594666666666666</v>
      </c>
      <c r="C296" s="6">
        <v>0.69356666666666678</v>
      </c>
      <c r="D296" s="6">
        <v>-1.25244531584576</v>
      </c>
      <c r="E296" s="6" t="s">
        <v>81</v>
      </c>
      <c r="F296" s="7" t="s">
        <v>710</v>
      </c>
      <c r="G296" s="7" t="s">
        <v>632</v>
      </c>
      <c r="H296" s="7" t="s">
        <v>1367</v>
      </c>
      <c r="I296" s="7" t="s">
        <v>1368</v>
      </c>
      <c r="J296" s="7" t="s">
        <v>1369</v>
      </c>
      <c r="K296" s="7" t="s">
        <v>714</v>
      </c>
      <c r="L296" s="7" t="s">
        <v>1370</v>
      </c>
      <c r="M296" s="7" t="s">
        <v>557</v>
      </c>
      <c r="N296" s="7" t="s">
        <v>82</v>
      </c>
      <c r="O296" s="7" t="s">
        <v>82</v>
      </c>
      <c r="P296" s="7" t="s">
        <v>82</v>
      </c>
    </row>
    <row r="297" spans="1:16" ht="16.5" customHeight="1" x14ac:dyDescent="0.25">
      <c r="A297" s="6" t="s">
        <v>1371</v>
      </c>
      <c r="B297" s="6">
        <v>0.4826333333333333</v>
      </c>
      <c r="C297" s="6">
        <v>0.23833333333333331</v>
      </c>
      <c r="D297" s="6">
        <v>-1.0988074687975899</v>
      </c>
      <c r="E297" s="6" t="s">
        <v>81</v>
      </c>
      <c r="F297" s="7" t="s">
        <v>710</v>
      </c>
      <c r="G297" s="7" t="s">
        <v>632</v>
      </c>
      <c r="H297" s="7" t="s">
        <v>1372</v>
      </c>
      <c r="I297" s="7" t="s">
        <v>1373</v>
      </c>
      <c r="J297" s="7" t="s">
        <v>1374</v>
      </c>
      <c r="K297" s="7" t="s">
        <v>82</v>
      </c>
      <c r="L297" s="7" t="s">
        <v>1375</v>
      </c>
      <c r="M297" s="7" t="s">
        <v>557</v>
      </c>
      <c r="N297" s="7" t="s">
        <v>82</v>
      </c>
      <c r="O297" s="7" t="s">
        <v>82</v>
      </c>
      <c r="P297" s="7" t="s">
        <v>82</v>
      </c>
    </row>
    <row r="298" spans="1:16" ht="16.5" customHeight="1" x14ac:dyDescent="0.25">
      <c r="A298" s="6" t="s">
        <v>1376</v>
      </c>
      <c r="B298" s="6">
        <v>0.4083666666666666</v>
      </c>
      <c r="C298" s="6">
        <v>0.8748999999999999</v>
      </c>
      <c r="D298" s="6">
        <v>1.0157383431287901</v>
      </c>
      <c r="E298" s="6" t="s">
        <v>134</v>
      </c>
      <c r="F298" s="7" t="s">
        <v>710</v>
      </c>
      <c r="G298" s="7" t="s">
        <v>632</v>
      </c>
      <c r="H298" s="7" t="s">
        <v>1377</v>
      </c>
      <c r="I298" s="7" t="s">
        <v>1378</v>
      </c>
      <c r="J298" s="7" t="s">
        <v>1379</v>
      </c>
      <c r="K298" s="7" t="s">
        <v>82</v>
      </c>
      <c r="L298" s="7" t="s">
        <v>1254</v>
      </c>
      <c r="M298" s="7" t="s">
        <v>557</v>
      </c>
      <c r="N298" s="7" t="s">
        <v>82</v>
      </c>
      <c r="O298" s="7" t="s">
        <v>82</v>
      </c>
      <c r="P298" s="7" t="s">
        <v>82</v>
      </c>
    </row>
    <row r="299" spans="1:16" ht="16.5" customHeight="1" x14ac:dyDescent="0.25">
      <c r="A299" s="6" t="s">
        <v>1380</v>
      </c>
      <c r="B299" s="6">
        <v>8.055200000000001</v>
      </c>
      <c r="C299" s="6">
        <v>31.326466666666665</v>
      </c>
      <c r="D299" s="6">
        <v>1.8756914280441499</v>
      </c>
      <c r="E299" s="6" t="s">
        <v>134</v>
      </c>
      <c r="F299" s="7" t="s">
        <v>1381</v>
      </c>
      <c r="G299" s="7" t="s">
        <v>632</v>
      </c>
      <c r="H299" s="7" t="s">
        <v>1382</v>
      </c>
      <c r="I299" s="7" t="s">
        <v>1383</v>
      </c>
      <c r="J299" s="7" t="s">
        <v>1384</v>
      </c>
      <c r="K299" s="7" t="s">
        <v>82</v>
      </c>
      <c r="L299" s="7" t="s">
        <v>1385</v>
      </c>
      <c r="M299" s="7" t="s">
        <v>1229</v>
      </c>
      <c r="N299" s="7" t="s">
        <v>82</v>
      </c>
      <c r="O299" s="7" t="s">
        <v>82</v>
      </c>
      <c r="P299" s="7" t="s">
        <v>82</v>
      </c>
    </row>
    <row r="300" spans="1:16" ht="16.5" customHeight="1" x14ac:dyDescent="0.25">
      <c r="A300" s="6" t="s">
        <v>1386</v>
      </c>
      <c r="B300" s="6">
        <v>17.981199999999998</v>
      </c>
      <c r="C300" s="6">
        <v>40.024900000000002</v>
      </c>
      <c r="D300" s="6">
        <v>1.0714360182896601</v>
      </c>
      <c r="E300" s="6" t="s">
        <v>134</v>
      </c>
      <c r="F300" s="7" t="s">
        <v>1387</v>
      </c>
      <c r="G300" s="7" t="s">
        <v>698</v>
      </c>
      <c r="H300" s="7" t="s">
        <v>1388</v>
      </c>
      <c r="I300" s="7" t="s">
        <v>1389</v>
      </c>
      <c r="J300" s="7" t="s">
        <v>1390</v>
      </c>
      <c r="K300" s="7" t="s">
        <v>1391</v>
      </c>
      <c r="L300" s="7" t="s">
        <v>1392</v>
      </c>
      <c r="M300" s="7" t="s">
        <v>1393</v>
      </c>
      <c r="N300" s="7" t="s">
        <v>82</v>
      </c>
      <c r="O300" s="7" t="s">
        <v>82</v>
      </c>
      <c r="P300" s="7" t="s">
        <v>82</v>
      </c>
    </row>
    <row r="301" spans="1:16" ht="16.5" customHeight="1" x14ac:dyDescent="0.25">
      <c r="A301" s="6" t="s">
        <v>1394</v>
      </c>
      <c r="B301" s="6">
        <v>7.1133333333333326E-2</v>
      </c>
      <c r="C301" s="6">
        <v>0.40253333333333335</v>
      </c>
      <c r="D301" s="6">
        <v>2.4152508659982099</v>
      </c>
      <c r="E301" s="6" t="s">
        <v>134</v>
      </c>
      <c r="F301" s="7" t="s">
        <v>1395</v>
      </c>
      <c r="G301" s="7" t="s">
        <v>698</v>
      </c>
      <c r="H301" s="7" t="s">
        <v>1396</v>
      </c>
      <c r="I301" s="7" t="s">
        <v>1397</v>
      </c>
      <c r="J301" s="7" t="s">
        <v>1398</v>
      </c>
      <c r="K301" s="7" t="s">
        <v>1391</v>
      </c>
      <c r="L301" s="7" t="s">
        <v>1399</v>
      </c>
      <c r="M301" s="7" t="s">
        <v>1393</v>
      </c>
      <c r="N301" s="7" t="s">
        <v>82</v>
      </c>
      <c r="O301" s="7" t="s">
        <v>82</v>
      </c>
      <c r="P301" s="7" t="s">
        <v>82</v>
      </c>
    </row>
    <row r="302" spans="1:16" ht="16.5" customHeight="1" x14ac:dyDescent="0.25">
      <c r="A302" s="6" t="s">
        <v>1400</v>
      </c>
      <c r="B302" s="6">
        <v>6.442800000000001</v>
      </c>
      <c r="C302" s="6">
        <v>13.7209</v>
      </c>
      <c r="D302" s="6">
        <v>1.00721237591943</v>
      </c>
      <c r="E302" s="6" t="s">
        <v>134</v>
      </c>
      <c r="F302" s="7" t="s">
        <v>1401</v>
      </c>
      <c r="G302" s="7" t="s">
        <v>698</v>
      </c>
      <c r="H302" s="7" t="s">
        <v>1402</v>
      </c>
      <c r="I302" s="7" t="s">
        <v>1403</v>
      </c>
      <c r="J302" s="7" t="s">
        <v>1404</v>
      </c>
      <c r="K302" s="7" t="s">
        <v>1391</v>
      </c>
      <c r="L302" s="7" t="s">
        <v>1405</v>
      </c>
      <c r="M302" s="7" t="s">
        <v>1406</v>
      </c>
      <c r="N302" s="7" t="s">
        <v>82</v>
      </c>
      <c r="O302" s="7" t="s">
        <v>82</v>
      </c>
      <c r="P302" s="7" t="s">
        <v>82</v>
      </c>
    </row>
    <row r="303" spans="1:16" ht="16.5" customHeight="1" x14ac:dyDescent="0.25">
      <c r="A303" s="6" t="s">
        <v>1407</v>
      </c>
      <c r="B303" s="6">
        <v>7.0981999999999994</v>
      </c>
      <c r="C303" s="6">
        <v>24.070000000000004</v>
      </c>
      <c r="D303" s="6">
        <v>1.67793099205709</v>
      </c>
      <c r="E303" s="6" t="s">
        <v>134</v>
      </c>
      <c r="F303" s="7" t="s">
        <v>1408</v>
      </c>
      <c r="G303" s="7" t="s">
        <v>632</v>
      </c>
      <c r="H303" s="7" t="s">
        <v>1409</v>
      </c>
      <c r="I303" s="7" t="s">
        <v>1410</v>
      </c>
      <c r="J303" s="7" t="s">
        <v>1411</v>
      </c>
      <c r="K303" s="7" t="s">
        <v>1412</v>
      </c>
      <c r="L303" s="7" t="s">
        <v>1413</v>
      </c>
      <c r="M303" s="7" t="s">
        <v>1414</v>
      </c>
      <c r="N303" s="7" t="s">
        <v>82</v>
      </c>
      <c r="O303" s="7" t="s">
        <v>82</v>
      </c>
      <c r="P303" s="7" t="s">
        <v>82</v>
      </c>
    </row>
    <row r="304" spans="1:16" ht="16.5" customHeight="1" x14ac:dyDescent="0.25">
      <c r="A304" s="6" t="s">
        <v>1415</v>
      </c>
      <c r="B304" s="6">
        <v>3.1719333333333335</v>
      </c>
      <c r="C304" s="6">
        <v>15.081333333333333</v>
      </c>
      <c r="D304" s="6">
        <v>2.1664278411917901</v>
      </c>
      <c r="E304" s="6" t="s">
        <v>134</v>
      </c>
      <c r="F304" s="7" t="s">
        <v>1416</v>
      </c>
      <c r="G304" s="7" t="s">
        <v>632</v>
      </c>
      <c r="H304" s="7" t="s">
        <v>1417</v>
      </c>
      <c r="I304" s="7" t="s">
        <v>1418</v>
      </c>
      <c r="J304" s="7" t="s">
        <v>1419</v>
      </c>
      <c r="K304" s="7" t="s">
        <v>1412</v>
      </c>
      <c r="L304" s="7" t="s">
        <v>1413</v>
      </c>
      <c r="M304" s="7" t="s">
        <v>1414</v>
      </c>
      <c r="N304" s="7" t="s">
        <v>82</v>
      </c>
      <c r="O304" s="7" t="s">
        <v>82</v>
      </c>
      <c r="P304" s="7" t="s">
        <v>82</v>
      </c>
    </row>
    <row r="305" spans="1:16" ht="16.5" customHeight="1" x14ac:dyDescent="0.25">
      <c r="A305" s="6" t="s">
        <v>1420</v>
      </c>
      <c r="B305" s="6">
        <v>0.43990000000000001</v>
      </c>
      <c r="C305" s="6">
        <v>1.0010000000000001</v>
      </c>
      <c r="D305" s="6">
        <v>1.10282584515791</v>
      </c>
      <c r="E305" s="6" t="s">
        <v>134</v>
      </c>
      <c r="F305" s="7" t="s">
        <v>1421</v>
      </c>
      <c r="G305" s="7" t="s">
        <v>632</v>
      </c>
      <c r="H305" s="7" t="s">
        <v>1422</v>
      </c>
      <c r="I305" s="7" t="s">
        <v>1423</v>
      </c>
      <c r="J305" s="7" t="s">
        <v>1424</v>
      </c>
      <c r="K305" s="7" t="s">
        <v>1412</v>
      </c>
      <c r="L305" s="7" t="s">
        <v>1413</v>
      </c>
      <c r="M305" s="7" t="s">
        <v>1414</v>
      </c>
      <c r="N305" s="7" t="s">
        <v>82</v>
      </c>
      <c r="O305" s="7" t="s">
        <v>82</v>
      </c>
      <c r="P305" s="7" t="s">
        <v>82</v>
      </c>
    </row>
    <row r="306" spans="1:16" ht="16.5" customHeight="1" x14ac:dyDescent="0.25">
      <c r="A306" s="6" t="s">
        <v>1425</v>
      </c>
      <c r="B306" s="6">
        <v>0.86070000000000002</v>
      </c>
      <c r="C306" s="6">
        <v>1.8487333333333333</v>
      </c>
      <c r="D306" s="6">
        <v>1.01961606184286</v>
      </c>
      <c r="E306" s="6" t="s">
        <v>134</v>
      </c>
      <c r="F306" s="7" t="s">
        <v>1426</v>
      </c>
      <c r="G306" s="7" t="s">
        <v>632</v>
      </c>
      <c r="H306" s="7" t="s">
        <v>1427</v>
      </c>
      <c r="I306" s="7" t="s">
        <v>1428</v>
      </c>
      <c r="J306" s="7" t="s">
        <v>1429</v>
      </c>
      <c r="K306" s="7" t="s">
        <v>1412</v>
      </c>
      <c r="L306" s="7" t="s">
        <v>1413</v>
      </c>
      <c r="M306" s="7" t="s">
        <v>1414</v>
      </c>
      <c r="N306" s="7" t="s">
        <v>82</v>
      </c>
      <c r="O306" s="7" t="s">
        <v>82</v>
      </c>
      <c r="P306" s="7" t="s">
        <v>82</v>
      </c>
    </row>
    <row r="307" spans="1:16" ht="16.5" customHeight="1" x14ac:dyDescent="0.25">
      <c r="A307" s="6" t="s">
        <v>1430</v>
      </c>
      <c r="B307" s="6">
        <v>55.814766666666664</v>
      </c>
      <c r="C307" s="6">
        <v>123.69209999999998</v>
      </c>
      <c r="D307" s="6">
        <v>1.062504543223</v>
      </c>
      <c r="E307" s="6" t="s">
        <v>134</v>
      </c>
      <c r="F307" s="7" t="s">
        <v>1431</v>
      </c>
      <c r="G307" s="7" t="s">
        <v>632</v>
      </c>
      <c r="H307" s="7" t="s">
        <v>1432</v>
      </c>
      <c r="I307" s="7" t="s">
        <v>1433</v>
      </c>
      <c r="J307" s="7" t="s">
        <v>1434</v>
      </c>
      <c r="K307" s="7" t="s">
        <v>1412</v>
      </c>
      <c r="L307" s="7" t="s">
        <v>1413</v>
      </c>
      <c r="M307" s="7" t="s">
        <v>1414</v>
      </c>
      <c r="N307" s="7" t="s">
        <v>82</v>
      </c>
      <c r="O307" s="7" t="s">
        <v>82</v>
      </c>
      <c r="P307" s="7" t="s">
        <v>82</v>
      </c>
    </row>
    <row r="308" spans="1:16" ht="16.5" customHeight="1" x14ac:dyDescent="0.25">
      <c r="A308" s="6" t="s">
        <v>1435</v>
      </c>
      <c r="B308" s="6">
        <v>4.9455333333333336</v>
      </c>
      <c r="C308" s="6">
        <v>19.736366666666669</v>
      </c>
      <c r="D308" s="6">
        <v>1.91362048615014</v>
      </c>
      <c r="E308" s="6" t="s">
        <v>134</v>
      </c>
      <c r="F308" s="7" t="s">
        <v>1436</v>
      </c>
      <c r="G308" s="7" t="s">
        <v>1003</v>
      </c>
      <c r="H308" s="7" t="s">
        <v>1437</v>
      </c>
      <c r="I308" s="7" t="s">
        <v>1438</v>
      </c>
      <c r="J308" s="7" t="s">
        <v>1439</v>
      </c>
      <c r="K308" s="7" t="s">
        <v>1440</v>
      </c>
      <c r="L308" s="7" t="s">
        <v>1441</v>
      </c>
      <c r="M308" s="7" t="s">
        <v>1442</v>
      </c>
      <c r="N308" s="7" t="s">
        <v>82</v>
      </c>
      <c r="O308" s="7" t="s">
        <v>82</v>
      </c>
      <c r="P308" s="7" t="s">
        <v>82</v>
      </c>
    </row>
    <row r="309" spans="1:16" ht="16.5" customHeight="1" x14ac:dyDescent="0.25">
      <c r="A309" s="6" t="s">
        <v>1443</v>
      </c>
      <c r="B309" s="6">
        <v>2.1383333333333332</v>
      </c>
      <c r="C309" s="6">
        <v>1.0850333333333333</v>
      </c>
      <c r="D309" s="6">
        <v>-1.06103515699199</v>
      </c>
      <c r="E309" s="6" t="s">
        <v>81</v>
      </c>
      <c r="F309" s="7" t="s">
        <v>1444</v>
      </c>
      <c r="G309" s="7" t="s">
        <v>1003</v>
      </c>
      <c r="H309" s="7" t="s">
        <v>1445</v>
      </c>
      <c r="I309" s="7" t="s">
        <v>1446</v>
      </c>
      <c r="J309" s="7" t="s">
        <v>1447</v>
      </c>
      <c r="K309" s="7" t="s">
        <v>1440</v>
      </c>
      <c r="L309" s="7" t="s">
        <v>1441</v>
      </c>
      <c r="M309" s="7" t="s">
        <v>1442</v>
      </c>
      <c r="N309" s="7" t="s">
        <v>82</v>
      </c>
      <c r="O309" s="7" t="s">
        <v>82</v>
      </c>
      <c r="P309" s="7" t="s">
        <v>82</v>
      </c>
    </row>
    <row r="310" spans="1:16" ht="16.5" customHeight="1" x14ac:dyDescent="0.25">
      <c r="A310" s="6" t="s">
        <v>1448</v>
      </c>
      <c r="B310" s="6">
        <v>13.623733333333334</v>
      </c>
      <c r="C310" s="6">
        <v>38.398966666666666</v>
      </c>
      <c r="D310" s="6">
        <v>1.4126013555858199</v>
      </c>
      <c r="E310" s="6" t="s">
        <v>134</v>
      </c>
      <c r="F310" s="7" t="s">
        <v>1449</v>
      </c>
      <c r="G310" s="7" t="s">
        <v>632</v>
      </c>
      <c r="H310" s="7" t="s">
        <v>1450</v>
      </c>
      <c r="I310" s="7" t="s">
        <v>1451</v>
      </c>
      <c r="J310" s="7" t="s">
        <v>1452</v>
      </c>
      <c r="K310" s="7" t="s">
        <v>82</v>
      </c>
      <c r="L310" s="7" t="s">
        <v>1453</v>
      </c>
      <c r="M310" s="7" t="s">
        <v>1454</v>
      </c>
      <c r="N310" s="7" t="s">
        <v>82</v>
      </c>
      <c r="O310" s="7" t="s">
        <v>82</v>
      </c>
      <c r="P310" s="7" t="s">
        <v>82</v>
      </c>
    </row>
    <row r="311" spans="1:16" ht="16.5" customHeight="1" x14ac:dyDescent="0.25">
      <c r="A311" s="6" t="s">
        <v>1455</v>
      </c>
      <c r="B311" s="6">
        <v>50.120000000000005</v>
      </c>
      <c r="C311" s="6">
        <v>198.79543333333334</v>
      </c>
      <c r="D311" s="6">
        <v>1.9024335673532</v>
      </c>
      <c r="E311" s="6" t="s">
        <v>134</v>
      </c>
      <c r="F311" s="7" t="s">
        <v>1456</v>
      </c>
      <c r="G311" s="7" t="s">
        <v>632</v>
      </c>
      <c r="H311" s="7" t="s">
        <v>1450</v>
      </c>
      <c r="I311" s="7" t="s">
        <v>1451</v>
      </c>
      <c r="J311" s="7" t="s">
        <v>1457</v>
      </c>
      <c r="K311" s="7" t="s">
        <v>82</v>
      </c>
      <c r="L311" s="7" t="s">
        <v>1453</v>
      </c>
      <c r="M311" s="7" t="s">
        <v>1454</v>
      </c>
      <c r="N311" s="7" t="s">
        <v>82</v>
      </c>
      <c r="O311" s="7" t="s">
        <v>82</v>
      </c>
      <c r="P311" s="7" t="s">
        <v>82</v>
      </c>
    </row>
    <row r="312" spans="1:16" ht="16.5" customHeight="1" x14ac:dyDescent="0.25">
      <c r="A312" s="6" t="s">
        <v>1458</v>
      </c>
      <c r="B312" s="6">
        <v>0.79959999999999998</v>
      </c>
      <c r="C312" s="6">
        <v>1.7701</v>
      </c>
      <c r="D312" s="6">
        <v>1.0625200691413099</v>
      </c>
      <c r="E312" s="6" t="s">
        <v>134</v>
      </c>
      <c r="F312" s="7" t="s">
        <v>1459</v>
      </c>
      <c r="G312" s="7" t="s">
        <v>632</v>
      </c>
      <c r="H312" s="7" t="s">
        <v>1460</v>
      </c>
      <c r="I312" s="7" t="s">
        <v>1461</v>
      </c>
      <c r="J312" s="7" t="s">
        <v>1462</v>
      </c>
      <c r="K312" s="7" t="s">
        <v>1463</v>
      </c>
      <c r="L312" s="7" t="s">
        <v>1464</v>
      </c>
      <c r="M312" s="7" t="s">
        <v>1465</v>
      </c>
      <c r="N312" s="7" t="s">
        <v>82</v>
      </c>
      <c r="O312" s="7" t="s">
        <v>82</v>
      </c>
      <c r="P312" s="7" t="s">
        <v>82</v>
      </c>
    </row>
    <row r="313" spans="1:16" ht="16.5" customHeight="1" x14ac:dyDescent="0.25">
      <c r="A313" s="6" t="s">
        <v>1466</v>
      </c>
      <c r="B313" s="6">
        <v>2.2455333333333338</v>
      </c>
      <c r="C313" s="6">
        <v>5.0966000000000005</v>
      </c>
      <c r="D313" s="6">
        <v>1.09837836494314</v>
      </c>
      <c r="E313" s="6" t="s">
        <v>134</v>
      </c>
      <c r="F313" s="7" t="s">
        <v>1459</v>
      </c>
      <c r="G313" s="7" t="s">
        <v>632</v>
      </c>
      <c r="H313" s="7" t="s">
        <v>1467</v>
      </c>
      <c r="I313" s="7" t="s">
        <v>1468</v>
      </c>
      <c r="J313" s="7" t="s">
        <v>1469</v>
      </c>
      <c r="K313" s="7" t="s">
        <v>1463</v>
      </c>
      <c r="L313" s="7" t="s">
        <v>1470</v>
      </c>
      <c r="M313" s="7" t="s">
        <v>1465</v>
      </c>
      <c r="N313" s="7" t="s">
        <v>82</v>
      </c>
      <c r="O313" s="7" t="s">
        <v>82</v>
      </c>
      <c r="P313" s="7" t="s">
        <v>82</v>
      </c>
    </row>
    <row r="314" spans="1:16" ht="16.5" customHeight="1" x14ac:dyDescent="0.25">
      <c r="A314" s="6" t="s">
        <v>1471</v>
      </c>
      <c r="B314" s="6">
        <v>0.6774</v>
      </c>
      <c r="C314" s="6">
        <v>1.6023666666666667</v>
      </c>
      <c r="D314" s="6">
        <v>1.1583757119111799</v>
      </c>
      <c r="E314" s="6" t="s">
        <v>134</v>
      </c>
      <c r="F314" s="7" t="s">
        <v>1459</v>
      </c>
      <c r="G314" s="7" t="s">
        <v>632</v>
      </c>
      <c r="H314" s="7" t="s">
        <v>1472</v>
      </c>
      <c r="I314" s="7" t="s">
        <v>1473</v>
      </c>
      <c r="J314" s="7" t="s">
        <v>1474</v>
      </c>
      <c r="K314" s="7" t="s">
        <v>1463</v>
      </c>
      <c r="L314" s="7" t="s">
        <v>1475</v>
      </c>
      <c r="M314" s="7" t="s">
        <v>1465</v>
      </c>
      <c r="N314" s="7" t="s">
        <v>82</v>
      </c>
      <c r="O314" s="7" t="s">
        <v>82</v>
      </c>
      <c r="P314" s="7" t="s">
        <v>82</v>
      </c>
    </row>
    <row r="315" spans="1:16" ht="16.5" customHeight="1" x14ac:dyDescent="0.25">
      <c r="A315" s="6" t="s">
        <v>1476</v>
      </c>
      <c r="B315" s="6">
        <v>0.15376666666666669</v>
      </c>
      <c r="C315" s="6">
        <v>0.3805</v>
      </c>
      <c r="D315" s="6">
        <v>1.22189156969761</v>
      </c>
      <c r="E315" s="6" t="s">
        <v>134</v>
      </c>
      <c r="F315" s="7" t="s">
        <v>1459</v>
      </c>
      <c r="G315" s="7" t="s">
        <v>632</v>
      </c>
      <c r="H315" s="7" t="s">
        <v>1477</v>
      </c>
      <c r="I315" s="7" t="s">
        <v>1478</v>
      </c>
      <c r="J315" s="7" t="s">
        <v>1479</v>
      </c>
      <c r="K315" s="7" t="s">
        <v>1463</v>
      </c>
      <c r="L315" s="7" t="s">
        <v>1480</v>
      </c>
      <c r="M315" s="7" t="s">
        <v>1465</v>
      </c>
      <c r="N315" s="7" t="s">
        <v>82</v>
      </c>
      <c r="O315" s="7" t="s">
        <v>82</v>
      </c>
      <c r="P315" s="7" t="s">
        <v>82</v>
      </c>
    </row>
    <row r="316" spans="1:16" ht="16.5" customHeight="1" x14ac:dyDescent="0.25">
      <c r="A316" s="6" t="s">
        <v>1481</v>
      </c>
      <c r="B316" s="6">
        <v>1.3031333333333335</v>
      </c>
      <c r="C316" s="6">
        <v>3.2778000000000005</v>
      </c>
      <c r="D316" s="6">
        <v>1.24703494181019</v>
      </c>
      <c r="E316" s="6" t="s">
        <v>134</v>
      </c>
      <c r="F316" s="7" t="s">
        <v>1459</v>
      </c>
      <c r="G316" s="7" t="s">
        <v>632</v>
      </c>
      <c r="H316" s="7" t="s">
        <v>1482</v>
      </c>
      <c r="I316" s="7" t="s">
        <v>1483</v>
      </c>
      <c r="J316" s="7" t="s">
        <v>1484</v>
      </c>
      <c r="K316" s="7" t="s">
        <v>1463</v>
      </c>
      <c r="L316" s="7" t="s">
        <v>1470</v>
      </c>
      <c r="M316" s="7" t="s">
        <v>1465</v>
      </c>
      <c r="N316" s="7" t="s">
        <v>82</v>
      </c>
      <c r="O316" s="7" t="s">
        <v>82</v>
      </c>
      <c r="P316" s="7" t="s">
        <v>82</v>
      </c>
    </row>
    <row r="317" spans="1:16" ht="16.5" customHeight="1" x14ac:dyDescent="0.25">
      <c r="A317" s="6" t="s">
        <v>1485</v>
      </c>
      <c r="B317" s="6">
        <v>0.21796666666666664</v>
      </c>
      <c r="C317" s="6">
        <v>0.59223333333333328</v>
      </c>
      <c r="D317" s="6">
        <v>1.35875168734926</v>
      </c>
      <c r="E317" s="6" t="s">
        <v>134</v>
      </c>
      <c r="F317" s="7" t="s">
        <v>1459</v>
      </c>
      <c r="G317" s="7" t="s">
        <v>632</v>
      </c>
      <c r="H317" s="7" t="s">
        <v>1486</v>
      </c>
      <c r="I317" s="7" t="s">
        <v>1487</v>
      </c>
      <c r="J317" s="7" t="s">
        <v>1488</v>
      </c>
      <c r="K317" s="7" t="s">
        <v>1463</v>
      </c>
      <c r="L317" s="7" t="s">
        <v>1464</v>
      </c>
      <c r="M317" s="7" t="s">
        <v>1465</v>
      </c>
      <c r="N317" s="7" t="s">
        <v>82</v>
      </c>
      <c r="O317" s="7" t="s">
        <v>82</v>
      </c>
      <c r="P317" s="7" t="s">
        <v>82</v>
      </c>
    </row>
    <row r="318" spans="1:16" ht="16.5" customHeight="1" x14ac:dyDescent="0.25">
      <c r="A318" s="6" t="s">
        <v>1489</v>
      </c>
      <c r="B318" s="6">
        <v>2.6544333333333334</v>
      </c>
      <c r="C318" s="6">
        <v>9.6902666666666661</v>
      </c>
      <c r="D318" s="6">
        <v>1.78436393418888</v>
      </c>
      <c r="E318" s="6" t="s">
        <v>134</v>
      </c>
      <c r="F318" s="7" t="s">
        <v>1459</v>
      </c>
      <c r="G318" s="7" t="s">
        <v>632</v>
      </c>
      <c r="H318" s="7" t="s">
        <v>1490</v>
      </c>
      <c r="I318" s="7" t="s">
        <v>1473</v>
      </c>
      <c r="J318" s="7" t="s">
        <v>1491</v>
      </c>
      <c r="K318" s="7" t="s">
        <v>1463</v>
      </c>
      <c r="L318" s="7" t="s">
        <v>1475</v>
      </c>
      <c r="M318" s="7" t="s">
        <v>1465</v>
      </c>
      <c r="N318" s="7" t="s">
        <v>82</v>
      </c>
      <c r="O318" s="7" t="s">
        <v>82</v>
      </c>
      <c r="P318" s="7" t="s">
        <v>82</v>
      </c>
    </row>
    <row r="319" spans="1:16" ht="16.5" customHeight="1" x14ac:dyDescent="0.25">
      <c r="A319" s="6" t="s">
        <v>1492</v>
      </c>
      <c r="B319" s="6">
        <v>0.40576666666666666</v>
      </c>
      <c r="C319" s="6">
        <v>1.7717666666666669</v>
      </c>
      <c r="D319" s="6">
        <v>2.0444083787456102</v>
      </c>
      <c r="E319" s="6" t="s">
        <v>134</v>
      </c>
      <c r="F319" s="7" t="s">
        <v>1459</v>
      </c>
      <c r="G319" s="7" t="s">
        <v>632</v>
      </c>
      <c r="H319" s="7" t="s">
        <v>1490</v>
      </c>
      <c r="I319" s="7" t="s">
        <v>1473</v>
      </c>
      <c r="J319" s="7" t="s">
        <v>1493</v>
      </c>
      <c r="K319" s="7" t="s">
        <v>1463</v>
      </c>
      <c r="L319" s="7" t="s">
        <v>1475</v>
      </c>
      <c r="M319" s="7" t="s">
        <v>1465</v>
      </c>
      <c r="N319" s="7" t="s">
        <v>82</v>
      </c>
      <c r="O319" s="7" t="s">
        <v>82</v>
      </c>
      <c r="P319" s="7" t="s">
        <v>82</v>
      </c>
    </row>
    <row r="320" spans="1:16" ht="16.5" customHeight="1" x14ac:dyDescent="0.25">
      <c r="A320" s="6" t="s">
        <v>1494</v>
      </c>
      <c r="B320" s="6">
        <v>0.64560000000000006</v>
      </c>
      <c r="C320" s="6">
        <v>1.6958333333333335</v>
      </c>
      <c r="D320" s="6">
        <v>1.3097369867533</v>
      </c>
      <c r="E320" s="6" t="s">
        <v>134</v>
      </c>
      <c r="F320" s="7" t="s">
        <v>1495</v>
      </c>
      <c r="G320" s="7" t="s">
        <v>632</v>
      </c>
      <c r="H320" s="7" t="s">
        <v>1496</v>
      </c>
      <c r="I320" s="7" t="s">
        <v>1497</v>
      </c>
      <c r="J320" s="7" t="s">
        <v>1498</v>
      </c>
      <c r="K320" s="7" t="s">
        <v>1463</v>
      </c>
      <c r="L320" s="7" t="s">
        <v>1499</v>
      </c>
      <c r="M320" s="7" t="s">
        <v>1465</v>
      </c>
      <c r="N320" s="7" t="s">
        <v>82</v>
      </c>
      <c r="O320" s="7" t="s">
        <v>82</v>
      </c>
      <c r="P320" s="7" t="s">
        <v>82</v>
      </c>
    </row>
    <row r="321" spans="1:16" ht="16.5" customHeight="1" x14ac:dyDescent="0.25">
      <c r="A321" s="6" t="s">
        <v>1500</v>
      </c>
      <c r="B321" s="6">
        <v>0.6798333333333334</v>
      </c>
      <c r="C321" s="6">
        <v>0.22913333333333333</v>
      </c>
      <c r="D321" s="6">
        <v>-1.65396020477326</v>
      </c>
      <c r="E321" s="6" t="s">
        <v>81</v>
      </c>
      <c r="F321" s="7" t="s">
        <v>1501</v>
      </c>
      <c r="G321" s="7" t="s">
        <v>632</v>
      </c>
      <c r="H321" s="7" t="s">
        <v>1502</v>
      </c>
      <c r="I321" s="7" t="s">
        <v>1503</v>
      </c>
      <c r="J321" s="7" t="s">
        <v>1504</v>
      </c>
      <c r="K321" s="7" t="s">
        <v>1463</v>
      </c>
      <c r="L321" s="7" t="s">
        <v>1505</v>
      </c>
      <c r="M321" s="7" t="s">
        <v>1506</v>
      </c>
      <c r="N321" s="7" t="s">
        <v>82</v>
      </c>
      <c r="O321" s="7" t="s">
        <v>82</v>
      </c>
      <c r="P321" s="7" t="s">
        <v>82</v>
      </c>
    </row>
    <row r="322" spans="1:16" ht="16.5" customHeight="1" x14ac:dyDescent="0.25">
      <c r="A322" s="6" t="s">
        <v>1507</v>
      </c>
      <c r="B322" s="6">
        <v>0.51893333333333336</v>
      </c>
      <c r="C322" s="6">
        <v>0.23650000000000002</v>
      </c>
      <c r="D322" s="6">
        <v>-1.2205074636443001</v>
      </c>
      <c r="E322" s="6" t="s">
        <v>81</v>
      </c>
      <c r="F322" s="7" t="s">
        <v>1501</v>
      </c>
      <c r="G322" s="7" t="s">
        <v>632</v>
      </c>
      <c r="H322" s="7" t="s">
        <v>1508</v>
      </c>
      <c r="I322" s="7" t="s">
        <v>82</v>
      </c>
      <c r="J322" s="7" t="s">
        <v>1509</v>
      </c>
      <c r="K322" s="7" t="s">
        <v>82</v>
      </c>
      <c r="L322" s="7" t="s">
        <v>82</v>
      </c>
      <c r="M322" s="7" t="s">
        <v>1506</v>
      </c>
      <c r="N322" s="7" t="s">
        <v>82</v>
      </c>
      <c r="O322" s="7" t="s">
        <v>82</v>
      </c>
      <c r="P322" s="7" t="s">
        <v>82</v>
      </c>
    </row>
    <row r="323" spans="1:16" ht="16.5" customHeight="1" x14ac:dyDescent="0.25">
      <c r="A323" s="6" t="s">
        <v>1510</v>
      </c>
      <c r="B323" s="6">
        <v>11.367766666666668</v>
      </c>
      <c r="C323" s="6">
        <v>25.8171</v>
      </c>
      <c r="D323" s="6">
        <v>1.09954701366894</v>
      </c>
      <c r="E323" s="6" t="s">
        <v>134</v>
      </c>
      <c r="F323" s="7" t="s">
        <v>1511</v>
      </c>
      <c r="G323" s="7" t="s">
        <v>632</v>
      </c>
      <c r="H323" s="7" t="s">
        <v>1512</v>
      </c>
      <c r="I323" s="7" t="s">
        <v>1513</v>
      </c>
      <c r="J323" s="7" t="s">
        <v>1514</v>
      </c>
      <c r="K323" s="7" t="s">
        <v>82</v>
      </c>
      <c r="L323" s="7" t="s">
        <v>1515</v>
      </c>
      <c r="M323" s="7" t="s">
        <v>1516</v>
      </c>
      <c r="N323" s="7" t="s">
        <v>82</v>
      </c>
      <c r="O323" s="7" t="s">
        <v>82</v>
      </c>
      <c r="P323" s="7" t="s">
        <v>82</v>
      </c>
    </row>
    <row r="324" spans="1:16" ht="16.5" customHeight="1" x14ac:dyDescent="0.25">
      <c r="A324" s="6" t="s">
        <v>901</v>
      </c>
      <c r="B324" s="6">
        <v>3.0802</v>
      </c>
      <c r="C324" s="6">
        <v>6.7753666666666659</v>
      </c>
      <c r="D324" s="6">
        <v>1.05497238072475</v>
      </c>
      <c r="E324" s="6" t="s">
        <v>134</v>
      </c>
      <c r="F324" s="7" t="s">
        <v>902</v>
      </c>
      <c r="G324" s="7" t="s">
        <v>1517</v>
      </c>
      <c r="H324" s="7" t="s">
        <v>1518</v>
      </c>
      <c r="I324" s="7" t="s">
        <v>1519</v>
      </c>
      <c r="J324" s="7" t="s">
        <v>1520</v>
      </c>
      <c r="K324" s="7" t="s">
        <v>82</v>
      </c>
      <c r="L324" s="7" t="s">
        <v>1521</v>
      </c>
      <c r="M324" s="7" t="s">
        <v>1522</v>
      </c>
      <c r="N324" s="7" t="s">
        <v>82</v>
      </c>
      <c r="O324" s="7" t="s">
        <v>82</v>
      </c>
      <c r="P324" s="7" t="s">
        <v>82</v>
      </c>
    </row>
    <row r="325" spans="1:16" ht="16.5" customHeight="1" x14ac:dyDescent="0.25">
      <c r="A325" s="6" t="s">
        <v>895</v>
      </c>
      <c r="B325" s="6">
        <v>1.6204999999999998</v>
      </c>
      <c r="C325" s="6">
        <v>0.8306</v>
      </c>
      <c r="D325" s="6">
        <v>-1.04869458035873</v>
      </c>
      <c r="E325" s="6" t="s">
        <v>81</v>
      </c>
      <c r="F325" s="7" t="s">
        <v>896</v>
      </c>
      <c r="G325" s="7" t="s">
        <v>1517</v>
      </c>
      <c r="H325" s="7" t="s">
        <v>1523</v>
      </c>
      <c r="I325" s="7" t="s">
        <v>1524</v>
      </c>
      <c r="J325" s="7" t="s">
        <v>1525</v>
      </c>
      <c r="K325" s="7" t="s">
        <v>82</v>
      </c>
      <c r="L325" s="7" t="s">
        <v>1526</v>
      </c>
      <c r="M325" s="7" t="s">
        <v>1522</v>
      </c>
      <c r="N325" s="7" t="s">
        <v>82</v>
      </c>
      <c r="O325" s="7" t="s">
        <v>82</v>
      </c>
      <c r="P325" s="7" t="s">
        <v>82</v>
      </c>
    </row>
    <row r="326" spans="1:16" ht="16.5" customHeight="1" x14ac:dyDescent="0.25">
      <c r="A326" s="6" t="s">
        <v>909</v>
      </c>
      <c r="B326" s="6">
        <v>0.84509999999999996</v>
      </c>
      <c r="C326" s="6">
        <v>2.7350333333333334</v>
      </c>
      <c r="D326" s="6">
        <v>1.6087208212383399</v>
      </c>
      <c r="E326" s="6" t="s">
        <v>134</v>
      </c>
      <c r="F326" s="7" t="s">
        <v>910</v>
      </c>
      <c r="G326" s="7" t="s">
        <v>1517</v>
      </c>
      <c r="H326" s="7" t="s">
        <v>1527</v>
      </c>
      <c r="I326" s="7" t="s">
        <v>1528</v>
      </c>
      <c r="J326" s="7" t="s">
        <v>1529</v>
      </c>
      <c r="K326" s="7" t="s">
        <v>82</v>
      </c>
      <c r="L326" s="7" t="s">
        <v>1530</v>
      </c>
      <c r="M326" s="7" t="s">
        <v>1522</v>
      </c>
      <c r="N326" s="7" t="s">
        <v>82</v>
      </c>
      <c r="O326" s="7" t="s">
        <v>82</v>
      </c>
      <c r="P326" s="7" t="s">
        <v>82</v>
      </c>
    </row>
    <row r="327" spans="1:16" ht="16.5" customHeight="1" x14ac:dyDescent="0.25">
      <c r="A327" s="6" t="s">
        <v>891</v>
      </c>
      <c r="B327" s="6">
        <v>29.538533333333334</v>
      </c>
      <c r="C327" s="6">
        <v>15.072133333333333</v>
      </c>
      <c r="D327" s="6">
        <v>-1.0552006686772799</v>
      </c>
      <c r="E327" s="6" t="s">
        <v>81</v>
      </c>
      <c r="F327" s="7" t="s">
        <v>892</v>
      </c>
      <c r="G327" s="7" t="s">
        <v>1517</v>
      </c>
      <c r="H327" s="7" t="s">
        <v>1518</v>
      </c>
      <c r="I327" s="7" t="s">
        <v>1519</v>
      </c>
      <c r="J327" s="7" t="s">
        <v>1531</v>
      </c>
      <c r="K327" s="7" t="s">
        <v>82</v>
      </c>
      <c r="L327" s="7" t="s">
        <v>1521</v>
      </c>
      <c r="M327" s="7" t="s">
        <v>1522</v>
      </c>
      <c r="N327" s="7" t="s">
        <v>82</v>
      </c>
      <c r="O327" s="7" t="s">
        <v>82</v>
      </c>
      <c r="P327" s="7" t="s">
        <v>82</v>
      </c>
    </row>
    <row r="328" spans="1:16" ht="16.5" customHeight="1" x14ac:dyDescent="0.25">
      <c r="A328" s="6" t="s">
        <v>1532</v>
      </c>
      <c r="B328" s="6">
        <v>1.3859333333333332</v>
      </c>
      <c r="C328" s="6">
        <v>4.9680333333333335</v>
      </c>
      <c r="D328" s="6">
        <v>1.7591872159473001</v>
      </c>
      <c r="E328" s="6" t="s">
        <v>134</v>
      </c>
      <c r="F328" s="7" t="s">
        <v>1533</v>
      </c>
      <c r="G328" s="7" t="s">
        <v>632</v>
      </c>
      <c r="H328" s="7" t="s">
        <v>1534</v>
      </c>
      <c r="I328" s="7" t="s">
        <v>1535</v>
      </c>
      <c r="J328" s="7" t="s">
        <v>1536</v>
      </c>
      <c r="K328" s="7" t="s">
        <v>82</v>
      </c>
      <c r="L328" s="7" t="s">
        <v>1537</v>
      </c>
      <c r="M328" s="7" t="s">
        <v>1032</v>
      </c>
      <c r="N328" s="7" t="s">
        <v>1033</v>
      </c>
      <c r="O328" s="7" t="s">
        <v>1034</v>
      </c>
      <c r="P328" s="7" t="s">
        <v>1033</v>
      </c>
    </row>
    <row r="329" spans="1:16" ht="16.5" customHeight="1" x14ac:dyDescent="0.25">
      <c r="A329" s="6" t="s">
        <v>1538</v>
      </c>
      <c r="B329" s="6">
        <v>5.0461</v>
      </c>
      <c r="C329" s="6">
        <v>22.099699999999999</v>
      </c>
      <c r="D329" s="6">
        <v>2.0471047397790398</v>
      </c>
      <c r="E329" s="6" t="s">
        <v>134</v>
      </c>
      <c r="F329" s="7" t="s">
        <v>1533</v>
      </c>
      <c r="G329" s="7" t="s">
        <v>632</v>
      </c>
      <c r="H329" s="7" t="s">
        <v>1539</v>
      </c>
      <c r="I329" s="7" t="s">
        <v>1037</v>
      </c>
      <c r="J329" s="7" t="s">
        <v>1540</v>
      </c>
      <c r="K329" s="7" t="s">
        <v>82</v>
      </c>
      <c r="L329" s="7" t="s">
        <v>1039</v>
      </c>
      <c r="M329" s="7" t="s">
        <v>1032</v>
      </c>
      <c r="N329" s="7" t="s">
        <v>1033</v>
      </c>
      <c r="O329" s="7" t="s">
        <v>1034</v>
      </c>
      <c r="P329" s="7" t="s">
        <v>1033</v>
      </c>
    </row>
    <row r="330" spans="1:16" ht="16.5" customHeight="1" x14ac:dyDescent="0.25">
      <c r="A330" s="6" t="s">
        <v>1541</v>
      </c>
      <c r="B330" s="6">
        <v>3.2082999999999999</v>
      </c>
      <c r="C330" s="6">
        <v>26.265900000000002</v>
      </c>
      <c r="D330" s="6">
        <v>2.9506617019015602</v>
      </c>
      <c r="E330" s="6" t="s">
        <v>134</v>
      </c>
      <c r="F330" s="7" t="s">
        <v>1533</v>
      </c>
      <c r="G330" s="7" t="s">
        <v>632</v>
      </c>
      <c r="H330" s="7" t="s">
        <v>1542</v>
      </c>
      <c r="I330" s="7" t="s">
        <v>1037</v>
      </c>
      <c r="J330" s="7" t="s">
        <v>1543</v>
      </c>
      <c r="K330" s="7" t="s">
        <v>82</v>
      </c>
      <c r="L330" s="7" t="s">
        <v>1039</v>
      </c>
      <c r="M330" s="7" t="s">
        <v>1032</v>
      </c>
      <c r="N330" s="7" t="s">
        <v>1033</v>
      </c>
      <c r="O330" s="7" t="s">
        <v>1034</v>
      </c>
      <c r="P330" s="7" t="s">
        <v>1033</v>
      </c>
    </row>
    <row r="331" spans="1:16" ht="16.5" customHeight="1" x14ac:dyDescent="0.25">
      <c r="A331" s="6" t="s">
        <v>1544</v>
      </c>
      <c r="B331" s="6">
        <v>1.3557666666666666</v>
      </c>
      <c r="C331" s="6">
        <v>5.6796333333333342</v>
      </c>
      <c r="D331" s="6">
        <v>1.9820741858870901</v>
      </c>
      <c r="E331" s="6" t="s">
        <v>134</v>
      </c>
      <c r="F331" s="7" t="s">
        <v>1545</v>
      </c>
      <c r="G331" s="7" t="s">
        <v>632</v>
      </c>
      <c r="H331" s="7" t="s">
        <v>1546</v>
      </c>
      <c r="I331" s="7" t="s">
        <v>1053</v>
      </c>
      <c r="J331" s="7" t="s">
        <v>1547</v>
      </c>
      <c r="K331" s="7" t="s">
        <v>82</v>
      </c>
      <c r="L331" s="7" t="s">
        <v>1055</v>
      </c>
      <c r="M331" s="7" t="s">
        <v>1032</v>
      </c>
      <c r="N331" s="7" t="s">
        <v>1033</v>
      </c>
      <c r="O331" s="7" t="s">
        <v>1034</v>
      </c>
      <c r="P331" s="7" t="s">
        <v>1033</v>
      </c>
    </row>
    <row r="332" spans="1:16" ht="16.5" customHeight="1" x14ac:dyDescent="0.25">
      <c r="A332" s="6" t="s">
        <v>1548</v>
      </c>
      <c r="B332" s="6">
        <v>13.221400000000001</v>
      </c>
      <c r="C332" s="6">
        <v>6.531366666666667</v>
      </c>
      <c r="D332" s="6">
        <v>-1.1016988840983499</v>
      </c>
      <c r="E332" s="6" t="s">
        <v>81</v>
      </c>
      <c r="F332" s="7" t="s">
        <v>1549</v>
      </c>
      <c r="G332" s="7" t="s">
        <v>632</v>
      </c>
      <c r="H332" s="7" t="s">
        <v>1550</v>
      </c>
      <c r="I332" s="7" t="s">
        <v>1551</v>
      </c>
      <c r="J332" s="7" t="s">
        <v>1552</v>
      </c>
      <c r="K332" s="7" t="s">
        <v>82</v>
      </c>
      <c r="L332" s="7" t="s">
        <v>1553</v>
      </c>
      <c r="M332" s="7" t="s">
        <v>1554</v>
      </c>
      <c r="N332" s="7" t="s">
        <v>1033</v>
      </c>
      <c r="O332" s="7" t="s">
        <v>1034</v>
      </c>
      <c r="P332" s="7" t="s">
        <v>1033</v>
      </c>
    </row>
    <row r="333" spans="1:16" ht="16.5" customHeight="1" x14ac:dyDescent="0.25">
      <c r="A333" s="6" t="s">
        <v>1555</v>
      </c>
      <c r="B333" s="6">
        <v>0.77479999999999993</v>
      </c>
      <c r="C333" s="6">
        <v>1.7737666666666667</v>
      </c>
      <c r="D333" s="6">
        <v>1.11079921217564</v>
      </c>
      <c r="E333" s="6" t="s">
        <v>134</v>
      </c>
      <c r="F333" s="7" t="s">
        <v>1549</v>
      </c>
      <c r="G333" s="7" t="s">
        <v>632</v>
      </c>
      <c r="H333" s="7" t="s">
        <v>1556</v>
      </c>
      <c r="I333" s="7" t="s">
        <v>1557</v>
      </c>
      <c r="J333" s="7" t="s">
        <v>1558</v>
      </c>
      <c r="K333" s="7" t="s">
        <v>82</v>
      </c>
      <c r="L333" s="7" t="s">
        <v>1559</v>
      </c>
      <c r="M333" s="7" t="s">
        <v>1032</v>
      </c>
      <c r="N333" s="7" t="s">
        <v>1033</v>
      </c>
      <c r="O333" s="7" t="s">
        <v>1034</v>
      </c>
      <c r="P333" s="7" t="s">
        <v>1033</v>
      </c>
    </row>
    <row r="334" spans="1:16" ht="16.5" customHeight="1" x14ac:dyDescent="0.25">
      <c r="A334" s="6" t="s">
        <v>1560</v>
      </c>
      <c r="B334" s="6">
        <v>12.248166666666668</v>
      </c>
      <c r="C334" s="6">
        <v>34.913133333333334</v>
      </c>
      <c r="D334" s="6">
        <v>1.4263097989369</v>
      </c>
      <c r="E334" s="6" t="s">
        <v>134</v>
      </c>
      <c r="F334" s="7" t="s">
        <v>1561</v>
      </c>
      <c r="G334" s="7" t="s">
        <v>632</v>
      </c>
      <c r="H334" s="7" t="s">
        <v>1562</v>
      </c>
      <c r="I334" s="7" t="s">
        <v>1563</v>
      </c>
      <c r="J334" s="7" t="s">
        <v>1564</v>
      </c>
      <c r="K334" s="7" t="s">
        <v>82</v>
      </c>
      <c r="L334" s="7" t="s">
        <v>1565</v>
      </c>
      <c r="M334" s="7" t="s">
        <v>1566</v>
      </c>
      <c r="N334" s="7" t="s">
        <v>82</v>
      </c>
      <c r="O334" s="7" t="s">
        <v>82</v>
      </c>
      <c r="P334" s="7" t="s">
        <v>82</v>
      </c>
    </row>
    <row r="335" spans="1:16" ht="16.5" customHeight="1" x14ac:dyDescent="0.25">
      <c r="A335" s="33" t="s">
        <v>1567</v>
      </c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5"/>
    </row>
    <row r="336" spans="1:16" ht="16.5" customHeight="1" x14ac:dyDescent="0.25">
      <c r="A336" s="6" t="s">
        <v>1001</v>
      </c>
      <c r="B336" s="6">
        <v>32.311900000000001</v>
      </c>
      <c r="C336" s="6">
        <v>116.41816666666666</v>
      </c>
      <c r="D336" s="6">
        <v>1.76515525346794</v>
      </c>
      <c r="E336" s="6" t="s">
        <v>134</v>
      </c>
      <c r="F336" s="7" t="s">
        <v>1002</v>
      </c>
      <c r="G336" s="7" t="s">
        <v>1003</v>
      </c>
      <c r="H336" s="7" t="s">
        <v>1004</v>
      </c>
      <c r="I336" s="7" t="s">
        <v>1005</v>
      </c>
      <c r="J336" s="7" t="s">
        <v>1006</v>
      </c>
      <c r="K336" s="7" t="s">
        <v>1007</v>
      </c>
      <c r="L336" s="7" t="s">
        <v>1008</v>
      </c>
      <c r="M336" s="7" t="s">
        <v>557</v>
      </c>
      <c r="N336" s="7" t="s">
        <v>82</v>
      </c>
      <c r="O336" s="7" t="s">
        <v>82</v>
      </c>
      <c r="P336" s="7" t="s">
        <v>82</v>
      </c>
    </row>
    <row r="337" spans="1:16" ht="16.5" customHeight="1" x14ac:dyDescent="0.25">
      <c r="A337" s="6" t="s">
        <v>1568</v>
      </c>
      <c r="B337" s="6">
        <v>23.759433333333334</v>
      </c>
      <c r="C337" s="6">
        <v>11.502266666666666</v>
      </c>
      <c r="D337" s="6">
        <v>-1.1295589810675799</v>
      </c>
      <c r="E337" s="6" t="s">
        <v>81</v>
      </c>
      <c r="F337" s="7" t="s">
        <v>1569</v>
      </c>
      <c r="G337" s="7" t="s">
        <v>733</v>
      </c>
      <c r="H337" s="7" t="s">
        <v>1570</v>
      </c>
      <c r="I337" s="7" t="s">
        <v>1571</v>
      </c>
      <c r="J337" s="7" t="s">
        <v>1572</v>
      </c>
      <c r="K337" s="7" t="s">
        <v>82</v>
      </c>
      <c r="L337" s="7" t="s">
        <v>1124</v>
      </c>
      <c r="M337" s="7" t="s">
        <v>1113</v>
      </c>
      <c r="N337" s="7" t="s">
        <v>82</v>
      </c>
      <c r="O337" s="7" t="s">
        <v>82</v>
      </c>
      <c r="P337" s="7" t="s">
        <v>82</v>
      </c>
    </row>
    <row r="338" spans="1:16" ht="16.5" customHeight="1" x14ac:dyDescent="0.25">
      <c r="A338" s="6" t="s">
        <v>1573</v>
      </c>
      <c r="B338" s="6">
        <v>11.848333333333334</v>
      </c>
      <c r="C338" s="6">
        <v>6.1642333333333328</v>
      </c>
      <c r="D338" s="6">
        <v>-1.02581762885116</v>
      </c>
      <c r="E338" s="6" t="s">
        <v>81</v>
      </c>
      <c r="F338" s="7" t="s">
        <v>1569</v>
      </c>
      <c r="G338" s="7" t="s">
        <v>733</v>
      </c>
      <c r="H338" s="7" t="s">
        <v>1574</v>
      </c>
      <c r="I338" s="7" t="s">
        <v>1575</v>
      </c>
      <c r="J338" s="7" t="s">
        <v>1576</v>
      </c>
      <c r="K338" s="7" t="s">
        <v>82</v>
      </c>
      <c r="L338" s="7" t="s">
        <v>1124</v>
      </c>
      <c r="M338" s="7" t="s">
        <v>1015</v>
      </c>
      <c r="N338" s="7" t="s">
        <v>82</v>
      </c>
      <c r="O338" s="7" t="s">
        <v>82</v>
      </c>
      <c r="P338" s="7" t="s">
        <v>82</v>
      </c>
    </row>
    <row r="339" spans="1:16" ht="16.5" customHeight="1" x14ac:dyDescent="0.25">
      <c r="A339" s="6" t="s">
        <v>1577</v>
      </c>
      <c r="B339" s="6">
        <v>0.13993333333333333</v>
      </c>
      <c r="C339" s="6">
        <v>0.35596666666666671</v>
      </c>
      <c r="D339" s="6">
        <v>1.26404366572416</v>
      </c>
      <c r="E339" s="6" t="s">
        <v>134</v>
      </c>
      <c r="F339" s="7" t="s">
        <v>1569</v>
      </c>
      <c r="G339" s="7" t="s">
        <v>733</v>
      </c>
      <c r="H339" s="7" t="s">
        <v>1578</v>
      </c>
      <c r="I339" s="7" t="s">
        <v>1579</v>
      </c>
      <c r="J339" s="7" t="s">
        <v>1580</v>
      </c>
      <c r="K339" s="7" t="s">
        <v>82</v>
      </c>
      <c r="L339" s="7" t="s">
        <v>1124</v>
      </c>
      <c r="M339" s="7" t="s">
        <v>1015</v>
      </c>
      <c r="N339" s="7" t="s">
        <v>82</v>
      </c>
      <c r="O339" s="7" t="s">
        <v>82</v>
      </c>
      <c r="P339" s="7" t="s">
        <v>82</v>
      </c>
    </row>
    <row r="340" spans="1:16" ht="16.5" customHeight="1" x14ac:dyDescent="0.25">
      <c r="A340" s="6" t="s">
        <v>1581</v>
      </c>
      <c r="B340" s="6">
        <v>0.1648</v>
      </c>
      <c r="C340" s="6">
        <v>0.46266666666666662</v>
      </c>
      <c r="D340" s="6">
        <v>1.40485471614443</v>
      </c>
      <c r="E340" s="6" t="s">
        <v>134</v>
      </c>
      <c r="F340" s="7" t="s">
        <v>1569</v>
      </c>
      <c r="G340" s="7" t="s">
        <v>733</v>
      </c>
      <c r="H340" s="7" t="s">
        <v>1582</v>
      </c>
      <c r="I340" s="7" t="s">
        <v>1583</v>
      </c>
      <c r="J340" s="7" t="s">
        <v>1584</v>
      </c>
      <c r="K340" s="7" t="s">
        <v>82</v>
      </c>
      <c r="L340" s="7" t="s">
        <v>1585</v>
      </c>
      <c r="M340" s="7" t="s">
        <v>557</v>
      </c>
      <c r="N340" s="7" t="s">
        <v>82</v>
      </c>
      <c r="O340" s="7" t="s">
        <v>82</v>
      </c>
      <c r="P340" s="7" t="s">
        <v>82</v>
      </c>
    </row>
    <row r="341" spans="1:16" ht="16.5" customHeight="1" x14ac:dyDescent="0.25">
      <c r="A341" s="6" t="s">
        <v>1586</v>
      </c>
      <c r="B341" s="6">
        <v>6.118733333333334</v>
      </c>
      <c r="C341" s="6">
        <v>17.781133333333333</v>
      </c>
      <c r="D341" s="6">
        <v>1.4549146133144599</v>
      </c>
      <c r="E341" s="6" t="s">
        <v>134</v>
      </c>
      <c r="F341" s="7" t="s">
        <v>1569</v>
      </c>
      <c r="G341" s="7" t="s">
        <v>733</v>
      </c>
      <c r="H341" s="7" t="s">
        <v>1587</v>
      </c>
      <c r="I341" s="7" t="s">
        <v>1351</v>
      </c>
      <c r="J341" s="7" t="s">
        <v>1588</v>
      </c>
      <c r="K341" s="7" t="s">
        <v>82</v>
      </c>
      <c r="L341" s="7" t="s">
        <v>1353</v>
      </c>
      <c r="M341" s="7" t="s">
        <v>1113</v>
      </c>
      <c r="N341" s="7" t="s">
        <v>82</v>
      </c>
      <c r="O341" s="7" t="s">
        <v>82</v>
      </c>
      <c r="P341" s="7" t="s">
        <v>82</v>
      </c>
    </row>
    <row r="342" spans="1:16" ht="16.5" customHeight="1" x14ac:dyDescent="0.25">
      <c r="A342" s="6" t="s">
        <v>1589</v>
      </c>
      <c r="B342" s="6">
        <v>0.62993333333333335</v>
      </c>
      <c r="C342" s="6">
        <v>1.4131999999999998</v>
      </c>
      <c r="D342" s="6">
        <v>1.0811573959730001</v>
      </c>
      <c r="E342" s="6" t="s">
        <v>134</v>
      </c>
      <c r="F342" s="7" t="s">
        <v>1590</v>
      </c>
      <c r="G342" s="7" t="s">
        <v>1591</v>
      </c>
      <c r="H342" s="7" t="s">
        <v>1592</v>
      </c>
      <c r="I342" s="7" t="s">
        <v>1593</v>
      </c>
      <c r="J342" s="7" t="s">
        <v>1594</v>
      </c>
      <c r="K342" s="7" t="s">
        <v>82</v>
      </c>
      <c r="L342" s="7" t="s">
        <v>1595</v>
      </c>
      <c r="M342" s="7" t="s">
        <v>1596</v>
      </c>
      <c r="N342" s="7" t="s">
        <v>1597</v>
      </c>
      <c r="O342" s="7" t="s">
        <v>1034</v>
      </c>
      <c r="P342" s="7" t="s">
        <v>1597</v>
      </c>
    </row>
    <row r="343" spans="1:16" ht="16.5" customHeight="1" x14ac:dyDescent="0.25">
      <c r="A343" s="6" t="s">
        <v>1598</v>
      </c>
      <c r="B343" s="6">
        <v>18.422666666666668</v>
      </c>
      <c r="C343" s="6">
        <v>42.165700000000001</v>
      </c>
      <c r="D343" s="6">
        <v>1.10956727944581</v>
      </c>
      <c r="E343" s="6" t="s">
        <v>134</v>
      </c>
      <c r="F343" s="7" t="s">
        <v>1590</v>
      </c>
      <c r="G343" s="7" t="s">
        <v>1591</v>
      </c>
      <c r="H343" s="7" t="s">
        <v>1599</v>
      </c>
      <c r="I343" s="7" t="s">
        <v>1600</v>
      </c>
      <c r="J343" s="7" t="s">
        <v>1601</v>
      </c>
      <c r="K343" s="7" t="s">
        <v>82</v>
      </c>
      <c r="L343" s="7" t="s">
        <v>1602</v>
      </c>
      <c r="M343" s="7" t="s">
        <v>1603</v>
      </c>
      <c r="N343" s="7" t="s">
        <v>1597</v>
      </c>
      <c r="O343" s="7" t="s">
        <v>1034</v>
      </c>
      <c r="P343" s="7" t="s">
        <v>1597</v>
      </c>
    </row>
    <row r="344" spans="1:16" ht="16.5" customHeight="1" x14ac:dyDescent="0.25">
      <c r="A344" s="6" t="s">
        <v>1604</v>
      </c>
      <c r="B344" s="6">
        <v>1.0195666666666667</v>
      </c>
      <c r="C344" s="6">
        <v>3.5924333333333336</v>
      </c>
      <c r="D344" s="6">
        <v>1.7337097261774601</v>
      </c>
      <c r="E344" s="6" t="s">
        <v>134</v>
      </c>
      <c r="F344" s="7" t="s">
        <v>1590</v>
      </c>
      <c r="G344" s="7" t="s">
        <v>1591</v>
      </c>
      <c r="H344" s="7" t="s">
        <v>1605</v>
      </c>
      <c r="I344" s="7" t="s">
        <v>1606</v>
      </c>
      <c r="J344" s="7" t="s">
        <v>1607</v>
      </c>
      <c r="K344" s="7" t="s">
        <v>82</v>
      </c>
      <c r="L344" s="7" t="s">
        <v>1602</v>
      </c>
      <c r="M344" s="7" t="s">
        <v>1596</v>
      </c>
      <c r="N344" s="7" t="s">
        <v>1597</v>
      </c>
      <c r="O344" s="7" t="s">
        <v>1034</v>
      </c>
      <c r="P344" s="7" t="s">
        <v>1597</v>
      </c>
    </row>
    <row r="345" spans="1:16" ht="16.5" customHeight="1" x14ac:dyDescent="0.25">
      <c r="A345" s="6" t="s">
        <v>1608</v>
      </c>
      <c r="B345" s="6">
        <v>0.20436666666666667</v>
      </c>
      <c r="C345" s="6">
        <v>1.6409333333333336</v>
      </c>
      <c r="D345" s="6">
        <v>2.9230758989063199</v>
      </c>
      <c r="E345" s="6" t="s">
        <v>134</v>
      </c>
      <c r="F345" s="7" t="s">
        <v>1590</v>
      </c>
      <c r="G345" s="7" t="s">
        <v>1591</v>
      </c>
      <c r="H345" s="7" t="s">
        <v>1609</v>
      </c>
      <c r="I345" s="7" t="s">
        <v>1593</v>
      </c>
      <c r="J345" s="7" t="s">
        <v>1610</v>
      </c>
      <c r="K345" s="7" t="s">
        <v>82</v>
      </c>
      <c r="L345" s="7" t="s">
        <v>1595</v>
      </c>
      <c r="M345" s="7" t="s">
        <v>1596</v>
      </c>
      <c r="N345" s="7" t="s">
        <v>1597</v>
      </c>
      <c r="O345" s="7" t="s">
        <v>1034</v>
      </c>
      <c r="P345" s="7" t="s">
        <v>1597</v>
      </c>
    </row>
    <row r="346" spans="1:16" ht="16.5" customHeight="1" x14ac:dyDescent="0.25">
      <c r="A346" s="6" t="s">
        <v>1435</v>
      </c>
      <c r="B346" s="6">
        <v>4.9455333333333336</v>
      </c>
      <c r="C346" s="6">
        <v>19.736366666666669</v>
      </c>
      <c r="D346" s="6">
        <v>1.91362048615014</v>
      </c>
      <c r="E346" s="6" t="s">
        <v>134</v>
      </c>
      <c r="F346" s="7" t="s">
        <v>1436</v>
      </c>
      <c r="G346" s="7" t="s">
        <v>1003</v>
      </c>
      <c r="H346" s="7" t="s">
        <v>1437</v>
      </c>
      <c r="I346" s="7" t="s">
        <v>1438</v>
      </c>
      <c r="J346" s="7" t="s">
        <v>1439</v>
      </c>
      <c r="K346" s="7" t="s">
        <v>1440</v>
      </c>
      <c r="L346" s="7" t="s">
        <v>1441</v>
      </c>
      <c r="M346" s="7" t="s">
        <v>1442</v>
      </c>
      <c r="N346" s="7" t="s">
        <v>82</v>
      </c>
      <c r="O346" s="7" t="s">
        <v>82</v>
      </c>
      <c r="P346" s="7" t="s">
        <v>82</v>
      </c>
    </row>
    <row r="347" spans="1:16" ht="16.5" customHeight="1" x14ac:dyDescent="0.25">
      <c r="A347" s="6" t="s">
        <v>1443</v>
      </c>
      <c r="B347" s="6">
        <v>2.1383333333333332</v>
      </c>
      <c r="C347" s="6">
        <v>1.0850333333333333</v>
      </c>
      <c r="D347" s="6">
        <v>-1.06103515699199</v>
      </c>
      <c r="E347" s="6" t="s">
        <v>81</v>
      </c>
      <c r="F347" s="7" t="s">
        <v>1444</v>
      </c>
      <c r="G347" s="7" t="s">
        <v>1003</v>
      </c>
      <c r="H347" s="7" t="s">
        <v>1445</v>
      </c>
      <c r="I347" s="7" t="s">
        <v>1446</v>
      </c>
      <c r="J347" s="7" t="s">
        <v>1447</v>
      </c>
      <c r="K347" s="7" t="s">
        <v>1440</v>
      </c>
      <c r="L347" s="7" t="s">
        <v>1441</v>
      </c>
      <c r="M347" s="7" t="s">
        <v>1442</v>
      </c>
      <c r="N347" s="7" t="s">
        <v>82</v>
      </c>
      <c r="O347" s="7" t="s">
        <v>82</v>
      </c>
      <c r="P347" s="7" t="s">
        <v>82</v>
      </c>
    </row>
    <row r="348" spans="1:16" ht="16.5" customHeight="1" x14ac:dyDescent="0.25">
      <c r="A348" s="6" t="s">
        <v>1611</v>
      </c>
      <c r="B348" s="6">
        <v>1.0674999999999999</v>
      </c>
      <c r="C348" s="6">
        <v>4.7130333333333327</v>
      </c>
      <c r="D348" s="6">
        <v>2.0583262725765001</v>
      </c>
      <c r="E348" s="6" t="s">
        <v>134</v>
      </c>
      <c r="F348" s="7" t="s">
        <v>1612</v>
      </c>
      <c r="G348" s="7" t="s">
        <v>733</v>
      </c>
      <c r="H348" s="7" t="s">
        <v>1613</v>
      </c>
      <c r="I348" s="7" t="s">
        <v>1614</v>
      </c>
      <c r="J348" s="7" t="s">
        <v>1615</v>
      </c>
      <c r="K348" s="7" t="s">
        <v>1616</v>
      </c>
      <c r="L348" s="7" t="s">
        <v>1617</v>
      </c>
      <c r="M348" s="7" t="s">
        <v>1618</v>
      </c>
      <c r="N348" s="7" t="s">
        <v>82</v>
      </c>
      <c r="O348" s="7" t="s">
        <v>82</v>
      </c>
      <c r="P348" s="7" t="s">
        <v>82</v>
      </c>
    </row>
    <row r="349" spans="1:16" ht="16.5" customHeight="1" x14ac:dyDescent="0.25">
      <c r="A349" s="6" t="s">
        <v>1619</v>
      </c>
      <c r="B349" s="6">
        <v>14.180733333333331</v>
      </c>
      <c r="C349" s="6">
        <v>32.843166666666669</v>
      </c>
      <c r="D349" s="6">
        <v>1.1277074863324601</v>
      </c>
      <c r="E349" s="6" t="s">
        <v>134</v>
      </c>
      <c r="F349" s="7" t="s">
        <v>1620</v>
      </c>
      <c r="G349" s="7" t="s">
        <v>733</v>
      </c>
      <c r="H349" s="7" t="s">
        <v>1621</v>
      </c>
      <c r="I349" s="7" t="s">
        <v>1622</v>
      </c>
      <c r="J349" s="7" t="s">
        <v>1623</v>
      </c>
      <c r="K349" s="7" t="s">
        <v>82</v>
      </c>
      <c r="L349" s="7" t="s">
        <v>1624</v>
      </c>
      <c r="M349" s="7" t="s">
        <v>1625</v>
      </c>
      <c r="N349" s="7" t="s">
        <v>1626</v>
      </c>
      <c r="O349" s="7" t="s">
        <v>741</v>
      </c>
      <c r="P349" s="7" t="s">
        <v>1626</v>
      </c>
    </row>
    <row r="350" spans="1:16" ht="16.5" customHeight="1" x14ac:dyDescent="0.25">
      <c r="A350" s="6" t="s">
        <v>1627</v>
      </c>
      <c r="B350" s="6">
        <v>1.5180666666666667</v>
      </c>
      <c r="C350" s="6">
        <v>3.5161333333333329</v>
      </c>
      <c r="D350" s="6">
        <v>1.1281020027937301</v>
      </c>
      <c r="E350" s="6" t="s">
        <v>134</v>
      </c>
      <c r="F350" s="7" t="s">
        <v>1628</v>
      </c>
      <c r="G350" s="7" t="s">
        <v>733</v>
      </c>
      <c r="H350" s="7" t="s">
        <v>1629</v>
      </c>
      <c r="I350" s="7" t="s">
        <v>1383</v>
      </c>
      <c r="J350" s="7" t="s">
        <v>1630</v>
      </c>
      <c r="K350" s="7" t="s">
        <v>82</v>
      </c>
      <c r="L350" s="7" t="s">
        <v>1385</v>
      </c>
      <c r="M350" s="7" t="s">
        <v>1229</v>
      </c>
      <c r="N350" s="7" t="s">
        <v>1631</v>
      </c>
      <c r="O350" s="7" t="s">
        <v>1034</v>
      </c>
      <c r="P350" s="7" t="s">
        <v>1631</v>
      </c>
    </row>
    <row r="351" spans="1:16" ht="16.5" customHeight="1" x14ac:dyDescent="0.25">
      <c r="A351" s="6" t="s">
        <v>1632</v>
      </c>
      <c r="B351" s="6">
        <v>0.50683333333333336</v>
      </c>
      <c r="C351" s="6">
        <v>4.2040666666666668</v>
      </c>
      <c r="D351" s="6">
        <v>2.9701806887376798</v>
      </c>
      <c r="E351" s="6" t="s">
        <v>134</v>
      </c>
      <c r="F351" s="7" t="s">
        <v>1633</v>
      </c>
      <c r="G351" s="7" t="s">
        <v>733</v>
      </c>
      <c r="H351" s="7" t="s">
        <v>1634</v>
      </c>
      <c r="I351" s="7" t="s">
        <v>1635</v>
      </c>
      <c r="J351" s="7" t="s">
        <v>1636</v>
      </c>
      <c r="K351" s="7" t="s">
        <v>82</v>
      </c>
      <c r="L351" s="7" t="s">
        <v>82</v>
      </c>
      <c r="M351" s="7" t="s">
        <v>1625</v>
      </c>
      <c r="N351" s="7" t="s">
        <v>1631</v>
      </c>
      <c r="O351" s="7" t="s">
        <v>1034</v>
      </c>
      <c r="P351" s="7" t="s">
        <v>1631</v>
      </c>
    </row>
    <row r="352" spans="1:16" ht="16.5" customHeight="1" x14ac:dyDescent="0.25">
      <c r="A352" s="6" t="s">
        <v>1637</v>
      </c>
      <c r="B352" s="6">
        <v>0.70666666666666667</v>
      </c>
      <c r="C352" s="6">
        <v>1.8132000000000001</v>
      </c>
      <c r="D352" s="6">
        <v>1.2751349580314699</v>
      </c>
      <c r="E352" s="6" t="s">
        <v>134</v>
      </c>
      <c r="F352" s="7" t="s">
        <v>1638</v>
      </c>
      <c r="G352" s="7" t="s">
        <v>733</v>
      </c>
      <c r="H352" s="7" t="s">
        <v>1639</v>
      </c>
      <c r="I352" s="7" t="s">
        <v>1640</v>
      </c>
      <c r="J352" s="7" t="s">
        <v>1641</v>
      </c>
      <c r="K352" s="7" t="s">
        <v>82</v>
      </c>
      <c r="L352" s="7" t="s">
        <v>1642</v>
      </c>
      <c r="M352" s="7" t="s">
        <v>1625</v>
      </c>
      <c r="N352" s="7" t="s">
        <v>1631</v>
      </c>
      <c r="O352" s="7" t="s">
        <v>1034</v>
      </c>
      <c r="P352" s="7" t="s">
        <v>1631</v>
      </c>
    </row>
    <row r="353" spans="1:16" ht="16.5" customHeight="1" x14ac:dyDescent="0.25">
      <c r="A353" s="6" t="s">
        <v>1643</v>
      </c>
      <c r="B353" s="6">
        <v>36.075099999999999</v>
      </c>
      <c r="C353" s="6">
        <v>94.654833333333329</v>
      </c>
      <c r="D353" s="6">
        <v>1.3087711705982401</v>
      </c>
      <c r="E353" s="6" t="s">
        <v>134</v>
      </c>
      <c r="F353" s="7" t="s">
        <v>1644</v>
      </c>
      <c r="G353" s="7" t="s">
        <v>733</v>
      </c>
      <c r="H353" s="7" t="s">
        <v>1645</v>
      </c>
      <c r="I353" s="7" t="s">
        <v>1640</v>
      </c>
      <c r="J353" s="7" t="s">
        <v>1646</v>
      </c>
      <c r="K353" s="7" t="s">
        <v>82</v>
      </c>
      <c r="L353" s="7" t="s">
        <v>1642</v>
      </c>
      <c r="M353" s="7" t="s">
        <v>1625</v>
      </c>
      <c r="N353" s="7" t="s">
        <v>1631</v>
      </c>
      <c r="O353" s="7" t="s">
        <v>1034</v>
      </c>
      <c r="P353" s="7" t="s">
        <v>1631</v>
      </c>
    </row>
    <row r="354" spans="1:16" ht="16.5" customHeight="1" x14ac:dyDescent="0.25">
      <c r="A354" s="6" t="s">
        <v>1647</v>
      </c>
      <c r="B354" s="6">
        <v>17.353400000000001</v>
      </c>
      <c r="C354" s="6">
        <v>63.053466666666658</v>
      </c>
      <c r="D354" s="6">
        <v>1.77763273618911</v>
      </c>
      <c r="E354" s="6" t="s">
        <v>134</v>
      </c>
      <c r="F354" s="7" t="s">
        <v>1648</v>
      </c>
      <c r="G354" s="7" t="s">
        <v>733</v>
      </c>
      <c r="H354" s="7" t="s">
        <v>1649</v>
      </c>
      <c r="I354" s="7" t="s">
        <v>1650</v>
      </c>
      <c r="J354" s="7" t="s">
        <v>1651</v>
      </c>
      <c r="K354" s="7" t="s">
        <v>82</v>
      </c>
      <c r="L354" s="7" t="s">
        <v>1652</v>
      </c>
      <c r="M354" s="7" t="s">
        <v>1625</v>
      </c>
      <c r="N354" s="7" t="s">
        <v>1631</v>
      </c>
      <c r="O354" s="7" t="s">
        <v>1034</v>
      </c>
      <c r="P354" s="7" t="s">
        <v>1631</v>
      </c>
    </row>
    <row r="355" spans="1:16" ht="16.5" customHeight="1" x14ac:dyDescent="0.25">
      <c r="A355" s="6" t="s">
        <v>1653</v>
      </c>
      <c r="B355" s="6">
        <v>95.25536666666666</v>
      </c>
      <c r="C355" s="6">
        <v>261.40726666666666</v>
      </c>
      <c r="D355" s="6">
        <v>1.3718314391535</v>
      </c>
      <c r="E355" s="6" t="s">
        <v>134</v>
      </c>
      <c r="F355" s="7" t="s">
        <v>1654</v>
      </c>
      <c r="G355" s="7" t="s">
        <v>733</v>
      </c>
      <c r="H355" s="7" t="s">
        <v>1655</v>
      </c>
      <c r="I355" s="7" t="s">
        <v>1656</v>
      </c>
      <c r="J355" s="7" t="s">
        <v>1657</v>
      </c>
      <c r="K355" s="7" t="s">
        <v>82</v>
      </c>
      <c r="L355" s="7" t="s">
        <v>1658</v>
      </c>
      <c r="M355" s="7" t="s">
        <v>1659</v>
      </c>
      <c r="N355" s="7" t="s">
        <v>1631</v>
      </c>
      <c r="O355" s="7" t="s">
        <v>1034</v>
      </c>
      <c r="P355" s="7" t="s">
        <v>1631</v>
      </c>
    </row>
    <row r="356" spans="1:16" ht="16.5" customHeight="1" x14ac:dyDescent="0.25">
      <c r="A356" s="6" t="s">
        <v>1660</v>
      </c>
      <c r="B356" s="6">
        <v>2.5444666666666667</v>
      </c>
      <c r="C356" s="6">
        <v>6.0146333333333333</v>
      </c>
      <c r="D356" s="6">
        <v>1.15733340324442</v>
      </c>
      <c r="E356" s="6" t="s">
        <v>134</v>
      </c>
      <c r="F356" s="7" t="s">
        <v>1661</v>
      </c>
      <c r="G356" s="7" t="s">
        <v>733</v>
      </c>
      <c r="H356" s="7" t="s">
        <v>1662</v>
      </c>
      <c r="I356" s="7" t="s">
        <v>1663</v>
      </c>
      <c r="J356" s="7" t="s">
        <v>1664</v>
      </c>
      <c r="K356" s="7" t="s">
        <v>82</v>
      </c>
      <c r="L356" s="7" t="s">
        <v>1642</v>
      </c>
      <c r="M356" s="7" t="s">
        <v>1625</v>
      </c>
      <c r="N356" s="7" t="s">
        <v>1631</v>
      </c>
      <c r="O356" s="7" t="s">
        <v>1034</v>
      </c>
      <c r="P356" s="7" t="s">
        <v>1631</v>
      </c>
    </row>
    <row r="357" spans="1:16" ht="16.5" customHeight="1" x14ac:dyDescent="0.25">
      <c r="A357" s="6" t="s">
        <v>1665</v>
      </c>
      <c r="B357" s="6">
        <v>35.772633333333339</v>
      </c>
      <c r="C357" s="6">
        <v>101.93386666666667</v>
      </c>
      <c r="D357" s="6">
        <v>1.4268938250283001</v>
      </c>
      <c r="E357" s="6" t="s">
        <v>134</v>
      </c>
      <c r="F357" s="7" t="s">
        <v>1661</v>
      </c>
      <c r="G357" s="7" t="s">
        <v>733</v>
      </c>
      <c r="H357" s="7" t="s">
        <v>1666</v>
      </c>
      <c r="I357" s="7" t="s">
        <v>1663</v>
      </c>
      <c r="J357" s="7" t="s">
        <v>1667</v>
      </c>
      <c r="K357" s="7" t="s">
        <v>82</v>
      </c>
      <c r="L357" s="7" t="s">
        <v>1642</v>
      </c>
      <c r="M357" s="7" t="s">
        <v>1625</v>
      </c>
      <c r="N357" s="7" t="s">
        <v>1631</v>
      </c>
      <c r="O357" s="7" t="s">
        <v>1034</v>
      </c>
      <c r="P357" s="7" t="s">
        <v>1631</v>
      </c>
    </row>
    <row r="358" spans="1:16" ht="16.5" customHeight="1" x14ac:dyDescent="0.25">
      <c r="A358" s="6" t="s">
        <v>1668</v>
      </c>
      <c r="B358" s="6">
        <v>0.15426666666666664</v>
      </c>
      <c r="C358" s="6">
        <v>1.3196999999999999</v>
      </c>
      <c r="D358" s="6">
        <v>3.0120568889994201</v>
      </c>
      <c r="E358" s="6" t="s">
        <v>134</v>
      </c>
      <c r="F358" s="7" t="s">
        <v>1669</v>
      </c>
      <c r="G358" s="7" t="s">
        <v>733</v>
      </c>
      <c r="H358" s="7" t="s">
        <v>1670</v>
      </c>
      <c r="I358" s="7" t="s">
        <v>1671</v>
      </c>
      <c r="J358" s="7" t="s">
        <v>1672</v>
      </c>
      <c r="K358" s="7" t="s">
        <v>82</v>
      </c>
      <c r="L358" s="7" t="s">
        <v>1673</v>
      </c>
      <c r="M358" s="7" t="s">
        <v>1674</v>
      </c>
      <c r="N358" s="7" t="s">
        <v>82</v>
      </c>
      <c r="O358" s="7" t="s">
        <v>82</v>
      </c>
      <c r="P358" s="7" t="s">
        <v>82</v>
      </c>
    </row>
    <row r="359" spans="1:16" ht="16.5" customHeight="1" x14ac:dyDescent="0.25">
      <c r="A359" s="6" t="s">
        <v>1675</v>
      </c>
      <c r="B359" s="6">
        <v>0.17026666666666665</v>
      </c>
      <c r="C359" s="6">
        <v>0.60726666666666662</v>
      </c>
      <c r="D359" s="6">
        <v>1.7521321066259301</v>
      </c>
      <c r="E359" s="6" t="s">
        <v>134</v>
      </c>
      <c r="F359" s="7" t="s">
        <v>1676</v>
      </c>
      <c r="G359" s="7" t="s">
        <v>733</v>
      </c>
      <c r="H359" s="7" t="s">
        <v>1677</v>
      </c>
      <c r="I359" s="7" t="s">
        <v>1678</v>
      </c>
      <c r="J359" s="7" t="s">
        <v>1679</v>
      </c>
      <c r="K359" s="7" t="s">
        <v>82</v>
      </c>
      <c r="L359" s="7" t="s">
        <v>1680</v>
      </c>
      <c r="M359" s="7" t="s">
        <v>1681</v>
      </c>
      <c r="N359" s="7" t="s">
        <v>1682</v>
      </c>
      <c r="O359" s="7" t="s">
        <v>1034</v>
      </c>
      <c r="P359" s="7" t="s">
        <v>1682</v>
      </c>
    </row>
    <row r="360" spans="1:16" ht="16.5" customHeight="1" x14ac:dyDescent="0.25">
      <c r="A360" s="6" t="s">
        <v>1683</v>
      </c>
      <c r="B360" s="6">
        <v>0.14946666666666666</v>
      </c>
      <c r="C360" s="6">
        <v>1.9722333333333333</v>
      </c>
      <c r="D360" s="6">
        <v>3.6420867687440701</v>
      </c>
      <c r="E360" s="6" t="s">
        <v>134</v>
      </c>
      <c r="F360" s="7" t="s">
        <v>1684</v>
      </c>
      <c r="G360" s="7" t="s">
        <v>733</v>
      </c>
      <c r="H360" s="7" t="s">
        <v>1685</v>
      </c>
      <c r="I360" s="7" t="s">
        <v>1686</v>
      </c>
      <c r="J360" s="7" t="s">
        <v>1687</v>
      </c>
      <c r="K360" s="7" t="s">
        <v>82</v>
      </c>
      <c r="L360" s="7" t="s">
        <v>1688</v>
      </c>
      <c r="M360" s="7" t="s">
        <v>82</v>
      </c>
      <c r="N360" s="7" t="s">
        <v>82</v>
      </c>
      <c r="O360" s="7" t="s">
        <v>82</v>
      </c>
      <c r="P360" s="7" t="s">
        <v>82</v>
      </c>
    </row>
    <row r="361" spans="1:16" ht="16.5" customHeight="1" x14ac:dyDescent="0.25">
      <c r="A361" s="6" t="s">
        <v>1689</v>
      </c>
      <c r="B361" s="6">
        <v>2.1635000000000004</v>
      </c>
      <c r="C361" s="6">
        <v>5.9289666666666667</v>
      </c>
      <c r="D361" s="6">
        <v>1.3702629502077299</v>
      </c>
      <c r="E361" s="6" t="s">
        <v>134</v>
      </c>
      <c r="F361" s="7" t="s">
        <v>1690</v>
      </c>
      <c r="G361" s="7" t="s">
        <v>733</v>
      </c>
      <c r="H361" s="7" t="s">
        <v>1691</v>
      </c>
      <c r="I361" s="7" t="s">
        <v>1692</v>
      </c>
      <c r="J361" s="7" t="s">
        <v>1693</v>
      </c>
      <c r="K361" s="7" t="s">
        <v>82</v>
      </c>
      <c r="L361" s="7" t="s">
        <v>1694</v>
      </c>
      <c r="M361" s="7" t="s">
        <v>1681</v>
      </c>
      <c r="N361" s="7" t="s">
        <v>1682</v>
      </c>
      <c r="O361" s="7" t="s">
        <v>1034</v>
      </c>
      <c r="P361" s="7" t="s">
        <v>1682</v>
      </c>
    </row>
    <row r="362" spans="1:16" ht="16.5" customHeight="1" x14ac:dyDescent="0.25">
      <c r="A362" s="6" t="s">
        <v>1695</v>
      </c>
      <c r="B362" s="6">
        <v>28.413133333333334</v>
      </c>
      <c r="C362" s="6">
        <v>66.234066666666664</v>
      </c>
      <c r="D362" s="6">
        <v>1.13595510707281</v>
      </c>
      <c r="E362" s="6" t="s">
        <v>134</v>
      </c>
      <c r="F362" s="7" t="s">
        <v>1696</v>
      </c>
      <c r="G362" s="7" t="s">
        <v>733</v>
      </c>
      <c r="H362" s="7" t="s">
        <v>1697</v>
      </c>
      <c r="I362" s="7" t="s">
        <v>1698</v>
      </c>
      <c r="J362" s="7" t="s">
        <v>1699</v>
      </c>
      <c r="K362" s="7" t="s">
        <v>82</v>
      </c>
      <c r="L362" s="7" t="s">
        <v>1700</v>
      </c>
      <c r="M362" s="7" t="s">
        <v>1681</v>
      </c>
      <c r="N362" s="7" t="s">
        <v>1682</v>
      </c>
      <c r="O362" s="7" t="s">
        <v>1034</v>
      </c>
      <c r="P362" s="7" t="s">
        <v>1682</v>
      </c>
    </row>
    <row r="363" spans="1:16" ht="16.5" customHeight="1" x14ac:dyDescent="0.25">
      <c r="A363" s="6" t="s">
        <v>1701</v>
      </c>
      <c r="B363" s="6">
        <v>1.9407333333333332</v>
      </c>
      <c r="C363" s="6">
        <v>5.5777000000000001</v>
      </c>
      <c r="D363" s="6">
        <v>1.43883366455437</v>
      </c>
      <c r="E363" s="6" t="s">
        <v>134</v>
      </c>
      <c r="F363" s="7" t="s">
        <v>1702</v>
      </c>
      <c r="G363" s="7" t="s">
        <v>733</v>
      </c>
      <c r="H363" s="7" t="s">
        <v>1703</v>
      </c>
      <c r="I363" s="7" t="s">
        <v>1704</v>
      </c>
      <c r="J363" s="7" t="s">
        <v>1705</v>
      </c>
      <c r="K363" s="7" t="s">
        <v>82</v>
      </c>
      <c r="L363" s="7" t="s">
        <v>1706</v>
      </c>
      <c r="M363" s="7" t="s">
        <v>739</v>
      </c>
      <c r="N363" s="7" t="s">
        <v>740</v>
      </c>
      <c r="O363" s="7" t="s">
        <v>741</v>
      </c>
      <c r="P363" s="7" t="s">
        <v>740</v>
      </c>
    </row>
    <row r="364" spans="1:16" ht="16.5" customHeight="1" x14ac:dyDescent="0.25">
      <c r="A364" s="6" t="s">
        <v>1707</v>
      </c>
      <c r="B364" s="6">
        <v>2.1679666666666666</v>
      </c>
      <c r="C364" s="6">
        <v>1.03</v>
      </c>
      <c r="D364" s="6">
        <v>-1.1616347956248301</v>
      </c>
      <c r="E364" s="6" t="s">
        <v>81</v>
      </c>
      <c r="F364" s="7" t="s">
        <v>1708</v>
      </c>
      <c r="G364" s="7" t="s">
        <v>733</v>
      </c>
      <c r="H364" s="7" t="s">
        <v>1709</v>
      </c>
      <c r="I364" s="7" t="s">
        <v>1710</v>
      </c>
      <c r="J364" s="7" t="s">
        <v>1711</v>
      </c>
      <c r="K364" s="7" t="s">
        <v>82</v>
      </c>
      <c r="L364" s="7" t="s">
        <v>1706</v>
      </c>
      <c r="M364" s="7" t="s">
        <v>739</v>
      </c>
      <c r="N364" s="7" t="s">
        <v>740</v>
      </c>
      <c r="O364" s="7" t="s">
        <v>741</v>
      </c>
      <c r="P364" s="7" t="s">
        <v>740</v>
      </c>
    </row>
    <row r="365" spans="1:16" ht="16.5" customHeight="1" x14ac:dyDescent="0.25">
      <c r="A365" s="6" t="s">
        <v>1712</v>
      </c>
      <c r="B365" s="6">
        <v>0.60156666666666669</v>
      </c>
      <c r="C365" s="6">
        <v>0.26750000000000002</v>
      </c>
      <c r="D365" s="6">
        <v>-1.25259972377767</v>
      </c>
      <c r="E365" s="6" t="s">
        <v>81</v>
      </c>
      <c r="F365" s="7" t="s">
        <v>1713</v>
      </c>
      <c r="G365" s="7" t="s">
        <v>733</v>
      </c>
      <c r="H365" s="7" t="s">
        <v>1714</v>
      </c>
      <c r="I365" s="7" t="s">
        <v>1715</v>
      </c>
      <c r="J365" s="7" t="s">
        <v>1716</v>
      </c>
      <c r="K365" s="7" t="s">
        <v>82</v>
      </c>
      <c r="L365" s="7" t="s">
        <v>1717</v>
      </c>
      <c r="M365" s="7" t="s">
        <v>739</v>
      </c>
      <c r="N365" s="7" t="s">
        <v>740</v>
      </c>
      <c r="O365" s="7" t="s">
        <v>741</v>
      </c>
      <c r="P365" s="7" t="s">
        <v>740</v>
      </c>
    </row>
    <row r="366" spans="1:16" ht="16.5" customHeight="1" x14ac:dyDescent="0.25">
      <c r="A366" s="6" t="s">
        <v>1718</v>
      </c>
      <c r="B366" s="6">
        <v>4.6713999999999993</v>
      </c>
      <c r="C366" s="6">
        <v>11.604466666666667</v>
      </c>
      <c r="D366" s="6">
        <v>1.2289452217958701</v>
      </c>
      <c r="E366" s="6" t="s">
        <v>134</v>
      </c>
      <c r="F366" s="7" t="s">
        <v>1719</v>
      </c>
      <c r="G366" s="7" t="s">
        <v>733</v>
      </c>
      <c r="H366" s="7" t="s">
        <v>1720</v>
      </c>
      <c r="I366" s="7" t="s">
        <v>1721</v>
      </c>
      <c r="J366" s="7" t="s">
        <v>1722</v>
      </c>
      <c r="K366" s="7" t="s">
        <v>82</v>
      </c>
      <c r="L366" s="7" t="s">
        <v>1706</v>
      </c>
      <c r="M366" s="7" t="s">
        <v>739</v>
      </c>
      <c r="N366" s="7" t="s">
        <v>740</v>
      </c>
      <c r="O366" s="7" t="s">
        <v>741</v>
      </c>
      <c r="P366" s="7" t="s">
        <v>740</v>
      </c>
    </row>
    <row r="367" spans="1:16" ht="16.5" customHeight="1" x14ac:dyDescent="0.25">
      <c r="A367" s="6" t="s">
        <v>1723</v>
      </c>
      <c r="B367" s="6">
        <v>1.4224333333333334</v>
      </c>
      <c r="C367" s="6">
        <v>3.3035999999999999</v>
      </c>
      <c r="D367" s="6">
        <v>1.13188393887877</v>
      </c>
      <c r="E367" s="6" t="s">
        <v>134</v>
      </c>
      <c r="F367" s="7" t="s">
        <v>1724</v>
      </c>
      <c r="G367" s="7" t="s">
        <v>733</v>
      </c>
      <c r="H367" s="7" t="s">
        <v>1725</v>
      </c>
      <c r="I367" s="7" t="s">
        <v>1726</v>
      </c>
      <c r="J367" s="7" t="s">
        <v>1727</v>
      </c>
      <c r="K367" s="7" t="s">
        <v>82</v>
      </c>
      <c r="L367" s="7" t="s">
        <v>1717</v>
      </c>
      <c r="M367" s="7" t="s">
        <v>739</v>
      </c>
      <c r="N367" s="7" t="s">
        <v>740</v>
      </c>
      <c r="O367" s="7" t="s">
        <v>741</v>
      </c>
      <c r="P367" s="7" t="s">
        <v>740</v>
      </c>
    </row>
    <row r="368" spans="1:16" ht="16.5" customHeight="1" x14ac:dyDescent="0.25">
      <c r="A368" s="6" t="s">
        <v>731</v>
      </c>
      <c r="B368" s="6">
        <v>3.259066666666667</v>
      </c>
      <c r="C368" s="6">
        <v>9.5334000000000003</v>
      </c>
      <c r="D368" s="6">
        <v>1.4647883307917999</v>
      </c>
      <c r="E368" s="6" t="s">
        <v>134</v>
      </c>
      <c r="F368" s="7" t="s">
        <v>732</v>
      </c>
      <c r="G368" s="7" t="s">
        <v>733</v>
      </c>
      <c r="H368" s="7" t="s">
        <v>734</v>
      </c>
      <c r="I368" s="7" t="s">
        <v>735</v>
      </c>
      <c r="J368" s="7" t="s">
        <v>736</v>
      </c>
      <c r="K368" s="7" t="s">
        <v>737</v>
      </c>
      <c r="L368" s="7" t="s">
        <v>738</v>
      </c>
      <c r="M368" s="7" t="s">
        <v>739</v>
      </c>
      <c r="N368" s="7" t="s">
        <v>740</v>
      </c>
      <c r="O368" s="7" t="s">
        <v>741</v>
      </c>
      <c r="P368" s="7" t="s">
        <v>740</v>
      </c>
    </row>
    <row r="369" spans="1:16" ht="16.5" customHeight="1" x14ac:dyDescent="0.25">
      <c r="A369" s="6" t="s">
        <v>1728</v>
      </c>
      <c r="B369" s="6">
        <v>0.2369</v>
      </c>
      <c r="C369" s="6">
        <v>0.84976666666666667</v>
      </c>
      <c r="D369" s="6">
        <v>1.7598673241322</v>
      </c>
      <c r="E369" s="6" t="s">
        <v>134</v>
      </c>
      <c r="F369" s="7" t="s">
        <v>1729</v>
      </c>
      <c r="G369" s="7" t="s">
        <v>733</v>
      </c>
      <c r="H369" s="7" t="s">
        <v>104</v>
      </c>
      <c r="I369" s="7" t="s">
        <v>1730</v>
      </c>
      <c r="J369" s="7" t="s">
        <v>1731</v>
      </c>
      <c r="K369" s="7" t="s">
        <v>82</v>
      </c>
      <c r="L369" s="7" t="s">
        <v>1717</v>
      </c>
      <c r="M369" s="7" t="s">
        <v>82</v>
      </c>
      <c r="N369" s="7" t="s">
        <v>740</v>
      </c>
      <c r="O369" s="7" t="s">
        <v>741</v>
      </c>
      <c r="P369" s="7" t="s">
        <v>740</v>
      </c>
    </row>
    <row r="370" spans="1:16" ht="16.5" customHeight="1" x14ac:dyDescent="0.25">
      <c r="A370" s="6" t="s">
        <v>1732</v>
      </c>
      <c r="B370" s="6">
        <v>13.995233333333331</v>
      </c>
      <c r="C370" s="6">
        <v>6.7425999999999995</v>
      </c>
      <c r="D370" s="6">
        <v>-1.1386616676375301</v>
      </c>
      <c r="E370" s="6" t="s">
        <v>81</v>
      </c>
      <c r="F370" s="7" t="s">
        <v>1733</v>
      </c>
      <c r="G370" s="7" t="s">
        <v>733</v>
      </c>
      <c r="H370" s="7" t="s">
        <v>1734</v>
      </c>
      <c r="I370" s="7" t="s">
        <v>1735</v>
      </c>
      <c r="J370" s="7" t="s">
        <v>1736</v>
      </c>
      <c r="K370" s="7" t="s">
        <v>82</v>
      </c>
      <c r="L370" s="7" t="s">
        <v>1737</v>
      </c>
      <c r="M370" s="7" t="s">
        <v>1738</v>
      </c>
      <c r="N370" s="7" t="s">
        <v>82</v>
      </c>
      <c r="O370" s="7" t="s">
        <v>82</v>
      </c>
      <c r="P370" s="7" t="s">
        <v>82</v>
      </c>
    </row>
    <row r="371" spans="1:16" ht="16.5" customHeight="1" x14ac:dyDescent="0.25">
      <c r="A371" s="6" t="s">
        <v>1739</v>
      </c>
      <c r="B371" s="6">
        <v>0.80766666666666664</v>
      </c>
      <c r="C371" s="6">
        <v>2.3574666666666668</v>
      </c>
      <c r="D371" s="6">
        <v>1.4624263576733101</v>
      </c>
      <c r="E371" s="6" t="s">
        <v>134</v>
      </c>
      <c r="F371" s="7" t="s">
        <v>1733</v>
      </c>
      <c r="G371" s="7" t="s">
        <v>733</v>
      </c>
      <c r="H371" s="7" t="s">
        <v>1740</v>
      </c>
      <c r="I371" s="7" t="s">
        <v>1741</v>
      </c>
      <c r="J371" s="7" t="s">
        <v>1742</v>
      </c>
      <c r="K371" s="7" t="s">
        <v>1743</v>
      </c>
      <c r="L371" s="7" t="s">
        <v>1744</v>
      </c>
      <c r="M371" s="7" t="s">
        <v>82</v>
      </c>
      <c r="N371" s="7" t="s">
        <v>82</v>
      </c>
      <c r="O371" s="7" t="s">
        <v>82</v>
      </c>
      <c r="P371" s="7" t="s">
        <v>82</v>
      </c>
    </row>
    <row r="372" spans="1:16" ht="16.5" customHeight="1" x14ac:dyDescent="0.25">
      <c r="A372" s="6" t="s">
        <v>1745</v>
      </c>
      <c r="B372" s="6">
        <v>0.88973333333333338</v>
      </c>
      <c r="C372" s="6">
        <v>1.9137666666666668</v>
      </c>
      <c r="D372" s="6">
        <v>1.02065143295311</v>
      </c>
      <c r="E372" s="6" t="s">
        <v>134</v>
      </c>
      <c r="F372" s="7" t="s">
        <v>1746</v>
      </c>
      <c r="G372" s="7" t="s">
        <v>733</v>
      </c>
      <c r="H372" s="7" t="s">
        <v>1747</v>
      </c>
      <c r="I372" s="7" t="s">
        <v>1748</v>
      </c>
      <c r="J372" s="7" t="s">
        <v>1749</v>
      </c>
      <c r="K372" s="7" t="s">
        <v>82</v>
      </c>
      <c r="L372" s="7" t="s">
        <v>1750</v>
      </c>
      <c r="M372" s="7" t="s">
        <v>1738</v>
      </c>
      <c r="N372" s="7" t="s">
        <v>82</v>
      </c>
      <c r="O372" s="7" t="s">
        <v>82</v>
      </c>
      <c r="P372" s="7" t="s">
        <v>82</v>
      </c>
    </row>
    <row r="373" spans="1:16" ht="16.5" customHeight="1" x14ac:dyDescent="0.25">
      <c r="A373" s="6" t="s">
        <v>1751</v>
      </c>
      <c r="B373" s="6">
        <v>1.9486333333333334</v>
      </c>
      <c r="C373" s="6">
        <v>6.5828999999999995</v>
      </c>
      <c r="D373" s="6">
        <v>1.67355801687209</v>
      </c>
      <c r="E373" s="6" t="s">
        <v>134</v>
      </c>
      <c r="F373" s="7" t="s">
        <v>1752</v>
      </c>
      <c r="G373" s="7" t="s">
        <v>733</v>
      </c>
      <c r="H373" s="7" t="s">
        <v>1753</v>
      </c>
      <c r="I373" s="7" t="s">
        <v>1754</v>
      </c>
      <c r="J373" s="7" t="s">
        <v>1755</v>
      </c>
      <c r="K373" s="7" t="s">
        <v>82</v>
      </c>
      <c r="L373" s="7" t="s">
        <v>1750</v>
      </c>
      <c r="M373" s="7" t="s">
        <v>1738</v>
      </c>
      <c r="N373" s="7" t="s">
        <v>82</v>
      </c>
      <c r="O373" s="7" t="s">
        <v>82</v>
      </c>
      <c r="P373" s="7" t="s">
        <v>82</v>
      </c>
    </row>
    <row r="374" spans="1:16" ht="16.5" customHeight="1" x14ac:dyDescent="0.25">
      <c r="A374" s="6" t="s">
        <v>1756</v>
      </c>
      <c r="B374" s="6">
        <v>3.2411666666666665</v>
      </c>
      <c r="C374" s="6">
        <v>1.0279666666666667</v>
      </c>
      <c r="D374" s="6">
        <v>-1.7406533104281099</v>
      </c>
      <c r="E374" s="6" t="s">
        <v>81</v>
      </c>
      <c r="F374" s="7" t="s">
        <v>1757</v>
      </c>
      <c r="G374" s="7" t="s">
        <v>733</v>
      </c>
      <c r="H374" s="7" t="s">
        <v>1758</v>
      </c>
      <c r="I374" s="7" t="s">
        <v>1759</v>
      </c>
      <c r="J374" s="7" t="s">
        <v>1760</v>
      </c>
      <c r="K374" s="7" t="s">
        <v>82</v>
      </c>
      <c r="L374" s="7" t="s">
        <v>1761</v>
      </c>
      <c r="M374" s="7" t="s">
        <v>1738</v>
      </c>
      <c r="N374" s="7" t="s">
        <v>82</v>
      </c>
      <c r="O374" s="7" t="s">
        <v>82</v>
      </c>
      <c r="P374" s="7" t="s">
        <v>82</v>
      </c>
    </row>
    <row r="375" spans="1:16" ht="16.5" customHeight="1" x14ac:dyDescent="0.25">
      <c r="A375" s="6" t="s">
        <v>1762</v>
      </c>
      <c r="B375" s="6">
        <v>0.27699999999999997</v>
      </c>
      <c r="C375" s="6">
        <v>1.2626666666666668</v>
      </c>
      <c r="D375" s="6">
        <v>2.1074464508382</v>
      </c>
      <c r="E375" s="6" t="s">
        <v>134</v>
      </c>
      <c r="F375" s="7" t="s">
        <v>1763</v>
      </c>
      <c r="G375" s="7" t="s">
        <v>733</v>
      </c>
      <c r="H375" s="7" t="s">
        <v>1764</v>
      </c>
      <c r="I375" s="7" t="s">
        <v>1765</v>
      </c>
      <c r="J375" s="7" t="s">
        <v>1766</v>
      </c>
      <c r="K375" s="7" t="s">
        <v>82</v>
      </c>
      <c r="L375" s="7" t="s">
        <v>1767</v>
      </c>
      <c r="M375" s="7" t="s">
        <v>1738</v>
      </c>
      <c r="N375" s="7" t="s">
        <v>82</v>
      </c>
      <c r="O375" s="7" t="s">
        <v>82</v>
      </c>
      <c r="P375" s="7" t="s">
        <v>82</v>
      </c>
    </row>
    <row r="376" spans="1:16" ht="16.5" customHeight="1" x14ac:dyDescent="0.25">
      <c r="A376" s="6" t="s">
        <v>1768</v>
      </c>
      <c r="B376" s="6">
        <v>3.8187999999999995</v>
      </c>
      <c r="C376" s="6">
        <v>11.097666666666667</v>
      </c>
      <c r="D376" s="6">
        <v>1.45563640313084</v>
      </c>
      <c r="E376" s="6" t="s">
        <v>134</v>
      </c>
      <c r="F376" s="7" t="s">
        <v>1769</v>
      </c>
      <c r="G376" s="7" t="s">
        <v>733</v>
      </c>
      <c r="H376" s="7" t="s">
        <v>1770</v>
      </c>
      <c r="I376" s="7" t="s">
        <v>1771</v>
      </c>
      <c r="J376" s="7" t="s">
        <v>1772</v>
      </c>
      <c r="K376" s="7" t="s">
        <v>1773</v>
      </c>
      <c r="L376" s="7" t="s">
        <v>1774</v>
      </c>
      <c r="M376" s="7" t="s">
        <v>1775</v>
      </c>
      <c r="N376" s="7" t="s">
        <v>1626</v>
      </c>
      <c r="O376" s="7" t="s">
        <v>741</v>
      </c>
      <c r="P376" s="7" t="s">
        <v>1626</v>
      </c>
    </row>
    <row r="377" spans="1:16" ht="16.5" customHeight="1" x14ac:dyDescent="0.25">
      <c r="A377" s="6" t="s">
        <v>1776</v>
      </c>
      <c r="B377" s="6">
        <v>11.147733333333333</v>
      </c>
      <c r="C377" s="6">
        <v>27.760166666666667</v>
      </c>
      <c r="D377" s="6">
        <v>1.2322006329836599</v>
      </c>
      <c r="E377" s="6" t="s">
        <v>134</v>
      </c>
      <c r="F377" s="7" t="s">
        <v>1777</v>
      </c>
      <c r="G377" s="7" t="s">
        <v>733</v>
      </c>
      <c r="H377" s="7" t="s">
        <v>1778</v>
      </c>
      <c r="I377" s="7" t="s">
        <v>1779</v>
      </c>
      <c r="J377" s="7" t="s">
        <v>1780</v>
      </c>
      <c r="K377" s="7" t="s">
        <v>1781</v>
      </c>
      <c r="L377" s="7" t="s">
        <v>1782</v>
      </c>
      <c r="M377" s="7" t="s">
        <v>1783</v>
      </c>
      <c r="N377" s="7" t="s">
        <v>1784</v>
      </c>
      <c r="O377" s="7" t="s">
        <v>1034</v>
      </c>
      <c r="P377" s="7" t="s">
        <v>1785</v>
      </c>
    </row>
    <row r="378" spans="1:16" ht="16.5" customHeight="1" x14ac:dyDescent="0.25">
      <c r="A378" s="6" t="s">
        <v>1786</v>
      </c>
      <c r="B378" s="6">
        <v>6.1839333333333331</v>
      </c>
      <c r="C378" s="6">
        <v>16.714633333333335</v>
      </c>
      <c r="D378" s="6">
        <v>1.3488184815876301</v>
      </c>
      <c r="E378" s="6" t="s">
        <v>134</v>
      </c>
      <c r="F378" s="7" t="s">
        <v>1787</v>
      </c>
      <c r="G378" s="7" t="s">
        <v>733</v>
      </c>
      <c r="H378" s="7" t="s">
        <v>1788</v>
      </c>
      <c r="I378" s="7" t="s">
        <v>1789</v>
      </c>
      <c r="J378" s="7" t="s">
        <v>1790</v>
      </c>
      <c r="K378" s="7" t="s">
        <v>82</v>
      </c>
      <c r="L378" s="7" t="s">
        <v>1791</v>
      </c>
      <c r="M378" s="7" t="s">
        <v>1792</v>
      </c>
      <c r="N378" s="7" t="s">
        <v>1793</v>
      </c>
      <c r="O378" s="7" t="s">
        <v>1034</v>
      </c>
      <c r="P378" s="7" t="s">
        <v>1794</v>
      </c>
    </row>
    <row r="379" spans="1:16" ht="16.5" customHeight="1" x14ac:dyDescent="0.25">
      <c r="A379" s="6" t="s">
        <v>1795</v>
      </c>
      <c r="B379" s="6">
        <v>37.4831</v>
      </c>
      <c r="C379" s="6">
        <v>17.577933333333334</v>
      </c>
      <c r="D379" s="6">
        <v>-1.17706551552392</v>
      </c>
      <c r="E379" s="6" t="s">
        <v>81</v>
      </c>
      <c r="F379" s="7" t="s">
        <v>1796</v>
      </c>
      <c r="G379" s="7" t="s">
        <v>733</v>
      </c>
      <c r="H379" s="7" t="s">
        <v>1797</v>
      </c>
      <c r="I379" s="7" t="s">
        <v>1798</v>
      </c>
      <c r="J379" s="7" t="s">
        <v>1799</v>
      </c>
      <c r="K379" s="7" t="s">
        <v>82</v>
      </c>
      <c r="L379" s="7" t="s">
        <v>1800</v>
      </c>
      <c r="M379" s="7" t="s">
        <v>1801</v>
      </c>
      <c r="N379" s="7" t="s">
        <v>1793</v>
      </c>
      <c r="O379" s="7" t="s">
        <v>1034</v>
      </c>
      <c r="P379" s="7" t="s">
        <v>1794</v>
      </c>
    </row>
    <row r="380" spans="1:16" ht="16.5" customHeight="1" x14ac:dyDescent="0.25">
      <c r="A380" s="6" t="s">
        <v>1802</v>
      </c>
      <c r="B380" s="6">
        <v>18.817166666666665</v>
      </c>
      <c r="C380" s="6">
        <v>8.9719999999999995</v>
      </c>
      <c r="D380" s="6">
        <v>-1.1529308869777299</v>
      </c>
      <c r="E380" s="6" t="s">
        <v>81</v>
      </c>
      <c r="F380" s="7" t="s">
        <v>1803</v>
      </c>
      <c r="G380" s="7" t="s">
        <v>733</v>
      </c>
      <c r="H380" s="7" t="s">
        <v>1804</v>
      </c>
      <c r="I380" s="7" t="s">
        <v>1805</v>
      </c>
      <c r="J380" s="7" t="s">
        <v>1806</v>
      </c>
      <c r="K380" s="7" t="s">
        <v>1781</v>
      </c>
      <c r="L380" s="7" t="s">
        <v>1807</v>
      </c>
      <c r="M380" s="7" t="s">
        <v>1783</v>
      </c>
      <c r="N380" s="7" t="s">
        <v>1626</v>
      </c>
      <c r="O380" s="7" t="s">
        <v>741</v>
      </c>
      <c r="P380" s="7" t="s">
        <v>1626</v>
      </c>
    </row>
    <row r="381" spans="1:16" ht="16.5" customHeight="1" x14ac:dyDescent="0.25">
      <c r="A381" s="6" t="s">
        <v>1808</v>
      </c>
      <c r="B381" s="6">
        <v>1.2439666666666667</v>
      </c>
      <c r="C381" s="6">
        <v>0.27566666666666667</v>
      </c>
      <c r="D381" s="6">
        <v>-2.2583677804098401</v>
      </c>
      <c r="E381" s="6" t="s">
        <v>81</v>
      </c>
      <c r="F381" s="7" t="s">
        <v>1809</v>
      </c>
      <c r="G381" s="7" t="s">
        <v>733</v>
      </c>
      <c r="H381" s="7" t="s">
        <v>1810</v>
      </c>
      <c r="I381" s="7" t="s">
        <v>1811</v>
      </c>
      <c r="J381" s="7" t="s">
        <v>1812</v>
      </c>
      <c r="K381" s="7" t="s">
        <v>1781</v>
      </c>
      <c r="L381" s="7" t="s">
        <v>1813</v>
      </c>
      <c r="M381" s="7" t="s">
        <v>1783</v>
      </c>
      <c r="N381" s="7" t="s">
        <v>1626</v>
      </c>
      <c r="O381" s="7" t="s">
        <v>741</v>
      </c>
      <c r="P381" s="7" t="s">
        <v>1626</v>
      </c>
    </row>
    <row r="382" spans="1:16" ht="16.5" customHeight="1" x14ac:dyDescent="0.25">
      <c r="A382" s="6" t="s">
        <v>1814</v>
      </c>
      <c r="B382" s="6">
        <v>24.186666666666667</v>
      </c>
      <c r="C382" s="6">
        <v>6.5689666666666673</v>
      </c>
      <c r="D382" s="6">
        <v>-1.9640478771132499</v>
      </c>
      <c r="E382" s="6" t="s">
        <v>81</v>
      </c>
      <c r="F382" s="7" t="s">
        <v>1815</v>
      </c>
      <c r="G382" s="7" t="s">
        <v>733</v>
      </c>
      <c r="H382" s="7" t="s">
        <v>104</v>
      </c>
      <c r="I382" s="7" t="s">
        <v>1816</v>
      </c>
      <c r="J382" s="7" t="s">
        <v>1817</v>
      </c>
      <c r="K382" s="7" t="s">
        <v>1781</v>
      </c>
      <c r="L382" s="7" t="s">
        <v>1818</v>
      </c>
      <c r="M382" s="7" t="s">
        <v>1783</v>
      </c>
      <c r="N382" s="7" t="s">
        <v>1626</v>
      </c>
      <c r="O382" s="7" t="s">
        <v>741</v>
      </c>
      <c r="P382" s="7" t="s">
        <v>1626</v>
      </c>
    </row>
    <row r="383" spans="1:16" ht="16.5" customHeight="1" x14ac:dyDescent="0.25">
      <c r="A383" s="6" t="s">
        <v>1819</v>
      </c>
      <c r="B383" s="6">
        <v>1.3417666666666666</v>
      </c>
      <c r="C383" s="6">
        <v>0.33993333333333337</v>
      </c>
      <c r="D383" s="6">
        <v>-2.0643879740766602</v>
      </c>
      <c r="E383" s="6" t="s">
        <v>81</v>
      </c>
      <c r="F383" s="7" t="s">
        <v>1820</v>
      </c>
      <c r="G383" s="7" t="s">
        <v>733</v>
      </c>
      <c r="H383" s="7" t="s">
        <v>1821</v>
      </c>
      <c r="I383" s="7" t="s">
        <v>1822</v>
      </c>
      <c r="J383" s="7" t="s">
        <v>1823</v>
      </c>
      <c r="K383" s="7" t="s">
        <v>1824</v>
      </c>
      <c r="L383" s="7" t="s">
        <v>1825</v>
      </c>
      <c r="M383" s="7" t="s">
        <v>1826</v>
      </c>
      <c r="N383" s="7" t="s">
        <v>82</v>
      </c>
      <c r="O383" s="7" t="s">
        <v>82</v>
      </c>
      <c r="P383" s="7" t="s">
        <v>82</v>
      </c>
    </row>
    <row r="384" spans="1:16" ht="16.5" customHeight="1" x14ac:dyDescent="0.25">
      <c r="A384" s="6" t="s">
        <v>1827</v>
      </c>
      <c r="B384" s="6">
        <v>4.1211333333333329</v>
      </c>
      <c r="C384" s="6">
        <v>1.9957666666666665</v>
      </c>
      <c r="D384" s="6">
        <v>-1.13132584142756</v>
      </c>
      <c r="E384" s="6" t="s">
        <v>81</v>
      </c>
      <c r="F384" s="7" t="s">
        <v>1820</v>
      </c>
      <c r="G384" s="7" t="s">
        <v>733</v>
      </c>
      <c r="H384" s="7" t="s">
        <v>1828</v>
      </c>
      <c r="I384" s="7" t="s">
        <v>1829</v>
      </c>
      <c r="J384" s="7" t="s">
        <v>1830</v>
      </c>
      <c r="K384" s="7" t="s">
        <v>1824</v>
      </c>
      <c r="L384" s="7" t="s">
        <v>1831</v>
      </c>
      <c r="M384" s="7" t="s">
        <v>1826</v>
      </c>
      <c r="N384" s="7" t="s">
        <v>82</v>
      </c>
      <c r="O384" s="7" t="s">
        <v>82</v>
      </c>
      <c r="P384" s="7" t="s">
        <v>82</v>
      </c>
    </row>
    <row r="385" spans="1:16" ht="16.5" customHeight="1" x14ac:dyDescent="0.25">
      <c r="A385" s="6" t="s">
        <v>1832</v>
      </c>
      <c r="B385" s="6">
        <v>5.5040000000000004</v>
      </c>
      <c r="C385" s="6">
        <v>2.7832666666666666</v>
      </c>
      <c r="D385" s="6">
        <v>-1.0693975448809701</v>
      </c>
      <c r="E385" s="6" t="s">
        <v>81</v>
      </c>
      <c r="F385" s="7" t="s">
        <v>1820</v>
      </c>
      <c r="G385" s="7" t="s">
        <v>733</v>
      </c>
      <c r="H385" s="7" t="s">
        <v>1828</v>
      </c>
      <c r="I385" s="7" t="s">
        <v>1833</v>
      </c>
      <c r="J385" s="7" t="s">
        <v>1834</v>
      </c>
      <c r="K385" s="7" t="s">
        <v>1824</v>
      </c>
      <c r="L385" s="7" t="s">
        <v>1835</v>
      </c>
      <c r="M385" s="7" t="s">
        <v>1826</v>
      </c>
      <c r="N385" s="7" t="s">
        <v>82</v>
      </c>
      <c r="O385" s="7" t="s">
        <v>82</v>
      </c>
      <c r="P385" s="7" t="s">
        <v>82</v>
      </c>
    </row>
    <row r="386" spans="1:16" ht="16.5" customHeight="1" x14ac:dyDescent="0.25">
      <c r="A386" s="6" t="s">
        <v>1836</v>
      </c>
      <c r="B386" s="6">
        <v>4.8021000000000003</v>
      </c>
      <c r="C386" s="6">
        <v>10.400533333333334</v>
      </c>
      <c r="D386" s="6">
        <v>1.0314861697945801</v>
      </c>
      <c r="E386" s="6" t="s">
        <v>134</v>
      </c>
      <c r="F386" s="7" t="s">
        <v>1820</v>
      </c>
      <c r="G386" s="7" t="s">
        <v>733</v>
      </c>
      <c r="H386" s="7" t="s">
        <v>1837</v>
      </c>
      <c r="I386" s="7" t="s">
        <v>1838</v>
      </c>
      <c r="J386" s="7" t="s">
        <v>1839</v>
      </c>
      <c r="K386" s="7" t="s">
        <v>1824</v>
      </c>
      <c r="L386" s="7" t="s">
        <v>1840</v>
      </c>
      <c r="M386" s="7" t="s">
        <v>1826</v>
      </c>
      <c r="N386" s="7" t="s">
        <v>82</v>
      </c>
      <c r="O386" s="7" t="s">
        <v>82</v>
      </c>
      <c r="P386" s="7" t="s">
        <v>82</v>
      </c>
    </row>
    <row r="387" spans="1:16" ht="16.5" customHeight="1" x14ac:dyDescent="0.25">
      <c r="A387" s="6" t="s">
        <v>1841</v>
      </c>
      <c r="B387" s="6">
        <v>1.6058666666666666</v>
      </c>
      <c r="C387" s="6">
        <v>3.6547666666666667</v>
      </c>
      <c r="D387" s="6">
        <v>1.1009831486902899</v>
      </c>
      <c r="E387" s="6" t="s">
        <v>134</v>
      </c>
      <c r="F387" s="7" t="s">
        <v>1820</v>
      </c>
      <c r="G387" s="7" t="s">
        <v>733</v>
      </c>
      <c r="H387" s="7" t="s">
        <v>1828</v>
      </c>
      <c r="I387" s="7" t="s">
        <v>1833</v>
      </c>
      <c r="J387" s="7" t="s">
        <v>1842</v>
      </c>
      <c r="K387" s="7" t="s">
        <v>1824</v>
      </c>
      <c r="L387" s="7" t="s">
        <v>1835</v>
      </c>
      <c r="M387" s="7" t="s">
        <v>1826</v>
      </c>
      <c r="N387" s="7" t="s">
        <v>82</v>
      </c>
      <c r="O387" s="7" t="s">
        <v>82</v>
      </c>
      <c r="P387" s="7" t="s">
        <v>82</v>
      </c>
    </row>
    <row r="388" spans="1:16" ht="16.5" customHeight="1" x14ac:dyDescent="0.25">
      <c r="A388" s="6" t="s">
        <v>1843</v>
      </c>
      <c r="B388" s="6">
        <v>59.628300000000003</v>
      </c>
      <c r="C388" s="6">
        <v>151.16716666666667</v>
      </c>
      <c r="D388" s="6">
        <v>1.2550660397393301</v>
      </c>
      <c r="E388" s="6" t="s">
        <v>134</v>
      </c>
      <c r="F388" s="7" t="s">
        <v>1820</v>
      </c>
      <c r="G388" s="7" t="s">
        <v>733</v>
      </c>
      <c r="H388" s="7" t="s">
        <v>1844</v>
      </c>
      <c r="I388" s="7" t="s">
        <v>1845</v>
      </c>
      <c r="J388" s="7" t="s">
        <v>1846</v>
      </c>
      <c r="K388" s="7" t="s">
        <v>1824</v>
      </c>
      <c r="L388" s="7" t="s">
        <v>1847</v>
      </c>
      <c r="M388" s="7" t="s">
        <v>1826</v>
      </c>
      <c r="N388" s="7" t="s">
        <v>82</v>
      </c>
      <c r="O388" s="7" t="s">
        <v>82</v>
      </c>
      <c r="P388" s="7" t="s">
        <v>82</v>
      </c>
    </row>
    <row r="389" spans="1:16" ht="16.5" customHeight="1" x14ac:dyDescent="0.25">
      <c r="A389" s="6" t="s">
        <v>1848</v>
      </c>
      <c r="B389" s="6">
        <v>0.75216666666666665</v>
      </c>
      <c r="C389" s="6">
        <v>4.7573999999999996</v>
      </c>
      <c r="D389" s="6">
        <v>2.5785797917403901</v>
      </c>
      <c r="E389" s="6" t="s">
        <v>134</v>
      </c>
      <c r="F389" s="7" t="s">
        <v>1820</v>
      </c>
      <c r="G389" s="7" t="s">
        <v>733</v>
      </c>
      <c r="H389" s="7" t="s">
        <v>1828</v>
      </c>
      <c r="I389" s="7" t="s">
        <v>1849</v>
      </c>
      <c r="J389" s="7" t="s">
        <v>1850</v>
      </c>
      <c r="K389" s="7" t="s">
        <v>1824</v>
      </c>
      <c r="L389" s="7" t="s">
        <v>1835</v>
      </c>
      <c r="M389" s="7" t="s">
        <v>1826</v>
      </c>
      <c r="N389" s="7" t="s">
        <v>82</v>
      </c>
      <c r="O389" s="7" t="s">
        <v>82</v>
      </c>
      <c r="P389" s="7" t="s">
        <v>82</v>
      </c>
    </row>
    <row r="390" spans="1:16" ht="16.5" customHeight="1" x14ac:dyDescent="0.25">
      <c r="A390" s="6" t="s">
        <v>1851</v>
      </c>
      <c r="B390" s="6">
        <v>23.990133333333333</v>
      </c>
      <c r="C390" s="6">
        <v>63.149833333333333</v>
      </c>
      <c r="D390" s="6">
        <v>1.31290197460153</v>
      </c>
      <c r="E390" s="6" t="s">
        <v>134</v>
      </c>
      <c r="F390" s="7" t="s">
        <v>1852</v>
      </c>
      <c r="G390" s="7" t="s">
        <v>733</v>
      </c>
      <c r="H390" s="7" t="s">
        <v>1853</v>
      </c>
      <c r="I390" s="7" t="s">
        <v>1854</v>
      </c>
      <c r="J390" s="7" t="s">
        <v>1855</v>
      </c>
      <c r="K390" s="7" t="s">
        <v>82</v>
      </c>
      <c r="L390" s="7" t="s">
        <v>1856</v>
      </c>
      <c r="M390" s="7" t="s">
        <v>1857</v>
      </c>
      <c r="N390" s="7" t="s">
        <v>1858</v>
      </c>
      <c r="O390" s="7" t="s">
        <v>1034</v>
      </c>
      <c r="P390" s="7" t="s">
        <v>1858</v>
      </c>
    </row>
    <row r="391" spans="1:16" ht="16.5" customHeight="1" x14ac:dyDescent="0.25">
      <c r="A391" s="6" t="s">
        <v>1859</v>
      </c>
      <c r="B391" s="6">
        <v>4.1145000000000005</v>
      </c>
      <c r="C391" s="6">
        <v>1.0978666666666668</v>
      </c>
      <c r="D391" s="6">
        <v>-1.98921754143135</v>
      </c>
      <c r="E391" s="6" t="s">
        <v>81</v>
      </c>
      <c r="F391" s="7" t="s">
        <v>1860</v>
      </c>
      <c r="G391" s="7" t="s">
        <v>733</v>
      </c>
      <c r="H391" s="7" t="s">
        <v>1861</v>
      </c>
      <c r="I391" s="7" t="s">
        <v>1862</v>
      </c>
      <c r="J391" s="7" t="s">
        <v>1863</v>
      </c>
      <c r="K391" s="7" t="s">
        <v>82</v>
      </c>
      <c r="L391" s="7" t="s">
        <v>1864</v>
      </c>
      <c r="M391" s="7" t="s">
        <v>1857</v>
      </c>
      <c r="N391" s="7" t="s">
        <v>1858</v>
      </c>
      <c r="O391" s="7" t="s">
        <v>1034</v>
      </c>
      <c r="P391" s="7" t="s">
        <v>1858</v>
      </c>
    </row>
    <row r="392" spans="1:16" ht="16.5" customHeight="1" x14ac:dyDescent="0.25">
      <c r="A392" s="6" t="s">
        <v>1865</v>
      </c>
      <c r="B392" s="6">
        <v>0.95800000000000007</v>
      </c>
      <c r="C392" s="6">
        <v>0.49126666666666668</v>
      </c>
      <c r="D392" s="6">
        <v>-1.04678292068512</v>
      </c>
      <c r="E392" s="6" t="s">
        <v>81</v>
      </c>
      <c r="F392" s="7" t="s">
        <v>1860</v>
      </c>
      <c r="G392" s="7" t="s">
        <v>733</v>
      </c>
      <c r="H392" s="7" t="s">
        <v>1866</v>
      </c>
      <c r="I392" s="7" t="s">
        <v>1867</v>
      </c>
      <c r="J392" s="7" t="s">
        <v>1868</v>
      </c>
      <c r="K392" s="7" t="s">
        <v>82</v>
      </c>
      <c r="L392" s="7" t="s">
        <v>1869</v>
      </c>
      <c r="M392" s="7" t="s">
        <v>1857</v>
      </c>
      <c r="N392" s="7" t="s">
        <v>1858</v>
      </c>
      <c r="O392" s="7" t="s">
        <v>1034</v>
      </c>
      <c r="P392" s="7" t="s">
        <v>1858</v>
      </c>
    </row>
    <row r="393" spans="1:16" ht="16.5" customHeight="1" x14ac:dyDescent="0.25">
      <c r="A393" s="6" t="s">
        <v>1870</v>
      </c>
      <c r="B393" s="6">
        <v>0.52273333333333338</v>
      </c>
      <c r="C393" s="6">
        <v>1.3103333333333333</v>
      </c>
      <c r="D393" s="6">
        <v>1.2412138872368801</v>
      </c>
      <c r="E393" s="6" t="s">
        <v>134</v>
      </c>
      <c r="F393" s="7" t="s">
        <v>1871</v>
      </c>
      <c r="G393" s="7" t="s">
        <v>733</v>
      </c>
      <c r="H393" s="7" t="s">
        <v>1872</v>
      </c>
      <c r="I393" s="7" t="s">
        <v>1873</v>
      </c>
      <c r="J393" s="7" t="s">
        <v>1874</v>
      </c>
      <c r="K393" s="7" t="s">
        <v>82</v>
      </c>
      <c r="L393" s="7" t="s">
        <v>1856</v>
      </c>
      <c r="M393" s="7" t="s">
        <v>1857</v>
      </c>
      <c r="N393" s="7" t="s">
        <v>1858</v>
      </c>
      <c r="O393" s="7" t="s">
        <v>1034</v>
      </c>
      <c r="P393" s="7" t="s">
        <v>1858</v>
      </c>
    </row>
    <row r="394" spans="1:16" ht="16.5" customHeight="1" x14ac:dyDescent="0.25">
      <c r="A394" s="6" t="s">
        <v>1875</v>
      </c>
      <c r="B394" s="6">
        <v>2.1734666666666667</v>
      </c>
      <c r="C394" s="6">
        <v>5.2409666666666661</v>
      </c>
      <c r="D394" s="6">
        <v>1.1868116801003199</v>
      </c>
      <c r="E394" s="6" t="s">
        <v>134</v>
      </c>
      <c r="F394" s="7" t="s">
        <v>1876</v>
      </c>
      <c r="G394" s="7" t="s">
        <v>1591</v>
      </c>
      <c r="H394" s="7" t="s">
        <v>1877</v>
      </c>
      <c r="I394" s="7" t="s">
        <v>1878</v>
      </c>
      <c r="J394" s="7" t="s">
        <v>1879</v>
      </c>
      <c r="K394" s="7" t="s">
        <v>1880</v>
      </c>
      <c r="L394" s="7" t="s">
        <v>1881</v>
      </c>
      <c r="M394" s="7" t="s">
        <v>1882</v>
      </c>
      <c r="N394" s="7" t="s">
        <v>82</v>
      </c>
      <c r="O394" s="7" t="s">
        <v>82</v>
      </c>
      <c r="P394" s="7" t="s">
        <v>82</v>
      </c>
    </row>
    <row r="395" spans="1:16" ht="16.5" customHeight="1" x14ac:dyDescent="0.25">
      <c r="A395" s="6" t="s">
        <v>1883</v>
      </c>
      <c r="B395" s="6">
        <v>0.34723333333333334</v>
      </c>
      <c r="C395" s="6">
        <v>0.91963333333333341</v>
      </c>
      <c r="D395" s="6">
        <v>1.3224207692727801</v>
      </c>
      <c r="E395" s="6" t="s">
        <v>134</v>
      </c>
      <c r="F395" s="7" t="s">
        <v>1884</v>
      </c>
      <c r="G395" s="7" t="s">
        <v>1591</v>
      </c>
      <c r="H395" s="7" t="s">
        <v>1885</v>
      </c>
      <c r="I395" s="7" t="s">
        <v>1886</v>
      </c>
      <c r="J395" s="7" t="s">
        <v>1887</v>
      </c>
      <c r="K395" s="7" t="s">
        <v>714</v>
      </c>
      <c r="L395" s="7" t="s">
        <v>1888</v>
      </c>
      <c r="M395" s="7" t="s">
        <v>557</v>
      </c>
      <c r="N395" s="7" t="s">
        <v>82</v>
      </c>
      <c r="O395" s="7" t="s">
        <v>82</v>
      </c>
      <c r="P395" s="7" t="s">
        <v>82</v>
      </c>
    </row>
    <row r="396" spans="1:16" ht="16.5" customHeight="1" x14ac:dyDescent="0.25">
      <c r="A396" s="6" t="s">
        <v>1889</v>
      </c>
      <c r="B396" s="6">
        <v>2.1236666666666664</v>
      </c>
      <c r="C396" s="6">
        <v>0.62716666666666665</v>
      </c>
      <c r="D396" s="6">
        <v>-1.8408350523459101</v>
      </c>
      <c r="E396" s="6" t="s">
        <v>81</v>
      </c>
      <c r="F396" s="7" t="s">
        <v>1890</v>
      </c>
      <c r="G396" s="7" t="s">
        <v>1591</v>
      </c>
      <c r="H396" s="7" t="s">
        <v>1891</v>
      </c>
      <c r="I396" s="7" t="s">
        <v>1892</v>
      </c>
      <c r="J396" s="7" t="s">
        <v>1893</v>
      </c>
      <c r="K396" s="7" t="s">
        <v>714</v>
      </c>
      <c r="L396" s="7" t="s">
        <v>1894</v>
      </c>
      <c r="M396" s="7" t="s">
        <v>557</v>
      </c>
      <c r="N396" s="7" t="s">
        <v>82</v>
      </c>
      <c r="O396" s="7" t="s">
        <v>82</v>
      </c>
      <c r="P396" s="7" t="s">
        <v>82</v>
      </c>
    </row>
    <row r="397" spans="1:16" ht="16.5" customHeight="1" x14ac:dyDescent="0.25">
      <c r="A397" s="6" t="s">
        <v>1895</v>
      </c>
      <c r="B397" s="6">
        <v>18.366066666666665</v>
      </c>
      <c r="C397" s="6">
        <v>48.253966666666663</v>
      </c>
      <c r="D397" s="6">
        <v>1.3096063785323999</v>
      </c>
      <c r="E397" s="6" t="s">
        <v>134</v>
      </c>
      <c r="F397" s="7" t="s">
        <v>1896</v>
      </c>
      <c r="G397" s="7" t="s">
        <v>1591</v>
      </c>
      <c r="H397" s="7" t="s">
        <v>1897</v>
      </c>
      <c r="I397" s="7" t="s">
        <v>1898</v>
      </c>
      <c r="J397" s="7" t="s">
        <v>1899</v>
      </c>
      <c r="K397" s="7" t="s">
        <v>714</v>
      </c>
      <c r="L397" s="7" t="s">
        <v>1900</v>
      </c>
      <c r="M397" s="7" t="s">
        <v>557</v>
      </c>
      <c r="N397" s="7" t="s">
        <v>82</v>
      </c>
      <c r="O397" s="7" t="s">
        <v>82</v>
      </c>
      <c r="P397" s="7" t="s">
        <v>82</v>
      </c>
    </row>
    <row r="398" spans="1:16" ht="16.5" customHeight="1" x14ac:dyDescent="0.25">
      <c r="A398" s="6" t="s">
        <v>1901</v>
      </c>
      <c r="B398" s="6">
        <v>9.0912666666666677</v>
      </c>
      <c r="C398" s="6">
        <v>21.360433333333333</v>
      </c>
      <c r="D398" s="6">
        <v>1.1492368524061201</v>
      </c>
      <c r="E398" s="6" t="s">
        <v>134</v>
      </c>
      <c r="F398" s="7" t="s">
        <v>1902</v>
      </c>
      <c r="G398" s="7" t="s">
        <v>733</v>
      </c>
      <c r="H398" s="7" t="s">
        <v>1903</v>
      </c>
      <c r="I398" s="7" t="s">
        <v>1904</v>
      </c>
      <c r="J398" s="7" t="s">
        <v>1905</v>
      </c>
      <c r="K398" s="7" t="s">
        <v>82</v>
      </c>
      <c r="L398" s="7" t="s">
        <v>1906</v>
      </c>
      <c r="M398" s="7" t="s">
        <v>557</v>
      </c>
      <c r="N398" s="7" t="s">
        <v>82</v>
      </c>
      <c r="O398" s="7" t="s">
        <v>82</v>
      </c>
      <c r="P398" s="7" t="s">
        <v>82</v>
      </c>
    </row>
    <row r="399" spans="1:16" ht="16.5" customHeight="1" x14ac:dyDescent="0.25">
      <c r="A399" s="6" t="s">
        <v>1907</v>
      </c>
      <c r="B399" s="6">
        <v>14.103466666666668</v>
      </c>
      <c r="C399" s="6">
        <v>33.696733333333334</v>
      </c>
      <c r="D399" s="6">
        <v>1.1732982838824899</v>
      </c>
      <c r="E399" s="6" t="s">
        <v>134</v>
      </c>
      <c r="F399" s="7" t="s">
        <v>1908</v>
      </c>
      <c r="G399" s="7" t="s">
        <v>733</v>
      </c>
      <c r="H399" s="7" t="s">
        <v>1909</v>
      </c>
      <c r="I399" s="7" t="s">
        <v>1904</v>
      </c>
      <c r="J399" s="7" t="s">
        <v>1910</v>
      </c>
      <c r="K399" s="7" t="s">
        <v>82</v>
      </c>
      <c r="L399" s="7" t="s">
        <v>1906</v>
      </c>
      <c r="M399" s="7" t="s">
        <v>1113</v>
      </c>
      <c r="N399" s="7" t="s">
        <v>82</v>
      </c>
      <c r="O399" s="7" t="s">
        <v>82</v>
      </c>
      <c r="P399" s="7" t="s">
        <v>82</v>
      </c>
    </row>
    <row r="400" spans="1:16" ht="16.5" customHeight="1" x14ac:dyDescent="0.25">
      <c r="A400" s="6" t="s">
        <v>742</v>
      </c>
      <c r="B400" s="6">
        <v>7.3263666666666678</v>
      </c>
      <c r="C400" s="6">
        <v>17.633266666666668</v>
      </c>
      <c r="D400" s="6">
        <v>1.18347482715168</v>
      </c>
      <c r="E400" s="6" t="s">
        <v>134</v>
      </c>
      <c r="F400" s="7" t="s">
        <v>743</v>
      </c>
      <c r="G400" s="7" t="s">
        <v>733</v>
      </c>
      <c r="H400" s="7" t="s">
        <v>744</v>
      </c>
      <c r="I400" s="7" t="s">
        <v>745</v>
      </c>
      <c r="J400" s="7" t="s">
        <v>746</v>
      </c>
      <c r="K400" s="7" t="s">
        <v>82</v>
      </c>
      <c r="L400" s="7" t="s">
        <v>747</v>
      </c>
      <c r="M400" s="7" t="s">
        <v>748</v>
      </c>
      <c r="N400" s="7" t="s">
        <v>82</v>
      </c>
      <c r="O400" s="7" t="s">
        <v>82</v>
      </c>
      <c r="P400" s="7" t="s">
        <v>82</v>
      </c>
    </row>
    <row r="401" spans="1:16" ht="16.5" customHeight="1" x14ac:dyDescent="0.25">
      <c r="A401" s="6" t="s">
        <v>1911</v>
      </c>
      <c r="B401" s="6">
        <v>3.0264333333333333</v>
      </c>
      <c r="C401" s="6">
        <v>7.6837666666666662</v>
      </c>
      <c r="D401" s="6">
        <v>1.2604954044158501</v>
      </c>
      <c r="E401" s="6" t="s">
        <v>134</v>
      </c>
      <c r="F401" s="7" t="s">
        <v>1912</v>
      </c>
      <c r="G401" s="7" t="s">
        <v>1591</v>
      </c>
      <c r="H401" s="7" t="s">
        <v>1913</v>
      </c>
      <c r="I401" s="7" t="s">
        <v>1914</v>
      </c>
      <c r="J401" s="7" t="s">
        <v>1915</v>
      </c>
      <c r="K401" s="7" t="s">
        <v>1773</v>
      </c>
      <c r="L401" s="7" t="s">
        <v>1916</v>
      </c>
      <c r="M401" s="7" t="s">
        <v>1783</v>
      </c>
      <c r="N401" s="7" t="s">
        <v>1626</v>
      </c>
      <c r="O401" s="7" t="s">
        <v>741</v>
      </c>
      <c r="P401" s="7" t="s">
        <v>1626</v>
      </c>
    </row>
    <row r="402" spans="1:16" ht="16.5" customHeight="1" x14ac:dyDescent="0.25">
      <c r="A402" s="6" t="s">
        <v>1917</v>
      </c>
      <c r="B402" s="6">
        <v>0.11626666666666667</v>
      </c>
      <c r="C402" s="6">
        <v>2.7420666666666667</v>
      </c>
      <c r="D402" s="6">
        <v>4.4732136167935597</v>
      </c>
      <c r="E402" s="6" t="s">
        <v>134</v>
      </c>
      <c r="F402" s="7" t="s">
        <v>1918</v>
      </c>
      <c r="G402" s="7" t="s">
        <v>1591</v>
      </c>
      <c r="H402" s="7" t="s">
        <v>1919</v>
      </c>
      <c r="I402" s="7" t="s">
        <v>1920</v>
      </c>
      <c r="J402" s="7" t="s">
        <v>1921</v>
      </c>
      <c r="K402" s="7" t="s">
        <v>82</v>
      </c>
      <c r="L402" s="7" t="s">
        <v>1922</v>
      </c>
      <c r="M402" s="7" t="s">
        <v>1923</v>
      </c>
      <c r="N402" s="7" t="s">
        <v>1924</v>
      </c>
      <c r="O402" s="7" t="s">
        <v>1034</v>
      </c>
      <c r="P402" s="7" t="s">
        <v>1925</v>
      </c>
    </row>
    <row r="403" spans="1:16" ht="16.5" customHeight="1" x14ac:dyDescent="0.25">
      <c r="A403" s="6" t="s">
        <v>1926</v>
      </c>
      <c r="B403" s="6">
        <v>35.914266666666663</v>
      </c>
      <c r="C403" s="6">
        <v>17.384333333333334</v>
      </c>
      <c r="D403" s="6">
        <v>-1.12975516936312</v>
      </c>
      <c r="E403" s="6" t="s">
        <v>81</v>
      </c>
      <c r="F403" s="7" t="s">
        <v>1927</v>
      </c>
      <c r="G403" s="7" t="s">
        <v>733</v>
      </c>
      <c r="H403" s="7" t="s">
        <v>1928</v>
      </c>
      <c r="I403" s="7" t="s">
        <v>1929</v>
      </c>
      <c r="J403" s="7" t="s">
        <v>1930</v>
      </c>
      <c r="K403" s="7" t="s">
        <v>82</v>
      </c>
      <c r="L403" s="7" t="s">
        <v>1931</v>
      </c>
      <c r="M403" s="7" t="s">
        <v>1596</v>
      </c>
      <c r="N403" s="7" t="s">
        <v>1597</v>
      </c>
      <c r="O403" s="7" t="s">
        <v>1034</v>
      </c>
      <c r="P403" s="7" t="s">
        <v>1597</v>
      </c>
    </row>
    <row r="404" spans="1:16" ht="16.5" customHeight="1" x14ac:dyDescent="0.25">
      <c r="A404" s="6" t="s">
        <v>1932</v>
      </c>
      <c r="B404" s="6">
        <v>7.1014999999999988</v>
      </c>
      <c r="C404" s="6">
        <v>16.176399999999997</v>
      </c>
      <c r="D404" s="6">
        <v>1.10365422275379</v>
      </c>
      <c r="E404" s="6" t="s">
        <v>134</v>
      </c>
      <c r="F404" s="7" t="s">
        <v>1927</v>
      </c>
      <c r="G404" s="7" t="s">
        <v>733</v>
      </c>
      <c r="H404" s="7" t="s">
        <v>1933</v>
      </c>
      <c r="I404" s="7" t="s">
        <v>1934</v>
      </c>
      <c r="J404" s="7" t="s">
        <v>1935</v>
      </c>
      <c r="K404" s="7" t="s">
        <v>82</v>
      </c>
      <c r="L404" s="7" t="s">
        <v>1936</v>
      </c>
      <c r="M404" s="7" t="s">
        <v>1596</v>
      </c>
      <c r="N404" s="7" t="s">
        <v>1597</v>
      </c>
      <c r="O404" s="7" t="s">
        <v>1034</v>
      </c>
      <c r="P404" s="7" t="s">
        <v>1597</v>
      </c>
    </row>
    <row r="405" spans="1:16" ht="16.5" customHeight="1" x14ac:dyDescent="0.25">
      <c r="A405" s="6" t="s">
        <v>1937</v>
      </c>
      <c r="B405" s="6">
        <v>16.212233333333334</v>
      </c>
      <c r="C405" s="6">
        <v>43.268966666666671</v>
      </c>
      <c r="D405" s="6">
        <v>1.3326434525824</v>
      </c>
      <c r="E405" s="6" t="s">
        <v>134</v>
      </c>
      <c r="F405" s="7" t="s">
        <v>1927</v>
      </c>
      <c r="G405" s="7" t="s">
        <v>733</v>
      </c>
      <c r="H405" s="7" t="s">
        <v>1938</v>
      </c>
      <c r="I405" s="7" t="s">
        <v>1934</v>
      </c>
      <c r="J405" s="7" t="s">
        <v>1939</v>
      </c>
      <c r="K405" s="7" t="s">
        <v>82</v>
      </c>
      <c r="L405" s="7" t="s">
        <v>1936</v>
      </c>
      <c r="M405" s="7" t="s">
        <v>1596</v>
      </c>
      <c r="N405" s="7" t="s">
        <v>1597</v>
      </c>
      <c r="O405" s="7" t="s">
        <v>1034</v>
      </c>
      <c r="P405" s="7" t="s">
        <v>1597</v>
      </c>
    </row>
    <row r="406" spans="1:16" ht="16.5" customHeight="1" x14ac:dyDescent="0.25">
      <c r="A406" s="6" t="s">
        <v>1940</v>
      </c>
      <c r="B406" s="6">
        <v>5.130066666666667</v>
      </c>
      <c r="C406" s="6">
        <v>2.1739999999999999</v>
      </c>
      <c r="D406" s="6">
        <v>-1.3223251002608301</v>
      </c>
      <c r="E406" s="6" t="s">
        <v>81</v>
      </c>
      <c r="F406" s="7" t="s">
        <v>1941</v>
      </c>
      <c r="G406" s="7" t="s">
        <v>733</v>
      </c>
      <c r="H406" s="7" t="s">
        <v>104</v>
      </c>
      <c r="I406" s="7" t="s">
        <v>1942</v>
      </c>
      <c r="J406" s="7" t="s">
        <v>1943</v>
      </c>
      <c r="K406" s="7" t="s">
        <v>82</v>
      </c>
      <c r="L406" s="7" t="s">
        <v>1602</v>
      </c>
      <c r="M406" s="7" t="s">
        <v>1596</v>
      </c>
      <c r="N406" s="7" t="s">
        <v>1597</v>
      </c>
      <c r="O406" s="7" t="s">
        <v>1034</v>
      </c>
      <c r="P406" s="7" t="s">
        <v>1597</v>
      </c>
    </row>
    <row r="407" spans="1:16" ht="16.5" customHeight="1" x14ac:dyDescent="0.25">
      <c r="A407" s="6" t="s">
        <v>1944</v>
      </c>
      <c r="B407" s="6">
        <v>2.5152000000000001</v>
      </c>
      <c r="C407" s="6">
        <v>5.8653000000000004</v>
      </c>
      <c r="D407" s="6">
        <v>1.13767878035293</v>
      </c>
      <c r="E407" s="6" t="s">
        <v>134</v>
      </c>
      <c r="F407" s="7" t="s">
        <v>1941</v>
      </c>
      <c r="G407" s="7" t="s">
        <v>733</v>
      </c>
      <c r="H407" s="7" t="s">
        <v>1945</v>
      </c>
      <c r="I407" s="7" t="s">
        <v>1946</v>
      </c>
      <c r="J407" s="7" t="s">
        <v>1947</v>
      </c>
      <c r="K407" s="7" t="s">
        <v>82</v>
      </c>
      <c r="L407" s="7" t="s">
        <v>1948</v>
      </c>
      <c r="M407" s="7" t="s">
        <v>1596</v>
      </c>
      <c r="N407" s="7" t="s">
        <v>1597</v>
      </c>
      <c r="O407" s="7" t="s">
        <v>1034</v>
      </c>
      <c r="P407" s="7" t="s">
        <v>1597</v>
      </c>
    </row>
    <row r="408" spans="1:16" ht="16.5" customHeight="1" x14ac:dyDescent="0.25">
      <c r="A408" s="33" t="s">
        <v>1949</v>
      </c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5"/>
    </row>
    <row r="409" spans="1:16" ht="16.5" customHeight="1" x14ac:dyDescent="0.25">
      <c r="A409" s="6" t="s">
        <v>1001</v>
      </c>
      <c r="B409" s="6">
        <v>32.311900000000001</v>
      </c>
      <c r="C409" s="6">
        <v>116.41816666666666</v>
      </c>
      <c r="D409" s="6">
        <v>1.76515525346794</v>
      </c>
      <c r="E409" s="6" t="s">
        <v>134</v>
      </c>
      <c r="F409" s="7" t="s">
        <v>1002</v>
      </c>
      <c r="G409" s="7" t="s">
        <v>1003</v>
      </c>
      <c r="H409" s="7" t="s">
        <v>1004</v>
      </c>
      <c r="I409" s="7" t="s">
        <v>1005</v>
      </c>
      <c r="J409" s="7" t="s">
        <v>1006</v>
      </c>
      <c r="K409" s="7" t="s">
        <v>1007</v>
      </c>
      <c r="L409" s="7" t="s">
        <v>1008</v>
      </c>
      <c r="M409" s="7" t="s">
        <v>557</v>
      </c>
      <c r="N409" s="7" t="s">
        <v>82</v>
      </c>
      <c r="O409" s="7" t="s">
        <v>82</v>
      </c>
      <c r="P409" s="7" t="s">
        <v>82</v>
      </c>
    </row>
    <row r="410" spans="1:16" ht="16.5" customHeight="1" x14ac:dyDescent="0.25">
      <c r="A410" s="6" t="s">
        <v>696</v>
      </c>
      <c r="B410" s="6">
        <v>5.6920666666666664</v>
      </c>
      <c r="C410" s="6">
        <v>12.187966666666668</v>
      </c>
      <c r="D410" s="6">
        <v>1.0150323758767501</v>
      </c>
      <c r="E410" s="6" t="s">
        <v>134</v>
      </c>
      <c r="F410" s="7" t="s">
        <v>697</v>
      </c>
      <c r="G410" s="7" t="s">
        <v>698</v>
      </c>
      <c r="H410" s="7" t="s">
        <v>699</v>
      </c>
      <c r="I410" s="7" t="s">
        <v>700</v>
      </c>
      <c r="J410" s="7" t="s">
        <v>701</v>
      </c>
      <c r="K410" s="7" t="s">
        <v>702</v>
      </c>
      <c r="L410" s="7" t="s">
        <v>703</v>
      </c>
      <c r="M410" s="7" t="s">
        <v>557</v>
      </c>
      <c r="N410" s="7" t="s">
        <v>82</v>
      </c>
      <c r="O410" s="7" t="s">
        <v>82</v>
      </c>
      <c r="P410" s="7" t="s">
        <v>82</v>
      </c>
    </row>
    <row r="411" spans="1:16" ht="16.5" customHeight="1" x14ac:dyDescent="0.25">
      <c r="A411" s="6" t="s">
        <v>704</v>
      </c>
      <c r="B411" s="6">
        <v>5.8664333333333332</v>
      </c>
      <c r="C411" s="6">
        <v>14.289533333333333</v>
      </c>
      <c r="D411" s="6">
        <v>1.2012353437038801</v>
      </c>
      <c r="E411" s="6" t="s">
        <v>134</v>
      </c>
      <c r="F411" s="7" t="s">
        <v>697</v>
      </c>
      <c r="G411" s="7" t="s">
        <v>698</v>
      </c>
      <c r="H411" s="7" t="s">
        <v>705</v>
      </c>
      <c r="I411" s="7" t="s">
        <v>700</v>
      </c>
      <c r="J411" s="7" t="s">
        <v>706</v>
      </c>
      <c r="K411" s="7" t="s">
        <v>702</v>
      </c>
      <c r="L411" s="7" t="s">
        <v>703</v>
      </c>
      <c r="M411" s="7" t="s">
        <v>557</v>
      </c>
      <c r="N411" s="7" t="s">
        <v>82</v>
      </c>
      <c r="O411" s="7" t="s">
        <v>82</v>
      </c>
      <c r="P411" s="7" t="s">
        <v>82</v>
      </c>
    </row>
    <row r="412" spans="1:16" ht="16.5" customHeight="1" x14ac:dyDescent="0.25">
      <c r="A412" s="6" t="s">
        <v>707</v>
      </c>
      <c r="B412" s="6">
        <v>6.5011333333333328</v>
      </c>
      <c r="C412" s="6">
        <v>16.006699999999999</v>
      </c>
      <c r="D412" s="6">
        <v>1.2161808264123699</v>
      </c>
      <c r="E412" s="6" t="s">
        <v>134</v>
      </c>
      <c r="F412" s="7" t="s">
        <v>697</v>
      </c>
      <c r="G412" s="7" t="s">
        <v>698</v>
      </c>
      <c r="H412" s="7" t="s">
        <v>705</v>
      </c>
      <c r="I412" s="7" t="s">
        <v>700</v>
      </c>
      <c r="J412" s="7" t="s">
        <v>708</v>
      </c>
      <c r="K412" s="7" t="s">
        <v>702</v>
      </c>
      <c r="L412" s="7" t="s">
        <v>703</v>
      </c>
      <c r="M412" s="7" t="s">
        <v>557</v>
      </c>
      <c r="N412" s="7" t="s">
        <v>82</v>
      </c>
      <c r="O412" s="7" t="s">
        <v>82</v>
      </c>
      <c r="P412" s="7" t="s">
        <v>82</v>
      </c>
    </row>
    <row r="413" spans="1:16" ht="16.5" customHeight="1" x14ac:dyDescent="0.25">
      <c r="A413" s="6" t="s">
        <v>1009</v>
      </c>
      <c r="B413" s="6">
        <v>22.503266666666665</v>
      </c>
      <c r="C413" s="6">
        <v>6.0653999999999995</v>
      </c>
      <c r="D413" s="6">
        <v>-1.9744376277142901</v>
      </c>
      <c r="E413" s="6" t="s">
        <v>81</v>
      </c>
      <c r="F413" s="7" t="s">
        <v>1010</v>
      </c>
      <c r="G413" s="7" t="s">
        <v>698</v>
      </c>
      <c r="H413" s="7" t="s">
        <v>1011</v>
      </c>
      <c r="I413" s="7" t="s">
        <v>1012</v>
      </c>
      <c r="J413" s="7" t="s">
        <v>1013</v>
      </c>
      <c r="K413" s="7" t="s">
        <v>82</v>
      </c>
      <c r="L413" s="7" t="s">
        <v>1014</v>
      </c>
      <c r="M413" s="7" t="s">
        <v>1015</v>
      </c>
      <c r="N413" s="7" t="s">
        <v>82</v>
      </c>
      <c r="O413" s="7" t="s">
        <v>82</v>
      </c>
      <c r="P413" s="7" t="s">
        <v>82</v>
      </c>
    </row>
    <row r="414" spans="1:16" ht="16.5" customHeight="1" x14ac:dyDescent="0.25">
      <c r="A414" s="6" t="s">
        <v>1016</v>
      </c>
      <c r="B414" s="6">
        <v>2.3344</v>
      </c>
      <c r="C414" s="6">
        <v>1.1991666666666667</v>
      </c>
      <c r="D414" s="6">
        <v>-1.0456755066005401</v>
      </c>
      <c r="E414" s="6" t="s">
        <v>81</v>
      </c>
      <c r="F414" s="7" t="s">
        <v>1010</v>
      </c>
      <c r="G414" s="7" t="s">
        <v>698</v>
      </c>
      <c r="H414" s="7" t="s">
        <v>1017</v>
      </c>
      <c r="I414" s="7" t="s">
        <v>1018</v>
      </c>
      <c r="J414" s="7" t="s">
        <v>1019</v>
      </c>
      <c r="K414" s="7" t="s">
        <v>82</v>
      </c>
      <c r="L414" s="7" t="s">
        <v>1020</v>
      </c>
      <c r="M414" s="7" t="s">
        <v>1015</v>
      </c>
      <c r="N414" s="7" t="s">
        <v>82</v>
      </c>
      <c r="O414" s="7" t="s">
        <v>82</v>
      </c>
      <c r="P414" s="7" t="s">
        <v>82</v>
      </c>
    </row>
    <row r="415" spans="1:16" ht="16.5" customHeight="1" x14ac:dyDescent="0.25">
      <c r="A415" s="6" t="s">
        <v>1021</v>
      </c>
      <c r="B415" s="6">
        <v>0.11163333333333335</v>
      </c>
      <c r="C415" s="6">
        <v>1.7400666666666667</v>
      </c>
      <c r="D415" s="6">
        <v>3.8806697798149599</v>
      </c>
      <c r="E415" s="6" t="s">
        <v>134</v>
      </c>
      <c r="F415" s="7" t="s">
        <v>1010</v>
      </c>
      <c r="G415" s="7" t="s">
        <v>698</v>
      </c>
      <c r="H415" s="7" t="s">
        <v>1022</v>
      </c>
      <c r="I415" s="7" t="s">
        <v>1023</v>
      </c>
      <c r="J415" s="7" t="s">
        <v>1024</v>
      </c>
      <c r="K415" s="7" t="s">
        <v>82</v>
      </c>
      <c r="L415" s="7" t="s">
        <v>1025</v>
      </c>
      <c r="M415" s="7" t="s">
        <v>1015</v>
      </c>
      <c r="N415" s="7" t="s">
        <v>82</v>
      </c>
      <c r="O415" s="7" t="s">
        <v>82</v>
      </c>
      <c r="P415" s="7" t="s">
        <v>82</v>
      </c>
    </row>
    <row r="416" spans="1:16" ht="16.5" customHeight="1" x14ac:dyDescent="0.25">
      <c r="A416" s="6" t="s">
        <v>1589</v>
      </c>
      <c r="B416" s="6">
        <v>0.62993333333333335</v>
      </c>
      <c r="C416" s="6">
        <v>1.4131999999999998</v>
      </c>
      <c r="D416" s="6">
        <v>1.0811573959730001</v>
      </c>
      <c r="E416" s="6" t="s">
        <v>134</v>
      </c>
      <c r="F416" s="7" t="s">
        <v>1590</v>
      </c>
      <c r="G416" s="7" t="s">
        <v>1591</v>
      </c>
      <c r="H416" s="7" t="s">
        <v>1592</v>
      </c>
      <c r="I416" s="7" t="s">
        <v>1593</v>
      </c>
      <c r="J416" s="7" t="s">
        <v>1594</v>
      </c>
      <c r="K416" s="7" t="s">
        <v>82</v>
      </c>
      <c r="L416" s="7" t="s">
        <v>1595</v>
      </c>
      <c r="M416" s="7" t="s">
        <v>1596</v>
      </c>
      <c r="N416" s="7" t="s">
        <v>1597</v>
      </c>
      <c r="O416" s="7" t="s">
        <v>1034</v>
      </c>
      <c r="P416" s="7" t="s">
        <v>1597</v>
      </c>
    </row>
    <row r="417" spans="1:16" ht="16.5" customHeight="1" x14ac:dyDescent="0.25">
      <c r="A417" s="6" t="s">
        <v>1598</v>
      </c>
      <c r="B417" s="6">
        <v>18.422666666666668</v>
      </c>
      <c r="C417" s="6">
        <v>42.165700000000001</v>
      </c>
      <c r="D417" s="6">
        <v>1.10956727944581</v>
      </c>
      <c r="E417" s="6" t="s">
        <v>134</v>
      </c>
      <c r="F417" s="7" t="s">
        <v>1590</v>
      </c>
      <c r="G417" s="7" t="s">
        <v>1591</v>
      </c>
      <c r="H417" s="7" t="s">
        <v>1599</v>
      </c>
      <c r="I417" s="7" t="s">
        <v>1600</v>
      </c>
      <c r="J417" s="7" t="s">
        <v>1601</v>
      </c>
      <c r="K417" s="7" t="s">
        <v>82</v>
      </c>
      <c r="L417" s="7" t="s">
        <v>1602</v>
      </c>
      <c r="M417" s="7" t="s">
        <v>1603</v>
      </c>
      <c r="N417" s="7" t="s">
        <v>1597</v>
      </c>
      <c r="O417" s="7" t="s">
        <v>1034</v>
      </c>
      <c r="P417" s="7" t="s">
        <v>1597</v>
      </c>
    </row>
    <row r="418" spans="1:16" ht="16.5" customHeight="1" x14ac:dyDescent="0.25">
      <c r="A418" s="6" t="s">
        <v>1604</v>
      </c>
      <c r="B418" s="6">
        <v>1.0195666666666667</v>
      </c>
      <c r="C418" s="6">
        <v>3.5924333333333336</v>
      </c>
      <c r="D418" s="6">
        <v>1.7337097261774601</v>
      </c>
      <c r="E418" s="6" t="s">
        <v>134</v>
      </c>
      <c r="F418" s="7" t="s">
        <v>1590</v>
      </c>
      <c r="G418" s="7" t="s">
        <v>1591</v>
      </c>
      <c r="H418" s="7" t="s">
        <v>1605</v>
      </c>
      <c r="I418" s="7" t="s">
        <v>1606</v>
      </c>
      <c r="J418" s="7" t="s">
        <v>1607</v>
      </c>
      <c r="K418" s="7" t="s">
        <v>82</v>
      </c>
      <c r="L418" s="7" t="s">
        <v>1602</v>
      </c>
      <c r="M418" s="7" t="s">
        <v>1596</v>
      </c>
      <c r="N418" s="7" t="s">
        <v>1597</v>
      </c>
      <c r="O418" s="7" t="s">
        <v>1034</v>
      </c>
      <c r="P418" s="7" t="s">
        <v>1597</v>
      </c>
    </row>
    <row r="419" spans="1:16" ht="16.5" customHeight="1" x14ac:dyDescent="0.25">
      <c r="A419" s="6" t="s">
        <v>1608</v>
      </c>
      <c r="B419" s="6">
        <v>0.20436666666666667</v>
      </c>
      <c r="C419" s="6">
        <v>1.6409333333333336</v>
      </c>
      <c r="D419" s="6">
        <v>2.9230758989063199</v>
      </c>
      <c r="E419" s="6" t="s">
        <v>134</v>
      </c>
      <c r="F419" s="7" t="s">
        <v>1590</v>
      </c>
      <c r="G419" s="7" t="s">
        <v>1591</v>
      </c>
      <c r="H419" s="7" t="s">
        <v>1609</v>
      </c>
      <c r="I419" s="7" t="s">
        <v>1593</v>
      </c>
      <c r="J419" s="7" t="s">
        <v>1610</v>
      </c>
      <c r="K419" s="7" t="s">
        <v>82</v>
      </c>
      <c r="L419" s="7" t="s">
        <v>1595</v>
      </c>
      <c r="M419" s="7" t="s">
        <v>1596</v>
      </c>
      <c r="N419" s="7" t="s">
        <v>1597</v>
      </c>
      <c r="O419" s="7" t="s">
        <v>1034</v>
      </c>
      <c r="P419" s="7" t="s">
        <v>1597</v>
      </c>
    </row>
    <row r="420" spans="1:16" ht="16.5" customHeight="1" x14ac:dyDescent="0.25">
      <c r="A420" s="6" t="s">
        <v>1026</v>
      </c>
      <c r="B420" s="6">
        <v>5.2483666666666666</v>
      </c>
      <c r="C420" s="6">
        <v>15.731566666666666</v>
      </c>
      <c r="D420" s="6">
        <v>1.4997029119226399</v>
      </c>
      <c r="E420" s="6" t="s">
        <v>134</v>
      </c>
      <c r="F420" s="7" t="s">
        <v>1027</v>
      </c>
      <c r="G420" s="7" t="s">
        <v>698</v>
      </c>
      <c r="H420" s="7" t="s">
        <v>1028</v>
      </c>
      <c r="I420" s="7" t="s">
        <v>1029</v>
      </c>
      <c r="J420" s="7" t="s">
        <v>1030</v>
      </c>
      <c r="K420" s="7" t="s">
        <v>82</v>
      </c>
      <c r="L420" s="7" t="s">
        <v>1031</v>
      </c>
      <c r="M420" s="7" t="s">
        <v>1032</v>
      </c>
      <c r="N420" s="7" t="s">
        <v>1033</v>
      </c>
      <c r="O420" s="7" t="s">
        <v>1034</v>
      </c>
      <c r="P420" s="7" t="s">
        <v>1033</v>
      </c>
    </row>
    <row r="421" spans="1:16" ht="16.5" customHeight="1" x14ac:dyDescent="0.25">
      <c r="A421" s="6" t="s">
        <v>1035</v>
      </c>
      <c r="B421" s="6">
        <v>4.5562000000000005</v>
      </c>
      <c r="C421" s="6">
        <v>15.1012</v>
      </c>
      <c r="D421" s="6">
        <v>1.6454517459283799</v>
      </c>
      <c r="E421" s="6" t="s">
        <v>134</v>
      </c>
      <c r="F421" s="7" t="s">
        <v>1027</v>
      </c>
      <c r="G421" s="7" t="s">
        <v>698</v>
      </c>
      <c r="H421" s="7" t="s">
        <v>1036</v>
      </c>
      <c r="I421" s="7" t="s">
        <v>1037</v>
      </c>
      <c r="J421" s="7" t="s">
        <v>1038</v>
      </c>
      <c r="K421" s="7" t="s">
        <v>82</v>
      </c>
      <c r="L421" s="7" t="s">
        <v>1039</v>
      </c>
      <c r="M421" s="7" t="s">
        <v>1032</v>
      </c>
      <c r="N421" s="7" t="s">
        <v>1033</v>
      </c>
      <c r="O421" s="7" t="s">
        <v>1034</v>
      </c>
      <c r="P421" s="7" t="s">
        <v>1033</v>
      </c>
    </row>
    <row r="422" spans="1:16" ht="16.5" customHeight="1" x14ac:dyDescent="0.25">
      <c r="A422" s="6" t="s">
        <v>1040</v>
      </c>
      <c r="B422" s="6">
        <v>1.6986000000000001</v>
      </c>
      <c r="C422" s="6">
        <v>6.3693999999999997</v>
      </c>
      <c r="D422" s="6">
        <v>1.8231620174238401</v>
      </c>
      <c r="E422" s="6" t="s">
        <v>134</v>
      </c>
      <c r="F422" s="7" t="s">
        <v>1027</v>
      </c>
      <c r="G422" s="7" t="s">
        <v>698</v>
      </c>
      <c r="H422" s="7" t="s">
        <v>1041</v>
      </c>
      <c r="I422" s="7" t="s">
        <v>1042</v>
      </c>
      <c r="J422" s="7" t="s">
        <v>1043</v>
      </c>
      <c r="K422" s="7" t="s">
        <v>82</v>
      </c>
      <c r="L422" s="7" t="s">
        <v>1044</v>
      </c>
      <c r="M422" s="7" t="s">
        <v>1032</v>
      </c>
      <c r="N422" s="7" t="s">
        <v>1033</v>
      </c>
      <c r="O422" s="7" t="s">
        <v>1034</v>
      </c>
      <c r="P422" s="7" t="s">
        <v>1033</v>
      </c>
    </row>
    <row r="423" spans="1:16" ht="16.5" customHeight="1" x14ac:dyDescent="0.25">
      <c r="A423" s="6" t="s">
        <v>1045</v>
      </c>
      <c r="B423" s="6">
        <v>19.840699999999998</v>
      </c>
      <c r="C423" s="6">
        <v>42.304899999999996</v>
      </c>
      <c r="D423" s="6">
        <v>1.00848158643929</v>
      </c>
      <c r="E423" s="6" t="s">
        <v>134</v>
      </c>
      <c r="F423" s="7" t="s">
        <v>1046</v>
      </c>
      <c r="G423" s="7" t="s">
        <v>698</v>
      </c>
      <c r="H423" s="7" t="s">
        <v>1047</v>
      </c>
      <c r="I423" s="7" t="s">
        <v>1048</v>
      </c>
      <c r="J423" s="7" t="s">
        <v>1049</v>
      </c>
      <c r="K423" s="7" t="s">
        <v>82</v>
      </c>
      <c r="L423" s="7" t="s">
        <v>1050</v>
      </c>
      <c r="M423" s="7" t="s">
        <v>1032</v>
      </c>
      <c r="N423" s="7" t="s">
        <v>1033</v>
      </c>
      <c r="O423" s="7" t="s">
        <v>1034</v>
      </c>
      <c r="P423" s="7" t="s">
        <v>1033</v>
      </c>
    </row>
    <row r="424" spans="1:16" ht="16.5" customHeight="1" x14ac:dyDescent="0.25">
      <c r="A424" s="6" t="s">
        <v>1051</v>
      </c>
      <c r="B424" s="6">
        <v>0.15309999999999999</v>
      </c>
      <c r="C424" s="6">
        <v>0.76096666666666657</v>
      </c>
      <c r="D424" s="6">
        <v>2.2313498013500102</v>
      </c>
      <c r="E424" s="6" t="s">
        <v>134</v>
      </c>
      <c r="F424" s="7" t="s">
        <v>1046</v>
      </c>
      <c r="G424" s="7" t="s">
        <v>698</v>
      </c>
      <c r="H424" s="7" t="s">
        <v>1052</v>
      </c>
      <c r="I424" s="7" t="s">
        <v>1053</v>
      </c>
      <c r="J424" s="7" t="s">
        <v>1054</v>
      </c>
      <c r="K424" s="7" t="s">
        <v>82</v>
      </c>
      <c r="L424" s="7" t="s">
        <v>1055</v>
      </c>
      <c r="M424" s="7" t="s">
        <v>1032</v>
      </c>
      <c r="N424" s="7" t="s">
        <v>1033</v>
      </c>
      <c r="O424" s="7" t="s">
        <v>1034</v>
      </c>
      <c r="P424" s="7" t="s">
        <v>1033</v>
      </c>
    </row>
    <row r="425" spans="1:16" ht="16.5" customHeight="1" x14ac:dyDescent="0.25">
      <c r="A425" s="6" t="s">
        <v>1056</v>
      </c>
      <c r="B425" s="6">
        <v>3.9403333333333337</v>
      </c>
      <c r="C425" s="6">
        <v>20.9057</v>
      </c>
      <c r="D425" s="6">
        <v>2.32454711118727</v>
      </c>
      <c r="E425" s="6" t="s">
        <v>134</v>
      </c>
      <c r="F425" s="7" t="s">
        <v>1046</v>
      </c>
      <c r="G425" s="7" t="s">
        <v>698</v>
      </c>
      <c r="H425" s="7" t="s">
        <v>1057</v>
      </c>
      <c r="I425" s="7" t="s">
        <v>1037</v>
      </c>
      <c r="J425" s="7" t="s">
        <v>1058</v>
      </c>
      <c r="K425" s="7" t="s">
        <v>82</v>
      </c>
      <c r="L425" s="7" t="s">
        <v>1039</v>
      </c>
      <c r="M425" s="7" t="s">
        <v>1032</v>
      </c>
      <c r="N425" s="7" t="s">
        <v>1033</v>
      </c>
      <c r="O425" s="7" t="s">
        <v>1034</v>
      </c>
      <c r="P425" s="7" t="s">
        <v>1033</v>
      </c>
    </row>
    <row r="426" spans="1:16" ht="16.5" customHeight="1" x14ac:dyDescent="0.25">
      <c r="A426" s="6" t="s">
        <v>1059</v>
      </c>
      <c r="B426" s="6">
        <v>2.8267666666666664</v>
      </c>
      <c r="C426" s="6">
        <v>16.5303</v>
      </c>
      <c r="D426" s="6">
        <v>2.4644590069426799</v>
      </c>
      <c r="E426" s="6" t="s">
        <v>134</v>
      </c>
      <c r="F426" s="7" t="s">
        <v>1046</v>
      </c>
      <c r="G426" s="7" t="s">
        <v>698</v>
      </c>
      <c r="H426" s="7" t="s">
        <v>1060</v>
      </c>
      <c r="I426" s="7" t="s">
        <v>1037</v>
      </c>
      <c r="J426" s="7" t="s">
        <v>1061</v>
      </c>
      <c r="K426" s="7" t="s">
        <v>82</v>
      </c>
      <c r="L426" s="7" t="s">
        <v>1039</v>
      </c>
      <c r="M426" s="7" t="s">
        <v>1032</v>
      </c>
      <c r="N426" s="7" t="s">
        <v>1033</v>
      </c>
      <c r="O426" s="7" t="s">
        <v>1034</v>
      </c>
      <c r="P426" s="7" t="s">
        <v>1033</v>
      </c>
    </row>
    <row r="427" spans="1:16" ht="16.5" customHeight="1" x14ac:dyDescent="0.25">
      <c r="A427" s="6" t="s">
        <v>1062</v>
      </c>
      <c r="B427" s="6">
        <v>0.49383333333333335</v>
      </c>
      <c r="C427" s="6">
        <v>1.1684333333333334</v>
      </c>
      <c r="D427" s="6">
        <v>1.1593167280761401</v>
      </c>
      <c r="E427" s="6" t="s">
        <v>134</v>
      </c>
      <c r="F427" s="7" t="s">
        <v>1063</v>
      </c>
      <c r="G427" s="7" t="s">
        <v>698</v>
      </c>
      <c r="H427" s="7" t="s">
        <v>1064</v>
      </c>
      <c r="I427" s="7" t="s">
        <v>1065</v>
      </c>
      <c r="J427" s="7" t="s">
        <v>1066</v>
      </c>
      <c r="K427" s="7" t="s">
        <v>82</v>
      </c>
      <c r="L427" s="7" t="s">
        <v>1067</v>
      </c>
      <c r="M427" s="7" t="s">
        <v>1032</v>
      </c>
      <c r="N427" s="7" t="s">
        <v>1033</v>
      </c>
      <c r="O427" s="7" t="s">
        <v>1034</v>
      </c>
      <c r="P427" s="7" t="s">
        <v>1033</v>
      </c>
    </row>
    <row r="428" spans="1:16" ht="16.5" customHeight="1" x14ac:dyDescent="0.25">
      <c r="A428" s="6" t="s">
        <v>1068</v>
      </c>
      <c r="B428" s="6">
        <v>0.21916666666666665</v>
      </c>
      <c r="C428" s="6">
        <v>0.72473333333333334</v>
      </c>
      <c r="D428" s="6">
        <v>1.6408127864506099</v>
      </c>
      <c r="E428" s="6" t="s">
        <v>134</v>
      </c>
      <c r="F428" s="7" t="s">
        <v>1069</v>
      </c>
      <c r="G428" s="7" t="s">
        <v>698</v>
      </c>
      <c r="H428" s="7" t="s">
        <v>1070</v>
      </c>
      <c r="I428" s="7" t="s">
        <v>1071</v>
      </c>
      <c r="J428" s="7" t="s">
        <v>1072</v>
      </c>
      <c r="K428" s="7" t="s">
        <v>82</v>
      </c>
      <c r="L428" s="7" t="s">
        <v>1073</v>
      </c>
      <c r="M428" s="7" t="s">
        <v>1032</v>
      </c>
      <c r="N428" s="7" t="s">
        <v>1033</v>
      </c>
      <c r="O428" s="7" t="s">
        <v>1034</v>
      </c>
      <c r="P428" s="7" t="s">
        <v>1033</v>
      </c>
    </row>
    <row r="429" spans="1:16" ht="16.5" customHeight="1" x14ac:dyDescent="0.25">
      <c r="A429" s="6" t="s">
        <v>1074</v>
      </c>
      <c r="B429" s="6">
        <v>1.0385333333333333</v>
      </c>
      <c r="C429" s="6">
        <v>0.53066666666666673</v>
      </c>
      <c r="D429" s="6">
        <v>-1.05145199752763</v>
      </c>
      <c r="E429" s="6" t="s">
        <v>81</v>
      </c>
      <c r="F429" s="7" t="s">
        <v>1075</v>
      </c>
      <c r="G429" s="7" t="s">
        <v>698</v>
      </c>
      <c r="H429" s="7" t="s">
        <v>1076</v>
      </c>
      <c r="I429" s="7" t="s">
        <v>1077</v>
      </c>
      <c r="J429" s="7" t="s">
        <v>1078</v>
      </c>
      <c r="K429" s="7" t="s">
        <v>82</v>
      </c>
      <c r="L429" s="7" t="s">
        <v>1079</v>
      </c>
      <c r="M429" s="7" t="s">
        <v>1032</v>
      </c>
      <c r="N429" s="7" t="s">
        <v>1033</v>
      </c>
      <c r="O429" s="7" t="s">
        <v>1034</v>
      </c>
      <c r="P429" s="7" t="s">
        <v>1033</v>
      </c>
    </row>
    <row r="430" spans="1:16" ht="16.5" customHeight="1" x14ac:dyDescent="0.25">
      <c r="A430" s="6" t="s">
        <v>1080</v>
      </c>
      <c r="B430" s="6">
        <v>1.7404333333333335</v>
      </c>
      <c r="C430" s="6">
        <v>0.90326666666666666</v>
      </c>
      <c r="D430" s="6">
        <v>-1.02654707207458</v>
      </c>
      <c r="E430" s="6" t="s">
        <v>81</v>
      </c>
      <c r="F430" s="7" t="s">
        <v>1075</v>
      </c>
      <c r="G430" s="7" t="s">
        <v>698</v>
      </c>
      <c r="H430" s="7" t="s">
        <v>1081</v>
      </c>
      <c r="I430" s="7" t="s">
        <v>1082</v>
      </c>
      <c r="J430" s="7" t="s">
        <v>1083</v>
      </c>
      <c r="K430" s="7" t="s">
        <v>82</v>
      </c>
      <c r="L430" s="7" t="s">
        <v>1084</v>
      </c>
      <c r="M430" s="7" t="s">
        <v>1032</v>
      </c>
      <c r="N430" s="7" t="s">
        <v>1033</v>
      </c>
      <c r="O430" s="7" t="s">
        <v>1034</v>
      </c>
      <c r="P430" s="7" t="s">
        <v>1033</v>
      </c>
    </row>
    <row r="431" spans="1:16" ht="16.5" customHeight="1" x14ac:dyDescent="0.25">
      <c r="A431" s="6" t="s">
        <v>1085</v>
      </c>
      <c r="B431" s="6">
        <v>11.135133333333334</v>
      </c>
      <c r="C431" s="6">
        <v>35.57566666666667</v>
      </c>
      <c r="D431" s="6">
        <v>1.59233211256314</v>
      </c>
      <c r="E431" s="6" t="s">
        <v>134</v>
      </c>
      <c r="F431" s="7" t="s">
        <v>1075</v>
      </c>
      <c r="G431" s="7" t="s">
        <v>698</v>
      </c>
      <c r="H431" s="7" t="s">
        <v>1086</v>
      </c>
      <c r="I431" s="7" t="s">
        <v>1053</v>
      </c>
      <c r="J431" s="7" t="s">
        <v>1087</v>
      </c>
      <c r="K431" s="7" t="s">
        <v>82</v>
      </c>
      <c r="L431" s="7" t="s">
        <v>1055</v>
      </c>
      <c r="M431" s="7" t="s">
        <v>1032</v>
      </c>
      <c r="N431" s="7" t="s">
        <v>1033</v>
      </c>
      <c r="O431" s="7" t="s">
        <v>1034</v>
      </c>
      <c r="P431" s="7" t="s">
        <v>1033</v>
      </c>
    </row>
    <row r="432" spans="1:16" ht="16.5" customHeight="1" x14ac:dyDescent="0.25">
      <c r="A432" s="6" t="s">
        <v>1088</v>
      </c>
      <c r="B432" s="6">
        <v>1.8543333333333332</v>
      </c>
      <c r="C432" s="6">
        <v>7.4901333333333335</v>
      </c>
      <c r="D432" s="6">
        <v>1.9303392935418899</v>
      </c>
      <c r="E432" s="6" t="s">
        <v>134</v>
      </c>
      <c r="F432" s="7" t="s">
        <v>1075</v>
      </c>
      <c r="G432" s="7" t="s">
        <v>698</v>
      </c>
      <c r="H432" s="7" t="s">
        <v>1089</v>
      </c>
      <c r="I432" s="7" t="s">
        <v>1090</v>
      </c>
      <c r="J432" s="7" t="s">
        <v>1091</v>
      </c>
      <c r="K432" s="7" t="s">
        <v>82</v>
      </c>
      <c r="L432" s="7" t="s">
        <v>1092</v>
      </c>
      <c r="M432" s="7" t="s">
        <v>1032</v>
      </c>
      <c r="N432" s="7" t="s">
        <v>1033</v>
      </c>
      <c r="O432" s="7" t="s">
        <v>1034</v>
      </c>
      <c r="P432" s="7" t="s">
        <v>1033</v>
      </c>
    </row>
    <row r="433" spans="1:16" ht="16.5" customHeight="1" x14ac:dyDescent="0.25">
      <c r="A433" s="6" t="s">
        <v>1093</v>
      </c>
      <c r="B433" s="6">
        <v>6.8746666666666663</v>
      </c>
      <c r="C433" s="6">
        <v>2.2923000000000004</v>
      </c>
      <c r="D433" s="6">
        <v>-1.6674541084040699</v>
      </c>
      <c r="E433" s="6" t="s">
        <v>81</v>
      </c>
      <c r="F433" s="7" t="s">
        <v>1094</v>
      </c>
      <c r="G433" s="7" t="s">
        <v>698</v>
      </c>
      <c r="H433" s="7" t="s">
        <v>1095</v>
      </c>
      <c r="I433" s="7" t="s">
        <v>1096</v>
      </c>
      <c r="J433" s="7" t="s">
        <v>1097</v>
      </c>
      <c r="K433" s="7" t="s">
        <v>82</v>
      </c>
      <c r="L433" s="7" t="s">
        <v>1098</v>
      </c>
      <c r="M433" s="7" t="s">
        <v>1032</v>
      </c>
      <c r="N433" s="7" t="s">
        <v>1033</v>
      </c>
      <c r="O433" s="7" t="s">
        <v>1034</v>
      </c>
      <c r="P433" s="7" t="s">
        <v>1033</v>
      </c>
    </row>
    <row r="434" spans="1:16" ht="16.5" customHeight="1" x14ac:dyDescent="0.25">
      <c r="A434" s="6" t="s">
        <v>1099</v>
      </c>
      <c r="B434" s="6">
        <v>0.66593333333333338</v>
      </c>
      <c r="C434" s="6">
        <v>1.5109666666666666</v>
      </c>
      <c r="D434" s="6">
        <v>1.0976430456925601</v>
      </c>
      <c r="E434" s="6" t="s">
        <v>134</v>
      </c>
      <c r="F434" s="7" t="s">
        <v>1094</v>
      </c>
      <c r="G434" s="7" t="s">
        <v>698</v>
      </c>
      <c r="H434" s="7" t="s">
        <v>1100</v>
      </c>
      <c r="I434" s="7" t="s">
        <v>1082</v>
      </c>
      <c r="J434" s="7" t="s">
        <v>1101</v>
      </c>
      <c r="K434" s="7" t="s">
        <v>82</v>
      </c>
      <c r="L434" s="7" t="s">
        <v>1084</v>
      </c>
      <c r="M434" s="7" t="s">
        <v>82</v>
      </c>
      <c r="N434" s="7" t="s">
        <v>1033</v>
      </c>
      <c r="O434" s="7" t="s">
        <v>1034</v>
      </c>
      <c r="P434" s="7" t="s">
        <v>1033</v>
      </c>
    </row>
    <row r="435" spans="1:16" ht="16.5" customHeight="1" x14ac:dyDescent="0.25">
      <c r="A435" s="6" t="s">
        <v>1102</v>
      </c>
      <c r="B435" s="6">
        <v>1.8447666666666667</v>
      </c>
      <c r="C435" s="6">
        <v>4.2353333333333332</v>
      </c>
      <c r="D435" s="6">
        <v>1.1152801069115801</v>
      </c>
      <c r="E435" s="6" t="s">
        <v>134</v>
      </c>
      <c r="F435" s="7" t="s">
        <v>1094</v>
      </c>
      <c r="G435" s="7" t="s">
        <v>698</v>
      </c>
      <c r="H435" s="7" t="s">
        <v>1103</v>
      </c>
      <c r="I435" s="7" t="s">
        <v>1104</v>
      </c>
      <c r="J435" s="7" t="s">
        <v>1105</v>
      </c>
      <c r="K435" s="7" t="s">
        <v>82</v>
      </c>
      <c r="L435" s="7" t="s">
        <v>1106</v>
      </c>
      <c r="M435" s="7" t="s">
        <v>1032</v>
      </c>
      <c r="N435" s="7" t="s">
        <v>1033</v>
      </c>
      <c r="O435" s="7" t="s">
        <v>1034</v>
      </c>
      <c r="P435" s="7" t="s">
        <v>1033</v>
      </c>
    </row>
    <row r="436" spans="1:16" ht="16.5" customHeight="1" x14ac:dyDescent="0.25">
      <c r="A436" s="6" t="s">
        <v>1386</v>
      </c>
      <c r="B436" s="6">
        <v>17.981199999999998</v>
      </c>
      <c r="C436" s="6">
        <v>40.024900000000002</v>
      </c>
      <c r="D436" s="6">
        <v>1.0714360182896601</v>
      </c>
      <c r="E436" s="6" t="s">
        <v>134</v>
      </c>
      <c r="F436" s="7" t="s">
        <v>1387</v>
      </c>
      <c r="G436" s="7" t="s">
        <v>698</v>
      </c>
      <c r="H436" s="7" t="s">
        <v>1388</v>
      </c>
      <c r="I436" s="7" t="s">
        <v>1389</v>
      </c>
      <c r="J436" s="7" t="s">
        <v>1390</v>
      </c>
      <c r="K436" s="7" t="s">
        <v>1391</v>
      </c>
      <c r="L436" s="7" t="s">
        <v>1392</v>
      </c>
      <c r="M436" s="7" t="s">
        <v>1393</v>
      </c>
      <c r="N436" s="7" t="s">
        <v>82</v>
      </c>
      <c r="O436" s="7" t="s">
        <v>82</v>
      </c>
      <c r="P436" s="7" t="s">
        <v>82</v>
      </c>
    </row>
    <row r="437" spans="1:16" ht="16.5" customHeight="1" x14ac:dyDescent="0.25">
      <c r="A437" s="6" t="s">
        <v>1394</v>
      </c>
      <c r="B437" s="6">
        <v>7.1133333333333326E-2</v>
      </c>
      <c r="C437" s="6">
        <v>0.40253333333333335</v>
      </c>
      <c r="D437" s="6">
        <v>2.4152508659982099</v>
      </c>
      <c r="E437" s="6" t="s">
        <v>134</v>
      </c>
      <c r="F437" s="7" t="s">
        <v>1395</v>
      </c>
      <c r="G437" s="7" t="s">
        <v>698</v>
      </c>
      <c r="H437" s="7" t="s">
        <v>1396</v>
      </c>
      <c r="I437" s="7" t="s">
        <v>1397</v>
      </c>
      <c r="J437" s="7" t="s">
        <v>1398</v>
      </c>
      <c r="K437" s="7" t="s">
        <v>1391</v>
      </c>
      <c r="L437" s="7" t="s">
        <v>1399</v>
      </c>
      <c r="M437" s="7" t="s">
        <v>1393</v>
      </c>
      <c r="N437" s="7" t="s">
        <v>82</v>
      </c>
      <c r="O437" s="7" t="s">
        <v>82</v>
      </c>
      <c r="P437" s="7" t="s">
        <v>82</v>
      </c>
    </row>
    <row r="438" spans="1:16" ht="16.5" customHeight="1" x14ac:dyDescent="0.25">
      <c r="A438" s="6" t="s">
        <v>1400</v>
      </c>
      <c r="B438" s="6">
        <v>6.442800000000001</v>
      </c>
      <c r="C438" s="6">
        <v>13.7209</v>
      </c>
      <c r="D438" s="6">
        <v>1.00721237591943</v>
      </c>
      <c r="E438" s="6" t="s">
        <v>134</v>
      </c>
      <c r="F438" s="7" t="s">
        <v>1401</v>
      </c>
      <c r="G438" s="7" t="s">
        <v>698</v>
      </c>
      <c r="H438" s="7" t="s">
        <v>1402</v>
      </c>
      <c r="I438" s="7" t="s">
        <v>1403</v>
      </c>
      <c r="J438" s="7" t="s">
        <v>1404</v>
      </c>
      <c r="K438" s="7" t="s">
        <v>1391</v>
      </c>
      <c r="L438" s="7" t="s">
        <v>1405</v>
      </c>
      <c r="M438" s="7" t="s">
        <v>1406</v>
      </c>
      <c r="N438" s="7" t="s">
        <v>82</v>
      </c>
      <c r="O438" s="7" t="s">
        <v>82</v>
      </c>
      <c r="P438" s="7" t="s">
        <v>82</v>
      </c>
    </row>
    <row r="439" spans="1:16" ht="16.5" customHeight="1" x14ac:dyDescent="0.25">
      <c r="A439" s="6" t="s">
        <v>1435</v>
      </c>
      <c r="B439" s="6">
        <v>4.9455333333333336</v>
      </c>
      <c r="C439" s="6">
        <v>19.736366666666669</v>
      </c>
      <c r="D439" s="6">
        <v>1.91362048615014</v>
      </c>
      <c r="E439" s="6" t="s">
        <v>134</v>
      </c>
      <c r="F439" s="7" t="s">
        <v>1436</v>
      </c>
      <c r="G439" s="7" t="s">
        <v>1003</v>
      </c>
      <c r="H439" s="7" t="s">
        <v>1437</v>
      </c>
      <c r="I439" s="7" t="s">
        <v>1438</v>
      </c>
      <c r="J439" s="7" t="s">
        <v>1439</v>
      </c>
      <c r="K439" s="7" t="s">
        <v>1440</v>
      </c>
      <c r="L439" s="7" t="s">
        <v>1441</v>
      </c>
      <c r="M439" s="7" t="s">
        <v>1442</v>
      </c>
      <c r="N439" s="7" t="s">
        <v>82</v>
      </c>
      <c r="O439" s="7" t="s">
        <v>82</v>
      </c>
      <c r="P439" s="7" t="s">
        <v>82</v>
      </c>
    </row>
    <row r="440" spans="1:16" ht="16.5" customHeight="1" x14ac:dyDescent="0.25">
      <c r="A440" s="6" t="s">
        <v>1443</v>
      </c>
      <c r="B440" s="6">
        <v>2.1383333333333332</v>
      </c>
      <c r="C440" s="6">
        <v>1.0850333333333333</v>
      </c>
      <c r="D440" s="6">
        <v>-1.06103515699199</v>
      </c>
      <c r="E440" s="6" t="s">
        <v>81</v>
      </c>
      <c r="F440" s="7" t="s">
        <v>1444</v>
      </c>
      <c r="G440" s="7" t="s">
        <v>1003</v>
      </c>
      <c r="H440" s="7" t="s">
        <v>1445</v>
      </c>
      <c r="I440" s="7" t="s">
        <v>1446</v>
      </c>
      <c r="J440" s="7" t="s">
        <v>1447</v>
      </c>
      <c r="K440" s="7" t="s">
        <v>1440</v>
      </c>
      <c r="L440" s="7" t="s">
        <v>1441</v>
      </c>
      <c r="M440" s="7" t="s">
        <v>1442</v>
      </c>
      <c r="N440" s="7" t="s">
        <v>82</v>
      </c>
      <c r="O440" s="7" t="s">
        <v>82</v>
      </c>
      <c r="P440" s="7" t="s">
        <v>82</v>
      </c>
    </row>
    <row r="441" spans="1:16" ht="16.5" customHeight="1" x14ac:dyDescent="0.25">
      <c r="A441" s="6" t="s">
        <v>1875</v>
      </c>
      <c r="B441" s="6">
        <v>2.1734666666666667</v>
      </c>
      <c r="C441" s="6">
        <v>5.2409666666666661</v>
      </c>
      <c r="D441" s="6">
        <v>1.1868116801003199</v>
      </c>
      <c r="E441" s="6" t="s">
        <v>134</v>
      </c>
      <c r="F441" s="7" t="s">
        <v>1876</v>
      </c>
      <c r="G441" s="7" t="s">
        <v>1591</v>
      </c>
      <c r="H441" s="7" t="s">
        <v>1877</v>
      </c>
      <c r="I441" s="7" t="s">
        <v>1878</v>
      </c>
      <c r="J441" s="7" t="s">
        <v>1879</v>
      </c>
      <c r="K441" s="7" t="s">
        <v>1880</v>
      </c>
      <c r="L441" s="7" t="s">
        <v>1881</v>
      </c>
      <c r="M441" s="7" t="s">
        <v>1882</v>
      </c>
      <c r="N441" s="7" t="s">
        <v>82</v>
      </c>
      <c r="O441" s="7" t="s">
        <v>82</v>
      </c>
      <c r="P441" s="7" t="s">
        <v>82</v>
      </c>
    </row>
    <row r="442" spans="1:16" ht="16.5" customHeight="1" x14ac:dyDescent="0.25">
      <c r="A442" s="6" t="s">
        <v>1883</v>
      </c>
      <c r="B442" s="6">
        <v>0.34723333333333334</v>
      </c>
      <c r="C442" s="6">
        <v>0.91963333333333341</v>
      </c>
      <c r="D442" s="6">
        <v>1.3224207692727801</v>
      </c>
      <c r="E442" s="6" t="s">
        <v>134</v>
      </c>
      <c r="F442" s="7" t="s">
        <v>1884</v>
      </c>
      <c r="G442" s="7" t="s">
        <v>1591</v>
      </c>
      <c r="H442" s="7" t="s">
        <v>1885</v>
      </c>
      <c r="I442" s="7" t="s">
        <v>1886</v>
      </c>
      <c r="J442" s="7" t="s">
        <v>1887</v>
      </c>
      <c r="K442" s="7" t="s">
        <v>714</v>
      </c>
      <c r="L442" s="7" t="s">
        <v>1888</v>
      </c>
      <c r="M442" s="7" t="s">
        <v>557</v>
      </c>
      <c r="N442" s="7" t="s">
        <v>82</v>
      </c>
      <c r="O442" s="7" t="s">
        <v>82</v>
      </c>
      <c r="P442" s="7" t="s">
        <v>82</v>
      </c>
    </row>
    <row r="443" spans="1:16" ht="16.5" customHeight="1" x14ac:dyDescent="0.25">
      <c r="A443" s="6" t="s">
        <v>1889</v>
      </c>
      <c r="B443" s="6">
        <v>2.1236666666666664</v>
      </c>
      <c r="C443" s="6">
        <v>0.62716666666666665</v>
      </c>
      <c r="D443" s="6">
        <v>-1.8408350523459101</v>
      </c>
      <c r="E443" s="6" t="s">
        <v>81</v>
      </c>
      <c r="F443" s="7" t="s">
        <v>1890</v>
      </c>
      <c r="G443" s="7" t="s">
        <v>1591</v>
      </c>
      <c r="H443" s="7" t="s">
        <v>1891</v>
      </c>
      <c r="I443" s="7" t="s">
        <v>1892</v>
      </c>
      <c r="J443" s="7" t="s">
        <v>1893</v>
      </c>
      <c r="K443" s="7" t="s">
        <v>714</v>
      </c>
      <c r="L443" s="7" t="s">
        <v>1894</v>
      </c>
      <c r="M443" s="7" t="s">
        <v>557</v>
      </c>
      <c r="N443" s="7" t="s">
        <v>82</v>
      </c>
      <c r="O443" s="7" t="s">
        <v>82</v>
      </c>
      <c r="P443" s="7" t="s">
        <v>82</v>
      </c>
    </row>
    <row r="444" spans="1:16" ht="16.5" customHeight="1" x14ac:dyDescent="0.25">
      <c r="A444" s="6" t="s">
        <v>1895</v>
      </c>
      <c r="B444" s="6">
        <v>18.366066666666665</v>
      </c>
      <c r="C444" s="6">
        <v>48.253966666666663</v>
      </c>
      <c r="D444" s="6">
        <v>1.3096063785323999</v>
      </c>
      <c r="E444" s="6" t="s">
        <v>134</v>
      </c>
      <c r="F444" s="7" t="s">
        <v>1896</v>
      </c>
      <c r="G444" s="7" t="s">
        <v>1591</v>
      </c>
      <c r="H444" s="7" t="s">
        <v>1897</v>
      </c>
      <c r="I444" s="7" t="s">
        <v>1898</v>
      </c>
      <c r="J444" s="7" t="s">
        <v>1899</v>
      </c>
      <c r="K444" s="7" t="s">
        <v>714</v>
      </c>
      <c r="L444" s="7" t="s">
        <v>1900</v>
      </c>
      <c r="M444" s="7" t="s">
        <v>557</v>
      </c>
      <c r="N444" s="7" t="s">
        <v>82</v>
      </c>
      <c r="O444" s="7" t="s">
        <v>82</v>
      </c>
      <c r="P444" s="7" t="s">
        <v>82</v>
      </c>
    </row>
    <row r="445" spans="1:16" ht="16.5" customHeight="1" x14ac:dyDescent="0.25">
      <c r="A445" s="6" t="s">
        <v>1911</v>
      </c>
      <c r="B445" s="6">
        <v>3.0264333333333333</v>
      </c>
      <c r="C445" s="6">
        <v>7.6837666666666662</v>
      </c>
      <c r="D445" s="6">
        <v>1.2604954044158501</v>
      </c>
      <c r="E445" s="6" t="s">
        <v>134</v>
      </c>
      <c r="F445" s="7" t="s">
        <v>1912</v>
      </c>
      <c r="G445" s="7" t="s">
        <v>1591</v>
      </c>
      <c r="H445" s="7" t="s">
        <v>1913</v>
      </c>
      <c r="I445" s="7" t="s">
        <v>1914</v>
      </c>
      <c r="J445" s="7" t="s">
        <v>1915</v>
      </c>
      <c r="K445" s="7" t="s">
        <v>1773</v>
      </c>
      <c r="L445" s="7" t="s">
        <v>1916</v>
      </c>
      <c r="M445" s="7" t="s">
        <v>1783</v>
      </c>
      <c r="N445" s="7" t="s">
        <v>1626</v>
      </c>
      <c r="O445" s="7" t="s">
        <v>741</v>
      </c>
      <c r="P445" s="7" t="s">
        <v>1626</v>
      </c>
    </row>
    <row r="446" spans="1:16" ht="16.5" customHeight="1" x14ac:dyDescent="0.25">
      <c r="A446" s="6" t="s">
        <v>1917</v>
      </c>
      <c r="B446" s="6">
        <v>0.11626666666666667</v>
      </c>
      <c r="C446" s="6">
        <v>2.7420666666666667</v>
      </c>
      <c r="D446" s="6">
        <v>4.4732136167935597</v>
      </c>
      <c r="E446" s="6" t="s">
        <v>134</v>
      </c>
      <c r="F446" s="7" t="s">
        <v>1918</v>
      </c>
      <c r="G446" s="7" t="s">
        <v>1591</v>
      </c>
      <c r="H446" s="7" t="s">
        <v>1919</v>
      </c>
      <c r="I446" s="7" t="s">
        <v>1920</v>
      </c>
      <c r="J446" s="7" t="s">
        <v>1921</v>
      </c>
      <c r="K446" s="7" t="s">
        <v>82</v>
      </c>
      <c r="L446" s="7" t="s">
        <v>1922</v>
      </c>
      <c r="M446" s="7" t="s">
        <v>1923</v>
      </c>
      <c r="N446" s="7" t="s">
        <v>1924</v>
      </c>
      <c r="O446" s="7" t="s">
        <v>1034</v>
      </c>
      <c r="P446" s="7" t="s">
        <v>1925</v>
      </c>
    </row>
    <row r="447" spans="1:16" ht="16.5" customHeight="1" x14ac:dyDescent="0.25">
      <c r="A447" s="6" t="s">
        <v>1950</v>
      </c>
      <c r="B447" s="6">
        <v>29.166466666666665</v>
      </c>
      <c r="C447" s="6">
        <v>11.534233333333333</v>
      </c>
      <c r="D447" s="6">
        <v>-1.4216620000356299</v>
      </c>
      <c r="E447" s="6" t="s">
        <v>81</v>
      </c>
      <c r="F447" s="7" t="s">
        <v>1951</v>
      </c>
      <c r="G447" s="7" t="s">
        <v>1952</v>
      </c>
      <c r="H447" s="7" t="s">
        <v>1953</v>
      </c>
      <c r="I447" s="7" t="s">
        <v>1954</v>
      </c>
      <c r="J447" s="7" t="s">
        <v>1955</v>
      </c>
      <c r="K447" s="7" t="s">
        <v>1956</v>
      </c>
      <c r="L447" s="7" t="s">
        <v>1957</v>
      </c>
      <c r="M447" s="7" t="s">
        <v>1958</v>
      </c>
      <c r="N447" s="7" t="s">
        <v>82</v>
      </c>
      <c r="O447" s="7" t="s">
        <v>82</v>
      </c>
      <c r="P447" s="7" t="s">
        <v>82</v>
      </c>
    </row>
    <row r="448" spans="1:16" ht="16.5" customHeight="1" x14ac:dyDescent="0.25">
      <c r="A448" s="6" t="s">
        <v>1959</v>
      </c>
      <c r="B448" s="6">
        <v>0.3032333333333333</v>
      </c>
      <c r="C448" s="6">
        <v>0.68313333333333326</v>
      </c>
      <c r="D448" s="6">
        <v>1.0877882231659699</v>
      </c>
      <c r="E448" s="6" t="s">
        <v>134</v>
      </c>
      <c r="F448" s="7" t="s">
        <v>1960</v>
      </c>
      <c r="G448" s="7" t="s">
        <v>1961</v>
      </c>
      <c r="H448" s="7" t="s">
        <v>1962</v>
      </c>
      <c r="I448" s="7" t="s">
        <v>1963</v>
      </c>
      <c r="J448" s="7" t="s">
        <v>1964</v>
      </c>
      <c r="K448" s="7" t="s">
        <v>82</v>
      </c>
      <c r="L448" s="7" t="s">
        <v>1965</v>
      </c>
      <c r="M448" s="7" t="s">
        <v>1966</v>
      </c>
      <c r="N448" s="7" t="s">
        <v>1967</v>
      </c>
      <c r="O448" s="7" t="s">
        <v>1034</v>
      </c>
      <c r="P448" s="7" t="s">
        <v>1967</v>
      </c>
    </row>
    <row r="449" spans="1:16" ht="16.5" customHeight="1" x14ac:dyDescent="0.25">
      <c r="A449" s="6" t="s">
        <v>1968</v>
      </c>
      <c r="B449" s="6">
        <v>25.537800000000001</v>
      </c>
      <c r="C449" s="6">
        <v>108.24173333333334</v>
      </c>
      <c r="D449" s="6">
        <v>1.99696558951442</v>
      </c>
      <c r="E449" s="6" t="s">
        <v>134</v>
      </c>
      <c r="F449" s="7" t="s">
        <v>1969</v>
      </c>
      <c r="G449" s="7" t="s">
        <v>1961</v>
      </c>
      <c r="H449" s="7" t="s">
        <v>1970</v>
      </c>
      <c r="I449" s="7" t="s">
        <v>1971</v>
      </c>
      <c r="J449" s="7" t="s">
        <v>1972</v>
      </c>
      <c r="K449" s="7" t="s">
        <v>1973</v>
      </c>
      <c r="L449" s="7" t="s">
        <v>1974</v>
      </c>
      <c r="M449" s="7" t="s">
        <v>1975</v>
      </c>
      <c r="N449" s="7" t="s">
        <v>82</v>
      </c>
      <c r="O449" s="7" t="s">
        <v>82</v>
      </c>
      <c r="P449" s="7" t="s">
        <v>82</v>
      </c>
    </row>
    <row r="450" spans="1:16" ht="16.5" customHeight="1" x14ac:dyDescent="0.25">
      <c r="A450" s="6" t="s">
        <v>1976</v>
      </c>
      <c r="B450" s="6">
        <v>1.0718666666666665</v>
      </c>
      <c r="C450" s="6">
        <v>0.41483333333333333</v>
      </c>
      <c r="D450" s="6">
        <v>-1.4557080222330001</v>
      </c>
      <c r="E450" s="6" t="s">
        <v>81</v>
      </c>
      <c r="F450" s="7" t="s">
        <v>1977</v>
      </c>
      <c r="G450" s="7" t="s">
        <v>1961</v>
      </c>
      <c r="H450" s="7" t="s">
        <v>1978</v>
      </c>
      <c r="I450" s="7" t="s">
        <v>1979</v>
      </c>
      <c r="J450" s="7" t="s">
        <v>1980</v>
      </c>
      <c r="K450" s="7" t="s">
        <v>1973</v>
      </c>
      <c r="L450" s="7" t="s">
        <v>1981</v>
      </c>
      <c r="M450" s="7" t="s">
        <v>1975</v>
      </c>
      <c r="N450" s="7" t="s">
        <v>82</v>
      </c>
      <c r="O450" s="7" t="s">
        <v>82</v>
      </c>
      <c r="P450" s="7" t="s">
        <v>82</v>
      </c>
    </row>
    <row r="451" spans="1:16" ht="16.5" customHeight="1" x14ac:dyDescent="0.25">
      <c r="A451" s="6" t="s">
        <v>1982</v>
      </c>
      <c r="B451" s="6">
        <v>0.29380000000000001</v>
      </c>
      <c r="C451" s="6">
        <v>0.96973333333333345</v>
      </c>
      <c r="D451" s="6">
        <v>1.6411492653520501</v>
      </c>
      <c r="E451" s="6" t="s">
        <v>134</v>
      </c>
      <c r="F451" s="7" t="s">
        <v>1977</v>
      </c>
      <c r="G451" s="7" t="s">
        <v>1961</v>
      </c>
      <c r="H451" s="7" t="s">
        <v>1983</v>
      </c>
      <c r="I451" s="7" t="s">
        <v>1984</v>
      </c>
      <c r="J451" s="7" t="s">
        <v>1985</v>
      </c>
      <c r="K451" s="7" t="s">
        <v>1973</v>
      </c>
      <c r="L451" s="7" t="s">
        <v>1974</v>
      </c>
      <c r="M451" s="7" t="s">
        <v>1975</v>
      </c>
      <c r="N451" s="7" t="s">
        <v>82</v>
      </c>
      <c r="O451" s="7" t="s">
        <v>82</v>
      </c>
      <c r="P451" s="7" t="s">
        <v>82</v>
      </c>
    </row>
    <row r="452" spans="1:16" ht="16.5" customHeight="1" x14ac:dyDescent="0.25">
      <c r="A452" s="6" t="s">
        <v>1986</v>
      </c>
      <c r="B452" s="6">
        <v>0.37686666666666668</v>
      </c>
      <c r="C452" s="6">
        <v>1.0212333333333334</v>
      </c>
      <c r="D452" s="6">
        <v>1.35434358977453</v>
      </c>
      <c r="E452" s="6" t="s">
        <v>134</v>
      </c>
      <c r="F452" s="7" t="s">
        <v>1987</v>
      </c>
      <c r="G452" s="7" t="s">
        <v>1952</v>
      </c>
      <c r="H452" s="7" t="s">
        <v>1988</v>
      </c>
      <c r="I452" s="7" t="s">
        <v>1989</v>
      </c>
      <c r="J452" s="7" t="s">
        <v>1990</v>
      </c>
      <c r="K452" s="7" t="s">
        <v>82</v>
      </c>
      <c r="L452" s="7" t="s">
        <v>1991</v>
      </c>
      <c r="M452" s="7" t="s">
        <v>1681</v>
      </c>
      <c r="N452" s="7" t="s">
        <v>1682</v>
      </c>
      <c r="O452" s="7" t="s">
        <v>1034</v>
      </c>
      <c r="P452" s="7" t="s">
        <v>1682</v>
      </c>
    </row>
    <row r="453" spans="1:16" ht="16.5" customHeight="1" x14ac:dyDescent="0.25">
      <c r="A453" s="6" t="s">
        <v>1992</v>
      </c>
      <c r="B453" s="6">
        <v>7.6200000000000004E-2</v>
      </c>
      <c r="C453" s="6">
        <v>0.30890000000000001</v>
      </c>
      <c r="D453" s="6">
        <v>1.93808030456069</v>
      </c>
      <c r="E453" s="6" t="s">
        <v>134</v>
      </c>
      <c r="F453" s="7" t="s">
        <v>1987</v>
      </c>
      <c r="G453" s="7" t="s">
        <v>1952</v>
      </c>
      <c r="H453" s="7" t="s">
        <v>1993</v>
      </c>
      <c r="I453" s="7" t="s">
        <v>1989</v>
      </c>
      <c r="J453" s="7" t="s">
        <v>1994</v>
      </c>
      <c r="K453" s="7" t="s">
        <v>82</v>
      </c>
      <c r="L453" s="7" t="s">
        <v>1991</v>
      </c>
      <c r="M453" s="7" t="s">
        <v>1681</v>
      </c>
      <c r="N453" s="7" t="s">
        <v>1682</v>
      </c>
      <c r="O453" s="7" t="s">
        <v>1034</v>
      </c>
      <c r="P453" s="7" t="s">
        <v>1682</v>
      </c>
    </row>
    <row r="454" spans="1:16" ht="16.5" customHeight="1" x14ac:dyDescent="0.25">
      <c r="A454" s="6" t="s">
        <v>1995</v>
      </c>
      <c r="B454" s="6">
        <v>1.6680999999999999</v>
      </c>
      <c r="C454" s="6">
        <v>3.8510333333333335</v>
      </c>
      <c r="D454" s="6">
        <v>1.12275975583634</v>
      </c>
      <c r="E454" s="6" t="s">
        <v>134</v>
      </c>
      <c r="F454" s="7" t="s">
        <v>1996</v>
      </c>
      <c r="G454" s="7" t="s">
        <v>1952</v>
      </c>
      <c r="H454" s="7" t="s">
        <v>1997</v>
      </c>
      <c r="I454" s="7" t="s">
        <v>1989</v>
      </c>
      <c r="J454" s="7" t="s">
        <v>1998</v>
      </c>
      <c r="K454" s="7" t="s">
        <v>82</v>
      </c>
      <c r="L454" s="7" t="s">
        <v>1991</v>
      </c>
      <c r="M454" s="7" t="s">
        <v>1681</v>
      </c>
      <c r="N454" s="7" t="s">
        <v>1682</v>
      </c>
      <c r="O454" s="7" t="s">
        <v>1034</v>
      </c>
      <c r="P454" s="7" t="s">
        <v>1682</v>
      </c>
    </row>
    <row r="455" spans="1:16" ht="16.5" customHeight="1" x14ac:dyDescent="0.25">
      <c r="A455" s="6" t="s">
        <v>1999</v>
      </c>
      <c r="B455" s="6">
        <v>1.1396333333333333</v>
      </c>
      <c r="C455" s="6">
        <v>0.55756666666666665</v>
      </c>
      <c r="D455" s="6">
        <v>-1.1130908296484501</v>
      </c>
      <c r="E455" s="6" t="s">
        <v>81</v>
      </c>
      <c r="F455" s="7" t="s">
        <v>2000</v>
      </c>
      <c r="G455" s="7" t="s">
        <v>1952</v>
      </c>
      <c r="H455" s="7" t="s">
        <v>2001</v>
      </c>
      <c r="I455" s="7" t="s">
        <v>2002</v>
      </c>
      <c r="J455" s="7" t="s">
        <v>2003</v>
      </c>
      <c r="K455" s="7" t="s">
        <v>82</v>
      </c>
      <c r="L455" s="7" t="s">
        <v>2004</v>
      </c>
      <c r="M455" s="7" t="s">
        <v>1596</v>
      </c>
      <c r="N455" s="7" t="s">
        <v>1597</v>
      </c>
      <c r="O455" s="7" t="s">
        <v>1034</v>
      </c>
      <c r="P455" s="7" t="s">
        <v>1597</v>
      </c>
    </row>
    <row r="456" spans="1:16" ht="16.5" customHeight="1" x14ac:dyDescent="0.25">
      <c r="A456" s="6" t="s">
        <v>2005</v>
      </c>
      <c r="B456" s="6">
        <v>0.71196666666666664</v>
      </c>
      <c r="C456" s="6">
        <v>1.7061666666666664</v>
      </c>
      <c r="D456" s="6">
        <v>1.1763393015247301</v>
      </c>
      <c r="E456" s="6" t="s">
        <v>134</v>
      </c>
      <c r="F456" s="7" t="s">
        <v>2006</v>
      </c>
      <c r="G456" s="7" t="s">
        <v>1952</v>
      </c>
      <c r="H456" s="7" t="s">
        <v>2007</v>
      </c>
      <c r="I456" s="7" t="s">
        <v>2008</v>
      </c>
      <c r="J456" s="7" t="s">
        <v>2009</v>
      </c>
      <c r="K456" s="7" t="s">
        <v>1007</v>
      </c>
      <c r="L456" s="7" t="s">
        <v>2010</v>
      </c>
      <c r="M456" s="7" t="s">
        <v>557</v>
      </c>
      <c r="N456" s="7" t="s">
        <v>82</v>
      </c>
      <c r="O456" s="7" t="s">
        <v>82</v>
      </c>
      <c r="P456" s="7" t="s">
        <v>82</v>
      </c>
    </row>
    <row r="457" spans="1:16" ht="16.5" customHeight="1" x14ac:dyDescent="0.25">
      <c r="A457" s="6" t="s">
        <v>2011</v>
      </c>
      <c r="B457" s="6">
        <v>1.1589666666666667</v>
      </c>
      <c r="C457" s="6">
        <v>0.42406666666666665</v>
      </c>
      <c r="D457" s="6">
        <v>-1.5313129683770901</v>
      </c>
      <c r="E457" s="6" t="s">
        <v>81</v>
      </c>
      <c r="F457" s="7" t="s">
        <v>2012</v>
      </c>
      <c r="G457" s="7" t="s">
        <v>1952</v>
      </c>
      <c r="H457" s="7" t="s">
        <v>2013</v>
      </c>
      <c r="I457" s="7" t="s">
        <v>2014</v>
      </c>
      <c r="J457" s="7" t="s">
        <v>2015</v>
      </c>
      <c r="K457" s="7" t="s">
        <v>702</v>
      </c>
      <c r="L457" s="7" t="s">
        <v>2016</v>
      </c>
      <c r="M457" s="7" t="s">
        <v>557</v>
      </c>
      <c r="N457" s="7" t="s">
        <v>82</v>
      </c>
      <c r="O457" s="7" t="s">
        <v>82</v>
      </c>
      <c r="P457" s="7" t="s">
        <v>82</v>
      </c>
    </row>
    <row r="458" spans="1:16" ht="16.5" customHeight="1" x14ac:dyDescent="0.25">
      <c r="A458" s="6" t="s">
        <v>2017</v>
      </c>
      <c r="B458" s="6">
        <v>42.954299999999996</v>
      </c>
      <c r="C458" s="6">
        <v>19.056633333333334</v>
      </c>
      <c r="D458" s="6">
        <v>-1.2582543296281601</v>
      </c>
      <c r="E458" s="6" t="s">
        <v>81</v>
      </c>
      <c r="F458" s="7" t="s">
        <v>2018</v>
      </c>
      <c r="G458" s="7" t="s">
        <v>1952</v>
      </c>
      <c r="H458" s="7" t="s">
        <v>2019</v>
      </c>
      <c r="I458" s="7" t="s">
        <v>2020</v>
      </c>
      <c r="J458" s="7" t="s">
        <v>2021</v>
      </c>
      <c r="K458" s="7" t="s">
        <v>702</v>
      </c>
      <c r="L458" s="7" t="s">
        <v>2022</v>
      </c>
      <c r="M458" s="7" t="s">
        <v>557</v>
      </c>
      <c r="N458" s="7" t="s">
        <v>82</v>
      </c>
      <c r="O458" s="7" t="s">
        <v>82</v>
      </c>
      <c r="P458" s="7" t="s">
        <v>82</v>
      </c>
    </row>
    <row r="459" spans="1:16" ht="16.5" customHeight="1" x14ac:dyDescent="0.25">
      <c r="A459" s="6" t="s">
        <v>2023</v>
      </c>
      <c r="B459" s="6">
        <v>0.90390000000000004</v>
      </c>
      <c r="C459" s="6">
        <v>0.43823333333333342</v>
      </c>
      <c r="D459" s="6">
        <v>-1.12438432696719</v>
      </c>
      <c r="E459" s="6" t="s">
        <v>81</v>
      </c>
      <c r="F459" s="7" t="s">
        <v>2018</v>
      </c>
      <c r="G459" s="7" t="s">
        <v>1952</v>
      </c>
      <c r="H459" s="7" t="s">
        <v>2024</v>
      </c>
      <c r="I459" s="7" t="s">
        <v>2014</v>
      </c>
      <c r="J459" s="7" t="s">
        <v>2025</v>
      </c>
      <c r="K459" s="7" t="s">
        <v>702</v>
      </c>
      <c r="L459" s="7" t="s">
        <v>2016</v>
      </c>
      <c r="M459" s="7" t="s">
        <v>557</v>
      </c>
      <c r="N459" s="7" t="s">
        <v>82</v>
      </c>
      <c r="O459" s="7" t="s">
        <v>82</v>
      </c>
      <c r="P459" s="7" t="s">
        <v>82</v>
      </c>
    </row>
    <row r="460" spans="1:16" ht="16.5" customHeight="1" x14ac:dyDescent="0.25">
      <c r="A460" s="6" t="s">
        <v>2026</v>
      </c>
      <c r="B460" s="6">
        <v>1.9273</v>
      </c>
      <c r="C460" s="6">
        <v>0.86386666666666667</v>
      </c>
      <c r="D460" s="6">
        <v>-1.2411967560527299</v>
      </c>
      <c r="E460" s="6" t="s">
        <v>81</v>
      </c>
      <c r="F460" s="7" t="s">
        <v>2027</v>
      </c>
      <c r="G460" s="7" t="s">
        <v>1952</v>
      </c>
      <c r="H460" s="7" t="s">
        <v>2028</v>
      </c>
      <c r="I460" s="7" t="s">
        <v>2029</v>
      </c>
      <c r="J460" s="7" t="s">
        <v>2030</v>
      </c>
      <c r="K460" s="7" t="s">
        <v>82</v>
      </c>
      <c r="L460" s="7" t="s">
        <v>1124</v>
      </c>
      <c r="M460" s="7" t="s">
        <v>1015</v>
      </c>
      <c r="N460" s="7" t="s">
        <v>82</v>
      </c>
      <c r="O460" s="7" t="s">
        <v>82</v>
      </c>
      <c r="P460" s="7" t="s">
        <v>82</v>
      </c>
    </row>
    <row r="461" spans="1:16" ht="16.5" customHeight="1" x14ac:dyDescent="0.25">
      <c r="A461" s="6" t="s">
        <v>2031</v>
      </c>
      <c r="B461" s="6">
        <v>0.58643333333333325</v>
      </c>
      <c r="C461" s="6">
        <v>1.5115666666666667</v>
      </c>
      <c r="D461" s="6">
        <v>1.28221507819985</v>
      </c>
      <c r="E461" s="6" t="s">
        <v>134</v>
      </c>
      <c r="F461" s="7" t="s">
        <v>2027</v>
      </c>
      <c r="G461" s="7" t="s">
        <v>1952</v>
      </c>
      <c r="H461" s="7" t="s">
        <v>2032</v>
      </c>
      <c r="I461" s="7" t="s">
        <v>2033</v>
      </c>
      <c r="J461" s="7" t="s">
        <v>2034</v>
      </c>
      <c r="K461" s="7" t="s">
        <v>82</v>
      </c>
      <c r="L461" s="7" t="s">
        <v>1254</v>
      </c>
      <c r="M461" s="7" t="s">
        <v>557</v>
      </c>
      <c r="N461" s="7" t="s">
        <v>82</v>
      </c>
      <c r="O461" s="7" t="s">
        <v>82</v>
      </c>
      <c r="P461" s="7" t="s">
        <v>82</v>
      </c>
    </row>
    <row r="462" spans="1:16" ht="16.5" customHeight="1" x14ac:dyDescent="0.25">
      <c r="A462" s="6" t="s">
        <v>2035</v>
      </c>
      <c r="B462" s="6">
        <v>0.25869999999999999</v>
      </c>
      <c r="C462" s="6">
        <v>0.97636666666666672</v>
      </c>
      <c r="D462" s="6">
        <v>1.82963909689389</v>
      </c>
      <c r="E462" s="6" t="s">
        <v>134</v>
      </c>
      <c r="F462" s="7" t="s">
        <v>2027</v>
      </c>
      <c r="G462" s="7" t="s">
        <v>1952</v>
      </c>
      <c r="H462" s="7" t="s">
        <v>2036</v>
      </c>
      <c r="I462" s="7" t="s">
        <v>2033</v>
      </c>
      <c r="J462" s="7" t="s">
        <v>2037</v>
      </c>
      <c r="K462" s="7" t="s">
        <v>82</v>
      </c>
      <c r="L462" s="7" t="s">
        <v>1254</v>
      </c>
      <c r="M462" s="7" t="s">
        <v>557</v>
      </c>
      <c r="N462" s="7" t="s">
        <v>82</v>
      </c>
      <c r="O462" s="7" t="s">
        <v>82</v>
      </c>
      <c r="P462" s="7" t="s">
        <v>82</v>
      </c>
    </row>
    <row r="463" spans="1:16" ht="16.5" customHeight="1" x14ac:dyDescent="0.25">
      <c r="A463" s="6" t="s">
        <v>2038</v>
      </c>
      <c r="B463" s="6">
        <v>8.1833333333333327E-2</v>
      </c>
      <c r="C463" s="6">
        <v>0.25530000000000003</v>
      </c>
      <c r="D463" s="6">
        <v>1.55987950935663</v>
      </c>
      <c r="E463" s="6" t="s">
        <v>134</v>
      </c>
      <c r="F463" s="7" t="s">
        <v>2039</v>
      </c>
      <c r="G463" s="7" t="s">
        <v>1952</v>
      </c>
      <c r="H463" s="7" t="s">
        <v>2040</v>
      </c>
      <c r="I463" s="7" t="s">
        <v>2041</v>
      </c>
      <c r="J463" s="7" t="s">
        <v>2042</v>
      </c>
      <c r="K463" s="7" t="s">
        <v>82</v>
      </c>
      <c r="L463" s="7" t="s">
        <v>1124</v>
      </c>
      <c r="M463" s="7" t="s">
        <v>557</v>
      </c>
      <c r="N463" s="7" t="s">
        <v>82</v>
      </c>
      <c r="O463" s="7" t="s">
        <v>82</v>
      </c>
      <c r="P463" s="7" t="s">
        <v>82</v>
      </c>
    </row>
    <row r="464" spans="1:16" ht="16.5" customHeight="1" x14ac:dyDescent="0.25">
      <c r="A464" s="6" t="s">
        <v>2043</v>
      </c>
      <c r="B464" s="6">
        <v>0.50329999999999997</v>
      </c>
      <c r="C464" s="6">
        <v>1.6158999999999999</v>
      </c>
      <c r="D464" s="6">
        <v>1.5998420207963899</v>
      </c>
      <c r="E464" s="6" t="s">
        <v>134</v>
      </c>
      <c r="F464" s="7" t="s">
        <v>2039</v>
      </c>
      <c r="G464" s="7" t="s">
        <v>1952</v>
      </c>
      <c r="H464" s="7" t="s">
        <v>2044</v>
      </c>
      <c r="I464" s="7" t="s">
        <v>2045</v>
      </c>
      <c r="J464" s="7" t="s">
        <v>2046</v>
      </c>
      <c r="K464" s="7" t="s">
        <v>82</v>
      </c>
      <c r="L464" s="7" t="s">
        <v>2047</v>
      </c>
      <c r="M464" s="7" t="s">
        <v>557</v>
      </c>
      <c r="N464" s="7" t="s">
        <v>82</v>
      </c>
      <c r="O464" s="7" t="s">
        <v>82</v>
      </c>
      <c r="P464" s="7" t="s">
        <v>82</v>
      </c>
    </row>
    <row r="465" spans="1:16" ht="16.5" customHeight="1" x14ac:dyDescent="0.25">
      <c r="A465" s="6" t="s">
        <v>2048</v>
      </c>
      <c r="B465" s="6">
        <v>0.35010000000000002</v>
      </c>
      <c r="C465" s="6">
        <v>1.2139999999999997</v>
      </c>
      <c r="D465" s="6">
        <v>1.71005370519299</v>
      </c>
      <c r="E465" s="6" t="s">
        <v>134</v>
      </c>
      <c r="F465" s="7" t="s">
        <v>2039</v>
      </c>
      <c r="G465" s="7" t="s">
        <v>1952</v>
      </c>
      <c r="H465" s="7" t="s">
        <v>1574</v>
      </c>
      <c r="I465" s="7" t="s">
        <v>2045</v>
      </c>
      <c r="J465" s="7" t="s">
        <v>2049</v>
      </c>
      <c r="K465" s="7" t="s">
        <v>82</v>
      </c>
      <c r="L465" s="7" t="s">
        <v>2047</v>
      </c>
      <c r="M465" s="7" t="s">
        <v>557</v>
      </c>
      <c r="N465" s="7" t="s">
        <v>82</v>
      </c>
      <c r="O465" s="7" t="s">
        <v>82</v>
      </c>
      <c r="P465" s="7" t="s">
        <v>82</v>
      </c>
    </row>
    <row r="466" spans="1:16" ht="16.5" customHeight="1" x14ac:dyDescent="0.25">
      <c r="A466" s="6" t="s">
        <v>2050</v>
      </c>
      <c r="B466" s="6">
        <v>4.8519666666666668</v>
      </c>
      <c r="C466" s="6">
        <v>11.268166666666666</v>
      </c>
      <c r="D466" s="6">
        <v>1.1322995710653601</v>
      </c>
      <c r="E466" s="6" t="s">
        <v>134</v>
      </c>
      <c r="F466" s="7" t="s">
        <v>2051</v>
      </c>
      <c r="G466" s="7" t="s">
        <v>1952</v>
      </c>
      <c r="H466" s="7" t="s">
        <v>2052</v>
      </c>
      <c r="I466" s="7" t="s">
        <v>2053</v>
      </c>
      <c r="J466" s="7" t="s">
        <v>2054</v>
      </c>
      <c r="K466" s="7" t="s">
        <v>2055</v>
      </c>
      <c r="L466" s="7" t="s">
        <v>2056</v>
      </c>
      <c r="M466" s="7" t="s">
        <v>2057</v>
      </c>
      <c r="N466" s="7" t="s">
        <v>82</v>
      </c>
      <c r="O466" s="7" t="s">
        <v>82</v>
      </c>
      <c r="P466" s="7" t="s">
        <v>82</v>
      </c>
    </row>
    <row r="467" spans="1:16" ht="16.5" customHeight="1" x14ac:dyDescent="0.25">
      <c r="A467" s="33" t="s">
        <v>2058</v>
      </c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5"/>
    </row>
    <row r="468" spans="1:16" ht="16.5" customHeight="1" x14ac:dyDescent="0.25">
      <c r="A468" s="6" t="s">
        <v>2059</v>
      </c>
      <c r="B468" s="6">
        <v>0.88603333333333334</v>
      </c>
      <c r="C468" s="6">
        <v>0.44519999999999998</v>
      </c>
      <c r="D468" s="6">
        <v>-1.0724638953960299</v>
      </c>
      <c r="E468" s="6" t="s">
        <v>81</v>
      </c>
      <c r="F468" s="7" t="s">
        <v>2060</v>
      </c>
      <c r="G468" s="7" t="s">
        <v>82</v>
      </c>
      <c r="H468" s="7" t="s">
        <v>2061</v>
      </c>
      <c r="I468" s="7" t="s">
        <v>2062</v>
      </c>
      <c r="J468" s="7" t="s">
        <v>2063</v>
      </c>
      <c r="K468" s="7" t="s">
        <v>82</v>
      </c>
      <c r="L468" s="7" t="s">
        <v>2064</v>
      </c>
      <c r="M468" s="7" t="s">
        <v>1923</v>
      </c>
      <c r="N468" s="7" t="s">
        <v>1924</v>
      </c>
      <c r="O468" s="7" t="s">
        <v>1034</v>
      </c>
      <c r="P468" s="7" t="s">
        <v>1925</v>
      </c>
    </row>
    <row r="469" spans="1:16" ht="16.5" customHeight="1" x14ac:dyDescent="0.25">
      <c r="A469" s="6" t="s">
        <v>2065</v>
      </c>
      <c r="B469" s="6">
        <v>0.43759999999999999</v>
      </c>
      <c r="C469" s="6">
        <v>0.98769999999999991</v>
      </c>
      <c r="D469" s="6">
        <v>1.09007174660145</v>
      </c>
      <c r="E469" s="6" t="s">
        <v>134</v>
      </c>
      <c r="F469" s="7" t="s">
        <v>2066</v>
      </c>
      <c r="G469" s="7" t="s">
        <v>82</v>
      </c>
      <c r="H469" s="7" t="s">
        <v>2067</v>
      </c>
      <c r="I469" s="7" t="s">
        <v>2068</v>
      </c>
      <c r="J469" s="7" t="s">
        <v>2069</v>
      </c>
      <c r="K469" s="7" t="s">
        <v>82</v>
      </c>
      <c r="L469" s="7" t="s">
        <v>2070</v>
      </c>
      <c r="M469" s="7" t="s">
        <v>1923</v>
      </c>
      <c r="N469" s="7" t="s">
        <v>1924</v>
      </c>
      <c r="O469" s="7" t="s">
        <v>1034</v>
      </c>
      <c r="P469" s="7" t="s">
        <v>1925</v>
      </c>
    </row>
    <row r="470" spans="1:16" ht="16.5" customHeight="1" x14ac:dyDescent="0.25">
      <c r="A470" s="6" t="s">
        <v>2071</v>
      </c>
      <c r="B470" s="6">
        <v>22.67743333333333</v>
      </c>
      <c r="C470" s="6">
        <v>51.346833333333329</v>
      </c>
      <c r="D470" s="6">
        <v>1.09477466838016</v>
      </c>
      <c r="E470" s="6" t="s">
        <v>134</v>
      </c>
      <c r="F470" s="7" t="s">
        <v>2072</v>
      </c>
      <c r="G470" s="7" t="s">
        <v>82</v>
      </c>
      <c r="H470" s="7" t="s">
        <v>2073</v>
      </c>
      <c r="I470" s="7" t="s">
        <v>2074</v>
      </c>
      <c r="J470" s="7" t="s">
        <v>2075</v>
      </c>
      <c r="K470" s="7" t="s">
        <v>82</v>
      </c>
      <c r="L470" s="7" t="s">
        <v>2076</v>
      </c>
      <c r="M470" s="7" t="s">
        <v>1923</v>
      </c>
      <c r="N470" s="7" t="s">
        <v>1924</v>
      </c>
      <c r="O470" s="7" t="s">
        <v>1034</v>
      </c>
      <c r="P470" s="7" t="s">
        <v>1925</v>
      </c>
    </row>
    <row r="471" spans="1:16" ht="16.5" customHeight="1" x14ac:dyDescent="0.25">
      <c r="A471" s="6" t="s">
        <v>2077</v>
      </c>
      <c r="B471" s="6">
        <v>0.44850000000000007</v>
      </c>
      <c r="C471" s="6">
        <v>1.0313333333333334</v>
      </c>
      <c r="D471" s="6">
        <v>1.1181199243223301</v>
      </c>
      <c r="E471" s="6" t="s">
        <v>134</v>
      </c>
      <c r="F471" s="7" t="s">
        <v>2078</v>
      </c>
      <c r="G471" s="7" t="s">
        <v>82</v>
      </c>
      <c r="H471" s="7" t="s">
        <v>2079</v>
      </c>
      <c r="I471" s="7" t="s">
        <v>2080</v>
      </c>
      <c r="J471" s="7" t="s">
        <v>2081</v>
      </c>
      <c r="K471" s="7" t="s">
        <v>82</v>
      </c>
      <c r="L471" s="7" t="s">
        <v>2082</v>
      </c>
      <c r="M471" s="7" t="s">
        <v>1923</v>
      </c>
      <c r="N471" s="7" t="s">
        <v>1924</v>
      </c>
      <c r="O471" s="7" t="s">
        <v>1034</v>
      </c>
      <c r="P471" s="7" t="s">
        <v>1925</v>
      </c>
    </row>
    <row r="472" spans="1:16" ht="16.5" customHeight="1" x14ac:dyDescent="0.25">
      <c r="A472" s="6" t="s">
        <v>2083</v>
      </c>
      <c r="B472" s="6">
        <v>23.335866666666664</v>
      </c>
      <c r="C472" s="6">
        <v>56.164666666666669</v>
      </c>
      <c r="D472" s="6">
        <v>1.1822436085118799</v>
      </c>
      <c r="E472" s="6" t="s">
        <v>134</v>
      </c>
      <c r="F472" s="7" t="s">
        <v>2084</v>
      </c>
      <c r="G472" s="7" t="s">
        <v>82</v>
      </c>
      <c r="H472" s="7" t="s">
        <v>2085</v>
      </c>
      <c r="I472" s="7" t="s">
        <v>2086</v>
      </c>
      <c r="J472" s="7" t="s">
        <v>2087</v>
      </c>
      <c r="K472" s="7" t="s">
        <v>82</v>
      </c>
      <c r="L472" s="7" t="s">
        <v>2088</v>
      </c>
      <c r="M472" s="7" t="s">
        <v>1923</v>
      </c>
      <c r="N472" s="7" t="s">
        <v>1924</v>
      </c>
      <c r="O472" s="7" t="s">
        <v>1034</v>
      </c>
      <c r="P472" s="7" t="s">
        <v>1925</v>
      </c>
    </row>
    <row r="473" spans="1:16" ht="16.5" customHeight="1" x14ac:dyDescent="0.25">
      <c r="A473" s="6" t="s">
        <v>2089</v>
      </c>
      <c r="B473" s="6">
        <v>0.43530000000000002</v>
      </c>
      <c r="C473" s="6">
        <v>1.0611333333333333</v>
      </c>
      <c r="D473" s="6">
        <v>1.2023552815356899</v>
      </c>
      <c r="E473" s="6" t="s">
        <v>134</v>
      </c>
      <c r="F473" s="7" t="s">
        <v>2090</v>
      </c>
      <c r="G473" s="7" t="s">
        <v>82</v>
      </c>
      <c r="H473" s="7" t="s">
        <v>2091</v>
      </c>
      <c r="I473" s="7" t="s">
        <v>2068</v>
      </c>
      <c r="J473" s="7" t="s">
        <v>2092</v>
      </c>
      <c r="K473" s="7" t="s">
        <v>82</v>
      </c>
      <c r="L473" s="7" t="s">
        <v>2070</v>
      </c>
      <c r="M473" s="7" t="s">
        <v>1923</v>
      </c>
      <c r="N473" s="7" t="s">
        <v>1924</v>
      </c>
      <c r="O473" s="7" t="s">
        <v>1034</v>
      </c>
      <c r="P473" s="7" t="s">
        <v>1925</v>
      </c>
    </row>
    <row r="474" spans="1:16" ht="16.5" customHeight="1" x14ac:dyDescent="0.25">
      <c r="A474" s="6" t="s">
        <v>2093</v>
      </c>
      <c r="B474" s="6">
        <v>2.488633333333333</v>
      </c>
      <c r="C474" s="6">
        <v>7.1839666666666666</v>
      </c>
      <c r="D474" s="6">
        <v>1.4460222829426399</v>
      </c>
      <c r="E474" s="6" t="s">
        <v>134</v>
      </c>
      <c r="F474" s="7" t="s">
        <v>2094</v>
      </c>
      <c r="G474" s="7" t="s">
        <v>82</v>
      </c>
      <c r="H474" s="7" t="s">
        <v>2067</v>
      </c>
      <c r="I474" s="7" t="s">
        <v>2068</v>
      </c>
      <c r="J474" s="7" t="s">
        <v>2069</v>
      </c>
      <c r="K474" s="7" t="s">
        <v>82</v>
      </c>
      <c r="L474" s="7" t="s">
        <v>2070</v>
      </c>
      <c r="M474" s="7" t="s">
        <v>1923</v>
      </c>
      <c r="N474" s="7" t="s">
        <v>1924</v>
      </c>
      <c r="O474" s="7" t="s">
        <v>1034</v>
      </c>
      <c r="P474" s="7" t="s">
        <v>1925</v>
      </c>
    </row>
    <row r="475" spans="1:16" ht="16.5" customHeight="1" x14ac:dyDescent="0.25">
      <c r="A475" s="6" t="s">
        <v>2095</v>
      </c>
      <c r="B475" s="6">
        <v>3.3035666666666668</v>
      </c>
      <c r="C475" s="6">
        <v>12.737433333333334</v>
      </c>
      <c r="D475" s="6">
        <v>1.8636809061946999</v>
      </c>
      <c r="E475" s="6" t="s">
        <v>134</v>
      </c>
      <c r="F475" s="7" t="s">
        <v>2066</v>
      </c>
      <c r="G475" s="7" t="s">
        <v>82</v>
      </c>
      <c r="H475" s="7" t="s">
        <v>2096</v>
      </c>
      <c r="I475" s="7" t="s">
        <v>2097</v>
      </c>
      <c r="J475" s="7" t="s">
        <v>2098</v>
      </c>
      <c r="K475" s="7" t="s">
        <v>82</v>
      </c>
      <c r="L475" s="7" t="s">
        <v>2099</v>
      </c>
      <c r="M475" s="7" t="s">
        <v>1923</v>
      </c>
      <c r="N475" s="7" t="s">
        <v>1924</v>
      </c>
      <c r="O475" s="7" t="s">
        <v>1034</v>
      </c>
      <c r="P475" s="7" t="s">
        <v>1925</v>
      </c>
    </row>
    <row r="476" spans="1:16" ht="16.5" customHeight="1" x14ac:dyDescent="0.25">
      <c r="A476" s="6" t="s">
        <v>1917</v>
      </c>
      <c r="B476" s="6">
        <v>0.11626666666666667</v>
      </c>
      <c r="C476" s="6">
        <v>2.7420666666666667</v>
      </c>
      <c r="D476" s="6">
        <v>4.4732136167935597</v>
      </c>
      <c r="E476" s="6" t="s">
        <v>134</v>
      </c>
      <c r="F476" s="7" t="s">
        <v>1918</v>
      </c>
      <c r="G476" s="7" t="s">
        <v>1591</v>
      </c>
      <c r="H476" s="7" t="s">
        <v>1919</v>
      </c>
      <c r="I476" s="7" t="s">
        <v>1920</v>
      </c>
      <c r="J476" s="7" t="s">
        <v>1921</v>
      </c>
      <c r="K476" s="7" t="s">
        <v>82</v>
      </c>
      <c r="L476" s="7" t="s">
        <v>1922</v>
      </c>
      <c r="M476" s="7" t="s">
        <v>1923</v>
      </c>
      <c r="N476" s="7" t="s">
        <v>1924</v>
      </c>
      <c r="O476" s="7" t="s">
        <v>1034</v>
      </c>
      <c r="P476" s="7" t="s">
        <v>1925</v>
      </c>
    </row>
    <row r="477" spans="1:16" ht="16.5" customHeight="1" x14ac:dyDescent="0.25">
      <c r="A477" s="6" t="s">
        <v>1712</v>
      </c>
      <c r="B477" s="6">
        <v>0.60156666666666669</v>
      </c>
      <c r="C477" s="6">
        <v>0.26750000000000002</v>
      </c>
      <c r="D477" s="6">
        <v>-1.25259972377767</v>
      </c>
      <c r="E477" s="6" t="s">
        <v>81</v>
      </c>
      <c r="F477" s="7" t="s">
        <v>1713</v>
      </c>
      <c r="G477" s="7" t="s">
        <v>733</v>
      </c>
      <c r="H477" s="7" t="s">
        <v>1714</v>
      </c>
      <c r="I477" s="7" t="s">
        <v>1715</v>
      </c>
      <c r="J477" s="7" t="s">
        <v>1716</v>
      </c>
      <c r="K477" s="7" t="s">
        <v>82</v>
      </c>
      <c r="L477" s="7" t="s">
        <v>1717</v>
      </c>
      <c r="M477" s="7" t="s">
        <v>739</v>
      </c>
      <c r="N477" s="7" t="s">
        <v>740</v>
      </c>
      <c r="O477" s="7" t="s">
        <v>741</v>
      </c>
      <c r="P477" s="7" t="s">
        <v>740</v>
      </c>
    </row>
    <row r="478" spans="1:16" ht="16.5" customHeight="1" x14ac:dyDescent="0.25">
      <c r="A478" s="6" t="s">
        <v>1707</v>
      </c>
      <c r="B478" s="6">
        <v>2.1679666666666666</v>
      </c>
      <c r="C478" s="6">
        <v>1.03</v>
      </c>
      <c r="D478" s="6">
        <v>-1.1616347956248301</v>
      </c>
      <c r="E478" s="6" t="s">
        <v>81</v>
      </c>
      <c r="F478" s="7" t="s">
        <v>1708</v>
      </c>
      <c r="G478" s="7" t="s">
        <v>733</v>
      </c>
      <c r="H478" s="7" t="s">
        <v>1709</v>
      </c>
      <c r="I478" s="7" t="s">
        <v>1710</v>
      </c>
      <c r="J478" s="7" t="s">
        <v>1711</v>
      </c>
      <c r="K478" s="7" t="s">
        <v>82</v>
      </c>
      <c r="L478" s="7" t="s">
        <v>1706</v>
      </c>
      <c r="M478" s="7" t="s">
        <v>739</v>
      </c>
      <c r="N478" s="7" t="s">
        <v>740</v>
      </c>
      <c r="O478" s="7" t="s">
        <v>741</v>
      </c>
      <c r="P478" s="7" t="s">
        <v>740</v>
      </c>
    </row>
    <row r="479" spans="1:16" ht="16.5" customHeight="1" x14ac:dyDescent="0.25">
      <c r="A479" s="6" t="s">
        <v>1723</v>
      </c>
      <c r="B479" s="6">
        <v>1.4224333333333334</v>
      </c>
      <c r="C479" s="6">
        <v>3.3035999999999999</v>
      </c>
      <c r="D479" s="6">
        <v>1.13188393887877</v>
      </c>
      <c r="E479" s="6" t="s">
        <v>134</v>
      </c>
      <c r="F479" s="7" t="s">
        <v>1724</v>
      </c>
      <c r="G479" s="7" t="s">
        <v>733</v>
      </c>
      <c r="H479" s="7" t="s">
        <v>1725</v>
      </c>
      <c r="I479" s="7" t="s">
        <v>1726</v>
      </c>
      <c r="J479" s="7" t="s">
        <v>1727</v>
      </c>
      <c r="K479" s="7" t="s">
        <v>82</v>
      </c>
      <c r="L479" s="7" t="s">
        <v>1717</v>
      </c>
      <c r="M479" s="7" t="s">
        <v>739</v>
      </c>
      <c r="N479" s="7" t="s">
        <v>740</v>
      </c>
      <c r="O479" s="7" t="s">
        <v>741</v>
      </c>
      <c r="P479" s="7" t="s">
        <v>740</v>
      </c>
    </row>
    <row r="480" spans="1:16" ht="16.5" customHeight="1" x14ac:dyDescent="0.25">
      <c r="A480" s="6" t="s">
        <v>1718</v>
      </c>
      <c r="B480" s="6">
        <v>4.6713999999999993</v>
      </c>
      <c r="C480" s="6">
        <v>11.604466666666667</v>
      </c>
      <c r="D480" s="6">
        <v>1.2289452217958701</v>
      </c>
      <c r="E480" s="6" t="s">
        <v>134</v>
      </c>
      <c r="F480" s="7" t="s">
        <v>1719</v>
      </c>
      <c r="G480" s="7" t="s">
        <v>733</v>
      </c>
      <c r="H480" s="7" t="s">
        <v>1720</v>
      </c>
      <c r="I480" s="7" t="s">
        <v>1721</v>
      </c>
      <c r="J480" s="7" t="s">
        <v>1722</v>
      </c>
      <c r="K480" s="7" t="s">
        <v>82</v>
      </c>
      <c r="L480" s="7" t="s">
        <v>1706</v>
      </c>
      <c r="M480" s="7" t="s">
        <v>739</v>
      </c>
      <c r="N480" s="7" t="s">
        <v>740</v>
      </c>
      <c r="O480" s="7" t="s">
        <v>741</v>
      </c>
      <c r="P480" s="7" t="s">
        <v>740</v>
      </c>
    </row>
    <row r="481" spans="1:16" ht="16.5" customHeight="1" x14ac:dyDescent="0.25">
      <c r="A481" s="6" t="s">
        <v>1701</v>
      </c>
      <c r="B481" s="6">
        <v>1.9407333333333332</v>
      </c>
      <c r="C481" s="6">
        <v>5.5777000000000001</v>
      </c>
      <c r="D481" s="6">
        <v>1.43883366455437</v>
      </c>
      <c r="E481" s="6" t="s">
        <v>134</v>
      </c>
      <c r="F481" s="7" t="s">
        <v>1702</v>
      </c>
      <c r="G481" s="7" t="s">
        <v>733</v>
      </c>
      <c r="H481" s="7" t="s">
        <v>1703</v>
      </c>
      <c r="I481" s="7" t="s">
        <v>1704</v>
      </c>
      <c r="J481" s="7" t="s">
        <v>1705</v>
      </c>
      <c r="K481" s="7" t="s">
        <v>82</v>
      </c>
      <c r="L481" s="7" t="s">
        <v>1706</v>
      </c>
      <c r="M481" s="7" t="s">
        <v>739</v>
      </c>
      <c r="N481" s="7" t="s">
        <v>740</v>
      </c>
      <c r="O481" s="7" t="s">
        <v>741</v>
      </c>
      <c r="P481" s="7" t="s">
        <v>740</v>
      </c>
    </row>
    <row r="482" spans="1:16" ht="16.5" customHeight="1" x14ac:dyDescent="0.25">
      <c r="A482" s="6" t="s">
        <v>731</v>
      </c>
      <c r="B482" s="6">
        <v>3.259066666666667</v>
      </c>
      <c r="C482" s="6">
        <v>9.5334000000000003</v>
      </c>
      <c r="D482" s="6">
        <v>1.4647883307917999</v>
      </c>
      <c r="E482" s="6" t="s">
        <v>134</v>
      </c>
      <c r="F482" s="7" t="s">
        <v>732</v>
      </c>
      <c r="G482" s="7" t="s">
        <v>733</v>
      </c>
      <c r="H482" s="7" t="s">
        <v>734</v>
      </c>
      <c r="I482" s="7" t="s">
        <v>735</v>
      </c>
      <c r="J482" s="7" t="s">
        <v>736</v>
      </c>
      <c r="K482" s="7" t="s">
        <v>737</v>
      </c>
      <c r="L482" s="7" t="s">
        <v>738</v>
      </c>
      <c r="M482" s="7" t="s">
        <v>739</v>
      </c>
      <c r="N482" s="7" t="s">
        <v>740</v>
      </c>
      <c r="O482" s="7" t="s">
        <v>741</v>
      </c>
      <c r="P482" s="7" t="s">
        <v>740</v>
      </c>
    </row>
    <row r="483" spans="1:16" ht="16.5" customHeight="1" x14ac:dyDescent="0.25">
      <c r="A483" s="6" t="s">
        <v>1728</v>
      </c>
      <c r="B483" s="6">
        <v>0.2369</v>
      </c>
      <c r="C483" s="6">
        <v>0.84976666666666667</v>
      </c>
      <c r="D483" s="6">
        <v>1.7598673241322</v>
      </c>
      <c r="E483" s="6" t="s">
        <v>134</v>
      </c>
      <c r="F483" s="7" t="s">
        <v>1729</v>
      </c>
      <c r="G483" s="7" t="s">
        <v>733</v>
      </c>
      <c r="H483" s="7" t="s">
        <v>104</v>
      </c>
      <c r="I483" s="7" t="s">
        <v>1730</v>
      </c>
      <c r="J483" s="7" t="s">
        <v>1731</v>
      </c>
      <c r="K483" s="7" t="s">
        <v>82</v>
      </c>
      <c r="L483" s="7" t="s">
        <v>1717</v>
      </c>
      <c r="M483" s="7" t="s">
        <v>82</v>
      </c>
      <c r="N483" s="7" t="s">
        <v>740</v>
      </c>
      <c r="O483" s="7" t="s">
        <v>741</v>
      </c>
      <c r="P483" s="7" t="s">
        <v>740</v>
      </c>
    </row>
    <row r="484" spans="1:16" ht="16.5" customHeight="1" x14ac:dyDescent="0.25">
      <c r="A484" s="6" t="s">
        <v>1940</v>
      </c>
      <c r="B484" s="6">
        <v>5.130066666666667</v>
      </c>
      <c r="C484" s="6">
        <v>2.1739999999999999</v>
      </c>
      <c r="D484" s="6">
        <v>-1.3223251002608301</v>
      </c>
      <c r="E484" s="6" t="s">
        <v>81</v>
      </c>
      <c r="F484" s="7" t="s">
        <v>1941</v>
      </c>
      <c r="G484" s="7" t="s">
        <v>733</v>
      </c>
      <c r="H484" s="7" t="s">
        <v>104</v>
      </c>
      <c r="I484" s="7" t="s">
        <v>1942</v>
      </c>
      <c r="J484" s="7" t="s">
        <v>1943</v>
      </c>
      <c r="K484" s="7" t="s">
        <v>82</v>
      </c>
      <c r="L484" s="7" t="s">
        <v>1602</v>
      </c>
      <c r="M484" s="7" t="s">
        <v>1596</v>
      </c>
      <c r="N484" s="7" t="s">
        <v>1597</v>
      </c>
      <c r="O484" s="7" t="s">
        <v>1034</v>
      </c>
      <c r="P484" s="7" t="s">
        <v>1597</v>
      </c>
    </row>
    <row r="485" spans="1:16" ht="16.5" customHeight="1" x14ac:dyDescent="0.25">
      <c r="A485" s="6" t="s">
        <v>1926</v>
      </c>
      <c r="B485" s="6">
        <v>35.914266666666663</v>
      </c>
      <c r="C485" s="6">
        <v>17.384333333333334</v>
      </c>
      <c r="D485" s="6">
        <v>-1.12975516936312</v>
      </c>
      <c r="E485" s="6" t="s">
        <v>81</v>
      </c>
      <c r="F485" s="7" t="s">
        <v>1927</v>
      </c>
      <c r="G485" s="7" t="s">
        <v>733</v>
      </c>
      <c r="H485" s="7" t="s">
        <v>1928</v>
      </c>
      <c r="I485" s="7" t="s">
        <v>1929</v>
      </c>
      <c r="J485" s="7" t="s">
        <v>1930</v>
      </c>
      <c r="K485" s="7" t="s">
        <v>82</v>
      </c>
      <c r="L485" s="7" t="s">
        <v>1931</v>
      </c>
      <c r="M485" s="7" t="s">
        <v>1596</v>
      </c>
      <c r="N485" s="7" t="s">
        <v>1597</v>
      </c>
      <c r="O485" s="7" t="s">
        <v>1034</v>
      </c>
      <c r="P485" s="7" t="s">
        <v>1597</v>
      </c>
    </row>
    <row r="486" spans="1:16" ht="16.5" customHeight="1" x14ac:dyDescent="0.25">
      <c r="A486" s="6" t="s">
        <v>1999</v>
      </c>
      <c r="B486" s="6">
        <v>1.1396333333333333</v>
      </c>
      <c r="C486" s="6">
        <v>0.55756666666666665</v>
      </c>
      <c r="D486" s="6">
        <v>-1.1130908296484501</v>
      </c>
      <c r="E486" s="6" t="s">
        <v>81</v>
      </c>
      <c r="F486" s="7" t="s">
        <v>2000</v>
      </c>
      <c r="G486" s="7" t="s">
        <v>1952</v>
      </c>
      <c r="H486" s="7" t="s">
        <v>2001</v>
      </c>
      <c r="I486" s="7" t="s">
        <v>2002</v>
      </c>
      <c r="J486" s="7" t="s">
        <v>2003</v>
      </c>
      <c r="K486" s="7" t="s">
        <v>82</v>
      </c>
      <c r="L486" s="7" t="s">
        <v>2004</v>
      </c>
      <c r="M486" s="7" t="s">
        <v>1596</v>
      </c>
      <c r="N486" s="7" t="s">
        <v>1597</v>
      </c>
      <c r="O486" s="7" t="s">
        <v>1034</v>
      </c>
      <c r="P486" s="7" t="s">
        <v>1597</v>
      </c>
    </row>
    <row r="487" spans="1:16" ht="16.5" customHeight="1" x14ac:dyDescent="0.25">
      <c r="A487" s="6" t="s">
        <v>1589</v>
      </c>
      <c r="B487" s="6">
        <v>0.62993333333333335</v>
      </c>
      <c r="C487" s="6">
        <v>1.4131999999999998</v>
      </c>
      <c r="D487" s="6">
        <v>1.0811573959730001</v>
      </c>
      <c r="E487" s="6" t="s">
        <v>134</v>
      </c>
      <c r="F487" s="7" t="s">
        <v>1590</v>
      </c>
      <c r="G487" s="7" t="s">
        <v>1591</v>
      </c>
      <c r="H487" s="7" t="s">
        <v>1592</v>
      </c>
      <c r="I487" s="7" t="s">
        <v>1593</v>
      </c>
      <c r="J487" s="7" t="s">
        <v>1594</v>
      </c>
      <c r="K487" s="7" t="s">
        <v>82</v>
      </c>
      <c r="L487" s="7" t="s">
        <v>1595</v>
      </c>
      <c r="M487" s="7" t="s">
        <v>1596</v>
      </c>
      <c r="N487" s="7" t="s">
        <v>1597</v>
      </c>
      <c r="O487" s="7" t="s">
        <v>1034</v>
      </c>
      <c r="P487" s="7" t="s">
        <v>1597</v>
      </c>
    </row>
    <row r="488" spans="1:16" ht="16.5" customHeight="1" x14ac:dyDescent="0.25">
      <c r="A488" s="6" t="s">
        <v>1932</v>
      </c>
      <c r="B488" s="6">
        <v>7.1014999999999988</v>
      </c>
      <c r="C488" s="6">
        <v>16.176399999999997</v>
      </c>
      <c r="D488" s="6">
        <v>1.10365422275379</v>
      </c>
      <c r="E488" s="6" t="s">
        <v>134</v>
      </c>
      <c r="F488" s="7" t="s">
        <v>1927</v>
      </c>
      <c r="G488" s="7" t="s">
        <v>733</v>
      </c>
      <c r="H488" s="7" t="s">
        <v>1933</v>
      </c>
      <c r="I488" s="7" t="s">
        <v>1934</v>
      </c>
      <c r="J488" s="7" t="s">
        <v>1935</v>
      </c>
      <c r="K488" s="7" t="s">
        <v>82</v>
      </c>
      <c r="L488" s="7" t="s">
        <v>1936</v>
      </c>
      <c r="M488" s="7" t="s">
        <v>1596</v>
      </c>
      <c r="N488" s="7" t="s">
        <v>1597</v>
      </c>
      <c r="O488" s="7" t="s">
        <v>1034</v>
      </c>
      <c r="P488" s="7" t="s">
        <v>1597</v>
      </c>
    </row>
    <row r="489" spans="1:16" ht="16.5" customHeight="1" x14ac:dyDescent="0.25">
      <c r="A489" s="6" t="s">
        <v>1598</v>
      </c>
      <c r="B489" s="6">
        <v>18.422666666666668</v>
      </c>
      <c r="C489" s="6">
        <v>42.165700000000001</v>
      </c>
      <c r="D489" s="6">
        <v>1.10956727944581</v>
      </c>
      <c r="E489" s="6" t="s">
        <v>134</v>
      </c>
      <c r="F489" s="7" t="s">
        <v>1590</v>
      </c>
      <c r="G489" s="7" t="s">
        <v>1591</v>
      </c>
      <c r="H489" s="7" t="s">
        <v>1599</v>
      </c>
      <c r="I489" s="7" t="s">
        <v>1600</v>
      </c>
      <c r="J489" s="7" t="s">
        <v>1601</v>
      </c>
      <c r="K489" s="7" t="s">
        <v>82</v>
      </c>
      <c r="L489" s="7" t="s">
        <v>1602</v>
      </c>
      <c r="M489" s="7" t="s">
        <v>1603</v>
      </c>
      <c r="N489" s="7" t="s">
        <v>1597</v>
      </c>
      <c r="O489" s="7" t="s">
        <v>1034</v>
      </c>
      <c r="P489" s="7" t="s">
        <v>1597</v>
      </c>
    </row>
    <row r="490" spans="1:16" ht="16.5" customHeight="1" x14ac:dyDescent="0.25">
      <c r="A490" s="6" t="s">
        <v>1944</v>
      </c>
      <c r="B490" s="6">
        <v>2.5152000000000001</v>
      </c>
      <c r="C490" s="6">
        <v>5.8653000000000004</v>
      </c>
      <c r="D490" s="6">
        <v>1.13767878035293</v>
      </c>
      <c r="E490" s="6" t="s">
        <v>134</v>
      </c>
      <c r="F490" s="7" t="s">
        <v>1941</v>
      </c>
      <c r="G490" s="7" t="s">
        <v>733</v>
      </c>
      <c r="H490" s="7" t="s">
        <v>1945</v>
      </c>
      <c r="I490" s="7" t="s">
        <v>1946</v>
      </c>
      <c r="J490" s="7" t="s">
        <v>1947</v>
      </c>
      <c r="K490" s="7" t="s">
        <v>82</v>
      </c>
      <c r="L490" s="7" t="s">
        <v>1948</v>
      </c>
      <c r="M490" s="7" t="s">
        <v>1596</v>
      </c>
      <c r="N490" s="7" t="s">
        <v>1597</v>
      </c>
      <c r="O490" s="7" t="s">
        <v>1034</v>
      </c>
      <c r="P490" s="7" t="s">
        <v>1597</v>
      </c>
    </row>
    <row r="491" spans="1:16" ht="16.5" customHeight="1" x14ac:dyDescent="0.25">
      <c r="A491" s="6" t="s">
        <v>1937</v>
      </c>
      <c r="B491" s="6">
        <v>16.212233333333334</v>
      </c>
      <c r="C491" s="6">
        <v>43.268966666666671</v>
      </c>
      <c r="D491" s="6">
        <v>1.3326434525824</v>
      </c>
      <c r="E491" s="6" t="s">
        <v>134</v>
      </c>
      <c r="F491" s="7" t="s">
        <v>1927</v>
      </c>
      <c r="G491" s="7" t="s">
        <v>733</v>
      </c>
      <c r="H491" s="7" t="s">
        <v>1938</v>
      </c>
      <c r="I491" s="7" t="s">
        <v>1934</v>
      </c>
      <c r="J491" s="7" t="s">
        <v>1939</v>
      </c>
      <c r="K491" s="7" t="s">
        <v>82</v>
      </c>
      <c r="L491" s="7" t="s">
        <v>1936</v>
      </c>
      <c r="M491" s="7" t="s">
        <v>1596</v>
      </c>
      <c r="N491" s="7" t="s">
        <v>1597</v>
      </c>
      <c r="O491" s="7" t="s">
        <v>1034</v>
      </c>
      <c r="P491" s="7" t="s">
        <v>1597</v>
      </c>
    </row>
    <row r="492" spans="1:16" ht="16.5" customHeight="1" x14ac:dyDescent="0.25">
      <c r="A492" s="6" t="s">
        <v>1604</v>
      </c>
      <c r="B492" s="6">
        <v>1.0195666666666667</v>
      </c>
      <c r="C492" s="6">
        <v>3.5924333333333336</v>
      </c>
      <c r="D492" s="6">
        <v>1.7337097261774601</v>
      </c>
      <c r="E492" s="6" t="s">
        <v>134</v>
      </c>
      <c r="F492" s="7" t="s">
        <v>1590</v>
      </c>
      <c r="G492" s="7" t="s">
        <v>1591</v>
      </c>
      <c r="H492" s="7" t="s">
        <v>1605</v>
      </c>
      <c r="I492" s="7" t="s">
        <v>1606</v>
      </c>
      <c r="J492" s="7" t="s">
        <v>1607</v>
      </c>
      <c r="K492" s="7" t="s">
        <v>82</v>
      </c>
      <c r="L492" s="7" t="s">
        <v>1602</v>
      </c>
      <c r="M492" s="7" t="s">
        <v>1596</v>
      </c>
      <c r="N492" s="7" t="s">
        <v>1597</v>
      </c>
      <c r="O492" s="7" t="s">
        <v>1034</v>
      </c>
      <c r="P492" s="7" t="s">
        <v>1597</v>
      </c>
    </row>
    <row r="493" spans="1:16" ht="16.5" customHeight="1" x14ac:dyDescent="0.25">
      <c r="A493" s="6" t="s">
        <v>1608</v>
      </c>
      <c r="B493" s="6">
        <v>0.20436666666666667</v>
      </c>
      <c r="C493" s="6">
        <v>1.6409333333333336</v>
      </c>
      <c r="D493" s="6">
        <v>2.9230758989063199</v>
      </c>
      <c r="E493" s="6" t="s">
        <v>134</v>
      </c>
      <c r="F493" s="7" t="s">
        <v>1590</v>
      </c>
      <c r="G493" s="7" t="s">
        <v>1591</v>
      </c>
      <c r="H493" s="7" t="s">
        <v>1609</v>
      </c>
      <c r="I493" s="7" t="s">
        <v>1593</v>
      </c>
      <c r="J493" s="7" t="s">
        <v>1610</v>
      </c>
      <c r="K493" s="7" t="s">
        <v>82</v>
      </c>
      <c r="L493" s="7" t="s">
        <v>1595</v>
      </c>
      <c r="M493" s="7" t="s">
        <v>1596</v>
      </c>
      <c r="N493" s="7" t="s">
        <v>1597</v>
      </c>
      <c r="O493" s="7" t="s">
        <v>1034</v>
      </c>
      <c r="P493" s="7" t="s">
        <v>1597</v>
      </c>
    </row>
    <row r="494" spans="1:16" ht="16.5" customHeight="1" x14ac:dyDescent="0.25">
      <c r="A494" s="6" t="s">
        <v>1995</v>
      </c>
      <c r="B494" s="6">
        <v>1.6680999999999999</v>
      </c>
      <c r="C494" s="6">
        <v>3.8510333333333335</v>
      </c>
      <c r="D494" s="6">
        <v>1.12275975583634</v>
      </c>
      <c r="E494" s="6" t="s">
        <v>134</v>
      </c>
      <c r="F494" s="7" t="s">
        <v>1996</v>
      </c>
      <c r="G494" s="7" t="s">
        <v>1952</v>
      </c>
      <c r="H494" s="7" t="s">
        <v>1997</v>
      </c>
      <c r="I494" s="7" t="s">
        <v>1989</v>
      </c>
      <c r="J494" s="7" t="s">
        <v>1998</v>
      </c>
      <c r="K494" s="7" t="s">
        <v>82</v>
      </c>
      <c r="L494" s="7" t="s">
        <v>1991</v>
      </c>
      <c r="M494" s="7" t="s">
        <v>1681</v>
      </c>
      <c r="N494" s="7" t="s">
        <v>1682</v>
      </c>
      <c r="O494" s="7" t="s">
        <v>1034</v>
      </c>
      <c r="P494" s="7" t="s">
        <v>1682</v>
      </c>
    </row>
    <row r="495" spans="1:16" ht="16.5" customHeight="1" x14ac:dyDescent="0.25">
      <c r="A495" s="6" t="s">
        <v>1695</v>
      </c>
      <c r="B495" s="6">
        <v>28.413133333333334</v>
      </c>
      <c r="C495" s="6">
        <v>66.234066666666664</v>
      </c>
      <c r="D495" s="6">
        <v>1.13595510707281</v>
      </c>
      <c r="E495" s="6" t="s">
        <v>134</v>
      </c>
      <c r="F495" s="7" t="s">
        <v>1696</v>
      </c>
      <c r="G495" s="7" t="s">
        <v>733</v>
      </c>
      <c r="H495" s="7" t="s">
        <v>1697</v>
      </c>
      <c r="I495" s="7" t="s">
        <v>1698</v>
      </c>
      <c r="J495" s="7" t="s">
        <v>1699</v>
      </c>
      <c r="K495" s="7" t="s">
        <v>82</v>
      </c>
      <c r="L495" s="7" t="s">
        <v>1700</v>
      </c>
      <c r="M495" s="7" t="s">
        <v>1681</v>
      </c>
      <c r="N495" s="7" t="s">
        <v>1682</v>
      </c>
      <c r="O495" s="7" t="s">
        <v>1034</v>
      </c>
      <c r="P495" s="7" t="s">
        <v>1682</v>
      </c>
    </row>
    <row r="496" spans="1:16" ht="16.5" customHeight="1" x14ac:dyDescent="0.25">
      <c r="A496" s="6" t="s">
        <v>1986</v>
      </c>
      <c r="B496" s="6">
        <v>0.37686666666666668</v>
      </c>
      <c r="C496" s="6">
        <v>1.0212333333333334</v>
      </c>
      <c r="D496" s="6">
        <v>1.35434358977453</v>
      </c>
      <c r="E496" s="6" t="s">
        <v>134</v>
      </c>
      <c r="F496" s="7" t="s">
        <v>1987</v>
      </c>
      <c r="G496" s="7" t="s">
        <v>1952</v>
      </c>
      <c r="H496" s="7" t="s">
        <v>1988</v>
      </c>
      <c r="I496" s="7" t="s">
        <v>1989</v>
      </c>
      <c r="J496" s="7" t="s">
        <v>1990</v>
      </c>
      <c r="K496" s="7" t="s">
        <v>82</v>
      </c>
      <c r="L496" s="7" t="s">
        <v>1991</v>
      </c>
      <c r="M496" s="7" t="s">
        <v>1681</v>
      </c>
      <c r="N496" s="7" t="s">
        <v>1682</v>
      </c>
      <c r="O496" s="7" t="s">
        <v>1034</v>
      </c>
      <c r="P496" s="7" t="s">
        <v>1682</v>
      </c>
    </row>
    <row r="497" spans="1:16" ht="16.5" customHeight="1" x14ac:dyDescent="0.25">
      <c r="A497" s="6" t="s">
        <v>1689</v>
      </c>
      <c r="B497" s="6">
        <v>2.1635000000000004</v>
      </c>
      <c r="C497" s="6">
        <v>5.9289666666666667</v>
      </c>
      <c r="D497" s="6">
        <v>1.3702629502077299</v>
      </c>
      <c r="E497" s="6" t="s">
        <v>134</v>
      </c>
      <c r="F497" s="7" t="s">
        <v>1690</v>
      </c>
      <c r="G497" s="7" t="s">
        <v>733</v>
      </c>
      <c r="H497" s="7" t="s">
        <v>1691</v>
      </c>
      <c r="I497" s="7" t="s">
        <v>1692</v>
      </c>
      <c r="J497" s="7" t="s">
        <v>1693</v>
      </c>
      <c r="K497" s="7" t="s">
        <v>82</v>
      </c>
      <c r="L497" s="7" t="s">
        <v>1694</v>
      </c>
      <c r="M497" s="7" t="s">
        <v>1681</v>
      </c>
      <c r="N497" s="7" t="s">
        <v>1682</v>
      </c>
      <c r="O497" s="7" t="s">
        <v>1034</v>
      </c>
      <c r="P497" s="7" t="s">
        <v>1682</v>
      </c>
    </row>
    <row r="498" spans="1:16" ht="16.5" customHeight="1" x14ac:dyDescent="0.25">
      <c r="A498" s="6" t="s">
        <v>1675</v>
      </c>
      <c r="B498" s="6">
        <v>0.17026666666666665</v>
      </c>
      <c r="C498" s="6">
        <v>0.60726666666666662</v>
      </c>
      <c r="D498" s="6">
        <v>1.7521321066259301</v>
      </c>
      <c r="E498" s="6" t="s">
        <v>134</v>
      </c>
      <c r="F498" s="7" t="s">
        <v>1676</v>
      </c>
      <c r="G498" s="7" t="s">
        <v>733</v>
      </c>
      <c r="H498" s="7" t="s">
        <v>1677</v>
      </c>
      <c r="I498" s="7" t="s">
        <v>1678</v>
      </c>
      <c r="J498" s="7" t="s">
        <v>1679</v>
      </c>
      <c r="K498" s="7" t="s">
        <v>82</v>
      </c>
      <c r="L498" s="7" t="s">
        <v>1680</v>
      </c>
      <c r="M498" s="7" t="s">
        <v>1681</v>
      </c>
      <c r="N498" s="7" t="s">
        <v>1682</v>
      </c>
      <c r="O498" s="7" t="s">
        <v>1034</v>
      </c>
      <c r="P498" s="7" t="s">
        <v>1682</v>
      </c>
    </row>
    <row r="499" spans="1:16" ht="16.5" customHeight="1" x14ac:dyDescent="0.25">
      <c r="A499" s="6" t="s">
        <v>1992</v>
      </c>
      <c r="B499" s="6">
        <v>7.6200000000000004E-2</v>
      </c>
      <c r="C499" s="6">
        <v>0.30890000000000001</v>
      </c>
      <c r="D499" s="6">
        <v>1.93808030456069</v>
      </c>
      <c r="E499" s="6" t="s">
        <v>134</v>
      </c>
      <c r="F499" s="7" t="s">
        <v>1987</v>
      </c>
      <c r="G499" s="7" t="s">
        <v>1952</v>
      </c>
      <c r="H499" s="7" t="s">
        <v>1993</v>
      </c>
      <c r="I499" s="7" t="s">
        <v>1989</v>
      </c>
      <c r="J499" s="7" t="s">
        <v>1994</v>
      </c>
      <c r="K499" s="7" t="s">
        <v>82</v>
      </c>
      <c r="L499" s="7" t="s">
        <v>1991</v>
      </c>
      <c r="M499" s="7" t="s">
        <v>1681</v>
      </c>
      <c r="N499" s="7" t="s">
        <v>1682</v>
      </c>
      <c r="O499" s="7" t="s">
        <v>1034</v>
      </c>
      <c r="P499" s="7" t="s">
        <v>1682</v>
      </c>
    </row>
    <row r="500" spans="1:16" ht="16.5" customHeight="1" x14ac:dyDescent="0.25">
      <c r="A500" s="6" t="s">
        <v>2100</v>
      </c>
      <c r="B500" s="6">
        <v>47.921233333333333</v>
      </c>
      <c r="C500" s="6">
        <v>20.568833333333334</v>
      </c>
      <c r="D500" s="6">
        <v>-1.30274838171097</v>
      </c>
      <c r="E500" s="6" t="s">
        <v>81</v>
      </c>
      <c r="F500" s="7" t="s">
        <v>82</v>
      </c>
      <c r="G500" s="7" t="s">
        <v>82</v>
      </c>
      <c r="H500" s="7" t="s">
        <v>2101</v>
      </c>
      <c r="I500" s="7" t="s">
        <v>2102</v>
      </c>
      <c r="J500" s="7" t="s">
        <v>2103</v>
      </c>
      <c r="K500" s="7" t="s">
        <v>82</v>
      </c>
      <c r="L500" s="7" t="s">
        <v>2104</v>
      </c>
      <c r="M500" s="7" t="s">
        <v>2105</v>
      </c>
      <c r="N500" s="7" t="s">
        <v>2106</v>
      </c>
      <c r="O500" s="7" t="s">
        <v>1034</v>
      </c>
      <c r="P500" s="7" t="s">
        <v>2107</v>
      </c>
    </row>
    <row r="501" spans="1:16" ht="16.5" customHeight="1" x14ac:dyDescent="0.25">
      <c r="A501" s="6" t="s">
        <v>2108</v>
      </c>
      <c r="B501" s="6">
        <v>9.5218333333333334</v>
      </c>
      <c r="C501" s="6">
        <v>33.484299999999998</v>
      </c>
      <c r="D501" s="6">
        <v>1.73071241836581</v>
      </c>
      <c r="E501" s="6" t="s">
        <v>134</v>
      </c>
      <c r="F501" s="7" t="s">
        <v>2109</v>
      </c>
      <c r="G501" s="7" t="s">
        <v>82</v>
      </c>
      <c r="H501" s="7" t="s">
        <v>2110</v>
      </c>
      <c r="I501" s="7" t="s">
        <v>2111</v>
      </c>
      <c r="J501" s="7" t="s">
        <v>2112</v>
      </c>
      <c r="K501" s="7" t="s">
        <v>2113</v>
      </c>
      <c r="L501" s="7" t="s">
        <v>2114</v>
      </c>
      <c r="M501" s="7" t="s">
        <v>2115</v>
      </c>
      <c r="N501" s="7" t="s">
        <v>2116</v>
      </c>
      <c r="O501" s="7" t="s">
        <v>1034</v>
      </c>
      <c r="P501" s="7" t="s">
        <v>2116</v>
      </c>
    </row>
    <row r="502" spans="1:16" ht="16.5" customHeight="1" x14ac:dyDescent="0.25">
      <c r="A502" s="6" t="s">
        <v>1776</v>
      </c>
      <c r="B502" s="6">
        <v>11.147733333333333</v>
      </c>
      <c r="C502" s="6">
        <v>27.760166666666667</v>
      </c>
      <c r="D502" s="6">
        <v>1.2322006329836599</v>
      </c>
      <c r="E502" s="6" t="s">
        <v>134</v>
      </c>
      <c r="F502" s="7" t="s">
        <v>1777</v>
      </c>
      <c r="G502" s="7" t="s">
        <v>733</v>
      </c>
      <c r="H502" s="7" t="s">
        <v>1778</v>
      </c>
      <c r="I502" s="7" t="s">
        <v>1779</v>
      </c>
      <c r="J502" s="7" t="s">
        <v>1780</v>
      </c>
      <c r="K502" s="7" t="s">
        <v>1781</v>
      </c>
      <c r="L502" s="7" t="s">
        <v>1782</v>
      </c>
      <c r="M502" s="7" t="s">
        <v>1783</v>
      </c>
      <c r="N502" s="7" t="s">
        <v>1784</v>
      </c>
      <c r="O502" s="7" t="s">
        <v>1034</v>
      </c>
      <c r="P502" s="7" t="s">
        <v>1785</v>
      </c>
    </row>
    <row r="503" spans="1:16" ht="16.5" customHeight="1" x14ac:dyDescent="0.25">
      <c r="A503" s="6" t="s">
        <v>1795</v>
      </c>
      <c r="B503" s="6">
        <v>37.4831</v>
      </c>
      <c r="C503" s="6">
        <v>17.577933333333334</v>
      </c>
      <c r="D503" s="6">
        <v>-1.17706551552392</v>
      </c>
      <c r="E503" s="6" t="s">
        <v>81</v>
      </c>
      <c r="F503" s="7" t="s">
        <v>1796</v>
      </c>
      <c r="G503" s="7" t="s">
        <v>733</v>
      </c>
      <c r="H503" s="7" t="s">
        <v>1797</v>
      </c>
      <c r="I503" s="7" t="s">
        <v>1798</v>
      </c>
      <c r="J503" s="7" t="s">
        <v>1799</v>
      </c>
      <c r="K503" s="7" t="s">
        <v>82</v>
      </c>
      <c r="L503" s="7" t="s">
        <v>1800</v>
      </c>
      <c r="M503" s="7" t="s">
        <v>1801</v>
      </c>
      <c r="N503" s="7" t="s">
        <v>1793</v>
      </c>
      <c r="O503" s="7" t="s">
        <v>1034</v>
      </c>
      <c r="P503" s="7" t="s">
        <v>1794</v>
      </c>
    </row>
    <row r="504" spans="1:16" ht="16.5" customHeight="1" x14ac:dyDescent="0.25">
      <c r="A504" s="6" t="s">
        <v>1786</v>
      </c>
      <c r="B504" s="6">
        <v>6.1839333333333331</v>
      </c>
      <c r="C504" s="6">
        <v>16.714633333333335</v>
      </c>
      <c r="D504" s="6">
        <v>1.3488184815876301</v>
      </c>
      <c r="E504" s="6" t="s">
        <v>134</v>
      </c>
      <c r="F504" s="7" t="s">
        <v>1787</v>
      </c>
      <c r="G504" s="7" t="s">
        <v>733</v>
      </c>
      <c r="H504" s="7" t="s">
        <v>1788</v>
      </c>
      <c r="I504" s="7" t="s">
        <v>1789</v>
      </c>
      <c r="J504" s="7" t="s">
        <v>1790</v>
      </c>
      <c r="K504" s="7" t="s">
        <v>82</v>
      </c>
      <c r="L504" s="7" t="s">
        <v>1791</v>
      </c>
      <c r="M504" s="7" t="s">
        <v>1792</v>
      </c>
      <c r="N504" s="7" t="s">
        <v>1793</v>
      </c>
      <c r="O504" s="7" t="s">
        <v>1034</v>
      </c>
      <c r="P504" s="7" t="s">
        <v>1794</v>
      </c>
    </row>
    <row r="505" spans="1:16" ht="16.5" customHeight="1" x14ac:dyDescent="0.25">
      <c r="A505" s="6" t="s">
        <v>2117</v>
      </c>
      <c r="B505" s="6">
        <v>0.49833333333333335</v>
      </c>
      <c r="C505" s="6">
        <v>1.1506666666666667</v>
      </c>
      <c r="D505" s="6">
        <v>1.12515277984319</v>
      </c>
      <c r="E505" s="6" t="s">
        <v>134</v>
      </c>
      <c r="F505" s="7" t="s">
        <v>82</v>
      </c>
      <c r="G505" s="7" t="s">
        <v>82</v>
      </c>
      <c r="H505" s="7" t="s">
        <v>2118</v>
      </c>
      <c r="I505" s="7" t="s">
        <v>2119</v>
      </c>
      <c r="J505" s="7" t="s">
        <v>2120</v>
      </c>
      <c r="K505" s="7" t="s">
        <v>82</v>
      </c>
      <c r="L505" s="7" t="s">
        <v>2121</v>
      </c>
      <c r="M505" s="7" t="s">
        <v>2122</v>
      </c>
      <c r="N505" s="7" t="s">
        <v>2123</v>
      </c>
      <c r="O505" s="7" t="s">
        <v>1034</v>
      </c>
      <c r="P505" s="7" t="s">
        <v>2123</v>
      </c>
    </row>
    <row r="506" spans="1:16" ht="16.5" customHeight="1" x14ac:dyDescent="0.25">
      <c r="A506" s="6" t="s">
        <v>1859</v>
      </c>
      <c r="B506" s="6">
        <v>4.1145000000000005</v>
      </c>
      <c r="C506" s="6">
        <v>1.0978666666666668</v>
      </c>
      <c r="D506" s="6">
        <v>-1.98921754143135</v>
      </c>
      <c r="E506" s="6" t="s">
        <v>81</v>
      </c>
      <c r="F506" s="7" t="s">
        <v>1860</v>
      </c>
      <c r="G506" s="7" t="s">
        <v>733</v>
      </c>
      <c r="H506" s="7" t="s">
        <v>1861</v>
      </c>
      <c r="I506" s="7" t="s">
        <v>1862</v>
      </c>
      <c r="J506" s="7" t="s">
        <v>1863</v>
      </c>
      <c r="K506" s="7" t="s">
        <v>82</v>
      </c>
      <c r="L506" s="7" t="s">
        <v>1864</v>
      </c>
      <c r="M506" s="7" t="s">
        <v>1857</v>
      </c>
      <c r="N506" s="7" t="s">
        <v>1858</v>
      </c>
      <c r="O506" s="7" t="s">
        <v>1034</v>
      </c>
      <c r="P506" s="7" t="s">
        <v>1858</v>
      </c>
    </row>
    <row r="507" spans="1:16" ht="16.5" customHeight="1" x14ac:dyDescent="0.25">
      <c r="A507" s="6" t="s">
        <v>1865</v>
      </c>
      <c r="B507" s="6">
        <v>0.95800000000000007</v>
      </c>
      <c r="C507" s="6">
        <v>0.49126666666666668</v>
      </c>
      <c r="D507" s="6">
        <v>-1.04678292068512</v>
      </c>
      <c r="E507" s="6" t="s">
        <v>81</v>
      </c>
      <c r="F507" s="7" t="s">
        <v>1860</v>
      </c>
      <c r="G507" s="7" t="s">
        <v>733</v>
      </c>
      <c r="H507" s="7" t="s">
        <v>1866</v>
      </c>
      <c r="I507" s="7" t="s">
        <v>1867</v>
      </c>
      <c r="J507" s="7" t="s">
        <v>1868</v>
      </c>
      <c r="K507" s="7" t="s">
        <v>82</v>
      </c>
      <c r="L507" s="7" t="s">
        <v>1869</v>
      </c>
      <c r="M507" s="7" t="s">
        <v>1857</v>
      </c>
      <c r="N507" s="7" t="s">
        <v>1858</v>
      </c>
      <c r="O507" s="7" t="s">
        <v>1034</v>
      </c>
      <c r="P507" s="7" t="s">
        <v>1858</v>
      </c>
    </row>
    <row r="508" spans="1:16" ht="16.5" customHeight="1" x14ac:dyDescent="0.25">
      <c r="A508" s="6" t="s">
        <v>1870</v>
      </c>
      <c r="B508" s="6">
        <v>0.52273333333333338</v>
      </c>
      <c r="C508" s="6">
        <v>1.3103333333333333</v>
      </c>
      <c r="D508" s="6">
        <v>1.2412138872368801</v>
      </c>
      <c r="E508" s="6" t="s">
        <v>134</v>
      </c>
      <c r="F508" s="7" t="s">
        <v>1871</v>
      </c>
      <c r="G508" s="7" t="s">
        <v>733</v>
      </c>
      <c r="H508" s="7" t="s">
        <v>1872</v>
      </c>
      <c r="I508" s="7" t="s">
        <v>1873</v>
      </c>
      <c r="J508" s="7" t="s">
        <v>1874</v>
      </c>
      <c r="K508" s="7" t="s">
        <v>82</v>
      </c>
      <c r="L508" s="7" t="s">
        <v>1856</v>
      </c>
      <c r="M508" s="7" t="s">
        <v>1857</v>
      </c>
      <c r="N508" s="7" t="s">
        <v>1858</v>
      </c>
      <c r="O508" s="7" t="s">
        <v>1034</v>
      </c>
      <c r="P508" s="7" t="s">
        <v>1858</v>
      </c>
    </row>
    <row r="509" spans="1:16" ht="16.5" customHeight="1" x14ac:dyDescent="0.25">
      <c r="A509" s="6" t="s">
        <v>1851</v>
      </c>
      <c r="B509" s="6">
        <v>23.990133333333333</v>
      </c>
      <c r="C509" s="6">
        <v>63.149833333333333</v>
      </c>
      <c r="D509" s="6">
        <v>1.31290197460153</v>
      </c>
      <c r="E509" s="6" t="s">
        <v>134</v>
      </c>
      <c r="F509" s="7" t="s">
        <v>1852</v>
      </c>
      <c r="G509" s="7" t="s">
        <v>733</v>
      </c>
      <c r="H509" s="7" t="s">
        <v>1853</v>
      </c>
      <c r="I509" s="7" t="s">
        <v>1854</v>
      </c>
      <c r="J509" s="7" t="s">
        <v>1855</v>
      </c>
      <c r="K509" s="7" t="s">
        <v>82</v>
      </c>
      <c r="L509" s="7" t="s">
        <v>1856</v>
      </c>
      <c r="M509" s="7" t="s">
        <v>1857</v>
      </c>
      <c r="N509" s="7" t="s">
        <v>1858</v>
      </c>
      <c r="O509" s="7" t="s">
        <v>1034</v>
      </c>
      <c r="P509" s="7" t="s">
        <v>1858</v>
      </c>
    </row>
    <row r="510" spans="1:16" ht="16.5" customHeight="1" x14ac:dyDescent="0.25">
      <c r="A510" s="6" t="s">
        <v>2124</v>
      </c>
      <c r="B510" s="6">
        <v>3.4294666666666664</v>
      </c>
      <c r="C510" s="6">
        <v>8.2818333333333332</v>
      </c>
      <c r="D510" s="6">
        <v>1.1871038064382999</v>
      </c>
      <c r="E510" s="6" t="s">
        <v>134</v>
      </c>
      <c r="F510" s="7" t="s">
        <v>82</v>
      </c>
      <c r="G510" s="7" t="s">
        <v>82</v>
      </c>
      <c r="H510" s="7" t="s">
        <v>2125</v>
      </c>
      <c r="I510" s="7" t="s">
        <v>2126</v>
      </c>
      <c r="J510" s="7" t="s">
        <v>2127</v>
      </c>
      <c r="K510" s="7" t="s">
        <v>82</v>
      </c>
      <c r="L510" s="7" t="s">
        <v>2128</v>
      </c>
      <c r="M510" s="7" t="s">
        <v>2129</v>
      </c>
      <c r="N510" s="7" t="s">
        <v>2130</v>
      </c>
      <c r="O510" s="7" t="s">
        <v>1034</v>
      </c>
      <c r="P510" s="7" t="s">
        <v>2130</v>
      </c>
    </row>
    <row r="511" spans="1:16" ht="16.5" customHeight="1" x14ac:dyDescent="0.25">
      <c r="A511" s="6" t="s">
        <v>2131</v>
      </c>
      <c r="B511" s="6">
        <v>5.3178000000000001</v>
      </c>
      <c r="C511" s="6">
        <v>0.89223333333333332</v>
      </c>
      <c r="D511" s="6">
        <v>-2.6604014450677602</v>
      </c>
      <c r="E511" s="6" t="s">
        <v>81</v>
      </c>
      <c r="F511" s="7" t="s">
        <v>2132</v>
      </c>
      <c r="G511" s="7" t="s">
        <v>82</v>
      </c>
      <c r="H511" s="7" t="s">
        <v>2133</v>
      </c>
      <c r="I511" s="7" t="s">
        <v>2134</v>
      </c>
      <c r="J511" s="7" t="s">
        <v>2135</v>
      </c>
      <c r="K511" s="7" t="s">
        <v>2136</v>
      </c>
      <c r="L511" s="7" t="s">
        <v>2137</v>
      </c>
      <c r="M511" s="7" t="s">
        <v>1801</v>
      </c>
      <c r="N511" s="7" t="s">
        <v>2138</v>
      </c>
      <c r="O511" s="7" t="s">
        <v>1034</v>
      </c>
      <c r="P511" s="7" t="s">
        <v>2139</v>
      </c>
    </row>
    <row r="512" spans="1:16" ht="16.5" customHeight="1" x14ac:dyDescent="0.25">
      <c r="A512" s="6" t="s">
        <v>2140</v>
      </c>
      <c r="B512" s="6">
        <v>5.6944666666666661</v>
      </c>
      <c r="C512" s="6">
        <v>1.1725999999999999</v>
      </c>
      <c r="D512" s="6">
        <v>-2.3646708674478498</v>
      </c>
      <c r="E512" s="6" t="s">
        <v>81</v>
      </c>
      <c r="F512" s="7" t="s">
        <v>2141</v>
      </c>
      <c r="G512" s="7" t="s">
        <v>82</v>
      </c>
      <c r="H512" s="7" t="s">
        <v>2142</v>
      </c>
      <c r="I512" s="7" t="s">
        <v>2134</v>
      </c>
      <c r="J512" s="7" t="s">
        <v>2143</v>
      </c>
      <c r="K512" s="7" t="s">
        <v>2136</v>
      </c>
      <c r="L512" s="7" t="s">
        <v>2137</v>
      </c>
      <c r="M512" s="7" t="s">
        <v>1801</v>
      </c>
      <c r="N512" s="7" t="s">
        <v>2138</v>
      </c>
      <c r="O512" s="7" t="s">
        <v>1034</v>
      </c>
      <c r="P512" s="7" t="s">
        <v>2139</v>
      </c>
    </row>
    <row r="513" spans="1:16" ht="16.5" customHeight="1" x14ac:dyDescent="0.25">
      <c r="A513" s="6" t="s">
        <v>2144</v>
      </c>
      <c r="B513" s="6">
        <v>0.4020333333333333</v>
      </c>
      <c r="C513" s="6">
        <v>1.3895333333333333</v>
      </c>
      <c r="D513" s="6">
        <v>1.7046611091460699</v>
      </c>
      <c r="E513" s="6" t="s">
        <v>134</v>
      </c>
      <c r="F513" s="7" t="s">
        <v>2145</v>
      </c>
      <c r="G513" s="7" t="s">
        <v>82</v>
      </c>
      <c r="H513" s="7" t="s">
        <v>2146</v>
      </c>
      <c r="I513" s="7" t="s">
        <v>2147</v>
      </c>
      <c r="J513" s="7" t="s">
        <v>2148</v>
      </c>
      <c r="K513" s="7" t="s">
        <v>2136</v>
      </c>
      <c r="L513" s="7" t="s">
        <v>2149</v>
      </c>
      <c r="M513" s="7" t="s">
        <v>1801</v>
      </c>
      <c r="N513" s="7" t="s">
        <v>2138</v>
      </c>
      <c r="O513" s="7" t="s">
        <v>1034</v>
      </c>
      <c r="P513" s="7" t="s">
        <v>2139</v>
      </c>
    </row>
    <row r="514" spans="1:16" ht="16.5" customHeight="1" x14ac:dyDescent="0.25">
      <c r="A514" s="6" t="s">
        <v>2150</v>
      </c>
      <c r="B514" s="6">
        <v>5.5328333333333335</v>
      </c>
      <c r="C514" s="6">
        <v>20.99263333333333</v>
      </c>
      <c r="D514" s="6">
        <v>1.8403560241506101</v>
      </c>
      <c r="E514" s="6" t="s">
        <v>134</v>
      </c>
      <c r="F514" s="7" t="s">
        <v>2151</v>
      </c>
      <c r="G514" s="7" t="s">
        <v>82</v>
      </c>
      <c r="H514" s="7" t="s">
        <v>2152</v>
      </c>
      <c r="I514" s="7" t="s">
        <v>2134</v>
      </c>
      <c r="J514" s="7" t="s">
        <v>2153</v>
      </c>
      <c r="K514" s="7" t="s">
        <v>2136</v>
      </c>
      <c r="L514" s="7" t="s">
        <v>2137</v>
      </c>
      <c r="M514" s="7" t="s">
        <v>1801</v>
      </c>
      <c r="N514" s="7" t="s">
        <v>2138</v>
      </c>
      <c r="O514" s="7" t="s">
        <v>1034</v>
      </c>
      <c r="P514" s="7" t="s">
        <v>2139</v>
      </c>
    </row>
    <row r="515" spans="1:16" ht="16.5" customHeight="1" x14ac:dyDescent="0.25">
      <c r="A515" s="6" t="s">
        <v>1959</v>
      </c>
      <c r="B515" s="6">
        <v>0.3032333333333333</v>
      </c>
      <c r="C515" s="6">
        <v>0.68313333333333326</v>
      </c>
      <c r="D515" s="6">
        <v>1.0877882231659699</v>
      </c>
      <c r="E515" s="6" t="s">
        <v>134</v>
      </c>
      <c r="F515" s="7" t="s">
        <v>1960</v>
      </c>
      <c r="G515" s="7" t="s">
        <v>1961</v>
      </c>
      <c r="H515" s="7" t="s">
        <v>1962</v>
      </c>
      <c r="I515" s="7" t="s">
        <v>1963</v>
      </c>
      <c r="J515" s="7" t="s">
        <v>1964</v>
      </c>
      <c r="K515" s="7" t="s">
        <v>82</v>
      </c>
      <c r="L515" s="7" t="s">
        <v>1965</v>
      </c>
      <c r="M515" s="7" t="s">
        <v>1966</v>
      </c>
      <c r="N515" s="7" t="s">
        <v>1967</v>
      </c>
      <c r="O515" s="7" t="s">
        <v>1034</v>
      </c>
      <c r="P515" s="7" t="s">
        <v>1967</v>
      </c>
    </row>
    <row r="516" spans="1:16" ht="16.5" customHeight="1" x14ac:dyDescent="0.25">
      <c r="A516" s="6" t="s">
        <v>1808</v>
      </c>
      <c r="B516" s="6">
        <v>1.2439666666666667</v>
      </c>
      <c r="C516" s="6">
        <v>0.27566666666666667</v>
      </c>
      <c r="D516" s="6">
        <v>-2.2583677804098401</v>
      </c>
      <c r="E516" s="6" t="s">
        <v>81</v>
      </c>
      <c r="F516" s="7" t="s">
        <v>1809</v>
      </c>
      <c r="G516" s="7" t="s">
        <v>733</v>
      </c>
      <c r="H516" s="7" t="s">
        <v>1810</v>
      </c>
      <c r="I516" s="7" t="s">
        <v>1811</v>
      </c>
      <c r="J516" s="7" t="s">
        <v>1812</v>
      </c>
      <c r="K516" s="7" t="s">
        <v>1781</v>
      </c>
      <c r="L516" s="7" t="s">
        <v>1813</v>
      </c>
      <c r="M516" s="7" t="s">
        <v>1783</v>
      </c>
      <c r="N516" s="7" t="s">
        <v>1626</v>
      </c>
      <c r="O516" s="7" t="s">
        <v>741</v>
      </c>
      <c r="P516" s="7" t="s">
        <v>1626</v>
      </c>
    </row>
    <row r="517" spans="1:16" ht="16.5" customHeight="1" x14ac:dyDescent="0.25">
      <c r="A517" s="6" t="s">
        <v>1814</v>
      </c>
      <c r="B517" s="6">
        <v>24.186666666666667</v>
      </c>
      <c r="C517" s="6">
        <v>6.5689666666666673</v>
      </c>
      <c r="D517" s="6">
        <v>-1.9640478771132499</v>
      </c>
      <c r="E517" s="6" t="s">
        <v>81</v>
      </c>
      <c r="F517" s="7" t="s">
        <v>1815</v>
      </c>
      <c r="G517" s="7" t="s">
        <v>733</v>
      </c>
      <c r="H517" s="7" t="s">
        <v>104</v>
      </c>
      <c r="I517" s="7" t="s">
        <v>1816</v>
      </c>
      <c r="J517" s="7" t="s">
        <v>1817</v>
      </c>
      <c r="K517" s="7" t="s">
        <v>1781</v>
      </c>
      <c r="L517" s="7" t="s">
        <v>1818</v>
      </c>
      <c r="M517" s="7" t="s">
        <v>1783</v>
      </c>
      <c r="N517" s="7" t="s">
        <v>1626</v>
      </c>
      <c r="O517" s="7" t="s">
        <v>741</v>
      </c>
      <c r="P517" s="7" t="s">
        <v>1626</v>
      </c>
    </row>
    <row r="518" spans="1:16" ht="16.5" customHeight="1" x14ac:dyDescent="0.25">
      <c r="A518" s="6" t="s">
        <v>1802</v>
      </c>
      <c r="B518" s="6">
        <v>18.817166666666665</v>
      </c>
      <c r="C518" s="6">
        <v>8.9719999999999995</v>
      </c>
      <c r="D518" s="6">
        <v>-1.1529308869777299</v>
      </c>
      <c r="E518" s="6" t="s">
        <v>81</v>
      </c>
      <c r="F518" s="7" t="s">
        <v>1803</v>
      </c>
      <c r="G518" s="7" t="s">
        <v>733</v>
      </c>
      <c r="H518" s="7" t="s">
        <v>1804</v>
      </c>
      <c r="I518" s="7" t="s">
        <v>1805</v>
      </c>
      <c r="J518" s="7" t="s">
        <v>1806</v>
      </c>
      <c r="K518" s="7" t="s">
        <v>1781</v>
      </c>
      <c r="L518" s="7" t="s">
        <v>1807</v>
      </c>
      <c r="M518" s="7" t="s">
        <v>1783</v>
      </c>
      <c r="N518" s="7" t="s">
        <v>1626</v>
      </c>
      <c r="O518" s="7" t="s">
        <v>741</v>
      </c>
      <c r="P518" s="7" t="s">
        <v>1626</v>
      </c>
    </row>
    <row r="519" spans="1:16" ht="16.5" customHeight="1" x14ac:dyDescent="0.25">
      <c r="A519" s="6" t="s">
        <v>1619</v>
      </c>
      <c r="B519" s="6">
        <v>14.180733333333331</v>
      </c>
      <c r="C519" s="6">
        <v>32.843166666666669</v>
      </c>
      <c r="D519" s="6">
        <v>1.1277074863324601</v>
      </c>
      <c r="E519" s="6" t="s">
        <v>134</v>
      </c>
      <c r="F519" s="7" t="s">
        <v>1620</v>
      </c>
      <c r="G519" s="7" t="s">
        <v>733</v>
      </c>
      <c r="H519" s="7" t="s">
        <v>1621</v>
      </c>
      <c r="I519" s="7" t="s">
        <v>1622</v>
      </c>
      <c r="J519" s="7" t="s">
        <v>1623</v>
      </c>
      <c r="K519" s="7" t="s">
        <v>82</v>
      </c>
      <c r="L519" s="7" t="s">
        <v>1624</v>
      </c>
      <c r="M519" s="7" t="s">
        <v>1625</v>
      </c>
      <c r="N519" s="7" t="s">
        <v>1626</v>
      </c>
      <c r="O519" s="7" t="s">
        <v>741</v>
      </c>
      <c r="P519" s="7" t="s">
        <v>1626</v>
      </c>
    </row>
    <row r="520" spans="1:16" ht="16.5" customHeight="1" x14ac:dyDescent="0.25">
      <c r="A520" s="6" t="s">
        <v>1911</v>
      </c>
      <c r="B520" s="6">
        <v>3.0264333333333333</v>
      </c>
      <c r="C520" s="6">
        <v>7.6837666666666662</v>
      </c>
      <c r="D520" s="6">
        <v>1.2604954044158501</v>
      </c>
      <c r="E520" s="6" t="s">
        <v>134</v>
      </c>
      <c r="F520" s="7" t="s">
        <v>1912</v>
      </c>
      <c r="G520" s="7" t="s">
        <v>1591</v>
      </c>
      <c r="H520" s="7" t="s">
        <v>1913</v>
      </c>
      <c r="I520" s="7" t="s">
        <v>1914</v>
      </c>
      <c r="J520" s="7" t="s">
        <v>1915</v>
      </c>
      <c r="K520" s="7" t="s">
        <v>1773</v>
      </c>
      <c r="L520" s="7" t="s">
        <v>1916</v>
      </c>
      <c r="M520" s="7" t="s">
        <v>1783</v>
      </c>
      <c r="N520" s="7" t="s">
        <v>1626</v>
      </c>
      <c r="O520" s="7" t="s">
        <v>741</v>
      </c>
      <c r="P520" s="7" t="s">
        <v>1626</v>
      </c>
    </row>
    <row r="521" spans="1:16" ht="16.5" customHeight="1" x14ac:dyDescent="0.25">
      <c r="A521" s="6" t="s">
        <v>1768</v>
      </c>
      <c r="B521" s="6">
        <v>3.8187999999999995</v>
      </c>
      <c r="C521" s="6">
        <v>11.097666666666667</v>
      </c>
      <c r="D521" s="6">
        <v>1.45563640313084</v>
      </c>
      <c r="E521" s="6" t="s">
        <v>134</v>
      </c>
      <c r="F521" s="7" t="s">
        <v>1769</v>
      </c>
      <c r="G521" s="7" t="s">
        <v>733</v>
      </c>
      <c r="H521" s="7" t="s">
        <v>1770</v>
      </c>
      <c r="I521" s="7" t="s">
        <v>1771</v>
      </c>
      <c r="J521" s="7" t="s">
        <v>1772</v>
      </c>
      <c r="K521" s="7" t="s">
        <v>1773</v>
      </c>
      <c r="L521" s="7" t="s">
        <v>1774</v>
      </c>
      <c r="M521" s="7" t="s">
        <v>1775</v>
      </c>
      <c r="N521" s="7" t="s">
        <v>1626</v>
      </c>
      <c r="O521" s="7" t="s">
        <v>741</v>
      </c>
      <c r="P521" s="7" t="s">
        <v>1626</v>
      </c>
    </row>
    <row r="522" spans="1:16" ht="16.5" customHeight="1" x14ac:dyDescent="0.25">
      <c r="A522" s="6" t="s">
        <v>1627</v>
      </c>
      <c r="B522" s="6">
        <v>1.5180666666666667</v>
      </c>
      <c r="C522" s="6">
        <v>3.5161333333333329</v>
      </c>
      <c r="D522" s="6">
        <v>1.1281020027937301</v>
      </c>
      <c r="E522" s="6" t="s">
        <v>134</v>
      </c>
      <c r="F522" s="7" t="s">
        <v>1628</v>
      </c>
      <c r="G522" s="7" t="s">
        <v>733</v>
      </c>
      <c r="H522" s="7" t="s">
        <v>1629</v>
      </c>
      <c r="I522" s="7" t="s">
        <v>1383</v>
      </c>
      <c r="J522" s="7" t="s">
        <v>1630</v>
      </c>
      <c r="K522" s="7" t="s">
        <v>82</v>
      </c>
      <c r="L522" s="7" t="s">
        <v>1385</v>
      </c>
      <c r="M522" s="7" t="s">
        <v>1229</v>
      </c>
      <c r="N522" s="7" t="s">
        <v>1631</v>
      </c>
      <c r="O522" s="7" t="s">
        <v>1034</v>
      </c>
      <c r="P522" s="7" t="s">
        <v>1631</v>
      </c>
    </row>
    <row r="523" spans="1:16" ht="16.5" customHeight="1" x14ac:dyDescent="0.25">
      <c r="A523" s="6" t="s">
        <v>1660</v>
      </c>
      <c r="B523" s="6">
        <v>2.5444666666666667</v>
      </c>
      <c r="C523" s="6">
        <v>6.0146333333333333</v>
      </c>
      <c r="D523" s="6">
        <v>1.15733340324442</v>
      </c>
      <c r="E523" s="6" t="s">
        <v>134</v>
      </c>
      <c r="F523" s="7" t="s">
        <v>1661</v>
      </c>
      <c r="G523" s="7" t="s">
        <v>733</v>
      </c>
      <c r="H523" s="7" t="s">
        <v>1662</v>
      </c>
      <c r="I523" s="7" t="s">
        <v>1663</v>
      </c>
      <c r="J523" s="7" t="s">
        <v>1664</v>
      </c>
      <c r="K523" s="7" t="s">
        <v>82</v>
      </c>
      <c r="L523" s="7" t="s">
        <v>1642</v>
      </c>
      <c r="M523" s="7" t="s">
        <v>1625</v>
      </c>
      <c r="N523" s="7" t="s">
        <v>1631</v>
      </c>
      <c r="O523" s="7" t="s">
        <v>1034</v>
      </c>
      <c r="P523" s="7" t="s">
        <v>1631</v>
      </c>
    </row>
    <row r="524" spans="1:16" ht="16.5" customHeight="1" x14ac:dyDescent="0.25">
      <c r="A524" s="6" t="s">
        <v>1637</v>
      </c>
      <c r="B524" s="6">
        <v>0.70666666666666667</v>
      </c>
      <c r="C524" s="6">
        <v>1.8132000000000001</v>
      </c>
      <c r="D524" s="6">
        <v>1.2751349580314699</v>
      </c>
      <c r="E524" s="6" t="s">
        <v>134</v>
      </c>
      <c r="F524" s="7" t="s">
        <v>1638</v>
      </c>
      <c r="G524" s="7" t="s">
        <v>733</v>
      </c>
      <c r="H524" s="7" t="s">
        <v>1639</v>
      </c>
      <c r="I524" s="7" t="s">
        <v>1640</v>
      </c>
      <c r="J524" s="7" t="s">
        <v>1641</v>
      </c>
      <c r="K524" s="7" t="s">
        <v>82</v>
      </c>
      <c r="L524" s="7" t="s">
        <v>1642</v>
      </c>
      <c r="M524" s="7" t="s">
        <v>1625</v>
      </c>
      <c r="N524" s="7" t="s">
        <v>1631</v>
      </c>
      <c r="O524" s="7" t="s">
        <v>1034</v>
      </c>
      <c r="P524" s="7" t="s">
        <v>1631</v>
      </c>
    </row>
    <row r="525" spans="1:16" ht="16.5" customHeight="1" x14ac:dyDescent="0.25">
      <c r="A525" s="6" t="s">
        <v>1643</v>
      </c>
      <c r="B525" s="6">
        <v>36.075099999999999</v>
      </c>
      <c r="C525" s="6">
        <v>94.654833333333329</v>
      </c>
      <c r="D525" s="6">
        <v>1.3087711705982401</v>
      </c>
      <c r="E525" s="6" t="s">
        <v>134</v>
      </c>
      <c r="F525" s="7" t="s">
        <v>1644</v>
      </c>
      <c r="G525" s="7" t="s">
        <v>733</v>
      </c>
      <c r="H525" s="7" t="s">
        <v>1645</v>
      </c>
      <c r="I525" s="7" t="s">
        <v>1640</v>
      </c>
      <c r="J525" s="7" t="s">
        <v>1646</v>
      </c>
      <c r="K525" s="7" t="s">
        <v>82</v>
      </c>
      <c r="L525" s="7" t="s">
        <v>1642</v>
      </c>
      <c r="M525" s="7" t="s">
        <v>1625</v>
      </c>
      <c r="N525" s="7" t="s">
        <v>1631</v>
      </c>
      <c r="O525" s="7" t="s">
        <v>1034</v>
      </c>
      <c r="P525" s="7" t="s">
        <v>1631</v>
      </c>
    </row>
    <row r="526" spans="1:16" ht="16.5" customHeight="1" x14ac:dyDescent="0.25">
      <c r="A526" s="6" t="s">
        <v>1653</v>
      </c>
      <c r="B526" s="6">
        <v>95.25536666666666</v>
      </c>
      <c r="C526" s="6">
        <v>261.40726666666666</v>
      </c>
      <c r="D526" s="6">
        <v>1.3718314391535</v>
      </c>
      <c r="E526" s="6" t="s">
        <v>134</v>
      </c>
      <c r="F526" s="7" t="s">
        <v>1654</v>
      </c>
      <c r="G526" s="7" t="s">
        <v>733</v>
      </c>
      <c r="H526" s="7" t="s">
        <v>1655</v>
      </c>
      <c r="I526" s="7" t="s">
        <v>1656</v>
      </c>
      <c r="J526" s="7" t="s">
        <v>1657</v>
      </c>
      <c r="K526" s="7" t="s">
        <v>82</v>
      </c>
      <c r="L526" s="7" t="s">
        <v>1658</v>
      </c>
      <c r="M526" s="7" t="s">
        <v>1659</v>
      </c>
      <c r="N526" s="7" t="s">
        <v>1631</v>
      </c>
      <c r="O526" s="7" t="s">
        <v>1034</v>
      </c>
      <c r="P526" s="7" t="s">
        <v>1631</v>
      </c>
    </row>
    <row r="527" spans="1:16" ht="16.5" customHeight="1" x14ac:dyDescent="0.25">
      <c r="A527" s="6" t="s">
        <v>1665</v>
      </c>
      <c r="B527" s="6">
        <v>35.772633333333339</v>
      </c>
      <c r="C527" s="6">
        <v>101.93386666666667</v>
      </c>
      <c r="D527" s="6">
        <v>1.4268938250283001</v>
      </c>
      <c r="E527" s="6" t="s">
        <v>134</v>
      </c>
      <c r="F527" s="7" t="s">
        <v>1661</v>
      </c>
      <c r="G527" s="7" t="s">
        <v>733</v>
      </c>
      <c r="H527" s="7" t="s">
        <v>1666</v>
      </c>
      <c r="I527" s="7" t="s">
        <v>1663</v>
      </c>
      <c r="J527" s="7" t="s">
        <v>1667</v>
      </c>
      <c r="K527" s="7" t="s">
        <v>82</v>
      </c>
      <c r="L527" s="7" t="s">
        <v>1642</v>
      </c>
      <c r="M527" s="7" t="s">
        <v>1625</v>
      </c>
      <c r="N527" s="7" t="s">
        <v>1631</v>
      </c>
      <c r="O527" s="7" t="s">
        <v>1034</v>
      </c>
      <c r="P527" s="7" t="s">
        <v>1631</v>
      </c>
    </row>
    <row r="528" spans="1:16" ht="16.5" customHeight="1" x14ac:dyDescent="0.25">
      <c r="A528" s="6" t="s">
        <v>1647</v>
      </c>
      <c r="B528" s="6">
        <v>17.353400000000001</v>
      </c>
      <c r="C528" s="6">
        <v>63.053466666666658</v>
      </c>
      <c r="D528" s="6">
        <v>1.77763273618911</v>
      </c>
      <c r="E528" s="6" t="s">
        <v>134</v>
      </c>
      <c r="F528" s="7" t="s">
        <v>1648</v>
      </c>
      <c r="G528" s="7" t="s">
        <v>733</v>
      </c>
      <c r="H528" s="7" t="s">
        <v>1649</v>
      </c>
      <c r="I528" s="7" t="s">
        <v>1650</v>
      </c>
      <c r="J528" s="7" t="s">
        <v>1651</v>
      </c>
      <c r="K528" s="7" t="s">
        <v>82</v>
      </c>
      <c r="L528" s="7" t="s">
        <v>1652</v>
      </c>
      <c r="M528" s="7" t="s">
        <v>1625</v>
      </c>
      <c r="N528" s="7" t="s">
        <v>1631</v>
      </c>
      <c r="O528" s="7" t="s">
        <v>1034</v>
      </c>
      <c r="P528" s="7" t="s">
        <v>1631</v>
      </c>
    </row>
    <row r="529" spans="1:16" ht="16.5" customHeight="1" x14ac:dyDescent="0.25">
      <c r="A529" s="6" t="s">
        <v>1632</v>
      </c>
      <c r="B529" s="6">
        <v>0.50683333333333336</v>
      </c>
      <c r="C529" s="6">
        <v>4.2040666666666668</v>
      </c>
      <c r="D529" s="6">
        <v>2.9701806887376798</v>
      </c>
      <c r="E529" s="6" t="s">
        <v>134</v>
      </c>
      <c r="F529" s="7" t="s">
        <v>1633</v>
      </c>
      <c r="G529" s="7" t="s">
        <v>733</v>
      </c>
      <c r="H529" s="7" t="s">
        <v>1634</v>
      </c>
      <c r="I529" s="7" t="s">
        <v>1635</v>
      </c>
      <c r="J529" s="7" t="s">
        <v>1636</v>
      </c>
      <c r="K529" s="7" t="s">
        <v>82</v>
      </c>
      <c r="L529" s="7" t="s">
        <v>82</v>
      </c>
      <c r="M529" s="7" t="s">
        <v>1625</v>
      </c>
      <c r="N529" s="7" t="s">
        <v>1631</v>
      </c>
      <c r="O529" s="7" t="s">
        <v>1034</v>
      </c>
      <c r="P529" s="7" t="s">
        <v>1631</v>
      </c>
    </row>
    <row r="530" spans="1:16" ht="16.5" customHeight="1" x14ac:dyDescent="0.25">
      <c r="A530" s="6" t="s">
        <v>2154</v>
      </c>
      <c r="B530" s="6">
        <v>2.2644000000000002</v>
      </c>
      <c r="C530" s="6">
        <v>9.4450333333333329</v>
      </c>
      <c r="D530" s="6">
        <v>1.9767928703589499</v>
      </c>
      <c r="E530" s="6" t="s">
        <v>134</v>
      </c>
      <c r="F530" s="7" t="s">
        <v>82</v>
      </c>
      <c r="G530" s="7" t="s">
        <v>82</v>
      </c>
      <c r="H530" s="7" t="s">
        <v>2155</v>
      </c>
      <c r="I530" s="7" t="s">
        <v>2156</v>
      </c>
      <c r="J530" s="7" t="s">
        <v>2157</v>
      </c>
      <c r="K530" s="7" t="s">
        <v>2158</v>
      </c>
      <c r="L530" s="7" t="s">
        <v>2159</v>
      </c>
      <c r="M530" s="7" t="s">
        <v>2160</v>
      </c>
      <c r="N530" s="7" t="s">
        <v>2161</v>
      </c>
      <c r="O530" s="7" t="s">
        <v>1034</v>
      </c>
      <c r="P530" s="7" t="s">
        <v>2161</v>
      </c>
    </row>
    <row r="531" spans="1:16" ht="16.5" customHeight="1" x14ac:dyDescent="0.25">
      <c r="A531" s="6" t="s">
        <v>2162</v>
      </c>
      <c r="B531" s="6">
        <v>0.31590000000000001</v>
      </c>
      <c r="C531" s="6">
        <v>1.8474666666666668</v>
      </c>
      <c r="D531" s="6">
        <v>2.4650744531892501</v>
      </c>
      <c r="E531" s="6" t="s">
        <v>134</v>
      </c>
      <c r="F531" s="7" t="s">
        <v>82</v>
      </c>
      <c r="G531" s="7" t="s">
        <v>82</v>
      </c>
      <c r="H531" s="7" t="s">
        <v>2163</v>
      </c>
      <c r="I531" s="7" t="s">
        <v>2156</v>
      </c>
      <c r="J531" s="7" t="s">
        <v>2164</v>
      </c>
      <c r="K531" s="7" t="s">
        <v>2158</v>
      </c>
      <c r="L531" s="7" t="s">
        <v>2159</v>
      </c>
      <c r="M531" s="7" t="s">
        <v>2160</v>
      </c>
      <c r="N531" s="7" t="s">
        <v>2161</v>
      </c>
      <c r="O531" s="7" t="s">
        <v>1034</v>
      </c>
      <c r="P531" s="7" t="s">
        <v>2161</v>
      </c>
    </row>
    <row r="532" spans="1:16" ht="16.5" customHeight="1" x14ac:dyDescent="0.25">
      <c r="A532" s="6" t="s">
        <v>1093</v>
      </c>
      <c r="B532" s="6">
        <v>6.8746666666666663</v>
      </c>
      <c r="C532" s="6">
        <v>2.2923000000000004</v>
      </c>
      <c r="D532" s="6">
        <v>-1.6674541084040699</v>
      </c>
      <c r="E532" s="6" t="s">
        <v>81</v>
      </c>
      <c r="F532" s="7" t="s">
        <v>1094</v>
      </c>
      <c r="G532" s="7" t="s">
        <v>698</v>
      </c>
      <c r="H532" s="7" t="s">
        <v>1095</v>
      </c>
      <c r="I532" s="7" t="s">
        <v>1096</v>
      </c>
      <c r="J532" s="7" t="s">
        <v>1097</v>
      </c>
      <c r="K532" s="7" t="s">
        <v>82</v>
      </c>
      <c r="L532" s="7" t="s">
        <v>1098</v>
      </c>
      <c r="M532" s="7" t="s">
        <v>1032</v>
      </c>
      <c r="N532" s="7" t="s">
        <v>1033</v>
      </c>
      <c r="O532" s="7" t="s">
        <v>1034</v>
      </c>
      <c r="P532" s="7" t="s">
        <v>1033</v>
      </c>
    </row>
    <row r="533" spans="1:16" ht="16.5" customHeight="1" x14ac:dyDescent="0.25">
      <c r="A533" s="6" t="s">
        <v>1548</v>
      </c>
      <c r="B533" s="6">
        <v>13.221400000000001</v>
      </c>
      <c r="C533" s="6">
        <v>6.531366666666667</v>
      </c>
      <c r="D533" s="6">
        <v>-1.1016988840983499</v>
      </c>
      <c r="E533" s="6" t="s">
        <v>81</v>
      </c>
      <c r="F533" s="7" t="s">
        <v>1549</v>
      </c>
      <c r="G533" s="7" t="s">
        <v>632</v>
      </c>
      <c r="H533" s="7" t="s">
        <v>1550</v>
      </c>
      <c r="I533" s="7" t="s">
        <v>1551</v>
      </c>
      <c r="J533" s="7" t="s">
        <v>1552</v>
      </c>
      <c r="K533" s="7" t="s">
        <v>82</v>
      </c>
      <c r="L533" s="7" t="s">
        <v>1553</v>
      </c>
      <c r="M533" s="7" t="s">
        <v>1554</v>
      </c>
      <c r="N533" s="7" t="s">
        <v>1033</v>
      </c>
      <c r="O533" s="7" t="s">
        <v>1034</v>
      </c>
      <c r="P533" s="7" t="s">
        <v>1033</v>
      </c>
    </row>
    <row r="534" spans="1:16" ht="16.5" customHeight="1" x14ac:dyDescent="0.25">
      <c r="A534" s="6" t="s">
        <v>1074</v>
      </c>
      <c r="B534" s="6">
        <v>1.0385333333333333</v>
      </c>
      <c r="C534" s="6">
        <v>0.53066666666666673</v>
      </c>
      <c r="D534" s="6">
        <v>-1.05145199752763</v>
      </c>
      <c r="E534" s="6" t="s">
        <v>81</v>
      </c>
      <c r="F534" s="7" t="s">
        <v>1075</v>
      </c>
      <c r="G534" s="7" t="s">
        <v>698</v>
      </c>
      <c r="H534" s="7" t="s">
        <v>1076</v>
      </c>
      <c r="I534" s="7" t="s">
        <v>1077</v>
      </c>
      <c r="J534" s="7" t="s">
        <v>1078</v>
      </c>
      <c r="K534" s="7" t="s">
        <v>82</v>
      </c>
      <c r="L534" s="7" t="s">
        <v>1079</v>
      </c>
      <c r="M534" s="7" t="s">
        <v>1032</v>
      </c>
      <c r="N534" s="7" t="s">
        <v>1033</v>
      </c>
      <c r="O534" s="7" t="s">
        <v>1034</v>
      </c>
      <c r="P534" s="7" t="s">
        <v>1033</v>
      </c>
    </row>
    <row r="535" spans="1:16" ht="16.5" customHeight="1" x14ac:dyDescent="0.25">
      <c r="A535" s="6" t="s">
        <v>1080</v>
      </c>
      <c r="B535" s="6">
        <v>1.7404333333333335</v>
      </c>
      <c r="C535" s="6">
        <v>0.90326666666666666</v>
      </c>
      <c r="D535" s="6">
        <v>-1.02654707207458</v>
      </c>
      <c r="E535" s="6" t="s">
        <v>81</v>
      </c>
      <c r="F535" s="7" t="s">
        <v>1075</v>
      </c>
      <c r="G535" s="7" t="s">
        <v>698</v>
      </c>
      <c r="H535" s="7" t="s">
        <v>1081</v>
      </c>
      <c r="I535" s="7" t="s">
        <v>1082</v>
      </c>
      <c r="J535" s="7" t="s">
        <v>1083</v>
      </c>
      <c r="K535" s="7" t="s">
        <v>82</v>
      </c>
      <c r="L535" s="7" t="s">
        <v>1084</v>
      </c>
      <c r="M535" s="7" t="s">
        <v>1032</v>
      </c>
      <c r="N535" s="7" t="s">
        <v>1033</v>
      </c>
      <c r="O535" s="7" t="s">
        <v>1034</v>
      </c>
      <c r="P535" s="7" t="s">
        <v>1033</v>
      </c>
    </row>
    <row r="536" spans="1:16" ht="16.5" customHeight="1" x14ac:dyDescent="0.25">
      <c r="A536" s="6" t="s">
        <v>1045</v>
      </c>
      <c r="B536" s="6">
        <v>19.840699999999998</v>
      </c>
      <c r="C536" s="6">
        <v>42.304899999999996</v>
      </c>
      <c r="D536" s="6">
        <v>1.00848158643929</v>
      </c>
      <c r="E536" s="6" t="s">
        <v>134</v>
      </c>
      <c r="F536" s="7" t="s">
        <v>1046</v>
      </c>
      <c r="G536" s="7" t="s">
        <v>698</v>
      </c>
      <c r="H536" s="7" t="s">
        <v>1047</v>
      </c>
      <c r="I536" s="7" t="s">
        <v>1048</v>
      </c>
      <c r="J536" s="7" t="s">
        <v>1049</v>
      </c>
      <c r="K536" s="7" t="s">
        <v>82</v>
      </c>
      <c r="L536" s="7" t="s">
        <v>1050</v>
      </c>
      <c r="M536" s="7" t="s">
        <v>1032</v>
      </c>
      <c r="N536" s="7" t="s">
        <v>1033</v>
      </c>
      <c r="O536" s="7" t="s">
        <v>1034</v>
      </c>
      <c r="P536" s="7" t="s">
        <v>1033</v>
      </c>
    </row>
    <row r="537" spans="1:16" ht="16.5" customHeight="1" x14ac:dyDescent="0.25">
      <c r="A537" s="6" t="s">
        <v>1099</v>
      </c>
      <c r="B537" s="6">
        <v>0.66593333333333338</v>
      </c>
      <c r="C537" s="6">
        <v>1.5109666666666666</v>
      </c>
      <c r="D537" s="6">
        <v>1.0976430456925601</v>
      </c>
      <c r="E537" s="6" t="s">
        <v>134</v>
      </c>
      <c r="F537" s="7" t="s">
        <v>1094</v>
      </c>
      <c r="G537" s="7" t="s">
        <v>698</v>
      </c>
      <c r="H537" s="7" t="s">
        <v>1100</v>
      </c>
      <c r="I537" s="7" t="s">
        <v>1082</v>
      </c>
      <c r="J537" s="7" t="s">
        <v>1101</v>
      </c>
      <c r="K537" s="7" t="s">
        <v>82</v>
      </c>
      <c r="L537" s="7" t="s">
        <v>1084</v>
      </c>
      <c r="M537" s="7" t="s">
        <v>82</v>
      </c>
      <c r="N537" s="7" t="s">
        <v>1033</v>
      </c>
      <c r="O537" s="7" t="s">
        <v>1034</v>
      </c>
      <c r="P537" s="7" t="s">
        <v>1033</v>
      </c>
    </row>
    <row r="538" spans="1:16" ht="16.5" customHeight="1" x14ac:dyDescent="0.25">
      <c r="A538" s="6" t="s">
        <v>1555</v>
      </c>
      <c r="B538" s="6">
        <v>0.77479999999999993</v>
      </c>
      <c r="C538" s="6">
        <v>1.7737666666666667</v>
      </c>
      <c r="D538" s="6">
        <v>1.11079921217564</v>
      </c>
      <c r="E538" s="6" t="s">
        <v>134</v>
      </c>
      <c r="F538" s="7" t="s">
        <v>1549</v>
      </c>
      <c r="G538" s="7" t="s">
        <v>632</v>
      </c>
      <c r="H538" s="7" t="s">
        <v>1556</v>
      </c>
      <c r="I538" s="7" t="s">
        <v>1557</v>
      </c>
      <c r="J538" s="7" t="s">
        <v>1558</v>
      </c>
      <c r="K538" s="7" t="s">
        <v>82</v>
      </c>
      <c r="L538" s="7" t="s">
        <v>1559</v>
      </c>
      <c r="M538" s="7" t="s">
        <v>1032</v>
      </c>
      <c r="N538" s="7" t="s">
        <v>1033</v>
      </c>
      <c r="O538" s="7" t="s">
        <v>1034</v>
      </c>
      <c r="P538" s="7" t="s">
        <v>1033</v>
      </c>
    </row>
    <row r="539" spans="1:16" ht="16.5" customHeight="1" x14ac:dyDescent="0.25">
      <c r="A539" s="6" t="s">
        <v>1102</v>
      </c>
      <c r="B539" s="6">
        <v>1.8447666666666667</v>
      </c>
      <c r="C539" s="6">
        <v>4.2353333333333332</v>
      </c>
      <c r="D539" s="6">
        <v>1.1152801069115801</v>
      </c>
      <c r="E539" s="6" t="s">
        <v>134</v>
      </c>
      <c r="F539" s="7" t="s">
        <v>1094</v>
      </c>
      <c r="G539" s="7" t="s">
        <v>698</v>
      </c>
      <c r="H539" s="7" t="s">
        <v>1103</v>
      </c>
      <c r="I539" s="7" t="s">
        <v>1104</v>
      </c>
      <c r="J539" s="7" t="s">
        <v>1105</v>
      </c>
      <c r="K539" s="7" t="s">
        <v>82</v>
      </c>
      <c r="L539" s="7" t="s">
        <v>1106</v>
      </c>
      <c r="M539" s="7" t="s">
        <v>1032</v>
      </c>
      <c r="N539" s="7" t="s">
        <v>1033</v>
      </c>
      <c r="O539" s="7" t="s">
        <v>1034</v>
      </c>
      <c r="P539" s="7" t="s">
        <v>1033</v>
      </c>
    </row>
    <row r="540" spans="1:16" ht="16.5" customHeight="1" x14ac:dyDescent="0.25">
      <c r="A540" s="6" t="s">
        <v>1062</v>
      </c>
      <c r="B540" s="6">
        <v>0.49383333333333335</v>
      </c>
      <c r="C540" s="6">
        <v>1.1684333333333334</v>
      </c>
      <c r="D540" s="6">
        <v>1.1593167280761401</v>
      </c>
      <c r="E540" s="6" t="s">
        <v>134</v>
      </c>
      <c r="F540" s="7" t="s">
        <v>1063</v>
      </c>
      <c r="G540" s="7" t="s">
        <v>698</v>
      </c>
      <c r="H540" s="7" t="s">
        <v>1064</v>
      </c>
      <c r="I540" s="7" t="s">
        <v>1065</v>
      </c>
      <c r="J540" s="7" t="s">
        <v>1066</v>
      </c>
      <c r="K540" s="7" t="s">
        <v>82</v>
      </c>
      <c r="L540" s="7" t="s">
        <v>1067</v>
      </c>
      <c r="M540" s="7" t="s">
        <v>1032</v>
      </c>
      <c r="N540" s="7" t="s">
        <v>1033</v>
      </c>
      <c r="O540" s="7" t="s">
        <v>1034</v>
      </c>
      <c r="P540" s="7" t="s">
        <v>1033</v>
      </c>
    </row>
    <row r="541" spans="1:16" ht="16.5" customHeight="1" x14ac:dyDescent="0.25">
      <c r="A541" s="6" t="s">
        <v>2165</v>
      </c>
      <c r="B541" s="6">
        <v>21.229299999999999</v>
      </c>
      <c r="C541" s="6">
        <v>59.723066666666661</v>
      </c>
      <c r="D541" s="6">
        <v>1.4066670177671601</v>
      </c>
      <c r="E541" s="6" t="s">
        <v>134</v>
      </c>
      <c r="F541" s="7" t="s">
        <v>82</v>
      </c>
      <c r="G541" s="7" t="s">
        <v>82</v>
      </c>
      <c r="H541" s="7" t="s">
        <v>2166</v>
      </c>
      <c r="I541" s="7" t="s">
        <v>1535</v>
      </c>
      <c r="J541" s="7" t="s">
        <v>2167</v>
      </c>
      <c r="K541" s="7" t="s">
        <v>82</v>
      </c>
      <c r="L541" s="7" t="s">
        <v>1537</v>
      </c>
      <c r="M541" s="7" t="s">
        <v>1032</v>
      </c>
      <c r="N541" s="7" t="s">
        <v>1033</v>
      </c>
      <c r="O541" s="7" t="s">
        <v>1034</v>
      </c>
      <c r="P541" s="7" t="s">
        <v>1033</v>
      </c>
    </row>
    <row r="542" spans="1:16" ht="16.5" customHeight="1" x14ac:dyDescent="0.25">
      <c r="A542" s="6" t="s">
        <v>1026</v>
      </c>
      <c r="B542" s="6">
        <v>5.2483666666666666</v>
      </c>
      <c r="C542" s="6">
        <v>15.731566666666666</v>
      </c>
      <c r="D542" s="6">
        <v>1.4997029119226399</v>
      </c>
      <c r="E542" s="6" t="s">
        <v>134</v>
      </c>
      <c r="F542" s="7" t="s">
        <v>1027</v>
      </c>
      <c r="G542" s="7" t="s">
        <v>698</v>
      </c>
      <c r="H542" s="7" t="s">
        <v>1028</v>
      </c>
      <c r="I542" s="7" t="s">
        <v>1029</v>
      </c>
      <c r="J542" s="7" t="s">
        <v>1030</v>
      </c>
      <c r="K542" s="7" t="s">
        <v>82</v>
      </c>
      <c r="L542" s="7" t="s">
        <v>1031</v>
      </c>
      <c r="M542" s="7" t="s">
        <v>1032</v>
      </c>
      <c r="N542" s="7" t="s">
        <v>1033</v>
      </c>
      <c r="O542" s="7" t="s">
        <v>1034</v>
      </c>
      <c r="P542" s="7" t="s">
        <v>1033</v>
      </c>
    </row>
    <row r="543" spans="1:16" ht="16.5" customHeight="1" x14ac:dyDescent="0.25">
      <c r="A543" s="6" t="s">
        <v>1085</v>
      </c>
      <c r="B543" s="6">
        <v>11.135133333333334</v>
      </c>
      <c r="C543" s="6">
        <v>35.57566666666667</v>
      </c>
      <c r="D543" s="6">
        <v>1.59233211256314</v>
      </c>
      <c r="E543" s="6" t="s">
        <v>134</v>
      </c>
      <c r="F543" s="7" t="s">
        <v>1075</v>
      </c>
      <c r="G543" s="7" t="s">
        <v>698</v>
      </c>
      <c r="H543" s="7" t="s">
        <v>1086</v>
      </c>
      <c r="I543" s="7" t="s">
        <v>1053</v>
      </c>
      <c r="J543" s="7" t="s">
        <v>1087</v>
      </c>
      <c r="K543" s="7" t="s">
        <v>82</v>
      </c>
      <c r="L543" s="7" t="s">
        <v>1055</v>
      </c>
      <c r="M543" s="7" t="s">
        <v>1032</v>
      </c>
      <c r="N543" s="7" t="s">
        <v>1033</v>
      </c>
      <c r="O543" s="7" t="s">
        <v>1034</v>
      </c>
      <c r="P543" s="7" t="s">
        <v>1033</v>
      </c>
    </row>
    <row r="544" spans="1:16" ht="16.5" customHeight="1" x14ac:dyDescent="0.25">
      <c r="A544" s="6" t="s">
        <v>1068</v>
      </c>
      <c r="B544" s="6">
        <v>0.21916666666666665</v>
      </c>
      <c r="C544" s="6">
        <v>0.72473333333333334</v>
      </c>
      <c r="D544" s="6">
        <v>1.6408127864506099</v>
      </c>
      <c r="E544" s="6" t="s">
        <v>134</v>
      </c>
      <c r="F544" s="7" t="s">
        <v>1069</v>
      </c>
      <c r="G544" s="7" t="s">
        <v>698</v>
      </c>
      <c r="H544" s="7" t="s">
        <v>1070</v>
      </c>
      <c r="I544" s="7" t="s">
        <v>1071</v>
      </c>
      <c r="J544" s="7" t="s">
        <v>1072</v>
      </c>
      <c r="K544" s="7" t="s">
        <v>82</v>
      </c>
      <c r="L544" s="7" t="s">
        <v>1073</v>
      </c>
      <c r="M544" s="7" t="s">
        <v>1032</v>
      </c>
      <c r="N544" s="7" t="s">
        <v>1033</v>
      </c>
      <c r="O544" s="7" t="s">
        <v>1034</v>
      </c>
      <c r="P544" s="7" t="s">
        <v>1033</v>
      </c>
    </row>
    <row r="545" spans="1:16" ht="16.5" customHeight="1" x14ac:dyDescent="0.25">
      <c r="A545" s="6" t="s">
        <v>1035</v>
      </c>
      <c r="B545" s="6">
        <v>4.5562000000000005</v>
      </c>
      <c r="C545" s="6">
        <v>15.1012</v>
      </c>
      <c r="D545" s="6">
        <v>1.6454517459283799</v>
      </c>
      <c r="E545" s="6" t="s">
        <v>134</v>
      </c>
      <c r="F545" s="7" t="s">
        <v>1027</v>
      </c>
      <c r="G545" s="7" t="s">
        <v>698</v>
      </c>
      <c r="H545" s="7" t="s">
        <v>1036</v>
      </c>
      <c r="I545" s="7" t="s">
        <v>1037</v>
      </c>
      <c r="J545" s="7" t="s">
        <v>1038</v>
      </c>
      <c r="K545" s="7" t="s">
        <v>82</v>
      </c>
      <c r="L545" s="7" t="s">
        <v>1039</v>
      </c>
      <c r="M545" s="7" t="s">
        <v>1032</v>
      </c>
      <c r="N545" s="7" t="s">
        <v>1033</v>
      </c>
      <c r="O545" s="7" t="s">
        <v>1034</v>
      </c>
      <c r="P545" s="7" t="s">
        <v>1033</v>
      </c>
    </row>
    <row r="546" spans="1:16" ht="16.5" customHeight="1" x14ac:dyDescent="0.25">
      <c r="A546" s="6" t="s">
        <v>2168</v>
      </c>
      <c r="B546" s="6">
        <v>0.8369333333333332</v>
      </c>
      <c r="C546" s="6">
        <v>2.8508666666666667</v>
      </c>
      <c r="D546" s="6">
        <v>1.68452941098214</v>
      </c>
      <c r="E546" s="6" t="s">
        <v>134</v>
      </c>
      <c r="F546" s="7" t="s">
        <v>82</v>
      </c>
      <c r="G546" s="7" t="s">
        <v>82</v>
      </c>
      <c r="H546" s="7" t="s">
        <v>2169</v>
      </c>
      <c r="I546" s="7" t="s">
        <v>2170</v>
      </c>
      <c r="J546" s="7" t="s">
        <v>2171</v>
      </c>
      <c r="K546" s="7" t="s">
        <v>82</v>
      </c>
      <c r="L546" s="7" t="s">
        <v>2172</v>
      </c>
      <c r="M546" s="7" t="s">
        <v>1032</v>
      </c>
      <c r="N546" s="7" t="s">
        <v>1033</v>
      </c>
      <c r="O546" s="7" t="s">
        <v>1034</v>
      </c>
      <c r="P546" s="7" t="s">
        <v>1033</v>
      </c>
    </row>
    <row r="547" spans="1:16" ht="16.5" customHeight="1" x14ac:dyDescent="0.25">
      <c r="A547" s="6" t="s">
        <v>1532</v>
      </c>
      <c r="B547" s="6">
        <v>1.3859333333333332</v>
      </c>
      <c r="C547" s="6">
        <v>4.9680333333333335</v>
      </c>
      <c r="D547" s="6">
        <v>1.7591872159473001</v>
      </c>
      <c r="E547" s="6" t="s">
        <v>134</v>
      </c>
      <c r="F547" s="7" t="s">
        <v>1533</v>
      </c>
      <c r="G547" s="7" t="s">
        <v>632</v>
      </c>
      <c r="H547" s="7" t="s">
        <v>1534</v>
      </c>
      <c r="I547" s="7" t="s">
        <v>1535</v>
      </c>
      <c r="J547" s="7" t="s">
        <v>1536</v>
      </c>
      <c r="K547" s="7" t="s">
        <v>82</v>
      </c>
      <c r="L547" s="7" t="s">
        <v>1537</v>
      </c>
      <c r="M547" s="7" t="s">
        <v>1032</v>
      </c>
      <c r="N547" s="7" t="s">
        <v>1033</v>
      </c>
      <c r="O547" s="7" t="s">
        <v>1034</v>
      </c>
      <c r="P547" s="7" t="s">
        <v>1033</v>
      </c>
    </row>
    <row r="548" spans="1:16" ht="16.5" customHeight="1" x14ac:dyDescent="0.25">
      <c r="A548" s="6" t="s">
        <v>1040</v>
      </c>
      <c r="B548" s="6">
        <v>1.6986000000000001</v>
      </c>
      <c r="C548" s="6">
        <v>6.3693999999999997</v>
      </c>
      <c r="D548" s="6">
        <v>1.8231620174238401</v>
      </c>
      <c r="E548" s="6" t="s">
        <v>134</v>
      </c>
      <c r="F548" s="7" t="s">
        <v>1027</v>
      </c>
      <c r="G548" s="7" t="s">
        <v>698</v>
      </c>
      <c r="H548" s="7" t="s">
        <v>1041</v>
      </c>
      <c r="I548" s="7" t="s">
        <v>1042</v>
      </c>
      <c r="J548" s="7" t="s">
        <v>1043</v>
      </c>
      <c r="K548" s="7" t="s">
        <v>82</v>
      </c>
      <c r="L548" s="7" t="s">
        <v>1044</v>
      </c>
      <c r="M548" s="7" t="s">
        <v>1032</v>
      </c>
      <c r="N548" s="7" t="s">
        <v>1033</v>
      </c>
      <c r="O548" s="7" t="s">
        <v>1034</v>
      </c>
      <c r="P548" s="7" t="s">
        <v>1033</v>
      </c>
    </row>
    <row r="549" spans="1:16" ht="16.5" customHeight="1" x14ac:dyDescent="0.25">
      <c r="A549" s="6" t="s">
        <v>1088</v>
      </c>
      <c r="B549" s="6">
        <v>1.8543333333333332</v>
      </c>
      <c r="C549" s="6">
        <v>7.4901333333333335</v>
      </c>
      <c r="D549" s="6">
        <v>1.9303392935418899</v>
      </c>
      <c r="E549" s="6" t="s">
        <v>134</v>
      </c>
      <c r="F549" s="7" t="s">
        <v>1075</v>
      </c>
      <c r="G549" s="7" t="s">
        <v>698</v>
      </c>
      <c r="H549" s="7" t="s">
        <v>1089</v>
      </c>
      <c r="I549" s="7" t="s">
        <v>1090</v>
      </c>
      <c r="J549" s="7" t="s">
        <v>1091</v>
      </c>
      <c r="K549" s="7" t="s">
        <v>82</v>
      </c>
      <c r="L549" s="7" t="s">
        <v>1092</v>
      </c>
      <c r="M549" s="7" t="s">
        <v>1032</v>
      </c>
      <c r="N549" s="7" t="s">
        <v>1033</v>
      </c>
      <c r="O549" s="7" t="s">
        <v>1034</v>
      </c>
      <c r="P549" s="7" t="s">
        <v>1033</v>
      </c>
    </row>
    <row r="550" spans="1:16" ht="16.5" customHeight="1" x14ac:dyDescent="0.25">
      <c r="A550" s="6" t="s">
        <v>1544</v>
      </c>
      <c r="B550" s="6">
        <v>1.3557666666666666</v>
      </c>
      <c r="C550" s="6">
        <v>5.6796333333333342</v>
      </c>
      <c r="D550" s="6">
        <v>1.9820741858870901</v>
      </c>
      <c r="E550" s="6" t="s">
        <v>134</v>
      </c>
      <c r="F550" s="7" t="s">
        <v>1545</v>
      </c>
      <c r="G550" s="7" t="s">
        <v>632</v>
      </c>
      <c r="H550" s="7" t="s">
        <v>1546</v>
      </c>
      <c r="I550" s="7" t="s">
        <v>1053</v>
      </c>
      <c r="J550" s="7" t="s">
        <v>1547</v>
      </c>
      <c r="K550" s="7" t="s">
        <v>82</v>
      </c>
      <c r="L550" s="7" t="s">
        <v>1055</v>
      </c>
      <c r="M550" s="7" t="s">
        <v>1032</v>
      </c>
      <c r="N550" s="7" t="s">
        <v>1033</v>
      </c>
      <c r="O550" s="7" t="s">
        <v>1034</v>
      </c>
      <c r="P550" s="7" t="s">
        <v>1033</v>
      </c>
    </row>
    <row r="551" spans="1:16" ht="16.5" customHeight="1" x14ac:dyDescent="0.25">
      <c r="A551" s="6" t="s">
        <v>1538</v>
      </c>
      <c r="B551" s="6">
        <v>5.0461</v>
      </c>
      <c r="C551" s="6">
        <v>22.099699999999999</v>
      </c>
      <c r="D551" s="6">
        <v>2.0471047397790398</v>
      </c>
      <c r="E551" s="6" t="s">
        <v>134</v>
      </c>
      <c r="F551" s="7" t="s">
        <v>1533</v>
      </c>
      <c r="G551" s="7" t="s">
        <v>632</v>
      </c>
      <c r="H551" s="7" t="s">
        <v>1539</v>
      </c>
      <c r="I551" s="7" t="s">
        <v>1037</v>
      </c>
      <c r="J551" s="7" t="s">
        <v>1540</v>
      </c>
      <c r="K551" s="7" t="s">
        <v>82</v>
      </c>
      <c r="L551" s="7" t="s">
        <v>1039</v>
      </c>
      <c r="M551" s="7" t="s">
        <v>1032</v>
      </c>
      <c r="N551" s="7" t="s">
        <v>1033</v>
      </c>
      <c r="O551" s="7" t="s">
        <v>1034</v>
      </c>
      <c r="P551" s="7" t="s">
        <v>1033</v>
      </c>
    </row>
    <row r="552" spans="1:16" ht="16.5" customHeight="1" x14ac:dyDescent="0.25">
      <c r="A552" s="6" t="s">
        <v>1051</v>
      </c>
      <c r="B552" s="6">
        <v>0.15309999999999999</v>
      </c>
      <c r="C552" s="6">
        <v>0.76096666666666657</v>
      </c>
      <c r="D552" s="6">
        <v>2.2313498013500102</v>
      </c>
      <c r="E552" s="6" t="s">
        <v>134</v>
      </c>
      <c r="F552" s="7" t="s">
        <v>1046</v>
      </c>
      <c r="G552" s="7" t="s">
        <v>698</v>
      </c>
      <c r="H552" s="7" t="s">
        <v>1052</v>
      </c>
      <c r="I552" s="7" t="s">
        <v>1053</v>
      </c>
      <c r="J552" s="7" t="s">
        <v>1054</v>
      </c>
      <c r="K552" s="7" t="s">
        <v>82</v>
      </c>
      <c r="L552" s="7" t="s">
        <v>1055</v>
      </c>
      <c r="M552" s="7" t="s">
        <v>1032</v>
      </c>
      <c r="N552" s="7" t="s">
        <v>1033</v>
      </c>
      <c r="O552" s="7" t="s">
        <v>1034</v>
      </c>
      <c r="P552" s="7" t="s">
        <v>1033</v>
      </c>
    </row>
    <row r="553" spans="1:16" ht="16.5" customHeight="1" x14ac:dyDescent="0.25">
      <c r="A553" s="6" t="s">
        <v>1056</v>
      </c>
      <c r="B553" s="6">
        <v>3.9403333333333337</v>
      </c>
      <c r="C553" s="6">
        <v>20.9057</v>
      </c>
      <c r="D553" s="6">
        <v>2.32454711118727</v>
      </c>
      <c r="E553" s="6" t="s">
        <v>134</v>
      </c>
      <c r="F553" s="7" t="s">
        <v>1046</v>
      </c>
      <c r="G553" s="7" t="s">
        <v>698</v>
      </c>
      <c r="H553" s="7" t="s">
        <v>1057</v>
      </c>
      <c r="I553" s="7" t="s">
        <v>1037</v>
      </c>
      <c r="J553" s="7" t="s">
        <v>1058</v>
      </c>
      <c r="K553" s="7" t="s">
        <v>82</v>
      </c>
      <c r="L553" s="7" t="s">
        <v>1039</v>
      </c>
      <c r="M553" s="7" t="s">
        <v>1032</v>
      </c>
      <c r="N553" s="7" t="s">
        <v>1033</v>
      </c>
      <c r="O553" s="7" t="s">
        <v>1034</v>
      </c>
      <c r="P553" s="7" t="s">
        <v>1033</v>
      </c>
    </row>
    <row r="554" spans="1:16" ht="16.5" customHeight="1" x14ac:dyDescent="0.25">
      <c r="A554" s="6" t="s">
        <v>1059</v>
      </c>
      <c r="B554" s="6">
        <v>2.8267666666666664</v>
      </c>
      <c r="C554" s="6">
        <v>16.5303</v>
      </c>
      <c r="D554" s="6">
        <v>2.4644590069426799</v>
      </c>
      <c r="E554" s="6" t="s">
        <v>134</v>
      </c>
      <c r="F554" s="7" t="s">
        <v>1046</v>
      </c>
      <c r="G554" s="7" t="s">
        <v>698</v>
      </c>
      <c r="H554" s="7" t="s">
        <v>1060</v>
      </c>
      <c r="I554" s="7" t="s">
        <v>1037</v>
      </c>
      <c r="J554" s="7" t="s">
        <v>1061</v>
      </c>
      <c r="K554" s="7" t="s">
        <v>82</v>
      </c>
      <c r="L554" s="7" t="s">
        <v>1039</v>
      </c>
      <c r="M554" s="7" t="s">
        <v>1032</v>
      </c>
      <c r="N554" s="7" t="s">
        <v>1033</v>
      </c>
      <c r="O554" s="7" t="s">
        <v>1034</v>
      </c>
      <c r="P554" s="7" t="s">
        <v>1033</v>
      </c>
    </row>
    <row r="555" spans="1:16" ht="16.5" customHeight="1" x14ac:dyDescent="0.25">
      <c r="A555" s="6" t="s">
        <v>1541</v>
      </c>
      <c r="B555" s="6">
        <v>3.2082999999999999</v>
      </c>
      <c r="C555" s="6">
        <v>26.265900000000002</v>
      </c>
      <c r="D555" s="6">
        <v>2.9506617019015602</v>
      </c>
      <c r="E555" s="6" t="s">
        <v>134</v>
      </c>
      <c r="F555" s="7" t="s">
        <v>1533</v>
      </c>
      <c r="G555" s="7" t="s">
        <v>632</v>
      </c>
      <c r="H555" s="7" t="s">
        <v>1542</v>
      </c>
      <c r="I555" s="7" t="s">
        <v>1037</v>
      </c>
      <c r="J555" s="7" t="s">
        <v>1543</v>
      </c>
      <c r="K555" s="7" t="s">
        <v>82</v>
      </c>
      <c r="L555" s="7" t="s">
        <v>1039</v>
      </c>
      <c r="M555" s="7" t="s">
        <v>1032</v>
      </c>
      <c r="N555" s="7" t="s">
        <v>1033</v>
      </c>
      <c r="O555" s="7" t="s">
        <v>1034</v>
      </c>
      <c r="P555" s="7" t="s">
        <v>1033</v>
      </c>
    </row>
    <row r="556" spans="1:16" ht="16.5" customHeight="1" x14ac:dyDescent="0.25">
      <c r="A556" s="33" t="s">
        <v>2201</v>
      </c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5"/>
    </row>
    <row r="557" spans="1:16" ht="20.25" customHeight="1" x14ac:dyDescent="0.25">
      <c r="A557" s="9" t="s">
        <v>912</v>
      </c>
      <c r="B557" s="9">
        <v>8.1403999999999996</v>
      </c>
      <c r="C557" s="9">
        <v>3.8738999999999995</v>
      </c>
      <c r="D557" s="9">
        <v>-1.1568675633090799</v>
      </c>
      <c r="E557" s="9" t="s">
        <v>81</v>
      </c>
      <c r="F557" s="10" t="s">
        <v>913</v>
      </c>
      <c r="G557" s="10" t="s">
        <v>2173</v>
      </c>
      <c r="H557" s="10" t="s">
        <v>2174</v>
      </c>
      <c r="I557" s="10" t="s">
        <v>2175</v>
      </c>
      <c r="J557" s="10" t="s">
        <v>2176</v>
      </c>
      <c r="K557" s="10" t="s">
        <v>2177</v>
      </c>
      <c r="L557" s="10" t="s">
        <v>2178</v>
      </c>
      <c r="M557" s="10" t="s">
        <v>2179</v>
      </c>
      <c r="N557" s="10" t="s">
        <v>82</v>
      </c>
      <c r="O557" s="10" t="s">
        <v>82</v>
      </c>
      <c r="P557" s="10" t="s">
        <v>82</v>
      </c>
    </row>
    <row r="558" spans="1:16" ht="20.25" customHeight="1" x14ac:dyDescent="0.25">
      <c r="A558" s="9" t="s">
        <v>2180</v>
      </c>
      <c r="B558" s="9">
        <v>26.146766666666668</v>
      </c>
      <c r="C558" s="9">
        <v>57.982033333333334</v>
      </c>
      <c r="D558" s="9">
        <v>1.0652303584098799</v>
      </c>
      <c r="E558" s="9" t="s">
        <v>134</v>
      </c>
      <c r="F558" s="10" t="s">
        <v>2181</v>
      </c>
      <c r="G558" s="10" t="s">
        <v>2182</v>
      </c>
      <c r="H558" s="10" t="s">
        <v>2183</v>
      </c>
      <c r="I558" s="10" t="s">
        <v>2184</v>
      </c>
      <c r="J558" s="10" t="s">
        <v>2185</v>
      </c>
      <c r="K558" s="10" t="s">
        <v>2186</v>
      </c>
      <c r="L558" s="10" t="s">
        <v>2187</v>
      </c>
      <c r="M558" s="10" t="s">
        <v>2188</v>
      </c>
      <c r="N558" s="10" t="s">
        <v>82</v>
      </c>
      <c r="O558" s="10" t="s">
        <v>82</v>
      </c>
      <c r="P558" s="10" t="s">
        <v>82</v>
      </c>
    </row>
    <row r="559" spans="1:16" ht="20.25" customHeight="1" x14ac:dyDescent="0.25">
      <c r="A559" s="9" t="s">
        <v>842</v>
      </c>
      <c r="B559" s="9">
        <v>0.377</v>
      </c>
      <c r="C559" s="9">
        <v>0.9718</v>
      </c>
      <c r="D559" s="9">
        <v>1.28260869083511</v>
      </c>
      <c r="E559" s="9" t="s">
        <v>134</v>
      </c>
      <c r="F559" s="10" t="s">
        <v>843</v>
      </c>
      <c r="G559" s="10" t="s">
        <v>2189</v>
      </c>
      <c r="H559" s="10" t="s">
        <v>2190</v>
      </c>
      <c r="I559" s="10" t="s">
        <v>2191</v>
      </c>
      <c r="J559" s="10" t="s">
        <v>2192</v>
      </c>
      <c r="K559" s="10" t="s">
        <v>2193</v>
      </c>
      <c r="L559" s="10" t="s">
        <v>2194</v>
      </c>
      <c r="M559" s="10" t="s">
        <v>2195</v>
      </c>
      <c r="N559" s="10" t="s">
        <v>82</v>
      </c>
      <c r="O559" s="10" t="s">
        <v>82</v>
      </c>
      <c r="P559" s="10" t="s">
        <v>82</v>
      </c>
    </row>
    <row r="560" spans="1:16" ht="20.25" customHeight="1" x14ac:dyDescent="0.25">
      <c r="A560" s="9" t="s">
        <v>915</v>
      </c>
      <c r="B560" s="9">
        <v>0.81366666666666665</v>
      </c>
      <c r="C560" s="9">
        <v>2.352033333333333</v>
      </c>
      <c r="D560" s="9">
        <v>1.44907039863911</v>
      </c>
      <c r="E560" s="9" t="s">
        <v>134</v>
      </c>
      <c r="F560" s="10" t="s">
        <v>916</v>
      </c>
      <c r="G560" s="10" t="s">
        <v>2196</v>
      </c>
      <c r="H560" s="10" t="s">
        <v>1261</v>
      </c>
      <c r="I560" s="10" t="s">
        <v>2197</v>
      </c>
      <c r="J560" s="10" t="s">
        <v>2198</v>
      </c>
      <c r="K560" s="10" t="s">
        <v>714</v>
      </c>
      <c r="L560" s="10" t="s">
        <v>2199</v>
      </c>
      <c r="M560" s="10" t="s">
        <v>2200</v>
      </c>
      <c r="N560" s="10" t="s">
        <v>82</v>
      </c>
      <c r="O560" s="10" t="s">
        <v>82</v>
      </c>
      <c r="P560" s="10" t="s">
        <v>82</v>
      </c>
    </row>
    <row r="561" spans="1:16" ht="20.25" customHeight="1" x14ac:dyDescent="0.25">
      <c r="A561" s="9" t="s">
        <v>342</v>
      </c>
      <c r="B561" s="9">
        <v>1.5971333333333331</v>
      </c>
      <c r="C561" s="9">
        <v>11.5177</v>
      </c>
      <c r="D561" s="9">
        <v>2.7663327552596102</v>
      </c>
      <c r="E561" s="9" t="s">
        <v>134</v>
      </c>
      <c r="F561" s="10" t="s">
        <v>343</v>
      </c>
      <c r="G561" s="10" t="s">
        <v>344</v>
      </c>
      <c r="H561" s="10" t="s">
        <v>345</v>
      </c>
      <c r="I561" s="10" t="s">
        <v>346</v>
      </c>
      <c r="J561" s="10" t="s">
        <v>347</v>
      </c>
      <c r="K561" s="10" t="s">
        <v>348</v>
      </c>
      <c r="L561" s="10" t="s">
        <v>349</v>
      </c>
      <c r="M561" s="10" t="s">
        <v>350</v>
      </c>
      <c r="N561" s="10" t="s">
        <v>82</v>
      </c>
      <c r="O561" s="10" t="s">
        <v>82</v>
      </c>
      <c r="P561" s="10" t="s">
        <v>82</v>
      </c>
    </row>
  </sheetData>
  <mergeCells count="11">
    <mergeCell ref="A556:P556"/>
    <mergeCell ref="A335:P335"/>
    <mergeCell ref="A408:P408"/>
    <mergeCell ref="A467:P467"/>
    <mergeCell ref="A1:P1"/>
    <mergeCell ref="A3:P3"/>
    <mergeCell ref="A24:P24"/>
    <mergeCell ref="A38:P38"/>
    <mergeCell ref="A127:P127"/>
    <mergeCell ref="A147:P147"/>
    <mergeCell ref="A196:P196"/>
  </mergeCells>
  <conditionalFormatting sqref="A147:A183">
    <cfRule type="duplicateValues" dxfId="3" priority="4"/>
  </conditionalFormatting>
  <conditionalFormatting sqref="A147:A195">
    <cfRule type="duplicateValues" dxfId="2" priority="3"/>
  </conditionalFormatting>
  <conditionalFormatting sqref="A335:A407">
    <cfRule type="duplicateValues" dxfId="1" priority="2"/>
  </conditionalFormatting>
  <conditionalFormatting sqref="A408:A46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 M Nawaz</dc:creator>
  <cp:lastModifiedBy>Authors</cp:lastModifiedBy>
  <dcterms:created xsi:type="dcterms:W3CDTF">2024-05-08T04:54:02Z</dcterms:created>
  <dcterms:modified xsi:type="dcterms:W3CDTF">2024-08-07T04:01:55Z</dcterms:modified>
</cp:coreProperties>
</file>