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mRNAseq_1-1_1-3 vs. WT_starv." sheetId="3" r:id="rId1"/>
  </sheets>
  <definedNames>
    <definedName name="_xlnm._FilterDatabase" localSheetId="0" hidden="1">'mRNAseq_1-1_1-3 vs. WT_starv.'!$AD$1:$AD$843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<sst xmlns="http://schemas.openxmlformats.org/spreadsheetml/2006/main" count="1271" uniqueCount="1115">
  <si>
    <t>RNU4-2</t>
  </si>
  <si>
    <t>PLPP4</t>
  </si>
  <si>
    <t>AC018413.1</t>
  </si>
  <si>
    <t>SP140</t>
  </si>
  <si>
    <t>AL356515.1</t>
  </si>
  <si>
    <t>LINC01629</t>
  </si>
  <si>
    <t>PCDH1</t>
  </si>
  <si>
    <t>PSTPIP1</t>
  </si>
  <si>
    <t>CXCL8</t>
  </si>
  <si>
    <t>LINC00565</t>
  </si>
  <si>
    <t>AC019117.2</t>
  </si>
  <si>
    <t>MYEOV</t>
  </si>
  <si>
    <t>AC121764.3</t>
  </si>
  <si>
    <t>OR5AN1</t>
  </si>
  <si>
    <t>OSCAR</t>
  </si>
  <si>
    <t>TNFRSF9</t>
  </si>
  <si>
    <t>DAPK1</t>
  </si>
  <si>
    <t>AC009318.2</t>
  </si>
  <si>
    <t>AC034213.1</t>
  </si>
  <si>
    <t>MIR23B</t>
  </si>
  <si>
    <t>GOLGA8N</t>
  </si>
  <si>
    <t>EREG</t>
  </si>
  <si>
    <t>USP44</t>
  </si>
  <si>
    <t>LINC01087</t>
  </si>
  <si>
    <t>LINC00601</t>
  </si>
  <si>
    <t>IL24</t>
  </si>
  <si>
    <t>AC130371.2</t>
  </si>
  <si>
    <t>DUSP6</t>
  </si>
  <si>
    <t>CLEC2B</t>
  </si>
  <si>
    <t>GOLGA8S</t>
  </si>
  <si>
    <t>SERTAD4-AS1</t>
  </si>
  <si>
    <t>TSPAN2</t>
  </si>
  <si>
    <t>CMTM7</t>
  </si>
  <si>
    <t>AP001160.1</t>
  </si>
  <si>
    <t>RNU1-1</t>
  </si>
  <si>
    <t>RNU1-2</t>
  </si>
  <si>
    <t>RNU1-27P</t>
  </si>
  <si>
    <t>RNU1-28P</t>
  </si>
  <si>
    <t>RNU1-3</t>
  </si>
  <si>
    <t>RNU1-4</t>
  </si>
  <si>
    <t>RNVU1-18</t>
  </si>
  <si>
    <t>AL162632.1</t>
  </si>
  <si>
    <t>AC073072.1</t>
  </si>
  <si>
    <t>AC109449.1</t>
  </si>
  <si>
    <t>TEK</t>
  </si>
  <si>
    <t>LAMC2</t>
  </si>
  <si>
    <t>AC084859.1</t>
  </si>
  <si>
    <t>ZNF804A</t>
  </si>
  <si>
    <t>CHST2</t>
  </si>
  <si>
    <t>ALPG</t>
  </si>
  <si>
    <t>PTGES</t>
  </si>
  <si>
    <t>ANGPTL2</t>
  </si>
  <si>
    <t>FGF21</t>
  </si>
  <si>
    <t>TTC3P1</t>
  </si>
  <si>
    <t>VSIR</t>
  </si>
  <si>
    <t>TOX2</t>
  </si>
  <si>
    <t>CXCL1</t>
  </si>
  <si>
    <t>HRK</t>
  </si>
  <si>
    <t>IFI44L</t>
  </si>
  <si>
    <t>SPRY4</t>
  </si>
  <si>
    <t>MSC-AS1</t>
  </si>
  <si>
    <t>HSPB7</t>
  </si>
  <si>
    <t>SCEL</t>
  </si>
  <si>
    <t>AP001148.1</t>
  </si>
  <si>
    <t>AC069499.1</t>
  </si>
  <si>
    <t>HSD17B2</t>
  </si>
  <si>
    <t>DHRS2</t>
  </si>
  <si>
    <t>CAVIN2</t>
  </si>
  <si>
    <t>ANTXR2</t>
  </si>
  <si>
    <t>GOLGA8R</t>
  </si>
  <si>
    <t>AL355512.1</t>
  </si>
  <si>
    <t>FOSL1</t>
  </si>
  <si>
    <t>ASNS</t>
  </si>
  <si>
    <t>SLC16A6</t>
  </si>
  <si>
    <t>CES1</t>
  </si>
  <si>
    <t>CGB8</t>
  </si>
  <si>
    <t>STC2</t>
  </si>
  <si>
    <t>HMGCLL1</t>
  </si>
  <si>
    <t>SLIT2</t>
  </si>
  <si>
    <t>CHI3L1</t>
  </si>
  <si>
    <t>RPLP0P2</t>
  </si>
  <si>
    <t>ZBED2</t>
  </si>
  <si>
    <t>LINC01239</t>
  </si>
  <si>
    <t>RASGRF2</t>
  </si>
  <si>
    <t>PADI1</t>
  </si>
  <si>
    <t>AC006058.1</t>
  </si>
  <si>
    <t>PGF</t>
  </si>
  <si>
    <t>KCTD16</t>
  </si>
  <si>
    <t>AC009229.4</t>
  </si>
  <si>
    <t>CXCL2</t>
  </si>
  <si>
    <t>FAM9B</t>
  </si>
  <si>
    <t>CD163L1</t>
  </si>
  <si>
    <t>DHRS3</t>
  </si>
  <si>
    <t>SYTL3</t>
  </si>
  <si>
    <t>IGFBP1</t>
  </si>
  <si>
    <t>MAPK15</t>
  </si>
  <si>
    <t>KIAA1551</t>
  </si>
  <si>
    <t>RB1CC1</t>
  </si>
  <si>
    <t>CDKN2B</t>
  </si>
  <si>
    <t>ANKRD12</t>
  </si>
  <si>
    <t>TGM2</t>
  </si>
  <si>
    <t>RGS17</t>
  </si>
  <si>
    <t>IER3</t>
  </si>
  <si>
    <t>AC074183.2</t>
  </si>
  <si>
    <t>CITED4</t>
  </si>
  <si>
    <t>ARHGAP24</t>
  </si>
  <si>
    <t>AC083899.2</t>
  </si>
  <si>
    <t>PDZD2</t>
  </si>
  <si>
    <t>MAFF</t>
  </si>
  <si>
    <t>HOXC4</t>
  </si>
  <si>
    <t>FMOD</t>
  </si>
  <si>
    <t>TXNIP</t>
  </si>
  <si>
    <t>AP000432.2</t>
  </si>
  <si>
    <t>ZCCHC18</t>
  </si>
  <si>
    <t>MICAL2</t>
  </si>
  <si>
    <t>PIBF1</t>
  </si>
  <si>
    <t>LCN2</t>
  </si>
  <si>
    <t>PAK3</t>
  </si>
  <si>
    <t>PTPRG</t>
  </si>
  <si>
    <t>LAMP3</t>
  </si>
  <si>
    <t>ABLIM3</t>
  </si>
  <si>
    <t>ETV5</t>
  </si>
  <si>
    <t>DUSP5</t>
  </si>
  <si>
    <t>IL17RB</t>
  </si>
  <si>
    <t>MMP2</t>
  </si>
  <si>
    <t>LPAR1</t>
  </si>
  <si>
    <t>SESN2</t>
  </si>
  <si>
    <t>EEA1</t>
  </si>
  <si>
    <t>DDIT3</t>
  </si>
  <si>
    <t>RFX2</t>
  </si>
  <si>
    <t>ITGA10</t>
  </si>
  <si>
    <t>FAM129A</t>
  </si>
  <si>
    <t>ATRX</t>
  </si>
  <si>
    <t>CWC22</t>
  </si>
  <si>
    <t>FST</t>
  </si>
  <si>
    <t>FRMD3</t>
  </si>
  <si>
    <t>EPHA4</t>
  </si>
  <si>
    <t>TBX2</t>
  </si>
  <si>
    <t>CLDN1</t>
  </si>
  <si>
    <t>CTSS</t>
  </si>
  <si>
    <t>SPOCD1</t>
  </si>
  <si>
    <t>IMPDH1P8</t>
  </si>
  <si>
    <t>CEP152</t>
  </si>
  <si>
    <t>FAP</t>
  </si>
  <si>
    <t>PPIG</t>
  </si>
  <si>
    <t>FZD8</t>
  </si>
  <si>
    <t>GPSM3</t>
  </si>
  <si>
    <t>GCC2</t>
  </si>
  <si>
    <t>CXCL3</t>
  </si>
  <si>
    <t>GPR146</t>
  </si>
  <si>
    <t>PHLDA1</t>
  </si>
  <si>
    <t>ADGRL4</t>
  </si>
  <si>
    <t>RIF1</t>
  </si>
  <si>
    <t>ARHGAP5</t>
  </si>
  <si>
    <t>PPP1R15A</t>
  </si>
  <si>
    <t>WNT5A</t>
  </si>
  <si>
    <t>ITGB2</t>
  </si>
  <si>
    <t>RAPGEF3</t>
  </si>
  <si>
    <t>KIF20B</t>
  </si>
  <si>
    <t>ZBTB41</t>
  </si>
  <si>
    <t>SERPINE2</t>
  </si>
  <si>
    <t>PHF3</t>
  </si>
  <si>
    <t>AL359220.1</t>
  </si>
  <si>
    <t>ERRFI1</t>
  </si>
  <si>
    <t>PPFIBP2</t>
  </si>
  <si>
    <t>LRRC75A</t>
  </si>
  <si>
    <t>RAD50</t>
  </si>
  <si>
    <t>AC073254.1</t>
  </si>
  <si>
    <t>RGS16</t>
  </si>
  <si>
    <t>PCED1B</t>
  </si>
  <si>
    <t>BRCA2</t>
  </si>
  <si>
    <t>IRF2BPL</t>
  </si>
  <si>
    <t>SLFN5</t>
  </si>
  <si>
    <t>SMC6</t>
  </si>
  <si>
    <t>SLC7A11</t>
  </si>
  <si>
    <t>C6orf141</t>
  </si>
  <si>
    <t>PGPEP1</t>
  </si>
  <si>
    <t>PCSK5</t>
  </si>
  <si>
    <t>NDNF</t>
  </si>
  <si>
    <t>FBXL13</t>
  </si>
  <si>
    <t>AFAP1L2</t>
  </si>
  <si>
    <t>KTN1</t>
  </si>
  <si>
    <t>TMEM158</t>
  </si>
  <si>
    <t>N4BP2</t>
  </si>
  <si>
    <t>JUP</t>
  </si>
  <si>
    <t>PHIP</t>
  </si>
  <si>
    <t>FIBIN</t>
  </si>
  <si>
    <t>DAAM1</t>
  </si>
  <si>
    <t>GAS6-DT</t>
  </si>
  <si>
    <t>SPINK4</t>
  </si>
  <si>
    <t>CSF1</t>
  </si>
  <si>
    <t>PLCB4</t>
  </si>
  <si>
    <t>EIF5B</t>
  </si>
  <si>
    <t>FAM111B</t>
  </si>
  <si>
    <t>LACC1</t>
  </si>
  <si>
    <t>ATP2B1</t>
  </si>
  <si>
    <t>ERFE</t>
  </si>
  <si>
    <t>NIPBL</t>
  </si>
  <si>
    <t>DDIT4</t>
  </si>
  <si>
    <t>OASL</t>
  </si>
  <si>
    <t>AL117190.1</t>
  </si>
  <si>
    <t>AL355482.1</t>
  </si>
  <si>
    <t>FRMD6</t>
  </si>
  <si>
    <t>MFAP3L</t>
  </si>
  <si>
    <t>RNY1</t>
  </si>
  <si>
    <t>ESF1</t>
  </si>
  <si>
    <t>TRIB2</t>
  </si>
  <si>
    <t>AC091181.1</t>
  </si>
  <si>
    <t>EPHA2</t>
  </si>
  <si>
    <t>IGFN1</t>
  </si>
  <si>
    <t>AC138207.2</t>
  </si>
  <si>
    <t>NOG</t>
  </si>
  <si>
    <t>ITGA2</t>
  </si>
  <si>
    <t>JMJD1C</t>
  </si>
  <si>
    <t>ROS1</t>
  </si>
  <si>
    <t>CRYBG1</t>
  </si>
  <si>
    <t>SORBS1</t>
  </si>
  <si>
    <t>PRKCE</t>
  </si>
  <si>
    <t>CENPE</t>
  </si>
  <si>
    <t>SUSD2</t>
  </si>
  <si>
    <t>AC105460.1</t>
  </si>
  <si>
    <t>NKD1</t>
  </si>
  <si>
    <t>SYNC</t>
  </si>
  <si>
    <t>SLC46A3</t>
  </si>
  <si>
    <t>PTP4A3</t>
  </si>
  <si>
    <t>NME1-NME2</t>
  </si>
  <si>
    <t>ZDHHC23</t>
  </si>
  <si>
    <t>RCN3</t>
  </si>
  <si>
    <t>AP002807.1</t>
  </si>
  <si>
    <t>LINC00668</t>
  </si>
  <si>
    <t>GALNT16</t>
  </si>
  <si>
    <t>DNM1</t>
  </si>
  <si>
    <t>FOXD3-AS1</t>
  </si>
  <si>
    <t>Z99129.4</t>
  </si>
  <si>
    <t>C5orf46</t>
  </si>
  <si>
    <t>ECM1</t>
  </si>
  <si>
    <t>GSTA4</t>
  </si>
  <si>
    <t>MAMDC2</t>
  </si>
  <si>
    <t>AL139220.2</t>
  </si>
  <si>
    <t>AL024508.2</t>
  </si>
  <si>
    <t>GXYLT2</t>
  </si>
  <si>
    <t>NELL2</t>
  </si>
  <si>
    <t>AP001107.5</t>
  </si>
  <si>
    <t>COL9A3</t>
  </si>
  <si>
    <t>KIT</t>
  </si>
  <si>
    <t>GAS6-AS1</t>
  </si>
  <si>
    <t>KDELR3</t>
  </si>
  <si>
    <t>MEOX1</t>
  </si>
  <si>
    <t>FRK</t>
  </si>
  <si>
    <t>HEY1</t>
  </si>
  <si>
    <t>PRSS16</t>
  </si>
  <si>
    <t>MYLIP</t>
  </si>
  <si>
    <t>LMO1</t>
  </si>
  <si>
    <t>ABCC6</t>
  </si>
  <si>
    <t>CAMTA1-IT1</t>
  </si>
  <si>
    <t>HSPA2</t>
  </si>
  <si>
    <t>GYG2</t>
  </si>
  <si>
    <t>FAM13C</t>
  </si>
  <si>
    <t>TSPAN13</t>
  </si>
  <si>
    <t>DUSP16</t>
  </si>
  <si>
    <t>AC010754.1</t>
  </si>
  <si>
    <t>PPEF1</t>
  </si>
  <si>
    <t>MAST4</t>
  </si>
  <si>
    <t>PQLC2L</t>
  </si>
  <si>
    <t>DRP2</t>
  </si>
  <si>
    <t>AP005229.2</t>
  </si>
  <si>
    <t>CTSV</t>
  </si>
  <si>
    <t>AL353622.1</t>
  </si>
  <si>
    <t>ENTPD2</t>
  </si>
  <si>
    <t>TSHZ2</t>
  </si>
  <si>
    <t>CPT1C</t>
  </si>
  <si>
    <t>DIO3OS</t>
  </si>
  <si>
    <t>RPL7AP34</t>
  </si>
  <si>
    <t>EPPK1</t>
  </si>
  <si>
    <t>RNASEL</t>
  </si>
  <si>
    <t>SLC2A4</t>
  </si>
  <si>
    <t>AL450043.1</t>
  </si>
  <si>
    <t>ZNF488</t>
  </si>
  <si>
    <t>ACTA2</t>
  </si>
  <si>
    <t>PDE1C</t>
  </si>
  <si>
    <t>GLP2R</t>
  </si>
  <si>
    <t>CLIC3</t>
  </si>
  <si>
    <t>LINC01411</t>
  </si>
  <si>
    <t>RAB6B</t>
  </si>
  <si>
    <t>DYSF</t>
  </si>
  <si>
    <t>MEG9</t>
  </si>
  <si>
    <t>CACNG4</t>
  </si>
  <si>
    <t>AC100803.2</t>
  </si>
  <si>
    <t>CD27-AS1</t>
  </si>
  <si>
    <t>FBLN5</t>
  </si>
  <si>
    <t>MT-TE</t>
  </si>
  <si>
    <t>IGF1</t>
  </si>
  <si>
    <t>RNASE4</t>
  </si>
  <si>
    <t>ID2</t>
  </si>
  <si>
    <t>NOXA1</t>
  </si>
  <si>
    <t>NPAS4</t>
  </si>
  <si>
    <t>UNC5D</t>
  </si>
  <si>
    <t>SBSPON</t>
  </si>
  <si>
    <t>REEP1</t>
  </si>
  <si>
    <t>AC063944.1</t>
  </si>
  <si>
    <t>GPR143</t>
  </si>
  <si>
    <t>MAGED1</t>
  </si>
  <si>
    <t>PRSS56</t>
  </si>
  <si>
    <t>LMTK3</t>
  </si>
  <si>
    <t>AC023137.1</t>
  </si>
  <si>
    <t>ULK4P1</t>
  </si>
  <si>
    <t>PKD1L2</t>
  </si>
  <si>
    <t>SAMD11</t>
  </si>
  <si>
    <t>KANK4</t>
  </si>
  <si>
    <t>ETNPPL</t>
  </si>
  <si>
    <t>CEMIP</t>
  </si>
  <si>
    <t>PTGES3L-AARSD1</t>
  </si>
  <si>
    <t>PIGZ</t>
  </si>
  <si>
    <t>ARMCX1</t>
  </si>
  <si>
    <t>PTGER3</t>
  </si>
  <si>
    <t>ANO9</t>
  </si>
  <si>
    <t>SLC6A16</t>
  </si>
  <si>
    <t>EGFL7</t>
  </si>
  <si>
    <t>PKDCC</t>
  </si>
  <si>
    <t>POU2F3</t>
  </si>
  <si>
    <t>CIITA</t>
  </si>
  <si>
    <t>AL033530.1</t>
  </si>
  <si>
    <t>INSRR</t>
  </si>
  <si>
    <t>ALPI</t>
  </si>
  <si>
    <t>TMEM176B</t>
  </si>
  <si>
    <t>AL161668.1</t>
  </si>
  <si>
    <t>ZNF350-AS1</t>
  </si>
  <si>
    <t>IL32</t>
  </si>
  <si>
    <t>SNORD72</t>
  </si>
  <si>
    <t>GAS2L2</t>
  </si>
  <si>
    <t>MELTF-AS1</t>
  </si>
  <si>
    <t>LINC02593</t>
  </si>
  <si>
    <t>KCNU1</t>
  </si>
  <si>
    <t>FBXO6</t>
  </si>
  <si>
    <t>PCA3</t>
  </si>
  <si>
    <t>CHRDL2</t>
  </si>
  <si>
    <t>AC018695.6</t>
  </si>
  <si>
    <t>AL031123.2</t>
  </si>
  <si>
    <t>ABCC8</t>
  </si>
  <si>
    <t>NIPAL2</t>
  </si>
  <si>
    <t>TTPA</t>
  </si>
  <si>
    <t>PAPPA2</t>
  </si>
  <si>
    <t>XKR6</t>
  </si>
  <si>
    <t>P2RY6</t>
  </si>
  <si>
    <t>ACTC1</t>
  </si>
  <si>
    <t>CNN1</t>
  </si>
  <si>
    <t>S100A1</t>
  </si>
  <si>
    <t>CCDC3</t>
  </si>
  <si>
    <t>AC091980.2</t>
  </si>
  <si>
    <t>GOLGA6L4</t>
  </si>
  <si>
    <t>ELOVL2</t>
  </si>
  <si>
    <t>AC134407.3</t>
  </si>
  <si>
    <t>AC004461.2</t>
  </si>
  <si>
    <t>CCDC180</t>
  </si>
  <si>
    <t>AC010536.1</t>
  </si>
  <si>
    <t>CCDC144NL-AS1</t>
  </si>
  <si>
    <t>ABCC6P1</t>
  </si>
  <si>
    <t>AC073195.1</t>
  </si>
  <si>
    <t>AC069029.1</t>
  </si>
  <si>
    <t>FAR2P1</t>
  </si>
  <si>
    <t>ITK</t>
  </si>
  <si>
    <t>FGF22</t>
  </si>
  <si>
    <t>PNMA8A</t>
  </si>
  <si>
    <t>AL021878.2</t>
  </si>
  <si>
    <t>AP003419.3</t>
  </si>
  <si>
    <t>PCYT1B</t>
  </si>
  <si>
    <t>KLF17</t>
  </si>
  <si>
    <t>AC006557.4</t>
  </si>
  <si>
    <t>AC099811.5</t>
  </si>
  <si>
    <t>MXRA5Y</t>
  </si>
  <si>
    <t>ABHD1</t>
  </si>
  <si>
    <t>RN7SL138P</t>
  </si>
  <si>
    <t>PTPRN</t>
  </si>
  <si>
    <t>LINC02012</t>
  </si>
  <si>
    <t>KLHL41</t>
  </si>
  <si>
    <t>AC011468.2</t>
  </si>
  <si>
    <t>LCN10</t>
  </si>
  <si>
    <t>AL445231.1</t>
  </si>
  <si>
    <t>RAMP2</t>
  </si>
  <si>
    <t>NKX2-5</t>
  </si>
  <si>
    <t>AC092645.1</t>
  </si>
  <si>
    <t>ACRBP</t>
  </si>
  <si>
    <t>LRRC32</t>
  </si>
  <si>
    <t>LDB3</t>
  </si>
  <si>
    <t>DAPL1</t>
  </si>
  <si>
    <t>ASB4</t>
  </si>
  <si>
    <t>PPFIA4</t>
  </si>
  <si>
    <t>MAPK4</t>
  </si>
  <si>
    <t>HES2</t>
  </si>
  <si>
    <t>AP000924.1</t>
  </si>
  <si>
    <t>WSCD1</t>
  </si>
  <si>
    <t>AC009336.2</t>
  </si>
  <si>
    <t>ARSD</t>
  </si>
  <si>
    <t>ZMYND10</t>
  </si>
  <si>
    <t>EDN2</t>
  </si>
  <si>
    <t>HSPB3</t>
  </si>
  <si>
    <t>UTS2</t>
  </si>
  <si>
    <t>C1QTNF3-AMACR</t>
  </si>
  <si>
    <t>AP000866.2</t>
  </si>
  <si>
    <t>CACNB2</t>
  </si>
  <si>
    <t>IGFBPL1</t>
  </si>
  <si>
    <t>TAF7L</t>
  </si>
  <si>
    <t>LRRC37A4P</t>
  </si>
  <si>
    <t>AC126603.1</t>
  </si>
  <si>
    <t>MFNG</t>
  </si>
  <si>
    <t>AL357992.1</t>
  </si>
  <si>
    <t>RBP4</t>
  </si>
  <si>
    <t>CLDN3</t>
  </si>
  <si>
    <t>BSN-DT</t>
  </si>
  <si>
    <t>MUC17</t>
  </si>
  <si>
    <t>RPS6P25</t>
  </si>
  <si>
    <t>AC016168.2</t>
  </si>
  <si>
    <t>AC010768.2</t>
  </si>
  <si>
    <t>GJB2</t>
  </si>
  <si>
    <t>MIR5581</t>
  </si>
  <si>
    <t>MIR497HG</t>
  </si>
  <si>
    <t>AL450992.2</t>
  </si>
  <si>
    <t>TRIL</t>
  </si>
  <si>
    <t>AL590235.1</t>
  </si>
  <si>
    <t>AC002985.1</t>
  </si>
  <si>
    <t>AC100803.1</t>
  </si>
  <si>
    <t>PCDHA1</t>
  </si>
  <si>
    <t>MRO</t>
  </si>
  <si>
    <t>AL662890.1</t>
  </si>
  <si>
    <t>AL590666.3</t>
  </si>
  <si>
    <t>AC007326.5</t>
  </si>
  <si>
    <t>AC078925.1</t>
  </si>
  <si>
    <t>AC106818.1</t>
  </si>
  <si>
    <t>WRB-SH3BGR</t>
  </si>
  <si>
    <t>LINC01150</t>
  </si>
  <si>
    <t>AC011239.1</t>
  </si>
  <si>
    <t>EDDM13</t>
  </si>
  <si>
    <t>AC010654.1</t>
  </si>
  <si>
    <t>PPDPFL</t>
  </si>
  <si>
    <t>AC093152.1</t>
  </si>
  <si>
    <t>FSBP</t>
  </si>
  <si>
    <t>SNORD114-1</t>
  </si>
  <si>
    <t>AC132068.1</t>
  </si>
  <si>
    <t>AC093655.2</t>
  </si>
  <si>
    <t>LY75</t>
  </si>
  <si>
    <t>PTPRD</t>
  </si>
  <si>
    <t>AC018512.1</t>
  </si>
  <si>
    <t>RPS20P22</t>
  </si>
  <si>
    <t>AC074194.1</t>
  </si>
  <si>
    <t>HLA-DPA1</t>
  </si>
  <si>
    <t>CAMTA1-DT</t>
  </si>
  <si>
    <t>RN7SL405P</t>
  </si>
  <si>
    <t>TRIM74</t>
  </si>
  <si>
    <t>HRH4</t>
  </si>
  <si>
    <t>AC027796.4</t>
  </si>
  <si>
    <t>AC005614.2</t>
  </si>
  <si>
    <t>TEKT5</t>
  </si>
  <si>
    <t>LINC02323</t>
  </si>
  <si>
    <t>PCBP2-OT1</t>
  </si>
  <si>
    <t>IL20RA</t>
  </si>
  <si>
    <t>AC011445.2</t>
  </si>
  <si>
    <t>AC106772.1</t>
  </si>
  <si>
    <t>CRYZL2P-SEC16B</t>
  </si>
  <si>
    <t>AC069528.2</t>
  </si>
  <si>
    <t>RNU1-103P</t>
  </si>
  <si>
    <t>AL158829.1</t>
  </si>
  <si>
    <t>CTB-178M22.2</t>
  </si>
  <si>
    <t>AC110285.6</t>
  </si>
  <si>
    <t>ULK4P2</t>
  </si>
  <si>
    <t>LGI2</t>
  </si>
  <si>
    <t>AC131649.1</t>
  </si>
  <si>
    <t>AC107373.1</t>
  </si>
  <si>
    <t>ARHGDIG</t>
  </si>
  <si>
    <t>FMO3</t>
  </si>
  <si>
    <t>SAPCD1-AS1</t>
  </si>
  <si>
    <t>AL033527.3</t>
  </si>
  <si>
    <t>AC118553.1</t>
  </si>
  <si>
    <t>AL139424.3</t>
  </si>
  <si>
    <t>RNU6-343P</t>
  </si>
  <si>
    <t>AC005899.6</t>
  </si>
  <si>
    <t>AL137002.1</t>
  </si>
  <si>
    <t>GJA10</t>
  </si>
  <si>
    <t>GAPDHP72</t>
  </si>
  <si>
    <t>AC020661.1</t>
  </si>
  <si>
    <t>AC012307.1</t>
  </si>
  <si>
    <t>SYNGR4</t>
  </si>
  <si>
    <t>AP003396.5</t>
  </si>
  <si>
    <t>HSPB2</t>
  </si>
  <si>
    <t>AC006058.3</t>
  </si>
  <si>
    <t>MIR33B</t>
  </si>
  <si>
    <t>AC013724.1</t>
  </si>
  <si>
    <t>AC114956.1</t>
  </si>
  <si>
    <t>AC123768.2</t>
  </si>
  <si>
    <t>AC091551.1</t>
  </si>
  <si>
    <t>SIGLEC10</t>
  </si>
  <si>
    <t>AP001107.1</t>
  </si>
  <si>
    <t>ASB2</t>
  </si>
  <si>
    <t>RMST</t>
  </si>
  <si>
    <t>AP000646.1</t>
  </si>
  <si>
    <t>AC091057.3</t>
  </si>
  <si>
    <t>AC003092.1</t>
  </si>
  <si>
    <t>EVI2B</t>
  </si>
  <si>
    <t>AC002480.1</t>
  </si>
  <si>
    <t>AC116025.2</t>
  </si>
  <si>
    <t>GOLGA8Q</t>
  </si>
  <si>
    <t>AC079944.2</t>
  </si>
  <si>
    <t>LINC02407</t>
  </si>
  <si>
    <t>AC002066.1</t>
  </si>
  <si>
    <t>SFTA1P</t>
  </si>
  <si>
    <t>PAGE2</t>
  </si>
  <si>
    <t>AC008758.1</t>
  </si>
  <si>
    <t>AL033529.1</t>
  </si>
  <si>
    <t>AGTR2</t>
  </si>
  <si>
    <t>GALNT18</t>
  </si>
  <si>
    <t>SLC47A2</t>
  </si>
  <si>
    <t>SDR16C5</t>
  </si>
  <si>
    <t>KCNJ3</t>
  </si>
  <si>
    <t>IGF2BP2</t>
  </si>
  <si>
    <t>CPA3</t>
  </si>
  <si>
    <t>AC100802.1</t>
  </si>
  <si>
    <t>RASSF10</t>
  </si>
  <si>
    <t>AL357507.1</t>
  </si>
  <si>
    <t>MIR3189</t>
  </si>
  <si>
    <t>PTX3</t>
  </si>
  <si>
    <t>ALPP</t>
  </si>
  <si>
    <t>THSD7A</t>
  </si>
  <si>
    <t>AL157937.1</t>
  </si>
  <si>
    <t>AC245100.6</t>
  </si>
  <si>
    <t>TMEM200A</t>
  </si>
  <si>
    <t>AL022157.1</t>
  </si>
  <si>
    <t>TMEM156</t>
  </si>
  <si>
    <t>ZNF93</t>
  </si>
  <si>
    <t>VIT</t>
  </si>
  <si>
    <t>IFI16</t>
  </si>
  <si>
    <t>SULT1E1</t>
  </si>
  <si>
    <t>NGF</t>
  </si>
  <si>
    <t>MFAP4</t>
  </si>
  <si>
    <t>ANKRD1</t>
  </si>
  <si>
    <t>AC079467.1</t>
  </si>
  <si>
    <t>FAM133A</t>
  </si>
  <si>
    <t>KLHDC7B</t>
  </si>
  <si>
    <t>INHBE</t>
  </si>
  <si>
    <t>ASS1</t>
  </si>
  <si>
    <t>UNC5B</t>
  </si>
  <si>
    <t>AC144831.1</t>
  </si>
  <si>
    <t>PADI3</t>
  </si>
  <si>
    <t>IL6</t>
  </si>
  <si>
    <t>NYAP2</t>
  </si>
  <si>
    <t>GDF15</t>
  </si>
  <si>
    <t>S100P</t>
  </si>
  <si>
    <t>TRIB3</t>
  </si>
  <si>
    <t>CSTA</t>
  </si>
  <si>
    <t>CHAC1</t>
  </si>
  <si>
    <t>COL6A3</t>
  </si>
  <si>
    <t>FOXD1</t>
  </si>
  <si>
    <t>ZNF585A</t>
  </si>
  <si>
    <t>LURAP1L-AS1</t>
  </si>
  <si>
    <t>ADM2</t>
  </si>
  <si>
    <t>GPR20</t>
  </si>
  <si>
    <t>HLA-DMB</t>
  </si>
  <si>
    <t>ABCA3</t>
  </si>
  <si>
    <t>CLDN4</t>
  </si>
  <si>
    <t>PDE1A</t>
  </si>
  <si>
    <t>ITGA7</t>
  </si>
  <si>
    <t>AL645608.2</t>
  </si>
  <si>
    <t>JAKMIP3</t>
  </si>
  <si>
    <t>PRODH</t>
  </si>
  <si>
    <t>KIF5A</t>
  </si>
  <si>
    <t>RGCC</t>
  </si>
  <si>
    <t>MCF2L</t>
  </si>
  <si>
    <t>MXRA5</t>
  </si>
  <si>
    <t>AL023284.4</t>
  </si>
  <si>
    <t>PIWIL3</t>
  </si>
  <si>
    <t>ACTG2</t>
  </si>
  <si>
    <t>KCNIP3</t>
  </si>
  <si>
    <t>KCNK3</t>
  </si>
  <si>
    <t>TM4SF1-AS1</t>
  </si>
  <si>
    <t>AXIN2</t>
  </si>
  <si>
    <t>MAML3</t>
  </si>
  <si>
    <t>PMCH</t>
  </si>
  <si>
    <t>WIF1</t>
  </si>
  <si>
    <t>FRMD4A</t>
  </si>
  <si>
    <t>RETREG1</t>
  </si>
  <si>
    <t>FAM163A</t>
  </si>
  <si>
    <t>LRRC26</t>
  </si>
  <si>
    <t>LGI3</t>
  </si>
  <si>
    <t>ALPL</t>
  </si>
  <si>
    <t>TRIM6</t>
  </si>
  <si>
    <t>AP002761.4</t>
  </si>
  <si>
    <t>NR5A2</t>
  </si>
  <si>
    <t>PART1</t>
  </si>
  <si>
    <t>OGDHL</t>
  </si>
  <si>
    <t>DLG2</t>
  </si>
  <si>
    <t>PLEKHG1</t>
  </si>
  <si>
    <t>LGSN</t>
  </si>
  <si>
    <t>TESC</t>
  </si>
  <si>
    <t>KALRN</t>
  </si>
  <si>
    <t>AS3MT</t>
  </si>
  <si>
    <t>MATK</t>
  </si>
  <si>
    <t>AC023024.2</t>
  </si>
  <si>
    <t>SLC4A4</t>
  </si>
  <si>
    <t>PLXNA4</t>
  </si>
  <si>
    <t>AC073862.5</t>
  </si>
  <si>
    <t>CYP24A1</t>
  </si>
  <si>
    <t>ADGRG2</t>
  </si>
  <si>
    <t>SV2B</t>
  </si>
  <si>
    <t>AP005019.1</t>
  </si>
  <si>
    <t>RF02160</t>
  </si>
  <si>
    <t>DPYSL5</t>
  </si>
  <si>
    <t>GIPR</t>
  </si>
  <si>
    <t>SPINK13</t>
  </si>
  <si>
    <t>PLCXD3</t>
  </si>
  <si>
    <t>FP236383.1</t>
  </si>
  <si>
    <t>FP671120.1</t>
  </si>
  <si>
    <t>PNMA6A</t>
  </si>
  <si>
    <t>NUP210</t>
  </si>
  <si>
    <t>GPT</t>
  </si>
  <si>
    <t>NRN1</t>
  </si>
  <si>
    <t>C5AR2</t>
  </si>
  <si>
    <t>AP000357.2</t>
  </si>
  <si>
    <t>KCNJ18</t>
  </si>
  <si>
    <t>CHST8</t>
  </si>
  <si>
    <t>PLEKHH1</t>
  </si>
  <si>
    <t>CFAP58-DT</t>
  </si>
  <si>
    <t>TNFRSF18</t>
  </si>
  <si>
    <t>FRMPD3</t>
  </si>
  <si>
    <t>PCSK6</t>
  </si>
  <si>
    <t>MYLK</t>
  </si>
  <si>
    <t>P2RX1</t>
  </si>
  <si>
    <t>NRG2</t>
  </si>
  <si>
    <t>MARCOL</t>
  </si>
  <si>
    <t>PRKAR2B</t>
  </si>
  <si>
    <t>APBA2</t>
  </si>
  <si>
    <t>ADAM33</t>
  </si>
  <si>
    <t>HNRNPA1P38</t>
  </si>
  <si>
    <t>AC090204.1</t>
  </si>
  <si>
    <t>SLCO5A1</t>
  </si>
  <si>
    <t>CKMT1A</t>
  </si>
  <si>
    <t>FAM189A2</t>
  </si>
  <si>
    <t>HOXC12</t>
  </si>
  <si>
    <t>HUNK</t>
  </si>
  <si>
    <t>CD74</t>
  </si>
  <si>
    <t>RAB3C</t>
  </si>
  <si>
    <t>KLHL38</t>
  </si>
  <si>
    <t>LMOD1</t>
  </si>
  <si>
    <t>FAM198A</t>
  </si>
  <si>
    <t>SPINK6</t>
  </si>
  <si>
    <t>RASGEF1A</t>
  </si>
  <si>
    <t>AC009435.1</t>
  </si>
  <si>
    <t>C4orf19</t>
  </si>
  <si>
    <t>GDF5</t>
  </si>
  <si>
    <t>CA5A</t>
  </si>
  <si>
    <t>LINC02065</t>
  </si>
  <si>
    <t>SALL1</t>
  </si>
  <si>
    <t>RASGEF1B</t>
  </si>
  <si>
    <t>PARM1</t>
  </si>
  <si>
    <t>LINC00482</t>
  </si>
  <si>
    <t>ZNF285</t>
  </si>
  <si>
    <t>SYT13</t>
  </si>
  <si>
    <t>AC021683.2</t>
  </si>
  <si>
    <t>DIRAS3</t>
  </si>
  <si>
    <t>AC008514.1</t>
  </si>
  <si>
    <t>LINC01419</t>
  </si>
  <si>
    <t>PTH2R</t>
  </si>
  <si>
    <t>RIMS1</t>
  </si>
  <si>
    <t>MIR1-1HG-AS1</t>
  </si>
  <si>
    <t>AL121759.2</t>
  </si>
  <si>
    <t>AC092810.3</t>
  </si>
  <si>
    <t>KRT13</t>
  </si>
  <si>
    <t>RBP1</t>
  </si>
  <si>
    <t>CACNA1H</t>
  </si>
  <si>
    <t>ZNF521</t>
  </si>
  <si>
    <t>KIRREL3</t>
  </si>
  <si>
    <t>GAGE2A</t>
  </si>
  <si>
    <t>SEPT5-GP1BB</t>
  </si>
  <si>
    <t>AC090340.1</t>
  </si>
  <si>
    <t>FZD10</t>
  </si>
  <si>
    <t>AC073365.1</t>
  </si>
  <si>
    <t>SERTM1</t>
  </si>
  <si>
    <t>AOC1</t>
  </si>
  <si>
    <t>GMPR</t>
  </si>
  <si>
    <t>SMO</t>
  </si>
  <si>
    <t>TFCP2L1</t>
  </si>
  <si>
    <t>FAM84A</t>
  </si>
  <si>
    <t>ZNF354C</t>
  </si>
  <si>
    <t>AL163636.2</t>
  </si>
  <si>
    <t>NDP</t>
  </si>
  <si>
    <t>AC026336.3</t>
  </si>
  <si>
    <t>EYA2</t>
  </si>
  <si>
    <t>SLC24A3</t>
  </si>
  <si>
    <t>MOXD1</t>
  </si>
  <si>
    <t>SRL</t>
  </si>
  <si>
    <t>AL121885.2</t>
  </si>
  <si>
    <t>PCP4</t>
  </si>
  <si>
    <t>PCDHA11</t>
  </si>
  <si>
    <t>DUSP26</t>
  </si>
  <si>
    <t>BCHE</t>
  </si>
  <si>
    <t>HLA-DRA</t>
  </si>
  <si>
    <t>AC097641.1</t>
  </si>
  <si>
    <t>AC120498.1</t>
  </si>
  <si>
    <t>AC079054.1</t>
  </si>
  <si>
    <t>PDCD1LG2</t>
  </si>
  <si>
    <t>Log2 FC</t>
  </si>
  <si>
    <t>SLC17A9</t>
  </si>
  <si>
    <t>AL627309.3</t>
  </si>
  <si>
    <t>TDRP</t>
  </si>
  <si>
    <t>HOXA13</t>
  </si>
  <si>
    <t>QPRT</t>
  </si>
  <si>
    <t>FNDC1</t>
  </si>
  <si>
    <t>CADPS2</t>
  </si>
  <si>
    <t>AC009086.2</t>
  </si>
  <si>
    <t>PNMA2</t>
  </si>
  <si>
    <t>VTRNA1-3</t>
  </si>
  <si>
    <t>HOXA9</t>
  </si>
  <si>
    <t>FEZF1-AS1</t>
  </si>
  <si>
    <t>PRRT2</t>
  </si>
  <si>
    <t>HOTTIP</t>
  </si>
  <si>
    <t>POSTN</t>
  </si>
  <si>
    <t>MAGEA1</t>
  </si>
  <si>
    <t>ZNF702P</t>
  </si>
  <si>
    <t>AR</t>
  </si>
  <si>
    <t>HS3ST5</t>
  </si>
  <si>
    <t>MIR1915</t>
  </si>
  <si>
    <t>PCDH17</t>
  </si>
  <si>
    <t>AC025154.2</t>
  </si>
  <si>
    <t>PCDHGA5</t>
  </si>
  <si>
    <t>FLNC</t>
  </si>
  <si>
    <t>PCK2</t>
  </si>
  <si>
    <t>BEX2</t>
  </si>
  <si>
    <t>IL11</t>
  </si>
  <si>
    <t>CAMTA2</t>
  </si>
  <si>
    <t>TSC22D3</t>
  </si>
  <si>
    <t>TRPM2</t>
  </si>
  <si>
    <t>LINC01133</t>
  </si>
  <si>
    <t>LETM2</t>
  </si>
  <si>
    <t>KRT80</t>
  </si>
  <si>
    <t>LHX6</t>
  </si>
  <si>
    <t>SCG5</t>
  </si>
  <si>
    <t>ESRP1</t>
  </si>
  <si>
    <t>G0S2</t>
  </si>
  <si>
    <t>NR1D1</t>
  </si>
  <si>
    <t>UPP1</t>
  </si>
  <si>
    <t>PAQR5</t>
  </si>
  <si>
    <t>ATF3</t>
  </si>
  <si>
    <t>LINC00163</t>
  </si>
  <si>
    <t>CXCL16</t>
  </si>
  <si>
    <t>GADD45B</t>
  </si>
  <si>
    <t>KIF21B</t>
  </si>
  <si>
    <t>PLAC1</t>
  </si>
  <si>
    <t>FUT1</t>
  </si>
  <si>
    <t>TTLL9</t>
  </si>
  <si>
    <t>COL5A3</t>
  </si>
  <si>
    <t>RNF39</t>
  </si>
  <si>
    <t>AC002456.1</t>
  </si>
  <si>
    <t>NECAB2</t>
  </si>
  <si>
    <t>LINC01081</t>
  </si>
  <si>
    <t>STK32A</t>
  </si>
  <si>
    <t>AMZ1</t>
  </si>
  <si>
    <t>AC005037.1</t>
  </si>
  <si>
    <t>SPINK1</t>
  </si>
  <si>
    <t>MOV10L1</t>
  </si>
  <si>
    <t>ADD2</t>
  </si>
  <si>
    <t>TM4SF5</t>
  </si>
  <si>
    <t>KLF2</t>
  </si>
  <si>
    <t>VIP</t>
  </si>
  <si>
    <t>AD000671.2</t>
  </si>
  <si>
    <t>MSC</t>
  </si>
  <si>
    <t>AC015912.3</t>
  </si>
  <si>
    <t>MPP4</t>
  </si>
  <si>
    <t>FLRT1</t>
  </si>
  <si>
    <t>RNA5S1</t>
  </si>
  <si>
    <t>RNA5S10</t>
  </si>
  <si>
    <t>RNA5S11</t>
  </si>
  <si>
    <t>RNA5S12</t>
  </si>
  <si>
    <t>RNA5S13</t>
  </si>
  <si>
    <t>RNA5S14</t>
  </si>
  <si>
    <t>RNA5S15</t>
  </si>
  <si>
    <t>RNA5S16</t>
  </si>
  <si>
    <t>RNA5S17</t>
  </si>
  <si>
    <t>RNA5S2</t>
  </si>
  <si>
    <t>RNA5S3</t>
  </si>
  <si>
    <t>RNA5S4</t>
  </si>
  <si>
    <t>RNA5S5</t>
  </si>
  <si>
    <t>RNA5S6</t>
  </si>
  <si>
    <t>RNA5S7</t>
  </si>
  <si>
    <t>RNA5S8</t>
  </si>
  <si>
    <t>LINC00887</t>
  </si>
  <si>
    <t>ALOXE3</t>
  </si>
  <si>
    <t>LINC01397</t>
  </si>
  <si>
    <t>AC093001.1</t>
  </si>
  <si>
    <t>RPS6KA2-IT1</t>
  </si>
  <si>
    <t>NCAN</t>
  </si>
  <si>
    <t>HSPB6</t>
  </si>
  <si>
    <t>FOLR2</t>
  </si>
  <si>
    <t>AC007317.1</t>
  </si>
  <si>
    <t>KRT16</t>
  </si>
  <si>
    <t>MIR663B</t>
  </si>
  <si>
    <t>RTL9</t>
  </si>
  <si>
    <t>DMGDH</t>
  </si>
  <si>
    <t>TH</t>
  </si>
  <si>
    <t>AC112236.1</t>
  </si>
  <si>
    <t>MT-TI</t>
  </si>
  <si>
    <t>RPL13AP20</t>
  </si>
  <si>
    <t>NPM1P40</t>
  </si>
  <si>
    <t>LINC00460</t>
  </si>
  <si>
    <t>TTC36</t>
  </si>
  <si>
    <t>SAMD12-AS1</t>
  </si>
  <si>
    <t>LIPH</t>
  </si>
  <si>
    <t>LINC01714</t>
  </si>
  <si>
    <t>ZNF541</t>
  </si>
  <si>
    <t>CASC11</t>
  </si>
  <si>
    <t>LIMS3</t>
  </si>
  <si>
    <t>DDIT4-AS1</t>
  </si>
  <si>
    <t>RPSAP58</t>
  </si>
  <si>
    <t>AC005832.4</t>
  </si>
  <si>
    <t>AL135744.1</t>
  </si>
  <si>
    <t>CALCB</t>
  </si>
  <si>
    <t>MT-TM</t>
  </si>
  <si>
    <t>MIR3197</t>
  </si>
  <si>
    <t>SPATA32</t>
  </si>
  <si>
    <t>IGDCC4</t>
  </si>
  <si>
    <t>AC133785.1</t>
  </si>
  <si>
    <t>AC131009.2</t>
  </si>
  <si>
    <t>SPNS3</t>
  </si>
  <si>
    <t>SERPINA3</t>
  </si>
  <si>
    <t>SCARNA2</t>
  </si>
  <si>
    <t>MIR325HG</t>
  </si>
  <si>
    <t>CD24</t>
  </si>
  <si>
    <t>FSTL1</t>
  </si>
  <si>
    <t>GREM2</t>
  </si>
  <si>
    <t>JPH2</t>
  </si>
  <si>
    <t>TAGLN</t>
  </si>
  <si>
    <t>CPS1</t>
  </si>
  <si>
    <t>FAM102B</t>
  </si>
  <si>
    <t>SERPINI1</t>
  </si>
  <si>
    <t>PLCL2</t>
  </si>
  <si>
    <t>SCN1A</t>
  </si>
  <si>
    <t>KCTD12</t>
  </si>
  <si>
    <t>STK38L</t>
  </si>
  <si>
    <t>TC2N</t>
  </si>
  <si>
    <t>ERVV-2</t>
  </si>
  <si>
    <t>HERC2P9</t>
  </si>
  <si>
    <t>BMPER</t>
  </si>
  <si>
    <t>HERC2P2</t>
  </si>
  <si>
    <t>AL355315.1</t>
  </si>
  <si>
    <t>TOP2B</t>
  </si>
  <si>
    <t>GBP2</t>
  </si>
  <si>
    <t>AL109918.1</t>
  </si>
  <si>
    <t>AL355488.1</t>
  </si>
  <si>
    <t>CALD1</t>
  </si>
  <si>
    <t>MCF2</t>
  </si>
  <si>
    <t>RHOV</t>
  </si>
  <si>
    <t>IGSF10</t>
  </si>
  <si>
    <t>MYH10</t>
  </si>
  <si>
    <t>MYOCD</t>
  </si>
  <si>
    <t>ZNF781</t>
  </si>
  <si>
    <t>ZNF37BP</t>
  </si>
  <si>
    <t>AC135983.2</t>
  </si>
  <si>
    <t>DIO2</t>
  </si>
  <si>
    <t>SEMA3C</t>
  </si>
  <si>
    <t>ANKRD10-IT1</t>
  </si>
  <si>
    <t>USO1</t>
  </si>
  <si>
    <t>LINC00706</t>
  </si>
  <si>
    <t>AC040160.1</t>
  </si>
  <si>
    <t>CADM2</t>
  </si>
  <si>
    <t>CCNE2</t>
  </si>
  <si>
    <t>AC006480.2</t>
  </si>
  <si>
    <t>AC000120.3</t>
  </si>
  <si>
    <t>AC241952.1</t>
  </si>
  <si>
    <t>AC092821.1</t>
  </si>
  <si>
    <t>MYLK3</t>
  </si>
  <si>
    <t>LINC01126</t>
  </si>
  <si>
    <t>CCL2</t>
  </si>
  <si>
    <t>NKAIN3-IT1</t>
  </si>
  <si>
    <t>CCL16</t>
  </si>
  <si>
    <t>AC048341.2</t>
  </si>
  <si>
    <t>AC025449.1</t>
  </si>
  <si>
    <t>SCARNA8</t>
  </si>
  <si>
    <t>PUS7L</t>
  </si>
  <si>
    <t>AC107068.1</t>
  </si>
  <si>
    <t>ATOH7</t>
  </si>
  <si>
    <t>FMO4</t>
  </si>
  <si>
    <t>LRRN1</t>
  </si>
  <si>
    <t>ZNF214</t>
  </si>
  <si>
    <t>FFAR2</t>
  </si>
  <si>
    <t>PPP2R2B</t>
  </si>
  <si>
    <t>SRGAP3</t>
  </si>
  <si>
    <t>SLC44A5</t>
  </si>
  <si>
    <t>MRAP2</t>
  </si>
  <si>
    <t>FBXL8</t>
  </si>
  <si>
    <t>AC018638.7</t>
  </si>
  <si>
    <t>AC127502.2</t>
  </si>
  <si>
    <t>FAT4</t>
  </si>
  <si>
    <t>STON1</t>
  </si>
  <si>
    <t>AC108125.1</t>
  </si>
  <si>
    <t>AC114977.1</t>
  </si>
  <si>
    <t>LILRB5</t>
  </si>
  <si>
    <t>SMC5</t>
  </si>
  <si>
    <t>SEMA3D</t>
  </si>
  <si>
    <t>ZNF69</t>
  </si>
  <si>
    <t>AP003119.2</t>
  </si>
  <si>
    <t>PCDHGB6</t>
  </si>
  <si>
    <t>AC096921.2</t>
  </si>
  <si>
    <t>CFAP69</t>
  </si>
  <si>
    <t>DUSP27</t>
  </si>
  <si>
    <t>AK3P3</t>
  </si>
  <si>
    <t>OTOGL</t>
  </si>
  <si>
    <t>ABCA5</t>
  </si>
  <si>
    <t>CSPG5</t>
  </si>
  <si>
    <t>PLCL1</t>
  </si>
  <si>
    <t>FCRL5</t>
  </si>
  <si>
    <t>AC009118.1</t>
  </si>
  <si>
    <t>AL390728.6</t>
  </si>
  <si>
    <t>NRCAM</t>
  </si>
  <si>
    <t>TLR5</t>
  </si>
  <si>
    <t>ANKRD18A</t>
  </si>
  <si>
    <t>WDR86</t>
  </si>
  <si>
    <t>AP000787.1</t>
  </si>
  <si>
    <t>AC006600.2</t>
  </si>
  <si>
    <t>AL132780.5</t>
  </si>
  <si>
    <t>EBLN2</t>
  </si>
  <si>
    <t>VIPR1</t>
  </si>
  <si>
    <t>AC073857.1</t>
  </si>
  <si>
    <t>AC093525.10</t>
  </si>
  <si>
    <t>AL110118.2</t>
  </si>
  <si>
    <t>MUC1</t>
  </si>
  <si>
    <t>C1orf140</t>
  </si>
  <si>
    <t>PLAG1</t>
  </si>
  <si>
    <t>AL121839.2</t>
  </si>
  <si>
    <t>PHYHIPL</t>
  </si>
  <si>
    <t>ZNF208</t>
  </si>
  <si>
    <t>AL807752.3</t>
  </si>
  <si>
    <t>AC092611.1</t>
  </si>
  <si>
    <t>SUCLG2-AS1</t>
  </si>
  <si>
    <t>AC063943.1</t>
  </si>
  <si>
    <t>AC016590.3</t>
  </si>
  <si>
    <t>AC027228.3</t>
  </si>
  <si>
    <t>RBM44</t>
  </si>
  <si>
    <t>TSHR</t>
  </si>
  <si>
    <t>CCR1</t>
  </si>
  <si>
    <t>AC112907.3</t>
  </si>
  <si>
    <t>VGLL3</t>
  </si>
  <si>
    <t>FAM227A</t>
  </si>
  <si>
    <t>SLC16A12</t>
  </si>
  <si>
    <t>KCNH5</t>
  </si>
  <si>
    <t>ZNF441</t>
  </si>
  <si>
    <t>Z82188.2</t>
  </si>
  <si>
    <t>AKAP5</t>
  </si>
  <si>
    <t>PGAP1</t>
  </si>
  <si>
    <t>SAMD14</t>
  </si>
  <si>
    <t>ENHO</t>
  </si>
  <si>
    <t>AC010210.1</t>
  </si>
  <si>
    <t>AC016745.2</t>
  </si>
  <si>
    <t>NKX2-1</t>
  </si>
  <si>
    <t>PLPPR4</t>
  </si>
  <si>
    <t>NPB</t>
  </si>
  <si>
    <t>AC090510.1</t>
  </si>
  <si>
    <t>C4orf54</t>
  </si>
  <si>
    <t>MEG8</t>
  </si>
  <si>
    <t>A2M</t>
  </si>
  <si>
    <t>LINC02057</t>
  </si>
  <si>
    <t>GPR155</t>
  </si>
  <si>
    <t>AC145543.1</t>
  </si>
  <si>
    <t>AC084036.1</t>
  </si>
  <si>
    <t>AC007878.1</t>
  </si>
  <si>
    <t>GABRR2</t>
  </si>
  <si>
    <t>AC004678.2</t>
  </si>
  <si>
    <t>AC104785.1</t>
  </si>
  <si>
    <t>AC005332.3</t>
  </si>
  <si>
    <t>AC011466.4</t>
  </si>
  <si>
    <t>AC087632.1</t>
  </si>
  <si>
    <t>MIR4482</t>
  </si>
  <si>
    <t>HPGD</t>
  </si>
  <si>
    <t>LINC00702</t>
  </si>
  <si>
    <t>AL139099.2</t>
  </si>
  <si>
    <t>CHRFAM7A</t>
  </si>
  <si>
    <t>NMNAT3</t>
  </si>
  <si>
    <t>AC087721.1</t>
  </si>
  <si>
    <t>AC099811.1</t>
  </si>
  <si>
    <t>SEMA6B</t>
  </si>
  <si>
    <t>TET1</t>
  </si>
  <si>
    <t>AC092535.3</t>
  </si>
  <si>
    <t>LINC01132</t>
  </si>
  <si>
    <t>TRIM22</t>
  </si>
  <si>
    <t>ZNF433</t>
  </si>
  <si>
    <t>AC008770.3</t>
  </si>
  <si>
    <t>AL157394.1</t>
  </si>
  <si>
    <t>COX5BP6</t>
  </si>
  <si>
    <t>AL390067.1</t>
  </si>
  <si>
    <t>SNORD93</t>
  </si>
  <si>
    <t>AC090692.3</t>
  </si>
  <si>
    <t>C8orf34</t>
  </si>
  <si>
    <t>AL451050.2</t>
  </si>
  <si>
    <t>PCOLCE-AS1</t>
  </si>
  <si>
    <t>SLC7A14</t>
  </si>
  <si>
    <t>FFAR4</t>
  </si>
  <si>
    <t>AC007192.1</t>
  </si>
  <si>
    <t>TCF24</t>
  </si>
  <si>
    <t>AP003097.2</t>
  </si>
  <si>
    <t>WASF3-AS1</t>
  </si>
  <si>
    <t>AP005019.3</t>
  </si>
  <si>
    <t>AL049650.1</t>
  </si>
  <si>
    <t>LINC02266</t>
  </si>
  <si>
    <t>SPACA6P-AS</t>
  </si>
  <si>
    <t>AL021368.2</t>
  </si>
  <si>
    <t>PTCSC2</t>
  </si>
  <si>
    <t>AC091185.1</t>
  </si>
  <si>
    <t>PALM2</t>
  </si>
  <si>
    <t>LINC02302</t>
  </si>
  <si>
    <t>SAMD5</t>
  </si>
  <si>
    <t>PI16</t>
  </si>
  <si>
    <t>IL1RN</t>
  </si>
  <si>
    <t>LYL1</t>
  </si>
  <si>
    <t>AC112693.3</t>
  </si>
  <si>
    <t>AC007216.3</t>
  </si>
  <si>
    <t>AC026704.1</t>
  </si>
  <si>
    <t>LINC01366</t>
  </si>
  <si>
    <t>ZNF439</t>
  </si>
  <si>
    <t>AC122129.1</t>
  </si>
  <si>
    <t>AC124312.5</t>
  </si>
  <si>
    <t>Z98884.2</t>
  </si>
  <si>
    <t>CEP83</t>
  </si>
  <si>
    <t>ZNF506</t>
  </si>
  <si>
    <t>PLEKHG6</t>
  </si>
  <si>
    <t>PCDHB18P</t>
  </si>
  <si>
    <t>GGNBP1</t>
  </si>
  <si>
    <t>CERKL</t>
  </si>
  <si>
    <t>ZFPM2</t>
  </si>
  <si>
    <t>AL513548.1</t>
  </si>
  <si>
    <t>AC006012.1</t>
  </si>
  <si>
    <t>PCF11-AS1</t>
  </si>
  <si>
    <t>AL390066.1</t>
  </si>
  <si>
    <t>L3MBTL4-AS1</t>
  </si>
  <si>
    <t>AC084125.4</t>
  </si>
  <si>
    <t>DLEU2L</t>
  </si>
  <si>
    <t>VN1R81P</t>
  </si>
  <si>
    <t>C2orf92</t>
  </si>
  <si>
    <t>AP006623.1</t>
  </si>
  <si>
    <t>UGT1A1</t>
  </si>
  <si>
    <t>TIAM1</t>
  </si>
  <si>
    <t>STARD4-AS1</t>
  </si>
  <si>
    <t>AC015799.1</t>
  </si>
  <si>
    <t>FAR2P4</t>
  </si>
  <si>
    <t>USP9YP3</t>
  </si>
  <si>
    <t>AL356801.1</t>
  </si>
  <si>
    <t>TLR2</t>
  </si>
  <si>
    <t>SPATA12</t>
  </si>
  <si>
    <t>RN7SKP70</t>
  </si>
  <si>
    <t>AC092724.1</t>
  </si>
  <si>
    <t>CHMP1B-AS1</t>
  </si>
  <si>
    <t>AL035461.2</t>
  </si>
  <si>
    <t>OR2A3P</t>
  </si>
  <si>
    <t>AC113189.2</t>
  </si>
  <si>
    <t>AC106892.1</t>
  </si>
  <si>
    <t>AC024060.1</t>
  </si>
  <si>
    <t>INSM2</t>
  </si>
  <si>
    <t>AC053513.1</t>
  </si>
  <si>
    <t>AC012651.1</t>
  </si>
  <si>
    <t>GS1-24F4.2</t>
  </si>
  <si>
    <t>TPTEP1</t>
  </si>
  <si>
    <t>AC084024.1</t>
  </si>
  <si>
    <t>LINC00923</t>
  </si>
  <si>
    <t>MROH7</t>
  </si>
  <si>
    <t>AC114490.1</t>
  </si>
  <si>
    <t>SAPCD1</t>
  </si>
  <si>
    <t>AC020658.6</t>
  </si>
  <si>
    <t>AL160191.1</t>
  </si>
  <si>
    <t>AL353997.2</t>
  </si>
  <si>
    <t>IKZF2</t>
  </si>
  <si>
    <t>ARHGAP31-AS1</t>
  </si>
  <si>
    <t>AP000553.5</t>
  </si>
  <si>
    <t>CFTR</t>
  </si>
  <si>
    <t>LINC00954</t>
  </si>
  <si>
    <t>AC074198.1</t>
  </si>
  <si>
    <t>HYDIN2</t>
  </si>
  <si>
    <t>AC120498.3</t>
  </si>
  <si>
    <t>AC080129.2</t>
  </si>
  <si>
    <t>AC020765.3</t>
  </si>
  <si>
    <t>AC140481.3</t>
  </si>
  <si>
    <t>AC009812.3</t>
  </si>
  <si>
    <t>AC099811.2</t>
  </si>
  <si>
    <t>HBQ1</t>
  </si>
  <si>
    <t>AP002364.1</t>
  </si>
  <si>
    <t>LINC02263</t>
  </si>
  <si>
    <t>ZNF204P</t>
  </si>
  <si>
    <t>SNORA80E</t>
  </si>
  <si>
    <t>RN7SL67P</t>
  </si>
  <si>
    <t>FBLN7</t>
  </si>
  <si>
    <t>LINC01268</t>
  </si>
  <si>
    <t>AC087239.1</t>
  </si>
  <si>
    <t>SPDYE18</t>
  </si>
  <si>
    <t>CCDC114</t>
  </si>
  <si>
    <t>AL080317.1</t>
  </si>
  <si>
    <t>ST3GAL6-AS1</t>
  </si>
  <si>
    <t>MYLK-AS1</t>
  </si>
  <si>
    <t>PLN</t>
  </si>
  <si>
    <t>AL136295.6</t>
  </si>
  <si>
    <t>ST8SIA4</t>
  </si>
  <si>
    <t>AL354760.1</t>
  </si>
  <si>
    <t>PRR15</t>
  </si>
  <si>
    <t>AC139530.3</t>
  </si>
  <si>
    <t>FMR1-AS1</t>
  </si>
  <si>
    <t>MIR1254-1</t>
  </si>
  <si>
    <t>TAS2R10</t>
  </si>
  <si>
    <t>PWAR5</t>
  </si>
  <si>
    <t>FKBP1B</t>
  </si>
  <si>
    <t>CCNYL2</t>
  </si>
  <si>
    <t>SMIM15-AS1</t>
  </si>
  <si>
    <t>CYS1</t>
  </si>
  <si>
    <t>AL445490.1</t>
  </si>
  <si>
    <t>AC023090.2</t>
  </si>
  <si>
    <t>AP002847.1</t>
  </si>
  <si>
    <t>AL772363.1</t>
  </si>
  <si>
    <t>AL049555.1</t>
  </si>
  <si>
    <t>HeLa DE_vtRNA1-1 KO vs. WT starvation</t>
  </si>
  <si>
    <t>DE Genes unique for starvation</t>
  </si>
  <si>
    <t>HeLa DE_vtRNA1-3 KO vs. WT starvation</t>
  </si>
  <si>
    <t>#</t>
  </si>
  <si>
    <r>
      <t xml:space="preserve">DE Genes with a minimum  delta log2 FC </t>
    </r>
    <r>
      <rPr>
        <b/>
        <i/>
        <sz val="11"/>
        <color theme="1"/>
        <rFont val="Times New Roman"/>
        <family val="1"/>
      </rPr>
      <t>±</t>
    </r>
    <r>
      <rPr>
        <b/>
        <i/>
        <sz val="11"/>
        <color theme="1"/>
        <rFont val="Calibri"/>
        <family val="2"/>
      </rPr>
      <t>1 between control and starvation</t>
    </r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</si>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</sst>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</font>
    <font>
      <b/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0" fontId="3" fillId="0" borderId="0" xfId="0" applyFont="1"/>
    <xf numFmtId="164" fontId="0" fillId="0" borderId="0" xfId="0" applyNumberFormat="1"/>
    <xf numFmtId="0" fontId="2" fillId="0" borderId="0" xfId="0" applyFont="1" applyAlignment="1"/>
    <xf numFmtId="164" fontId="1" fillId="0" borderId="0" xfId="0" applyNumberFormat="1" applyFont="1" applyAlignment="1">
      <alignment horizontal="center" vertical="center"/>
    </xf>
    <xf numFmtId="165" fontId="0" fillId="0" borderId="0" xfId="0" applyNumberFormat="1"/>
    <xf numFmtId="164" fontId="0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Standard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6"/>
  <sheetViews>
    <sheetView tabSelected="1" workbookViewId="0">
      <selection activeCell="C6" sqref="C6"/>
    </sheetView>
  </sheetViews>
  <sheetFormatPr baseColWidth="10" defaultRowHeight="15" x14ac:dyDescent="0.25"/>
  <cols>
    <col min="1" max="1" width="4" bestFit="1" customWidth="1"/>
    <col min="2" max="2" width="20.7109375" customWidth="1"/>
    <col min="3" max="3" width="8.28515625" bestFit="1" customWidth="1"/>
    <col min="5" max="5" width="4" bestFit="1" customWidth="1"/>
    <col min="6" max="6" width="23.7109375" customWidth="1"/>
    <col min="7" max="7" width="8.28515625" bestFit="1" customWidth="1"/>
    <col min="10" max="10" width="4" bestFit="1" customWidth="1"/>
    <col min="12" max="12" width="8" bestFit="1" customWidth="1"/>
    <col min="14" max="14" width="3" bestFit="1" customWidth="1"/>
    <col min="15" max="15" width="26.7109375" customWidth="1"/>
    <col min="16" max="16" width="8" bestFit="1" customWidth="1"/>
  </cols>
  <sheetData>
    <row r="1" spans="1:31" ht="15.6" x14ac:dyDescent="0.3">
      <c r="A1" s="8" t="s">
        <v>1109</v>
      </c>
      <c r="B1" s="8"/>
      <c r="C1" s="8"/>
      <c r="D1" s="8"/>
      <c r="E1" s="8"/>
      <c r="F1" s="8"/>
      <c r="G1" s="8"/>
      <c r="H1" s="4"/>
      <c r="I1" s="4"/>
      <c r="J1" s="8" t="s">
        <v>1111</v>
      </c>
      <c r="K1" s="8"/>
      <c r="L1" s="8"/>
      <c r="M1" s="8"/>
      <c r="N1" s="8"/>
      <c r="O1" s="8"/>
      <c r="P1" s="8"/>
      <c r="Q1" s="2"/>
      <c r="U1" s="3"/>
      <c r="X1" s="3"/>
      <c r="Y1" s="3"/>
      <c r="Z1" s="3"/>
      <c r="AB1" s="3"/>
      <c r="AD1" s="3"/>
    </row>
    <row r="2" spans="1:31" ht="15.6" x14ac:dyDescent="0.3">
      <c r="B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U2" s="3"/>
      <c r="X2" s="3"/>
      <c r="Y2" s="3"/>
      <c r="Z2" s="3"/>
      <c r="AB2" s="3"/>
      <c r="AD2" s="3"/>
    </row>
    <row r="3" spans="1:31" ht="21.6" customHeight="1" x14ac:dyDescent="0.25">
      <c r="A3" s="11" t="s">
        <v>1112</v>
      </c>
      <c r="B3" s="9" t="s">
        <v>1110</v>
      </c>
      <c r="C3" s="10" t="s">
        <v>697</v>
      </c>
      <c r="D3" s="5"/>
      <c r="E3" s="11" t="s">
        <v>1112</v>
      </c>
      <c r="F3" s="9" t="s">
        <v>1113</v>
      </c>
      <c r="G3" s="10" t="s">
        <v>697</v>
      </c>
      <c r="H3" s="5"/>
      <c r="I3" s="5"/>
      <c r="J3" s="11" t="s">
        <v>1112</v>
      </c>
      <c r="K3" s="9" t="s">
        <v>1110</v>
      </c>
      <c r="L3" s="10" t="s">
        <v>1114</v>
      </c>
      <c r="M3" s="5"/>
      <c r="N3" s="11" t="s">
        <v>1112</v>
      </c>
      <c r="O3" s="9" t="s">
        <v>1113</v>
      </c>
      <c r="P3" s="10" t="s">
        <v>697</v>
      </c>
      <c r="U3" s="3"/>
      <c r="X3" s="3"/>
      <c r="Y3" s="3"/>
      <c r="Z3" s="3"/>
      <c r="AB3" s="3"/>
      <c r="AD3" s="3"/>
    </row>
    <row r="4" spans="1:31" x14ac:dyDescent="0.25">
      <c r="A4" s="11"/>
      <c r="B4" s="9"/>
      <c r="C4" s="10"/>
      <c r="D4" s="5"/>
      <c r="E4" s="11"/>
      <c r="F4" s="9"/>
      <c r="G4" s="10"/>
      <c r="H4" s="5"/>
      <c r="I4" s="5"/>
      <c r="J4" s="11"/>
      <c r="K4" s="9"/>
      <c r="L4" s="10"/>
      <c r="M4" s="5"/>
      <c r="N4" s="11"/>
      <c r="O4" s="9"/>
      <c r="P4" s="10"/>
      <c r="U4" s="3"/>
      <c r="X4" s="3"/>
      <c r="Y4" s="3"/>
      <c r="Z4" s="3"/>
      <c r="AB4" s="3"/>
      <c r="AD4" s="3"/>
    </row>
    <row r="5" spans="1:31" x14ac:dyDescent="0.25">
      <c r="A5" s="11"/>
      <c r="B5" s="9"/>
      <c r="C5" s="10"/>
      <c r="D5" s="5"/>
      <c r="E5" s="11"/>
      <c r="F5" s="9"/>
      <c r="G5" s="10"/>
      <c r="H5" s="5"/>
      <c r="I5" s="5"/>
      <c r="J5" s="11"/>
      <c r="K5" s="9"/>
      <c r="L5" s="10"/>
      <c r="M5" s="5"/>
      <c r="N5" s="11"/>
      <c r="O5" s="9"/>
      <c r="P5" s="10"/>
      <c r="U5" s="3"/>
      <c r="X5" s="3"/>
      <c r="Y5" s="3"/>
      <c r="Z5" s="3"/>
      <c r="AB5" s="3"/>
      <c r="AD5" s="3"/>
    </row>
    <row r="6" spans="1:31" ht="14.45" x14ac:dyDescent="0.3">
      <c r="A6">
        <v>1</v>
      </c>
      <c r="B6" t="s">
        <v>398</v>
      </c>
      <c r="C6" t="e">
        <v>#VALUE!</v>
      </c>
      <c r="E6">
        <v>1</v>
      </c>
      <c r="F6" s="3" t="s">
        <v>643</v>
      </c>
      <c r="G6" t="e">
        <v>#VALUE!</v>
      </c>
      <c r="J6">
        <v>1</v>
      </c>
      <c r="K6" t="s">
        <v>733</v>
      </c>
      <c r="L6" s="7" t="e">
        <v>#NAME?</v>
      </c>
      <c r="N6">
        <v>1</v>
      </c>
      <c r="O6" t="s">
        <v>654</v>
      </c>
      <c r="P6" t="e">
        <v>#VALUE!</v>
      </c>
      <c r="U6" s="3"/>
      <c r="X6" s="3"/>
      <c r="Y6" s="3"/>
      <c r="Z6" s="3"/>
      <c r="AB6" s="3"/>
      <c r="AD6" s="3"/>
    </row>
    <row r="7" spans="1:31" ht="14.45" x14ac:dyDescent="0.3">
      <c r="A7">
        <v>2</v>
      </c>
      <c r="B7" t="s">
        <v>399</v>
      </c>
      <c r="C7" t="e">
        <v>#VALUE!</v>
      </c>
      <c r="E7">
        <v>2</v>
      </c>
      <c r="F7" s="3" t="s">
        <v>682</v>
      </c>
      <c r="G7" t="e">
        <v>#VALUE!</v>
      </c>
      <c r="J7">
        <v>2</v>
      </c>
      <c r="K7" t="s">
        <v>757</v>
      </c>
      <c r="L7" s="3" t="e">
        <v>#NAME?</v>
      </c>
      <c r="N7">
        <v>2</v>
      </c>
      <c r="O7" t="s">
        <v>630</v>
      </c>
      <c r="P7" t="e">
        <v>#VALUE!</v>
      </c>
      <c r="U7" s="3"/>
      <c r="X7" s="3"/>
      <c r="Y7" s="3"/>
      <c r="Z7" s="3"/>
      <c r="AB7" s="3"/>
      <c r="AD7" s="3"/>
    </row>
    <row r="8" spans="1:31" ht="14.45" x14ac:dyDescent="0.3">
      <c r="A8">
        <v>3</v>
      </c>
      <c r="B8" t="s">
        <v>400</v>
      </c>
      <c r="C8" t="e">
        <v>#VALUE!</v>
      </c>
      <c r="E8">
        <v>3</v>
      </c>
      <c r="F8" s="3" t="s">
        <v>672</v>
      </c>
      <c r="G8" t="e">
        <v>#VALUE!</v>
      </c>
      <c r="J8">
        <v>3</v>
      </c>
      <c r="K8" t="s">
        <v>495</v>
      </c>
      <c r="L8" s="3" t="e">
        <v>#NAME?</v>
      </c>
      <c r="N8">
        <v>3</v>
      </c>
      <c r="O8" t="s">
        <v>693</v>
      </c>
      <c r="P8" t="e">
        <v>#VALUE!</v>
      </c>
      <c r="U8" s="3"/>
      <c r="X8" s="3"/>
      <c r="Y8" s="3"/>
      <c r="Z8" s="3"/>
      <c r="AB8" s="3"/>
      <c r="AD8" s="3"/>
    </row>
    <row r="9" spans="1:31" ht="14.45" x14ac:dyDescent="0.3">
      <c r="A9">
        <v>4</v>
      </c>
      <c r="B9" t="s">
        <v>401</v>
      </c>
      <c r="C9" t="e">
        <v>#VALUE!</v>
      </c>
      <c r="E9">
        <v>4</v>
      </c>
      <c r="F9" s="3" t="s">
        <v>695</v>
      </c>
      <c r="G9" t="e">
        <v>#VALUE!</v>
      </c>
      <c r="J9">
        <v>4</v>
      </c>
      <c r="K9" t="s">
        <v>795</v>
      </c>
      <c r="L9" s="3" t="e">
        <v>#NAME?</v>
      </c>
      <c r="N9">
        <v>4</v>
      </c>
      <c r="O9" t="s">
        <v>699</v>
      </c>
      <c r="P9" t="e">
        <v>#NAME?</v>
      </c>
      <c r="U9" s="3"/>
      <c r="X9" s="3"/>
      <c r="Y9" s="3"/>
      <c r="Z9" s="3"/>
      <c r="AA9" s="1"/>
      <c r="AB9" s="3"/>
      <c r="AD9" s="3"/>
    </row>
    <row r="10" spans="1:31" ht="14.45" x14ac:dyDescent="0.3">
      <c r="A10">
        <v>5</v>
      </c>
      <c r="B10" t="s">
        <v>402</v>
      </c>
      <c r="C10" t="e">
        <v>#VALUE!</v>
      </c>
      <c r="E10">
        <v>5</v>
      </c>
      <c r="F10" s="3" t="s">
        <v>630</v>
      </c>
      <c r="G10" t="e">
        <v>#VALUE!</v>
      </c>
      <c r="J10">
        <v>5</v>
      </c>
      <c r="K10" t="s">
        <v>818</v>
      </c>
      <c r="L10" s="3" t="e">
        <v>#NAME?</v>
      </c>
      <c r="N10">
        <v>5</v>
      </c>
      <c r="O10" t="s">
        <v>674</v>
      </c>
      <c r="P10" t="e">
        <v>#VALUE!</v>
      </c>
      <c r="U10" s="3"/>
      <c r="X10" s="3"/>
      <c r="Y10" s="3"/>
      <c r="Z10" s="3"/>
      <c r="AB10" s="3"/>
      <c r="AD10" s="3"/>
    </row>
    <row r="11" spans="1:31" ht="14.45" x14ac:dyDescent="0.3">
      <c r="A11">
        <v>6</v>
      </c>
      <c r="B11" t="s">
        <v>403</v>
      </c>
      <c r="C11" t="e">
        <v>#VALUE!</v>
      </c>
      <c r="E11">
        <v>6</v>
      </c>
      <c r="F11" s="3" t="s">
        <v>670</v>
      </c>
      <c r="G11" t="e">
        <v>#VALUE!</v>
      </c>
      <c r="J11">
        <v>6</v>
      </c>
      <c r="K11" t="s">
        <v>831</v>
      </c>
      <c r="L11" t="e">
        <v>#VALUE!</v>
      </c>
      <c r="N11">
        <v>6</v>
      </c>
      <c r="O11" t="s">
        <v>715</v>
      </c>
      <c r="P11" t="e">
        <v>#VALUE!</v>
      </c>
      <c r="U11" s="3"/>
      <c r="X11" s="3"/>
      <c r="Y11" s="3"/>
      <c r="Z11" s="3"/>
      <c r="AB11" s="3"/>
      <c r="AD11" s="3"/>
    </row>
    <row r="12" spans="1:31" ht="14.45" x14ac:dyDescent="0.3">
      <c r="A12">
        <v>7</v>
      </c>
      <c r="B12" t="s">
        <v>404</v>
      </c>
      <c r="C12" t="e">
        <v>#VALUE!</v>
      </c>
      <c r="E12">
        <v>7</v>
      </c>
      <c r="F12" s="3" t="s">
        <v>662</v>
      </c>
      <c r="G12" t="e">
        <v>#VALUE!</v>
      </c>
      <c r="J12">
        <v>7</v>
      </c>
      <c r="K12" t="s">
        <v>839</v>
      </c>
      <c r="L12" t="e">
        <v>#VALUE!</v>
      </c>
      <c r="N12">
        <v>7</v>
      </c>
      <c r="O12" t="s">
        <v>709</v>
      </c>
      <c r="P12" t="e">
        <v>#VALUE!</v>
      </c>
      <c r="U12" s="3"/>
      <c r="X12" s="3"/>
      <c r="Y12" s="3"/>
      <c r="Z12" s="3"/>
      <c r="AB12" s="3"/>
      <c r="AD12" s="3"/>
    </row>
    <row r="13" spans="1:31" ht="14.45" x14ac:dyDescent="0.3">
      <c r="A13">
        <v>8</v>
      </c>
      <c r="B13" t="s">
        <v>405</v>
      </c>
      <c r="C13" t="e">
        <v>#VALUE!</v>
      </c>
      <c r="E13">
        <v>8</v>
      </c>
      <c r="F13" s="3" t="s">
        <v>693</v>
      </c>
      <c r="G13" t="e">
        <v>#VALUE!</v>
      </c>
      <c r="J13">
        <v>8</v>
      </c>
      <c r="K13" t="s">
        <v>399</v>
      </c>
      <c r="L13" t="e">
        <v>#VALUE!</v>
      </c>
      <c r="N13">
        <v>8</v>
      </c>
      <c r="O13" t="s">
        <v>703</v>
      </c>
      <c r="P13" t="e">
        <v>#VALUE!</v>
      </c>
      <c r="U13" s="3"/>
      <c r="X13" s="3"/>
      <c r="Y13" s="3"/>
      <c r="Z13" s="3"/>
      <c r="AB13" s="3"/>
      <c r="AD13" s="3"/>
    </row>
    <row r="14" spans="1:31" ht="14.45" x14ac:dyDescent="0.3">
      <c r="A14">
        <v>9</v>
      </c>
      <c r="B14" t="s">
        <v>406</v>
      </c>
      <c r="C14" t="e">
        <v>#VALUE!</v>
      </c>
      <c r="E14">
        <v>9</v>
      </c>
      <c r="F14" s="3" t="s">
        <v>694</v>
      </c>
      <c r="G14" t="e">
        <v>#VALUE!</v>
      </c>
      <c r="J14">
        <v>9</v>
      </c>
      <c r="K14" t="s">
        <v>845</v>
      </c>
      <c r="L14" t="e">
        <v>#VALUE!</v>
      </c>
      <c r="N14">
        <v>9</v>
      </c>
      <c r="O14" t="s">
        <v>668</v>
      </c>
      <c r="P14" t="e">
        <v>#VALUE!</v>
      </c>
      <c r="U14" s="3"/>
      <c r="X14" s="3"/>
      <c r="Y14" s="3"/>
      <c r="Z14" s="3"/>
      <c r="AB14" s="3"/>
      <c r="AD14" s="3"/>
      <c r="AE14" s="1"/>
    </row>
    <row r="15" spans="1:31" ht="14.45" x14ac:dyDescent="0.3">
      <c r="A15">
        <v>10</v>
      </c>
      <c r="B15" t="s">
        <v>407</v>
      </c>
      <c r="C15" t="e">
        <v>#VALUE!</v>
      </c>
      <c r="E15">
        <v>10</v>
      </c>
      <c r="F15" s="3" t="s">
        <v>661</v>
      </c>
      <c r="G15" t="e">
        <v>#VALUE!</v>
      </c>
      <c r="J15">
        <v>10</v>
      </c>
      <c r="K15" t="s">
        <v>401</v>
      </c>
      <c r="L15" t="e">
        <v>#VALUE!</v>
      </c>
      <c r="N15">
        <v>10</v>
      </c>
      <c r="O15" t="s">
        <v>329</v>
      </c>
      <c r="P15" t="e">
        <v>#VALUE!</v>
      </c>
      <c r="U15" s="3"/>
      <c r="X15" s="3"/>
      <c r="Y15" s="3"/>
      <c r="Z15" s="3"/>
      <c r="AB15" s="3"/>
      <c r="AD15" s="3"/>
    </row>
    <row r="16" spans="1:31" ht="14.45" x14ac:dyDescent="0.3">
      <c r="A16">
        <v>11</v>
      </c>
      <c r="B16" t="s">
        <v>408</v>
      </c>
      <c r="C16" t="e">
        <v>#VALUE!</v>
      </c>
      <c r="E16">
        <v>11</v>
      </c>
      <c r="F16" s="3" t="s">
        <v>687</v>
      </c>
      <c r="G16" t="e">
        <v>#VALUE!</v>
      </c>
      <c r="J16">
        <v>11</v>
      </c>
      <c r="K16" t="s">
        <v>850</v>
      </c>
      <c r="L16" t="e">
        <v>#VALUE!</v>
      </c>
      <c r="N16">
        <v>11</v>
      </c>
      <c r="O16" t="s">
        <v>716</v>
      </c>
      <c r="P16" t="e">
        <v>#VALUE!</v>
      </c>
      <c r="U16" s="3"/>
      <c r="X16" s="3"/>
      <c r="Y16" s="3"/>
      <c r="Z16" s="3"/>
      <c r="AB16" s="3"/>
      <c r="AD16" s="3"/>
    </row>
    <row r="17" spans="1:30" ht="14.45" x14ac:dyDescent="0.3">
      <c r="A17">
        <v>12</v>
      </c>
      <c r="B17" t="s">
        <v>409</v>
      </c>
      <c r="C17" t="e">
        <v>#VALUE!</v>
      </c>
      <c r="E17">
        <v>12</v>
      </c>
      <c r="F17" s="3" t="s">
        <v>680</v>
      </c>
      <c r="G17" t="e">
        <v>#VALUE!</v>
      </c>
      <c r="J17">
        <v>12</v>
      </c>
      <c r="K17" t="s">
        <v>857</v>
      </c>
      <c r="L17" t="e">
        <v>#VALUE!</v>
      </c>
      <c r="N17">
        <v>12</v>
      </c>
      <c r="O17" t="s">
        <v>615</v>
      </c>
      <c r="P17" t="e">
        <v>#VALUE!</v>
      </c>
      <c r="U17" s="3"/>
      <c r="X17" s="3"/>
      <c r="Y17" s="3"/>
      <c r="Z17" s="3"/>
      <c r="AB17" s="3"/>
      <c r="AD17" s="3"/>
    </row>
    <row r="18" spans="1:30" ht="14.45" x14ac:dyDescent="0.3">
      <c r="A18">
        <v>13</v>
      </c>
      <c r="B18" t="s">
        <v>410</v>
      </c>
      <c r="C18" t="e">
        <v>#VALUE!</v>
      </c>
      <c r="E18">
        <v>13</v>
      </c>
      <c r="F18" s="3" t="s">
        <v>674</v>
      </c>
      <c r="G18" t="e">
        <v>#VALUE!</v>
      </c>
      <c r="J18">
        <v>13</v>
      </c>
      <c r="K18" t="s">
        <v>861</v>
      </c>
      <c r="L18" t="e">
        <v>#VALUE!</v>
      </c>
      <c r="N18">
        <v>13</v>
      </c>
      <c r="O18" t="s">
        <v>667</v>
      </c>
      <c r="P18" t="e">
        <v>#VALUE!</v>
      </c>
      <c r="U18" s="3"/>
      <c r="X18" s="3"/>
      <c r="Y18" s="3"/>
      <c r="Z18" s="3"/>
      <c r="AB18" s="3"/>
      <c r="AD18" s="3"/>
    </row>
    <row r="19" spans="1:30" ht="14.45" x14ac:dyDescent="0.3">
      <c r="A19">
        <v>14</v>
      </c>
      <c r="B19" t="s">
        <v>411</v>
      </c>
      <c r="C19" t="e">
        <v>#VALUE!</v>
      </c>
      <c r="E19">
        <v>14</v>
      </c>
      <c r="F19" s="3" t="s">
        <v>614</v>
      </c>
      <c r="G19" t="e">
        <v>#VALUE!</v>
      </c>
      <c r="J19">
        <v>14</v>
      </c>
      <c r="K19" t="s">
        <v>314</v>
      </c>
      <c r="L19" t="e">
        <v>#VALUE!</v>
      </c>
      <c r="N19">
        <v>14</v>
      </c>
      <c r="O19" t="s">
        <v>639</v>
      </c>
      <c r="P19" t="e">
        <v>#VALUE!</v>
      </c>
      <c r="U19" s="3"/>
      <c r="X19" s="3"/>
      <c r="Y19" s="3"/>
      <c r="Z19" s="3"/>
      <c r="AB19" s="3"/>
      <c r="AD19" s="3"/>
    </row>
    <row r="20" spans="1:30" ht="14.45" x14ac:dyDescent="0.3">
      <c r="A20">
        <v>15</v>
      </c>
      <c r="B20" t="s">
        <v>412</v>
      </c>
      <c r="C20" t="e">
        <v>#VALUE!</v>
      </c>
      <c r="E20">
        <v>15</v>
      </c>
      <c r="F20" s="3" t="s">
        <v>627</v>
      </c>
      <c r="G20" t="e">
        <v>#VALUE!</v>
      </c>
      <c r="J20">
        <v>15</v>
      </c>
      <c r="K20" t="s">
        <v>862</v>
      </c>
      <c r="L20" t="e">
        <v>#VALUE!</v>
      </c>
      <c r="N20">
        <v>15</v>
      </c>
      <c r="O20" t="s">
        <v>713</v>
      </c>
      <c r="P20" t="e">
        <v>#VALUE!</v>
      </c>
      <c r="U20" s="3"/>
      <c r="X20" s="3"/>
      <c r="Y20" s="3"/>
      <c r="Z20" s="3"/>
      <c r="AB20" s="3"/>
      <c r="AD20" s="3"/>
    </row>
    <row r="21" spans="1:30" ht="14.45" x14ac:dyDescent="0.3">
      <c r="A21">
        <v>16</v>
      </c>
      <c r="B21" t="s">
        <v>413</v>
      </c>
      <c r="C21" t="e">
        <v>#VALUE!</v>
      </c>
      <c r="E21">
        <v>16</v>
      </c>
      <c r="F21" s="3" t="s">
        <v>691</v>
      </c>
      <c r="G21" t="e">
        <v>#VALUE!</v>
      </c>
      <c r="J21">
        <v>16</v>
      </c>
      <c r="K21" t="s">
        <v>411</v>
      </c>
      <c r="L21" t="e">
        <v>#VALUE!</v>
      </c>
      <c r="N21">
        <v>16</v>
      </c>
      <c r="O21" t="s">
        <v>717</v>
      </c>
      <c r="P21" t="e">
        <v>#VALUE!</v>
      </c>
      <c r="U21" s="3"/>
      <c r="X21" s="3"/>
      <c r="Y21" s="3"/>
      <c r="Z21" s="3"/>
      <c r="AB21" s="3"/>
      <c r="AD21" s="3"/>
    </row>
    <row r="22" spans="1:30" ht="14.45" x14ac:dyDescent="0.3">
      <c r="A22">
        <v>17</v>
      </c>
      <c r="B22" t="s">
        <v>414</v>
      </c>
      <c r="C22" t="e">
        <v>#VALUE!</v>
      </c>
      <c r="E22">
        <v>17</v>
      </c>
      <c r="F22" s="3" t="s">
        <v>632</v>
      </c>
      <c r="G22" t="e">
        <v>#VALUE!</v>
      </c>
      <c r="J22">
        <v>17</v>
      </c>
      <c r="K22" t="s">
        <v>866</v>
      </c>
      <c r="L22" t="e">
        <v>#VALUE!</v>
      </c>
      <c r="N22">
        <v>17</v>
      </c>
      <c r="O22" t="s">
        <v>718</v>
      </c>
      <c r="P22" t="e">
        <v>#VALUE!</v>
      </c>
      <c r="U22" s="3"/>
      <c r="X22" s="3"/>
      <c r="Y22" s="3"/>
      <c r="Z22" s="3"/>
      <c r="AB22" s="3"/>
      <c r="AD22" s="3"/>
    </row>
    <row r="23" spans="1:30" ht="14.45" x14ac:dyDescent="0.3">
      <c r="A23">
        <v>18</v>
      </c>
      <c r="B23" t="s">
        <v>415</v>
      </c>
      <c r="C23" t="e">
        <v>#VALUE!</v>
      </c>
      <c r="E23">
        <v>18</v>
      </c>
      <c r="F23" s="3" t="s">
        <v>655</v>
      </c>
      <c r="G23" t="e">
        <v>#VALUE!</v>
      </c>
      <c r="J23">
        <v>18</v>
      </c>
      <c r="K23" t="s">
        <v>868</v>
      </c>
      <c r="L23" t="e">
        <v>#VALUE!</v>
      </c>
      <c r="N23">
        <v>18</v>
      </c>
      <c r="O23" t="s">
        <v>720</v>
      </c>
      <c r="P23" t="e">
        <v>#VALUE!</v>
      </c>
      <c r="U23" s="3"/>
      <c r="X23" s="3"/>
      <c r="Y23" s="3"/>
      <c r="Z23" s="3"/>
      <c r="AB23" s="3"/>
      <c r="AD23" s="3"/>
    </row>
    <row r="24" spans="1:30" ht="14.45" x14ac:dyDescent="0.3">
      <c r="A24">
        <v>19</v>
      </c>
      <c r="B24" t="s">
        <v>416</v>
      </c>
      <c r="C24" t="e">
        <v>#VALUE!</v>
      </c>
      <c r="E24">
        <v>19</v>
      </c>
      <c r="F24" s="3" t="s">
        <v>690</v>
      </c>
      <c r="G24" t="e">
        <v>#VALUE!</v>
      </c>
      <c r="J24">
        <v>19</v>
      </c>
      <c r="K24" t="s">
        <v>869</v>
      </c>
      <c r="L24" t="e">
        <v>#VALUE!</v>
      </c>
      <c r="N24">
        <v>19</v>
      </c>
      <c r="O24" t="s">
        <v>688</v>
      </c>
      <c r="P24" t="e">
        <v>#VALUE!</v>
      </c>
      <c r="U24" s="3"/>
      <c r="X24" s="3"/>
      <c r="Y24" s="3"/>
      <c r="Z24" s="3"/>
      <c r="AB24" s="3"/>
      <c r="AD24" s="3"/>
    </row>
    <row r="25" spans="1:30" ht="14.45" x14ac:dyDescent="0.3">
      <c r="A25">
        <v>20</v>
      </c>
      <c r="B25" t="s">
        <v>417</v>
      </c>
      <c r="C25" t="e">
        <v>#VALUE!</v>
      </c>
      <c r="E25">
        <v>20</v>
      </c>
      <c r="F25" s="3" t="s">
        <v>683</v>
      </c>
      <c r="G25" t="e">
        <v>#VALUE!</v>
      </c>
      <c r="J25">
        <v>20</v>
      </c>
      <c r="K25" t="s">
        <v>872</v>
      </c>
      <c r="L25" t="e">
        <v>#VALUE!</v>
      </c>
      <c r="N25">
        <v>20</v>
      </c>
      <c r="O25" t="s">
        <v>596</v>
      </c>
      <c r="P25" t="e">
        <v>#VALUE!</v>
      </c>
      <c r="U25" s="3"/>
      <c r="X25" s="3"/>
      <c r="Y25" s="3"/>
      <c r="Z25" s="3"/>
      <c r="AB25" s="3"/>
      <c r="AD25" s="3"/>
    </row>
    <row r="26" spans="1:30" ht="14.45" x14ac:dyDescent="0.3">
      <c r="A26">
        <v>21</v>
      </c>
      <c r="B26" t="s">
        <v>418</v>
      </c>
      <c r="C26" t="e">
        <v>#VALUE!</v>
      </c>
      <c r="E26">
        <v>21</v>
      </c>
      <c r="F26" s="3" t="s">
        <v>678</v>
      </c>
      <c r="G26" t="e">
        <v>#VALUE!</v>
      </c>
      <c r="J26">
        <v>21</v>
      </c>
      <c r="K26" t="s">
        <v>875</v>
      </c>
      <c r="L26" t="e">
        <v>#VALUE!</v>
      </c>
      <c r="N26">
        <v>21</v>
      </c>
      <c r="O26" t="s">
        <v>263</v>
      </c>
      <c r="P26" t="e">
        <v>#VALUE!</v>
      </c>
      <c r="U26" s="3"/>
      <c r="X26" s="3"/>
      <c r="Y26" s="3"/>
      <c r="Z26" s="3"/>
      <c r="AB26" s="3"/>
      <c r="AD26" s="3"/>
    </row>
    <row r="27" spans="1:30" ht="14.45" x14ac:dyDescent="0.3">
      <c r="A27">
        <v>22</v>
      </c>
      <c r="B27" t="s">
        <v>419</v>
      </c>
      <c r="C27" t="e">
        <v>#VALUE!</v>
      </c>
      <c r="E27">
        <v>22</v>
      </c>
      <c r="F27" s="3" t="s">
        <v>671</v>
      </c>
      <c r="G27" t="e">
        <v>#VALUE!</v>
      </c>
      <c r="J27">
        <v>22</v>
      </c>
      <c r="K27" t="s">
        <v>876</v>
      </c>
      <c r="L27" t="e">
        <v>#VALUE!</v>
      </c>
      <c r="N27">
        <v>22</v>
      </c>
      <c r="O27" t="s">
        <v>440</v>
      </c>
      <c r="P27" t="e">
        <v>#VALUE!</v>
      </c>
      <c r="U27" s="3"/>
      <c r="X27" s="3"/>
      <c r="Y27" s="3"/>
      <c r="Z27" s="3"/>
      <c r="AB27" s="3"/>
      <c r="AD27" s="3"/>
    </row>
    <row r="28" spans="1:30" ht="14.45" x14ac:dyDescent="0.3">
      <c r="A28">
        <v>23</v>
      </c>
      <c r="B28" t="s">
        <v>420</v>
      </c>
      <c r="C28" t="e">
        <v>#VALUE!</v>
      </c>
      <c r="E28">
        <v>23</v>
      </c>
      <c r="F28" s="3" t="s">
        <v>668</v>
      </c>
      <c r="G28" t="e">
        <v>#VALUE!</v>
      </c>
      <c r="J28">
        <v>23</v>
      </c>
      <c r="K28" t="s">
        <v>877</v>
      </c>
      <c r="L28" t="e">
        <v>#VALUE!</v>
      </c>
      <c r="N28">
        <v>23</v>
      </c>
      <c r="O28" t="s">
        <v>214</v>
      </c>
      <c r="P28" t="e">
        <v>#VALUE!</v>
      </c>
      <c r="U28" s="3"/>
      <c r="X28" s="3"/>
      <c r="Y28" s="3"/>
      <c r="Z28" s="3"/>
      <c r="AB28" s="3"/>
      <c r="AD28" s="3"/>
    </row>
    <row r="29" spans="1:30" ht="14.45" x14ac:dyDescent="0.3">
      <c r="A29">
        <v>24</v>
      </c>
      <c r="B29" t="s">
        <v>421</v>
      </c>
      <c r="C29" t="e">
        <v>#VALUE!</v>
      </c>
      <c r="E29">
        <v>24</v>
      </c>
      <c r="F29" s="3" t="s">
        <v>645</v>
      </c>
      <c r="G29" t="e">
        <v>#VALUE!</v>
      </c>
      <c r="J29">
        <v>24</v>
      </c>
      <c r="K29" t="s">
        <v>527</v>
      </c>
      <c r="L29" t="e">
        <v>#VALUE!</v>
      </c>
      <c r="N29">
        <v>24</v>
      </c>
      <c r="O29" t="s">
        <v>673</v>
      </c>
      <c r="P29" t="e">
        <v>#VALUE!</v>
      </c>
      <c r="U29" s="3"/>
      <c r="X29" s="3"/>
      <c r="Y29" s="3"/>
      <c r="Z29" s="3"/>
      <c r="AB29" s="3"/>
      <c r="AD29" s="3"/>
    </row>
    <row r="30" spans="1:30" ht="14.45" x14ac:dyDescent="0.3">
      <c r="A30">
        <v>25</v>
      </c>
      <c r="B30" t="s">
        <v>422</v>
      </c>
      <c r="C30" t="e">
        <v>#VALUE!</v>
      </c>
      <c r="E30">
        <v>25</v>
      </c>
      <c r="F30" s="3" t="s">
        <v>604</v>
      </c>
      <c r="G30" t="e">
        <v>#VALUE!</v>
      </c>
      <c r="J30">
        <v>25</v>
      </c>
      <c r="K30" t="s">
        <v>879</v>
      </c>
      <c r="L30" t="e">
        <v>#VALUE!</v>
      </c>
      <c r="N30">
        <v>25</v>
      </c>
      <c r="O30" t="s">
        <v>684</v>
      </c>
      <c r="P30" t="e">
        <v>#VALUE!</v>
      </c>
      <c r="U30" s="3"/>
      <c r="X30" s="3"/>
      <c r="Y30" s="3"/>
      <c r="Z30" s="3"/>
      <c r="AB30" s="3"/>
      <c r="AD30" s="3"/>
    </row>
    <row r="31" spans="1:30" ht="14.45" x14ac:dyDescent="0.3">
      <c r="A31">
        <v>26</v>
      </c>
      <c r="B31" t="s">
        <v>423</v>
      </c>
      <c r="C31" t="e">
        <v>#VALUE!</v>
      </c>
      <c r="E31">
        <v>26</v>
      </c>
      <c r="F31" s="3" t="s">
        <v>675</v>
      </c>
      <c r="G31" t="e">
        <v>#VALUE!</v>
      </c>
      <c r="J31">
        <v>26</v>
      </c>
      <c r="K31" t="s">
        <v>885</v>
      </c>
      <c r="L31" t="e">
        <v>#VALUE!</v>
      </c>
      <c r="N31">
        <v>26</v>
      </c>
      <c r="O31" t="s">
        <v>324</v>
      </c>
      <c r="P31" t="e">
        <v>#VALUE!</v>
      </c>
      <c r="U31" s="3"/>
      <c r="X31" s="3"/>
      <c r="Y31" s="3"/>
      <c r="Z31" s="3"/>
      <c r="AB31" s="3"/>
      <c r="AD31" s="3"/>
    </row>
    <row r="32" spans="1:30" ht="14.45" x14ac:dyDescent="0.3">
      <c r="A32">
        <v>27</v>
      </c>
      <c r="B32" t="s">
        <v>424</v>
      </c>
      <c r="C32" t="e">
        <v>#VALUE!</v>
      </c>
      <c r="E32">
        <v>27</v>
      </c>
      <c r="F32" s="3" t="s">
        <v>692</v>
      </c>
      <c r="G32" t="e">
        <v>#VALUE!</v>
      </c>
      <c r="J32">
        <v>27</v>
      </c>
      <c r="K32" t="s">
        <v>889</v>
      </c>
      <c r="L32" t="e">
        <v>#VALUE!</v>
      </c>
      <c r="N32">
        <v>27</v>
      </c>
      <c r="O32" t="s">
        <v>707</v>
      </c>
      <c r="P32" t="e">
        <v>#VALUE!</v>
      </c>
      <c r="U32" s="3"/>
      <c r="X32" s="3"/>
      <c r="Y32" s="3"/>
      <c r="Z32" s="3"/>
      <c r="AB32" s="3"/>
      <c r="AD32" s="3"/>
    </row>
    <row r="33" spans="1:31" ht="14.45" x14ac:dyDescent="0.3">
      <c r="A33">
        <v>28</v>
      </c>
      <c r="B33" t="s">
        <v>425</v>
      </c>
      <c r="C33" t="e">
        <v>#VALUE!</v>
      </c>
      <c r="E33">
        <v>28</v>
      </c>
      <c r="F33" s="3" t="s">
        <v>629</v>
      </c>
      <c r="G33" t="e">
        <v>#VALUE!</v>
      </c>
      <c r="J33">
        <v>28</v>
      </c>
      <c r="K33" t="s">
        <v>890</v>
      </c>
      <c r="L33" t="e">
        <v>#VALUE!</v>
      </c>
      <c r="N33">
        <v>28</v>
      </c>
      <c r="O33" t="s">
        <v>575</v>
      </c>
      <c r="P33" t="e">
        <v>#VALUE!</v>
      </c>
      <c r="U33" s="3"/>
      <c r="X33" s="3"/>
      <c r="Y33" s="3"/>
      <c r="Z33" s="3"/>
      <c r="AB33" s="3"/>
      <c r="AD33" s="3"/>
    </row>
    <row r="34" spans="1:31" ht="14.45" x14ac:dyDescent="0.3">
      <c r="A34">
        <v>29</v>
      </c>
      <c r="B34" t="s">
        <v>426</v>
      </c>
      <c r="C34" t="e">
        <v>#VALUE!</v>
      </c>
      <c r="E34">
        <v>29</v>
      </c>
      <c r="F34" s="3" t="s">
        <v>663</v>
      </c>
      <c r="G34" t="e">
        <v>#VALUE!</v>
      </c>
      <c r="J34">
        <v>29</v>
      </c>
      <c r="K34" t="s">
        <v>891</v>
      </c>
      <c r="L34" t="e">
        <v>#VALUE!</v>
      </c>
      <c r="N34">
        <v>29</v>
      </c>
      <c r="O34" t="s">
        <v>1</v>
      </c>
      <c r="P34" s="6">
        <v>5.8760912236351803</v>
      </c>
      <c r="U34" s="3"/>
      <c r="X34" s="3"/>
      <c r="Y34" s="3"/>
      <c r="Z34" s="3"/>
      <c r="AB34" s="3"/>
      <c r="AD34" s="3"/>
      <c r="AE34" s="1"/>
    </row>
    <row r="35" spans="1:31" ht="14.45" x14ac:dyDescent="0.3">
      <c r="A35">
        <v>30</v>
      </c>
      <c r="B35" t="s">
        <v>427</v>
      </c>
      <c r="C35" t="e">
        <v>#VALUE!</v>
      </c>
      <c r="E35">
        <v>30</v>
      </c>
      <c r="F35" s="3" t="s">
        <v>580</v>
      </c>
      <c r="G35" t="e">
        <v>#VALUE!</v>
      </c>
      <c r="J35">
        <v>30</v>
      </c>
      <c r="K35" t="s">
        <v>427</v>
      </c>
      <c r="L35" t="e">
        <v>#VALUE!</v>
      </c>
      <c r="N35">
        <v>30</v>
      </c>
      <c r="O35" t="s">
        <v>514</v>
      </c>
      <c r="P35" s="6">
        <v>5.2202248972065899</v>
      </c>
      <c r="U35" s="3"/>
      <c r="X35" s="3"/>
      <c r="Y35" s="3"/>
      <c r="Z35" s="3"/>
      <c r="AB35" s="3"/>
      <c r="AD35" s="3"/>
      <c r="AE35" s="1"/>
    </row>
    <row r="36" spans="1:31" ht="14.45" x14ac:dyDescent="0.3">
      <c r="A36">
        <v>31</v>
      </c>
      <c r="B36" t="s">
        <v>428</v>
      </c>
      <c r="C36" t="e">
        <v>#VALUE!</v>
      </c>
      <c r="E36">
        <v>31</v>
      </c>
      <c r="F36" s="3" t="s">
        <v>657</v>
      </c>
      <c r="G36" t="e">
        <v>#VALUE!</v>
      </c>
      <c r="J36">
        <v>31</v>
      </c>
      <c r="K36" t="s">
        <v>691</v>
      </c>
      <c r="L36" t="e">
        <v>#VALUE!</v>
      </c>
      <c r="N36">
        <v>31</v>
      </c>
      <c r="O36" t="s">
        <v>15</v>
      </c>
      <c r="P36" s="6">
        <v>5.2088778562172102</v>
      </c>
      <c r="U36" s="3"/>
      <c r="X36" s="3"/>
      <c r="Y36" s="3"/>
      <c r="Z36" s="3"/>
      <c r="AB36" s="3"/>
      <c r="AD36" s="3"/>
    </row>
    <row r="37" spans="1:31" ht="14.45" x14ac:dyDescent="0.3">
      <c r="A37">
        <v>32</v>
      </c>
      <c r="B37" t="s">
        <v>429</v>
      </c>
      <c r="C37" t="e">
        <v>#VALUE!</v>
      </c>
      <c r="E37">
        <v>32</v>
      </c>
      <c r="F37" s="3" t="s">
        <v>660</v>
      </c>
      <c r="G37" t="e">
        <v>#VALUE!</v>
      </c>
      <c r="J37">
        <v>32</v>
      </c>
      <c r="K37" t="s">
        <v>896</v>
      </c>
      <c r="L37" t="e">
        <v>#VALUE!</v>
      </c>
      <c r="N37">
        <v>32</v>
      </c>
      <c r="O37" t="s">
        <v>61</v>
      </c>
      <c r="P37" s="6">
        <v>3.26674945487588</v>
      </c>
      <c r="U37" s="3"/>
      <c r="X37" s="3"/>
      <c r="Y37" s="3"/>
      <c r="Z37" s="3"/>
      <c r="AB37" s="3"/>
      <c r="AD37" s="3"/>
      <c r="AE37" s="1"/>
    </row>
    <row r="38" spans="1:31" ht="14.45" x14ac:dyDescent="0.3">
      <c r="A38">
        <v>33</v>
      </c>
      <c r="B38" t="s">
        <v>430</v>
      </c>
      <c r="C38" t="e">
        <v>#VALUE!</v>
      </c>
      <c r="E38">
        <v>33</v>
      </c>
      <c r="F38" s="3" t="s">
        <v>685</v>
      </c>
      <c r="G38" t="e">
        <v>#VALUE!</v>
      </c>
      <c r="J38">
        <v>33</v>
      </c>
      <c r="K38" t="s">
        <v>897</v>
      </c>
      <c r="L38" t="e">
        <v>#VALUE!</v>
      </c>
      <c r="N38">
        <v>33</v>
      </c>
      <c r="O38" t="s">
        <v>295</v>
      </c>
      <c r="P38" s="6">
        <v>-2.2538387441245198</v>
      </c>
      <c r="U38" s="3"/>
      <c r="X38" s="3"/>
      <c r="Y38" s="3"/>
      <c r="Z38" s="3"/>
      <c r="AB38" s="3"/>
      <c r="AD38" s="3"/>
    </row>
    <row r="39" spans="1:31" x14ac:dyDescent="0.25">
      <c r="A39">
        <v>34</v>
      </c>
      <c r="B39" t="s">
        <v>431</v>
      </c>
      <c r="C39" t="e">
        <v>#VALUE!</v>
      </c>
      <c r="E39">
        <v>34</v>
      </c>
      <c r="F39" s="3" t="s">
        <v>681</v>
      </c>
      <c r="G39" t="e">
        <v>#VALUE!</v>
      </c>
      <c r="J39">
        <v>34</v>
      </c>
      <c r="K39" t="s">
        <v>899</v>
      </c>
      <c r="L39" t="e">
        <v>#VALUE!</v>
      </c>
      <c r="N39">
        <v>34</v>
      </c>
      <c r="O39" t="s">
        <v>216</v>
      </c>
      <c r="P39" s="6">
        <v>-2.3594227975734099</v>
      </c>
      <c r="U39" s="3"/>
      <c r="X39" s="3"/>
      <c r="Y39" s="3"/>
      <c r="Z39" s="3"/>
      <c r="AB39" s="3"/>
      <c r="AD39" s="3"/>
    </row>
    <row r="40" spans="1:31" x14ac:dyDescent="0.25">
      <c r="A40">
        <v>35</v>
      </c>
      <c r="B40" t="s">
        <v>432</v>
      </c>
      <c r="C40" t="e">
        <v>#VALUE!</v>
      </c>
      <c r="E40">
        <v>35</v>
      </c>
      <c r="F40" s="3" t="s">
        <v>612</v>
      </c>
      <c r="G40" t="e">
        <v>#VALUE!</v>
      </c>
      <c r="J40">
        <v>35</v>
      </c>
      <c r="K40" t="s">
        <v>431</v>
      </c>
      <c r="L40" t="e">
        <v>#VALUE!</v>
      </c>
      <c r="N40">
        <v>35</v>
      </c>
      <c r="O40" t="s">
        <v>706</v>
      </c>
      <c r="P40" s="6">
        <v>-2.3692710423591299</v>
      </c>
      <c r="U40" s="3"/>
      <c r="X40" s="3"/>
      <c r="Y40" s="3"/>
      <c r="Z40" s="3"/>
      <c r="AB40" s="3"/>
      <c r="AD40" s="3"/>
    </row>
    <row r="41" spans="1:31" x14ac:dyDescent="0.25">
      <c r="A41">
        <v>36</v>
      </c>
      <c r="B41" t="s">
        <v>433</v>
      </c>
      <c r="C41" t="e">
        <v>#VALUE!</v>
      </c>
      <c r="E41">
        <v>36</v>
      </c>
      <c r="F41" s="3" t="s">
        <v>689</v>
      </c>
      <c r="G41" t="e">
        <v>#VALUE!</v>
      </c>
      <c r="J41">
        <v>36</v>
      </c>
      <c r="K41" t="s">
        <v>900</v>
      </c>
      <c r="L41" t="e">
        <v>#VALUE!</v>
      </c>
      <c r="N41">
        <v>36</v>
      </c>
      <c r="O41" t="s">
        <v>360</v>
      </c>
      <c r="P41" s="6">
        <v>-2.3753744063296298</v>
      </c>
      <c r="U41" s="3"/>
      <c r="X41" s="3"/>
      <c r="Y41" s="3"/>
      <c r="Z41" s="3"/>
      <c r="AA41" s="1"/>
      <c r="AB41" s="3"/>
      <c r="AD41" s="3"/>
    </row>
    <row r="42" spans="1:31" x14ac:dyDescent="0.25">
      <c r="A42">
        <v>37</v>
      </c>
      <c r="B42" t="s">
        <v>434</v>
      </c>
      <c r="C42" t="e">
        <v>#VALUE!</v>
      </c>
      <c r="E42">
        <v>37</v>
      </c>
      <c r="F42" s="3" t="s">
        <v>688</v>
      </c>
      <c r="G42" t="e">
        <v>#VALUE!</v>
      </c>
      <c r="J42">
        <v>37</v>
      </c>
      <c r="K42" t="s">
        <v>901</v>
      </c>
      <c r="L42" t="e">
        <v>#VALUE!</v>
      </c>
      <c r="N42">
        <v>37</v>
      </c>
      <c r="O42" t="s">
        <v>621</v>
      </c>
      <c r="P42" s="6">
        <v>-2.5568048102646701</v>
      </c>
      <c r="U42" s="3"/>
      <c r="X42" s="3"/>
      <c r="Y42" s="3"/>
      <c r="Z42" s="3"/>
      <c r="AB42" s="3"/>
      <c r="AD42" s="3"/>
    </row>
    <row r="43" spans="1:31" x14ac:dyDescent="0.25">
      <c r="A43">
        <v>38</v>
      </c>
      <c r="B43" t="s">
        <v>435</v>
      </c>
      <c r="C43" t="e">
        <v>#VALUE!</v>
      </c>
      <c r="E43">
        <v>38</v>
      </c>
      <c r="F43" s="3" t="s">
        <v>696</v>
      </c>
      <c r="G43" t="e">
        <v>#NAME?</v>
      </c>
      <c r="J43">
        <v>38</v>
      </c>
      <c r="K43" t="s">
        <v>436</v>
      </c>
      <c r="L43" t="e">
        <v>#VALUE!</v>
      </c>
      <c r="N43">
        <v>38</v>
      </c>
      <c r="O43" t="s">
        <v>708</v>
      </c>
      <c r="P43" s="6">
        <v>-3.2611107381968001</v>
      </c>
      <c r="U43" s="3"/>
      <c r="X43" s="3"/>
      <c r="Y43" s="3"/>
      <c r="Z43" s="3"/>
      <c r="AB43" s="3"/>
      <c r="AD43" s="3"/>
    </row>
    <row r="44" spans="1:31" x14ac:dyDescent="0.25">
      <c r="A44">
        <v>39</v>
      </c>
      <c r="B44" t="s">
        <v>436</v>
      </c>
      <c r="C44" t="e">
        <v>#VALUE!</v>
      </c>
      <c r="E44">
        <v>39</v>
      </c>
      <c r="F44" s="3" t="s">
        <v>567</v>
      </c>
      <c r="G44" t="e">
        <v>#VALUE!</v>
      </c>
      <c r="J44">
        <v>39</v>
      </c>
      <c r="K44" t="s">
        <v>438</v>
      </c>
      <c r="L44" t="e">
        <v>#VALUE!</v>
      </c>
      <c r="N44">
        <v>39</v>
      </c>
      <c r="O44" t="s">
        <v>322</v>
      </c>
      <c r="P44" s="6">
        <v>-3.3099635768174802</v>
      </c>
      <c r="U44" s="3"/>
      <c r="X44" s="3"/>
      <c r="Y44" s="3"/>
      <c r="Z44" s="3"/>
      <c r="AB44" s="3"/>
      <c r="AD44" s="3"/>
    </row>
    <row r="45" spans="1:31" x14ac:dyDescent="0.25">
      <c r="A45">
        <v>40</v>
      </c>
      <c r="B45" t="s">
        <v>437</v>
      </c>
      <c r="C45" t="e">
        <v>#VALUE!</v>
      </c>
      <c r="E45">
        <v>40</v>
      </c>
      <c r="F45" s="3" t="s">
        <v>596</v>
      </c>
      <c r="G45" t="e">
        <v>#VALUE!</v>
      </c>
      <c r="J45">
        <v>40</v>
      </c>
      <c r="K45" t="s">
        <v>443</v>
      </c>
      <c r="L45" t="e">
        <v>#VALUE!</v>
      </c>
      <c r="N45">
        <v>40</v>
      </c>
      <c r="O45" t="s">
        <v>622</v>
      </c>
      <c r="P45" s="6">
        <v>-3.3341960609768999</v>
      </c>
      <c r="U45" s="3"/>
      <c r="X45" s="3"/>
      <c r="Y45" s="3"/>
      <c r="Z45" s="3"/>
      <c r="AB45" s="3"/>
      <c r="AD45" s="3"/>
    </row>
    <row r="46" spans="1:31" x14ac:dyDescent="0.25">
      <c r="A46">
        <v>41</v>
      </c>
      <c r="B46" t="s">
        <v>438</v>
      </c>
      <c r="C46" t="e">
        <v>#VALUE!</v>
      </c>
      <c r="E46">
        <v>41</v>
      </c>
      <c r="F46" s="3" t="s">
        <v>642</v>
      </c>
      <c r="G46" t="e">
        <v>#VALUE!</v>
      </c>
      <c r="J46">
        <v>41</v>
      </c>
      <c r="K46" t="s">
        <v>906</v>
      </c>
      <c r="L46" t="e">
        <v>#VALUE!</v>
      </c>
      <c r="N46">
        <v>41</v>
      </c>
      <c r="O46" t="s">
        <v>605</v>
      </c>
      <c r="P46" s="6">
        <v>-3.4096013983160698</v>
      </c>
      <c r="U46" s="3"/>
      <c r="X46" s="3"/>
      <c r="Y46" s="3"/>
      <c r="Z46" s="3"/>
      <c r="AB46" s="3"/>
      <c r="AD46" s="3"/>
    </row>
    <row r="47" spans="1:31" x14ac:dyDescent="0.25">
      <c r="A47">
        <v>42</v>
      </c>
      <c r="B47" t="s">
        <v>439</v>
      </c>
      <c r="C47" t="e">
        <v>#VALUE!</v>
      </c>
      <c r="E47">
        <v>42</v>
      </c>
      <c r="F47" s="3" t="s">
        <v>664</v>
      </c>
      <c r="G47" t="e">
        <v>#VALUE!</v>
      </c>
      <c r="J47">
        <v>42</v>
      </c>
      <c r="K47" t="s">
        <v>909</v>
      </c>
      <c r="L47" t="e">
        <v>#VALUE!</v>
      </c>
      <c r="N47">
        <v>42</v>
      </c>
      <c r="O47" t="s">
        <v>286</v>
      </c>
      <c r="P47" s="6">
        <v>-3.4293145244863701</v>
      </c>
      <c r="U47" s="3"/>
      <c r="X47" s="3"/>
      <c r="Y47" s="3"/>
      <c r="Z47" s="3"/>
      <c r="AB47" s="3"/>
      <c r="AD47" s="3"/>
    </row>
    <row r="48" spans="1:31" x14ac:dyDescent="0.25">
      <c r="A48">
        <v>43</v>
      </c>
      <c r="B48" t="s">
        <v>440</v>
      </c>
      <c r="C48" t="e">
        <v>#VALUE!</v>
      </c>
      <c r="E48">
        <v>43</v>
      </c>
      <c r="F48" s="3" t="s">
        <v>602</v>
      </c>
      <c r="G48" t="e">
        <v>#VALUE!</v>
      </c>
      <c r="J48">
        <v>43</v>
      </c>
      <c r="K48" t="s">
        <v>449</v>
      </c>
      <c r="L48" t="e">
        <v>#VALUE!</v>
      </c>
      <c r="N48">
        <v>43</v>
      </c>
      <c r="O48" t="s">
        <v>702</v>
      </c>
      <c r="P48" s="6">
        <v>-3.4346492475424699</v>
      </c>
      <c r="U48" s="3"/>
      <c r="X48" s="3"/>
      <c r="Y48" s="3"/>
      <c r="Z48" s="3"/>
      <c r="AB48" s="3"/>
      <c r="AD48" s="3"/>
    </row>
    <row r="49" spans="1:31" x14ac:dyDescent="0.25">
      <c r="A49">
        <v>44</v>
      </c>
      <c r="B49" t="s">
        <v>441</v>
      </c>
      <c r="C49" t="e">
        <v>#VALUE!</v>
      </c>
      <c r="E49">
        <v>44</v>
      </c>
      <c r="F49" s="3" t="s">
        <v>673</v>
      </c>
      <c r="G49" t="e">
        <v>#VALUE!</v>
      </c>
      <c r="J49">
        <v>44</v>
      </c>
      <c r="K49" t="s">
        <v>913</v>
      </c>
      <c r="L49" t="e">
        <v>#VALUE!</v>
      </c>
      <c r="N49">
        <v>44</v>
      </c>
      <c r="O49" t="s">
        <v>705</v>
      </c>
      <c r="P49" s="6">
        <v>-3.55712461285149</v>
      </c>
      <c r="U49" s="3"/>
      <c r="X49" s="3"/>
      <c r="Y49" s="3"/>
      <c r="Z49" s="3"/>
      <c r="AB49" s="3"/>
      <c r="AD49" s="3"/>
    </row>
    <row r="50" spans="1:31" x14ac:dyDescent="0.25">
      <c r="A50">
        <v>45</v>
      </c>
      <c r="B50" t="s">
        <v>442</v>
      </c>
      <c r="C50" t="e">
        <v>#VALUE!</v>
      </c>
      <c r="E50">
        <v>45</v>
      </c>
      <c r="F50" s="3" t="s">
        <v>684</v>
      </c>
      <c r="G50" t="e">
        <v>#VALUE!</v>
      </c>
      <c r="J50">
        <v>45</v>
      </c>
      <c r="K50" t="s">
        <v>451</v>
      </c>
      <c r="L50" t="e">
        <v>#VALUE!</v>
      </c>
      <c r="N50">
        <v>45</v>
      </c>
      <c r="O50" t="s">
        <v>710</v>
      </c>
      <c r="P50" s="6">
        <v>-3.70595860191486</v>
      </c>
      <c r="U50" s="3"/>
      <c r="X50" s="3"/>
      <c r="Y50" s="3"/>
      <c r="Z50" s="3"/>
      <c r="AB50" s="3"/>
      <c r="AD50" s="3"/>
    </row>
    <row r="51" spans="1:31" x14ac:dyDescent="0.25">
      <c r="A51">
        <v>46</v>
      </c>
      <c r="B51" t="s">
        <v>443</v>
      </c>
      <c r="C51" t="e">
        <v>#VALUE!</v>
      </c>
      <c r="E51">
        <v>46</v>
      </c>
      <c r="F51" s="3" t="s">
        <v>676</v>
      </c>
      <c r="G51" t="e">
        <v>#VALUE!</v>
      </c>
      <c r="J51">
        <v>46</v>
      </c>
      <c r="K51" t="s">
        <v>924</v>
      </c>
      <c r="L51" t="e">
        <v>#VALUE!</v>
      </c>
      <c r="N51">
        <v>46</v>
      </c>
      <c r="O51" t="s">
        <v>626</v>
      </c>
      <c r="P51" s="6">
        <v>-3.7246502684715699</v>
      </c>
      <c r="U51" s="3"/>
      <c r="X51" s="3"/>
      <c r="Y51" s="3"/>
      <c r="Z51" s="3"/>
      <c r="AB51" s="3"/>
      <c r="AD51" s="3"/>
    </row>
    <row r="52" spans="1:31" x14ac:dyDescent="0.25">
      <c r="A52">
        <v>47</v>
      </c>
      <c r="B52" t="s">
        <v>444</v>
      </c>
      <c r="C52" t="e">
        <v>#VALUE!</v>
      </c>
      <c r="E52">
        <v>47</v>
      </c>
      <c r="F52" s="3" t="s">
        <v>686</v>
      </c>
      <c r="G52" t="e">
        <v>#VALUE!</v>
      </c>
      <c r="J52">
        <v>47</v>
      </c>
      <c r="K52" t="s">
        <v>925</v>
      </c>
      <c r="L52" t="e">
        <v>#VALUE!</v>
      </c>
      <c r="N52">
        <v>47</v>
      </c>
      <c r="O52" t="s">
        <v>565</v>
      </c>
      <c r="P52" s="6">
        <v>-3.7266624787696601</v>
      </c>
      <c r="U52" s="3"/>
      <c r="X52" s="3"/>
      <c r="Y52" s="3"/>
      <c r="Z52" s="3"/>
      <c r="AB52" s="3"/>
      <c r="AD52" s="3"/>
    </row>
    <row r="53" spans="1:31" x14ac:dyDescent="0.25">
      <c r="A53">
        <v>48</v>
      </c>
      <c r="B53" t="s">
        <v>445</v>
      </c>
      <c r="C53" t="e">
        <v>#VALUE!</v>
      </c>
      <c r="E53">
        <v>48</v>
      </c>
      <c r="F53" s="3" t="s">
        <v>677</v>
      </c>
      <c r="G53" t="e">
        <v>#VALUE!</v>
      </c>
      <c r="J53">
        <v>48</v>
      </c>
      <c r="K53" t="s">
        <v>926</v>
      </c>
      <c r="L53" t="e">
        <v>#VALUE!</v>
      </c>
      <c r="N53">
        <v>48</v>
      </c>
      <c r="O53" t="s">
        <v>345</v>
      </c>
      <c r="P53" s="6">
        <v>-3.8480722164429899</v>
      </c>
      <c r="U53" s="3"/>
      <c r="X53" s="3"/>
      <c r="Y53" s="3"/>
      <c r="Z53" s="3"/>
      <c r="AB53" s="3"/>
      <c r="AD53" s="3"/>
    </row>
    <row r="54" spans="1:31" x14ac:dyDescent="0.25">
      <c r="A54">
        <v>49</v>
      </c>
      <c r="B54" t="s">
        <v>446</v>
      </c>
      <c r="C54" t="e">
        <v>#VALUE!</v>
      </c>
      <c r="E54">
        <v>49</v>
      </c>
      <c r="F54" s="3" t="s">
        <v>652</v>
      </c>
      <c r="G54" t="e">
        <v>#VALUE!</v>
      </c>
      <c r="J54">
        <v>49</v>
      </c>
      <c r="K54" t="s">
        <v>23</v>
      </c>
      <c r="L54" t="e">
        <v>#VALUE!</v>
      </c>
      <c r="N54">
        <v>49</v>
      </c>
      <c r="O54" t="s">
        <v>629</v>
      </c>
      <c r="P54" s="6">
        <v>-4.0573784237528896</v>
      </c>
      <c r="U54" s="3"/>
      <c r="X54" s="3"/>
      <c r="Y54" s="3"/>
      <c r="Z54" s="3"/>
      <c r="AB54" s="3"/>
      <c r="AD54" s="3"/>
    </row>
    <row r="55" spans="1:31" x14ac:dyDescent="0.25">
      <c r="A55">
        <v>50</v>
      </c>
      <c r="B55" t="s">
        <v>447</v>
      </c>
      <c r="C55" t="e">
        <v>#VALUE!</v>
      </c>
      <c r="E55">
        <v>50</v>
      </c>
      <c r="F55" s="3" t="s">
        <v>679</v>
      </c>
      <c r="G55" t="e">
        <v>#VALUE!</v>
      </c>
      <c r="J55">
        <v>50</v>
      </c>
      <c r="K55" t="s">
        <v>929</v>
      </c>
      <c r="L55" t="e">
        <v>#VALUE!</v>
      </c>
      <c r="N55">
        <v>50</v>
      </c>
      <c r="O55" t="s">
        <v>594</v>
      </c>
      <c r="P55" s="6">
        <v>-4.0640099171235402</v>
      </c>
      <c r="U55" s="3"/>
      <c r="X55" s="3"/>
      <c r="Y55" s="3"/>
      <c r="Z55" s="3"/>
      <c r="AB55" s="3"/>
      <c r="AD55" s="3"/>
    </row>
    <row r="56" spans="1:31" x14ac:dyDescent="0.25">
      <c r="A56">
        <v>51</v>
      </c>
      <c r="B56" t="s">
        <v>448</v>
      </c>
      <c r="C56" t="e">
        <v>#VALUE!</v>
      </c>
      <c r="E56">
        <v>51</v>
      </c>
      <c r="F56" s="3" t="s">
        <v>666</v>
      </c>
      <c r="G56" t="e">
        <v>#VALUE!</v>
      </c>
      <c r="J56">
        <v>51</v>
      </c>
      <c r="K56" t="s">
        <v>930</v>
      </c>
      <c r="L56" t="e">
        <v>#VALUE!</v>
      </c>
      <c r="N56">
        <v>51</v>
      </c>
      <c r="O56" t="s">
        <v>649</v>
      </c>
      <c r="P56" s="6">
        <v>-4.09509876956625</v>
      </c>
      <c r="U56" s="3"/>
      <c r="X56" s="3"/>
      <c r="Y56" s="3"/>
      <c r="Z56" s="3"/>
      <c r="AB56" s="3"/>
      <c r="AD56" s="3"/>
    </row>
    <row r="57" spans="1:31" x14ac:dyDescent="0.25">
      <c r="A57">
        <v>52</v>
      </c>
      <c r="B57" t="s">
        <v>449</v>
      </c>
      <c r="C57" t="e">
        <v>#VALUE!</v>
      </c>
      <c r="E57">
        <v>52</v>
      </c>
      <c r="F57" s="3" t="s">
        <v>507</v>
      </c>
      <c r="G57" s="6">
        <v>8.5146554143198898</v>
      </c>
      <c r="J57">
        <v>52</v>
      </c>
      <c r="K57" t="s">
        <v>931</v>
      </c>
      <c r="L57" t="e">
        <v>#VALUE!</v>
      </c>
      <c r="N57">
        <v>52</v>
      </c>
      <c r="O57" t="s">
        <v>178</v>
      </c>
      <c r="P57" s="6">
        <v>-4.22415121276393</v>
      </c>
      <c r="U57" s="3"/>
      <c r="X57" s="3"/>
      <c r="Y57" s="3"/>
      <c r="Z57" s="3"/>
      <c r="AB57" s="3"/>
      <c r="AD57" s="3"/>
    </row>
    <row r="58" spans="1:31" x14ac:dyDescent="0.25">
      <c r="A58">
        <v>53</v>
      </c>
      <c r="B58" t="s">
        <v>450</v>
      </c>
      <c r="C58" t="e">
        <v>#VALUE!</v>
      </c>
      <c r="E58">
        <v>53</v>
      </c>
      <c r="F58" s="3" t="s">
        <v>508</v>
      </c>
      <c r="G58" s="6">
        <v>6.6451125604018602</v>
      </c>
      <c r="J58">
        <v>53</v>
      </c>
      <c r="K58" t="s">
        <v>77</v>
      </c>
      <c r="L58" t="e">
        <v>#VALUE!</v>
      </c>
      <c r="N58">
        <v>53</v>
      </c>
      <c r="O58" t="s">
        <v>701</v>
      </c>
      <c r="P58" s="6">
        <v>-4.23393031793423</v>
      </c>
      <c r="U58" s="3"/>
      <c r="X58" s="3"/>
      <c r="Y58" s="3"/>
      <c r="Z58" s="3"/>
      <c r="AB58" s="3"/>
      <c r="AD58" s="3"/>
    </row>
    <row r="59" spans="1:31" x14ac:dyDescent="0.25">
      <c r="A59">
        <v>54</v>
      </c>
      <c r="B59" t="s">
        <v>451</v>
      </c>
      <c r="C59" t="e">
        <v>#VALUE!</v>
      </c>
      <c r="E59">
        <v>54</v>
      </c>
      <c r="F59" s="3" t="s">
        <v>509</v>
      </c>
      <c r="G59" s="6">
        <v>6.1052278434807299</v>
      </c>
      <c r="J59">
        <v>54</v>
      </c>
      <c r="K59" t="s">
        <v>932</v>
      </c>
      <c r="L59" t="e">
        <v>#VALUE!</v>
      </c>
      <c r="N59">
        <v>54</v>
      </c>
      <c r="O59" t="s">
        <v>700</v>
      </c>
      <c r="P59" s="6">
        <v>-4.3934589519857203</v>
      </c>
      <c r="U59" s="3"/>
      <c r="X59" s="3"/>
      <c r="Y59" s="3"/>
      <c r="Z59" s="3"/>
      <c r="AB59" s="3"/>
      <c r="AD59" s="3"/>
      <c r="AE59" s="1"/>
    </row>
    <row r="60" spans="1:31" x14ac:dyDescent="0.25">
      <c r="A60">
        <v>55</v>
      </c>
      <c r="B60" t="s">
        <v>452</v>
      </c>
      <c r="C60" t="e">
        <v>#VALUE!</v>
      </c>
      <c r="E60">
        <v>55</v>
      </c>
      <c r="F60" s="3" t="s">
        <v>514</v>
      </c>
      <c r="G60" s="6">
        <v>5.6836322476412704</v>
      </c>
      <c r="J60">
        <v>55</v>
      </c>
      <c r="K60" t="s">
        <v>934</v>
      </c>
      <c r="L60" t="e">
        <v>#VALUE!</v>
      </c>
      <c r="N60">
        <v>55</v>
      </c>
      <c r="O60" t="s">
        <v>719</v>
      </c>
      <c r="P60" s="6">
        <v>-4.45216363045758</v>
      </c>
      <c r="U60" s="3"/>
      <c r="X60" s="3"/>
      <c r="Y60" s="3"/>
      <c r="Z60" s="3"/>
      <c r="AB60" s="3"/>
      <c r="AD60" s="3"/>
    </row>
    <row r="61" spans="1:31" x14ac:dyDescent="0.25">
      <c r="A61">
        <v>56</v>
      </c>
      <c r="B61" t="s">
        <v>453</v>
      </c>
      <c r="C61" t="e">
        <v>#VALUE!</v>
      </c>
      <c r="E61">
        <v>56</v>
      </c>
      <c r="F61" s="3" t="s">
        <v>511</v>
      </c>
      <c r="G61" s="6">
        <v>5.4689088928060796</v>
      </c>
      <c r="J61">
        <v>56</v>
      </c>
      <c r="K61" t="s">
        <v>935</v>
      </c>
      <c r="L61" t="e">
        <v>#VALUE!</v>
      </c>
      <c r="N61">
        <v>56</v>
      </c>
      <c r="O61" t="s">
        <v>387</v>
      </c>
      <c r="P61" s="6">
        <v>-4.4809755170546399</v>
      </c>
      <c r="U61" s="3"/>
      <c r="X61" s="3"/>
      <c r="Y61" s="3"/>
      <c r="Z61" s="3"/>
      <c r="AB61" s="3"/>
      <c r="AD61" s="3"/>
    </row>
    <row r="62" spans="1:31" x14ac:dyDescent="0.25">
      <c r="A62">
        <v>57</v>
      </c>
      <c r="B62" t="s">
        <v>454</v>
      </c>
      <c r="C62" t="e">
        <v>#VALUE!</v>
      </c>
      <c r="E62">
        <v>57</v>
      </c>
      <c r="F62" s="3" t="s">
        <v>516</v>
      </c>
      <c r="G62" s="6">
        <v>5.3174193642124203</v>
      </c>
      <c r="J62">
        <v>57</v>
      </c>
      <c r="K62" t="s">
        <v>482</v>
      </c>
      <c r="L62" t="e">
        <v>#VALUE!</v>
      </c>
      <c r="N62">
        <v>57</v>
      </c>
      <c r="O62" t="s">
        <v>369</v>
      </c>
      <c r="P62" s="6">
        <v>-4.5252871003945003</v>
      </c>
      <c r="U62" s="3"/>
      <c r="X62" s="3"/>
      <c r="Y62" s="3"/>
      <c r="Z62" s="3"/>
      <c r="AB62" s="3"/>
      <c r="AD62" s="3"/>
    </row>
    <row r="63" spans="1:31" x14ac:dyDescent="0.25">
      <c r="A63">
        <v>58</v>
      </c>
      <c r="B63" t="s">
        <v>455</v>
      </c>
      <c r="C63" t="e">
        <v>#VALUE!</v>
      </c>
      <c r="E63">
        <v>58</v>
      </c>
      <c r="F63" s="3" t="s">
        <v>513</v>
      </c>
      <c r="G63" s="6">
        <v>5.08422691276155</v>
      </c>
      <c r="J63">
        <v>58</v>
      </c>
      <c r="K63" t="s">
        <v>941</v>
      </c>
      <c r="L63" t="e">
        <v>#VALUE!</v>
      </c>
      <c r="N63">
        <v>58</v>
      </c>
      <c r="O63" t="s">
        <v>711</v>
      </c>
      <c r="P63" s="6">
        <v>-4.6473934383461302</v>
      </c>
      <c r="U63" s="3"/>
      <c r="X63" s="3"/>
      <c r="Y63" s="3"/>
      <c r="Z63" s="3"/>
      <c r="AB63" s="3"/>
      <c r="AD63" s="3"/>
    </row>
    <row r="64" spans="1:31" x14ac:dyDescent="0.25">
      <c r="A64">
        <v>59</v>
      </c>
      <c r="B64" t="s">
        <v>456</v>
      </c>
      <c r="C64" t="e">
        <v>#VALUE!</v>
      </c>
      <c r="E64">
        <v>59</v>
      </c>
      <c r="F64" s="3" t="s">
        <v>521</v>
      </c>
      <c r="G64" s="6">
        <v>4.46229726612275</v>
      </c>
      <c r="J64">
        <v>59</v>
      </c>
      <c r="K64" t="s">
        <v>946</v>
      </c>
      <c r="L64" t="e">
        <v>#VALUE!</v>
      </c>
      <c r="N64">
        <v>59</v>
      </c>
      <c r="O64" t="s">
        <v>685</v>
      </c>
      <c r="P64" s="6">
        <v>-4.6762990400251496</v>
      </c>
      <c r="U64" s="3"/>
      <c r="X64" s="3"/>
      <c r="Y64" s="3"/>
      <c r="Z64" s="3"/>
      <c r="AB64" s="3"/>
      <c r="AD64" s="3"/>
    </row>
    <row r="65" spans="1:31" x14ac:dyDescent="0.25">
      <c r="A65">
        <v>60</v>
      </c>
      <c r="B65" t="s">
        <v>457</v>
      </c>
      <c r="C65" t="e">
        <v>#VALUE!</v>
      </c>
      <c r="E65">
        <v>60</v>
      </c>
      <c r="F65" s="3" t="s">
        <v>523</v>
      </c>
      <c r="G65" s="6">
        <v>4.4454633193757598</v>
      </c>
      <c r="J65">
        <v>60</v>
      </c>
      <c r="K65" t="s">
        <v>947</v>
      </c>
      <c r="L65" t="e">
        <v>#VALUE!</v>
      </c>
      <c r="N65">
        <v>60</v>
      </c>
      <c r="O65" t="s">
        <v>305</v>
      </c>
      <c r="P65" s="6">
        <v>-4.6910578903252098</v>
      </c>
      <c r="U65" s="3"/>
      <c r="X65" s="3"/>
      <c r="Y65" s="3"/>
      <c r="Z65" s="3"/>
      <c r="AB65" s="3"/>
      <c r="AD65" s="3"/>
    </row>
    <row r="66" spans="1:31" x14ac:dyDescent="0.25">
      <c r="A66">
        <v>61</v>
      </c>
      <c r="B66" t="s">
        <v>458</v>
      </c>
      <c r="C66" t="e">
        <v>#VALUE!</v>
      </c>
      <c r="E66">
        <v>61</v>
      </c>
      <c r="F66" s="3" t="s">
        <v>524</v>
      </c>
      <c r="G66" s="6">
        <v>4.3771585882661403</v>
      </c>
      <c r="J66">
        <v>61</v>
      </c>
      <c r="K66" t="s">
        <v>476</v>
      </c>
      <c r="L66" t="e">
        <v>#VALUE!</v>
      </c>
      <c r="N66">
        <v>61</v>
      </c>
      <c r="O66" t="s">
        <v>714</v>
      </c>
      <c r="P66" s="6">
        <v>-4.7157874265791797</v>
      </c>
      <c r="U66" s="3"/>
      <c r="X66" s="3"/>
      <c r="Y66" s="3"/>
      <c r="Z66" s="3"/>
      <c r="AB66" s="3"/>
      <c r="AD66" s="3"/>
    </row>
    <row r="67" spans="1:31" x14ac:dyDescent="0.25">
      <c r="A67">
        <v>62</v>
      </c>
      <c r="B67" t="s">
        <v>459</v>
      </c>
      <c r="C67" t="e">
        <v>#VALUE!</v>
      </c>
      <c r="E67">
        <v>62</v>
      </c>
      <c r="F67" s="3" t="s">
        <v>525</v>
      </c>
      <c r="G67" s="6">
        <v>4.3589734850192601</v>
      </c>
      <c r="J67">
        <v>62</v>
      </c>
      <c r="K67" t="s">
        <v>949</v>
      </c>
      <c r="L67" t="e">
        <v>#VALUE!</v>
      </c>
      <c r="N67">
        <v>62</v>
      </c>
      <c r="O67" t="s">
        <v>704</v>
      </c>
      <c r="P67" s="6">
        <v>-4.9003541287195302</v>
      </c>
      <c r="U67" s="3"/>
      <c r="X67" s="3"/>
      <c r="Y67" s="3"/>
      <c r="Z67" s="3"/>
      <c r="AB67" s="3"/>
      <c r="AD67" s="3"/>
    </row>
    <row r="68" spans="1:31" x14ac:dyDescent="0.25">
      <c r="A68">
        <v>63</v>
      </c>
      <c r="B68" t="s">
        <v>460</v>
      </c>
      <c r="C68" t="e">
        <v>#VALUE!</v>
      </c>
      <c r="E68">
        <v>63</v>
      </c>
      <c r="F68" s="3" t="s">
        <v>528</v>
      </c>
      <c r="G68" s="6">
        <v>4.1194112802135798</v>
      </c>
      <c r="J68">
        <v>63</v>
      </c>
      <c r="K68" t="s">
        <v>951</v>
      </c>
      <c r="L68" t="e">
        <v>#VALUE!</v>
      </c>
      <c r="N68">
        <v>63</v>
      </c>
      <c r="O68" t="s">
        <v>491</v>
      </c>
      <c r="P68" s="6">
        <v>-4.9438025093354696</v>
      </c>
      <c r="U68" s="3"/>
      <c r="X68" s="3"/>
      <c r="Y68" s="3"/>
      <c r="Z68" s="3"/>
      <c r="AA68" s="1"/>
      <c r="AB68" s="3"/>
      <c r="AD68" s="3"/>
    </row>
    <row r="69" spans="1:31" x14ac:dyDescent="0.25">
      <c r="A69">
        <v>64</v>
      </c>
      <c r="B69" t="s">
        <v>461</v>
      </c>
      <c r="C69" t="e">
        <v>#VALUE!</v>
      </c>
      <c r="E69">
        <v>64</v>
      </c>
      <c r="F69" s="3" t="s">
        <v>533</v>
      </c>
      <c r="G69" s="6">
        <v>3.8503627877983702</v>
      </c>
      <c r="J69">
        <v>64</v>
      </c>
      <c r="K69" t="s">
        <v>952</v>
      </c>
      <c r="L69" t="e">
        <v>#VALUE!</v>
      </c>
      <c r="N69">
        <v>64</v>
      </c>
      <c r="O69" t="s">
        <v>712</v>
      </c>
      <c r="P69" s="6">
        <v>-5.0999539632878399</v>
      </c>
      <c r="U69" s="3"/>
      <c r="X69" s="3"/>
      <c r="Y69" s="3"/>
      <c r="Z69" s="3"/>
      <c r="AB69" s="3"/>
      <c r="AD69" s="3"/>
    </row>
    <row r="70" spans="1:31" x14ac:dyDescent="0.25">
      <c r="A70">
        <v>65</v>
      </c>
      <c r="B70" t="s">
        <v>462</v>
      </c>
      <c r="C70" t="e">
        <v>#VALUE!</v>
      </c>
      <c r="E70">
        <v>65</v>
      </c>
      <c r="F70" s="3" t="s">
        <v>539</v>
      </c>
      <c r="G70" s="6">
        <v>3.52540671491152</v>
      </c>
      <c r="J70">
        <v>65</v>
      </c>
      <c r="K70" t="s">
        <v>955</v>
      </c>
      <c r="L70" t="e">
        <v>#VALUE!</v>
      </c>
      <c r="N70">
        <v>65</v>
      </c>
      <c r="O70" t="s">
        <v>672</v>
      </c>
      <c r="P70" s="6">
        <v>-5.24811976120567</v>
      </c>
      <c r="U70" s="3"/>
      <c r="X70" s="3"/>
      <c r="Y70" s="3"/>
      <c r="Z70" s="3"/>
      <c r="AB70" s="3"/>
      <c r="AD70" s="3"/>
    </row>
    <row r="71" spans="1:31" x14ac:dyDescent="0.25">
      <c r="A71">
        <v>66</v>
      </c>
      <c r="B71" t="s">
        <v>463</v>
      </c>
      <c r="C71" t="e">
        <v>#VALUE!</v>
      </c>
      <c r="E71">
        <v>66</v>
      </c>
      <c r="F71" s="3" t="s">
        <v>540</v>
      </c>
      <c r="G71" s="6">
        <v>3.4847225884200501</v>
      </c>
      <c r="J71">
        <v>66</v>
      </c>
      <c r="K71" t="s">
        <v>957</v>
      </c>
      <c r="L71" t="e">
        <v>#VALUE!</v>
      </c>
      <c r="N71">
        <v>66</v>
      </c>
      <c r="O71" t="s">
        <v>568</v>
      </c>
      <c r="P71" s="6">
        <v>-5.6725452390382003</v>
      </c>
      <c r="U71" s="3"/>
      <c r="X71" s="3"/>
      <c r="Y71" s="3"/>
      <c r="Z71" s="3"/>
      <c r="AB71" s="3"/>
      <c r="AD71" s="3"/>
    </row>
    <row r="72" spans="1:31" x14ac:dyDescent="0.25">
      <c r="A72">
        <v>67</v>
      </c>
      <c r="B72" t="s">
        <v>464</v>
      </c>
      <c r="C72" t="e">
        <v>#VALUE!</v>
      </c>
      <c r="E72">
        <v>67</v>
      </c>
      <c r="F72" s="3" t="s">
        <v>522</v>
      </c>
      <c r="G72" s="6">
        <v>3.4761399506903299</v>
      </c>
      <c r="J72">
        <v>67</v>
      </c>
      <c r="K72" t="s">
        <v>959</v>
      </c>
      <c r="L72" t="e">
        <v>#VALUE!</v>
      </c>
      <c r="N72">
        <v>67</v>
      </c>
      <c r="O72" t="s">
        <v>209</v>
      </c>
      <c r="P72" s="6">
        <v>-7.5224693129359901</v>
      </c>
      <c r="U72" s="3"/>
      <c r="X72" s="3"/>
      <c r="Y72" s="3"/>
      <c r="Z72" s="3"/>
      <c r="AB72" s="3"/>
      <c r="AD72" s="3"/>
    </row>
    <row r="73" spans="1:31" x14ac:dyDescent="0.25">
      <c r="A73">
        <v>68</v>
      </c>
      <c r="B73" t="s">
        <v>465</v>
      </c>
      <c r="C73" t="e">
        <v>#VALUE!</v>
      </c>
      <c r="E73">
        <v>68</v>
      </c>
      <c r="F73" s="3" t="s">
        <v>519</v>
      </c>
      <c r="G73" s="6">
        <v>3.4705427453872302</v>
      </c>
      <c r="J73">
        <v>68</v>
      </c>
      <c r="K73" t="s">
        <v>960</v>
      </c>
      <c r="L73" t="e">
        <v>#VALUE!</v>
      </c>
      <c r="N73">
        <v>68</v>
      </c>
      <c r="O73" t="s">
        <v>635</v>
      </c>
      <c r="P73" s="6">
        <v>-7.7294789967035804</v>
      </c>
      <c r="U73" s="3"/>
      <c r="X73" s="3"/>
      <c r="Y73" s="3"/>
      <c r="Z73" s="3"/>
      <c r="AB73" s="3"/>
      <c r="AD73" s="3"/>
    </row>
    <row r="74" spans="1:31" x14ac:dyDescent="0.25">
      <c r="A74">
        <v>69</v>
      </c>
      <c r="B74" t="s">
        <v>466</v>
      </c>
      <c r="C74" t="e">
        <v>#VALUE!</v>
      </c>
      <c r="E74">
        <v>69</v>
      </c>
      <c r="F74" s="3" t="s">
        <v>526</v>
      </c>
      <c r="G74" s="6">
        <v>3.1077661019887901</v>
      </c>
      <c r="J74">
        <v>69</v>
      </c>
      <c r="K74" t="s">
        <v>961</v>
      </c>
      <c r="L74" t="e">
        <v>#VALUE!</v>
      </c>
      <c r="N74">
        <v>69</v>
      </c>
      <c r="O74" t="s">
        <v>698</v>
      </c>
      <c r="P74" s="6">
        <v>-8.9017985184158306</v>
      </c>
      <c r="U74" s="3"/>
      <c r="X74" s="3"/>
      <c r="Y74" s="3"/>
      <c r="Z74" s="3"/>
      <c r="AB74" s="3"/>
      <c r="AD74" s="3"/>
    </row>
    <row r="75" spans="1:31" x14ac:dyDescent="0.25">
      <c r="A75">
        <v>70</v>
      </c>
      <c r="B75" t="s">
        <v>467</v>
      </c>
      <c r="C75" t="e">
        <v>#VALUE!</v>
      </c>
      <c r="E75">
        <v>70</v>
      </c>
      <c r="F75" s="3" t="s">
        <v>520</v>
      </c>
      <c r="G75" s="6">
        <v>3.0719009603754399</v>
      </c>
      <c r="J75">
        <v>70</v>
      </c>
      <c r="K75" t="s">
        <v>479</v>
      </c>
      <c r="L75" t="e">
        <v>#VALUE!</v>
      </c>
      <c r="U75" s="3"/>
      <c r="X75" s="3"/>
      <c r="Y75" s="3"/>
      <c r="Z75" s="3"/>
      <c r="AA75" s="1"/>
      <c r="AB75" s="3"/>
      <c r="AD75" s="3"/>
    </row>
    <row r="76" spans="1:31" x14ac:dyDescent="0.25">
      <c r="A76">
        <v>71</v>
      </c>
      <c r="B76" t="s">
        <v>468</v>
      </c>
      <c r="C76" t="e">
        <v>#VALUE!</v>
      </c>
      <c r="E76">
        <v>71</v>
      </c>
      <c r="F76" s="3" t="s">
        <v>531</v>
      </c>
      <c r="G76" s="6">
        <v>2.85317883854478</v>
      </c>
      <c r="J76">
        <v>71</v>
      </c>
      <c r="K76" t="s">
        <v>964</v>
      </c>
      <c r="L76" t="e">
        <v>#VALUE!</v>
      </c>
      <c r="U76" s="3"/>
      <c r="X76" s="3"/>
      <c r="Y76" s="3"/>
      <c r="Z76" s="3"/>
      <c r="AB76" s="3"/>
      <c r="AD76" s="3"/>
    </row>
    <row r="77" spans="1:31" x14ac:dyDescent="0.25">
      <c r="A77">
        <v>72</v>
      </c>
      <c r="B77" t="s">
        <v>469</v>
      </c>
      <c r="C77" t="e">
        <v>#VALUE!</v>
      </c>
      <c r="E77">
        <v>72</v>
      </c>
      <c r="F77" s="3" t="s">
        <v>546</v>
      </c>
      <c r="G77" s="6">
        <v>2.8468730225258101</v>
      </c>
      <c r="J77">
        <v>72</v>
      </c>
      <c r="K77" t="s">
        <v>966</v>
      </c>
      <c r="L77" t="e">
        <v>#VALUE!</v>
      </c>
      <c r="U77" s="3"/>
      <c r="X77" s="3"/>
      <c r="Y77" s="3"/>
      <c r="Z77" s="3"/>
      <c r="AB77" s="3"/>
      <c r="AD77" s="3"/>
    </row>
    <row r="78" spans="1:31" x14ac:dyDescent="0.25">
      <c r="A78">
        <v>73</v>
      </c>
      <c r="B78" t="s">
        <v>470</v>
      </c>
      <c r="C78" t="e">
        <v>#VALUE!</v>
      </c>
      <c r="E78">
        <v>73</v>
      </c>
      <c r="F78" s="3" t="s">
        <v>518</v>
      </c>
      <c r="G78" s="6">
        <v>2.7722361445430099</v>
      </c>
      <c r="J78">
        <v>73</v>
      </c>
      <c r="K78" t="s">
        <v>969</v>
      </c>
      <c r="L78" t="e">
        <v>#VALUE!</v>
      </c>
      <c r="U78" s="3"/>
      <c r="X78" s="3"/>
      <c r="Y78" s="3"/>
      <c r="Z78" s="3"/>
      <c r="AB78" s="3"/>
      <c r="AD78" s="3"/>
      <c r="AE78" s="1"/>
    </row>
    <row r="79" spans="1:31" x14ac:dyDescent="0.25">
      <c r="A79">
        <v>74</v>
      </c>
      <c r="B79" t="s">
        <v>471</v>
      </c>
      <c r="C79" t="e">
        <v>#VALUE!</v>
      </c>
      <c r="E79">
        <v>74</v>
      </c>
      <c r="F79" s="3" t="s">
        <v>551</v>
      </c>
      <c r="G79" s="6">
        <v>2.3647054326475399</v>
      </c>
      <c r="J79">
        <v>74</v>
      </c>
      <c r="K79" t="s">
        <v>972</v>
      </c>
      <c r="L79" t="e">
        <v>#VALUE!</v>
      </c>
      <c r="U79" s="3"/>
      <c r="X79" s="3"/>
      <c r="Y79" s="3"/>
      <c r="Z79" s="3"/>
      <c r="AB79" s="3"/>
      <c r="AD79" s="3"/>
    </row>
    <row r="80" spans="1:31" x14ac:dyDescent="0.25">
      <c r="A80">
        <v>75</v>
      </c>
      <c r="B80" t="s">
        <v>472</v>
      </c>
      <c r="C80" t="e">
        <v>#VALUE!</v>
      </c>
      <c r="E80">
        <v>75</v>
      </c>
      <c r="F80" s="3" t="s">
        <v>515</v>
      </c>
      <c r="G80" s="6">
        <v>2.3455446185577999</v>
      </c>
      <c r="J80">
        <v>75</v>
      </c>
      <c r="K80" t="s">
        <v>976</v>
      </c>
      <c r="L80" s="3" t="e">
        <v>#VALUE!</v>
      </c>
      <c r="U80" s="3"/>
      <c r="X80" s="3"/>
      <c r="Y80" s="3"/>
      <c r="Z80" s="3"/>
      <c r="AB80" s="3"/>
      <c r="AD80" s="3"/>
    </row>
    <row r="81" spans="1:31" x14ac:dyDescent="0.25">
      <c r="A81">
        <v>76</v>
      </c>
      <c r="B81" t="s">
        <v>473</v>
      </c>
      <c r="C81" t="e">
        <v>#VALUE!</v>
      </c>
      <c r="E81">
        <v>76</v>
      </c>
      <c r="F81" s="3" t="s">
        <v>537</v>
      </c>
      <c r="G81" s="6">
        <v>2.1742371343387701</v>
      </c>
      <c r="J81">
        <v>76</v>
      </c>
      <c r="K81" t="s">
        <v>978</v>
      </c>
      <c r="L81" s="3" t="e">
        <v>#VALUE!</v>
      </c>
      <c r="U81" s="3"/>
      <c r="X81" s="3"/>
      <c r="Y81" s="3"/>
      <c r="Z81" s="3"/>
      <c r="AB81" s="3"/>
      <c r="AD81" s="3"/>
    </row>
    <row r="82" spans="1:31" x14ac:dyDescent="0.25">
      <c r="A82">
        <v>77</v>
      </c>
      <c r="B82" t="s">
        <v>474</v>
      </c>
      <c r="C82" t="e">
        <v>#VALUE!</v>
      </c>
      <c r="E82">
        <v>77</v>
      </c>
      <c r="F82" s="3" t="s">
        <v>542</v>
      </c>
      <c r="G82" s="6">
        <v>2.16066765720874</v>
      </c>
      <c r="J82">
        <v>77</v>
      </c>
      <c r="K82" t="s">
        <v>980</v>
      </c>
      <c r="L82" s="3" t="e">
        <v>#VALUE!</v>
      </c>
      <c r="U82" s="3"/>
      <c r="X82" s="3"/>
      <c r="Y82" s="3"/>
      <c r="Z82" s="3"/>
      <c r="AB82" s="3"/>
      <c r="AD82" s="3"/>
    </row>
    <row r="83" spans="1:31" x14ac:dyDescent="0.25">
      <c r="A83">
        <v>78</v>
      </c>
      <c r="B83" t="s">
        <v>475</v>
      </c>
      <c r="C83" t="e">
        <v>#VALUE!</v>
      </c>
      <c r="E83">
        <v>78</v>
      </c>
      <c r="F83" s="3" t="s">
        <v>555</v>
      </c>
      <c r="G83" s="6">
        <v>-2.0079030844110899</v>
      </c>
      <c r="J83">
        <v>78</v>
      </c>
      <c r="K83" t="s">
        <v>986</v>
      </c>
      <c r="L83" s="3" t="e">
        <v>#VALUE!</v>
      </c>
      <c r="U83" s="3"/>
      <c r="X83" s="3"/>
      <c r="Y83" s="3"/>
      <c r="Z83" s="3"/>
      <c r="AB83" s="3"/>
      <c r="AD83" s="3"/>
      <c r="AE83" s="1"/>
    </row>
    <row r="84" spans="1:31" x14ac:dyDescent="0.25">
      <c r="A84">
        <v>79</v>
      </c>
      <c r="B84" t="s">
        <v>476</v>
      </c>
      <c r="C84" t="e">
        <v>#VALUE!</v>
      </c>
      <c r="E84">
        <v>79</v>
      </c>
      <c r="F84" s="3" t="s">
        <v>556</v>
      </c>
      <c r="G84" s="6">
        <v>-2.0277094778424298</v>
      </c>
      <c r="J84">
        <v>79</v>
      </c>
      <c r="K84" t="s">
        <v>989</v>
      </c>
      <c r="L84" s="3" t="e">
        <v>#VALUE!</v>
      </c>
      <c r="U84" s="3"/>
      <c r="X84" s="3"/>
      <c r="Y84" s="3"/>
      <c r="Z84" s="3"/>
      <c r="AA84" s="1"/>
      <c r="AB84" s="3"/>
      <c r="AD84" s="3"/>
    </row>
    <row r="85" spans="1:31" x14ac:dyDescent="0.25">
      <c r="A85">
        <v>80</v>
      </c>
      <c r="B85" t="s">
        <v>477</v>
      </c>
      <c r="C85" t="e">
        <v>#VALUE!</v>
      </c>
      <c r="E85">
        <v>80</v>
      </c>
      <c r="F85" s="3" t="s">
        <v>559</v>
      </c>
      <c r="G85" s="6">
        <v>-2.1466892050478901</v>
      </c>
      <c r="J85">
        <v>80</v>
      </c>
      <c r="K85" t="s">
        <v>990</v>
      </c>
      <c r="L85" s="3" t="e">
        <v>#VALUE!</v>
      </c>
      <c r="U85" s="3"/>
      <c r="X85" s="3"/>
      <c r="Y85" s="3"/>
      <c r="Z85" s="3"/>
      <c r="AB85" s="3"/>
      <c r="AD85" s="3"/>
    </row>
    <row r="86" spans="1:31" x14ac:dyDescent="0.25">
      <c r="A86">
        <v>81</v>
      </c>
      <c r="B86" t="s">
        <v>478</v>
      </c>
      <c r="C86" t="e">
        <v>#VALUE!</v>
      </c>
      <c r="E86">
        <v>81</v>
      </c>
      <c r="F86" s="3" t="s">
        <v>561</v>
      </c>
      <c r="G86" s="6">
        <v>-2.1543593356250401</v>
      </c>
      <c r="J86">
        <v>81</v>
      </c>
      <c r="K86" t="s">
        <v>991</v>
      </c>
      <c r="L86" s="3" t="e">
        <v>#VALUE!</v>
      </c>
      <c r="U86" s="3"/>
      <c r="X86" s="3"/>
      <c r="Y86" s="3"/>
      <c r="Z86" s="3"/>
      <c r="AB86" s="3"/>
      <c r="AD86" s="3"/>
    </row>
    <row r="87" spans="1:31" x14ac:dyDescent="0.25">
      <c r="A87">
        <v>82</v>
      </c>
      <c r="B87" t="s">
        <v>479</v>
      </c>
      <c r="C87" t="e">
        <v>#VALUE!</v>
      </c>
      <c r="E87">
        <v>82</v>
      </c>
      <c r="F87" s="3" t="s">
        <v>563</v>
      </c>
      <c r="G87" s="6">
        <v>-2.1547958491989698</v>
      </c>
      <c r="J87">
        <v>82</v>
      </c>
      <c r="K87" t="s">
        <v>993</v>
      </c>
      <c r="L87" s="3" t="e">
        <v>#VALUE!</v>
      </c>
      <c r="U87" s="3"/>
      <c r="X87" s="3"/>
      <c r="Y87" s="3"/>
      <c r="Z87" s="3"/>
      <c r="AB87" s="3"/>
      <c r="AD87" s="3"/>
    </row>
    <row r="88" spans="1:31" x14ac:dyDescent="0.25">
      <c r="A88">
        <v>83</v>
      </c>
      <c r="B88" t="s">
        <v>480</v>
      </c>
      <c r="C88" t="e">
        <v>#VALUE!</v>
      </c>
      <c r="E88">
        <v>83</v>
      </c>
      <c r="F88" s="3" t="s">
        <v>564</v>
      </c>
      <c r="G88" s="6">
        <v>-2.1588653298412801</v>
      </c>
      <c r="J88">
        <v>83</v>
      </c>
      <c r="K88" t="s">
        <v>994</v>
      </c>
      <c r="L88" s="3" t="e">
        <v>#VALUE!</v>
      </c>
      <c r="U88" s="3"/>
      <c r="X88" s="3"/>
      <c r="Y88" s="3"/>
      <c r="Z88" s="3"/>
      <c r="AA88" s="1"/>
      <c r="AB88" s="3"/>
      <c r="AD88" s="3"/>
    </row>
    <row r="89" spans="1:31" x14ac:dyDescent="0.25">
      <c r="A89">
        <v>84</v>
      </c>
      <c r="B89" t="s">
        <v>481</v>
      </c>
      <c r="C89" t="e">
        <v>#VALUE!</v>
      </c>
      <c r="E89">
        <v>84</v>
      </c>
      <c r="F89" s="3" t="s">
        <v>566</v>
      </c>
      <c r="G89" s="6">
        <v>-2.1812684041602801</v>
      </c>
      <c r="J89">
        <v>84</v>
      </c>
      <c r="K89" t="s">
        <v>995</v>
      </c>
      <c r="L89" s="3" t="e">
        <v>#VALUE!</v>
      </c>
      <c r="U89" s="3"/>
      <c r="X89" s="3"/>
      <c r="Y89" s="3"/>
      <c r="Z89" s="3"/>
      <c r="AB89" s="3"/>
      <c r="AD89" s="3"/>
    </row>
    <row r="90" spans="1:31" x14ac:dyDescent="0.25">
      <c r="A90">
        <v>85</v>
      </c>
      <c r="B90" t="s">
        <v>482</v>
      </c>
      <c r="C90" t="e">
        <v>#VALUE!</v>
      </c>
      <c r="E90">
        <v>85</v>
      </c>
      <c r="F90" s="3" t="s">
        <v>571</v>
      </c>
      <c r="G90" s="6">
        <v>-2.25689810692566</v>
      </c>
      <c r="J90">
        <v>85</v>
      </c>
      <c r="K90" t="s">
        <v>997</v>
      </c>
      <c r="L90" s="3" t="e">
        <v>#VALUE!</v>
      </c>
      <c r="U90" s="3"/>
      <c r="X90" s="3"/>
      <c r="Y90" s="3"/>
      <c r="Z90" s="3"/>
      <c r="AA90" s="1"/>
      <c r="AB90" s="3"/>
      <c r="AD90" s="3"/>
    </row>
    <row r="91" spans="1:31" x14ac:dyDescent="0.25">
      <c r="A91">
        <v>86</v>
      </c>
      <c r="B91" t="s">
        <v>483</v>
      </c>
      <c r="C91" t="e">
        <v>#VALUE!</v>
      </c>
      <c r="E91">
        <v>86</v>
      </c>
      <c r="F91" s="3" t="s">
        <v>573</v>
      </c>
      <c r="G91" s="6">
        <v>-2.3001338365454398</v>
      </c>
      <c r="J91">
        <v>86</v>
      </c>
      <c r="K91" t="s">
        <v>1006</v>
      </c>
      <c r="L91" s="3" t="e">
        <v>#VALUE!</v>
      </c>
      <c r="U91" s="3"/>
      <c r="X91" s="3"/>
      <c r="Y91" s="3"/>
      <c r="Z91" s="3"/>
      <c r="AB91" s="3"/>
      <c r="AD91" s="3"/>
    </row>
    <row r="92" spans="1:31" x14ac:dyDescent="0.25">
      <c r="A92">
        <v>87</v>
      </c>
      <c r="B92" t="s">
        <v>484</v>
      </c>
      <c r="C92" t="e">
        <v>#VALUE!</v>
      </c>
      <c r="E92">
        <v>87</v>
      </c>
      <c r="F92" s="3" t="s">
        <v>576</v>
      </c>
      <c r="G92" s="6">
        <v>-2.3494050453119901</v>
      </c>
      <c r="J92">
        <v>87</v>
      </c>
      <c r="K92" t="s">
        <v>1008</v>
      </c>
      <c r="L92" s="3" t="e">
        <v>#VALUE!</v>
      </c>
      <c r="U92" s="3"/>
      <c r="X92" s="3"/>
      <c r="Y92" s="3"/>
      <c r="Z92" s="3"/>
      <c r="AB92" s="3"/>
      <c r="AD92" s="3"/>
    </row>
    <row r="93" spans="1:31" x14ac:dyDescent="0.25">
      <c r="A93">
        <v>88</v>
      </c>
      <c r="B93" t="s">
        <v>485</v>
      </c>
      <c r="C93" t="e">
        <v>#VALUE!</v>
      </c>
      <c r="E93">
        <v>88</v>
      </c>
      <c r="F93" s="3" t="s">
        <v>578</v>
      </c>
      <c r="G93" s="6">
        <v>-2.36527181944862</v>
      </c>
      <c r="J93">
        <v>88</v>
      </c>
      <c r="K93" t="s">
        <v>1014</v>
      </c>
      <c r="L93" s="3" t="e">
        <v>#VALUE!</v>
      </c>
      <c r="U93" s="3"/>
      <c r="X93" s="3"/>
      <c r="Y93" s="3"/>
      <c r="Z93" s="3"/>
      <c r="AA93" s="1"/>
      <c r="AB93" s="3"/>
      <c r="AD93" s="3"/>
    </row>
    <row r="94" spans="1:31" x14ac:dyDescent="0.25">
      <c r="A94">
        <v>89</v>
      </c>
      <c r="B94" t="s">
        <v>486</v>
      </c>
      <c r="C94" t="e">
        <v>#VALUE!</v>
      </c>
      <c r="E94">
        <v>89</v>
      </c>
      <c r="F94" s="3" t="s">
        <v>579</v>
      </c>
      <c r="G94" s="6">
        <v>-2.3727708878121399</v>
      </c>
      <c r="J94">
        <v>89</v>
      </c>
      <c r="K94" t="s">
        <v>1020</v>
      </c>
      <c r="L94" s="3" t="e">
        <v>#VALUE!</v>
      </c>
      <c r="U94" s="3"/>
      <c r="X94" s="3"/>
      <c r="Y94" s="3"/>
      <c r="Z94" s="3"/>
      <c r="AB94" s="3"/>
      <c r="AD94" s="3"/>
    </row>
    <row r="95" spans="1:31" x14ac:dyDescent="0.25">
      <c r="A95">
        <v>90</v>
      </c>
      <c r="B95" t="s">
        <v>487</v>
      </c>
      <c r="C95" t="e">
        <v>#VALUE!</v>
      </c>
      <c r="E95">
        <v>90</v>
      </c>
      <c r="F95" s="3" t="s">
        <v>581</v>
      </c>
      <c r="G95" s="6">
        <v>-2.4261999356177202</v>
      </c>
      <c r="J95">
        <v>90</v>
      </c>
      <c r="K95" t="s">
        <v>1024</v>
      </c>
      <c r="L95" s="3" t="e">
        <v>#VALUE!</v>
      </c>
      <c r="U95" s="3"/>
      <c r="X95" s="3"/>
      <c r="Y95" s="3"/>
      <c r="Z95" s="3"/>
      <c r="AB95" s="3"/>
      <c r="AD95" s="3"/>
    </row>
    <row r="96" spans="1:31" x14ac:dyDescent="0.25">
      <c r="A96">
        <v>91</v>
      </c>
      <c r="B96" t="s">
        <v>488</v>
      </c>
      <c r="C96" t="e">
        <v>#VALUE!</v>
      </c>
      <c r="E96">
        <v>91</v>
      </c>
      <c r="F96" s="3" t="s">
        <v>588</v>
      </c>
      <c r="G96" s="6">
        <v>-2.4680965007560101</v>
      </c>
      <c r="J96">
        <v>91</v>
      </c>
      <c r="K96" t="s">
        <v>1028</v>
      </c>
      <c r="L96" s="3" t="e">
        <v>#VALUE!</v>
      </c>
      <c r="U96" s="3"/>
      <c r="X96" s="3"/>
      <c r="Y96" s="3"/>
      <c r="Z96" s="3"/>
      <c r="AB96" s="3"/>
      <c r="AD96" s="3"/>
    </row>
    <row r="97" spans="1:30" x14ac:dyDescent="0.25">
      <c r="A97">
        <v>92</v>
      </c>
      <c r="B97" t="s">
        <v>489</v>
      </c>
      <c r="C97" t="e">
        <v>#VALUE!</v>
      </c>
      <c r="E97">
        <v>92</v>
      </c>
      <c r="F97" s="3" t="s">
        <v>590</v>
      </c>
      <c r="G97" s="6">
        <v>-2.4712938550316799</v>
      </c>
      <c r="J97">
        <v>92</v>
      </c>
      <c r="K97" t="s">
        <v>1034</v>
      </c>
      <c r="L97" s="3" t="e">
        <v>#VALUE!</v>
      </c>
      <c r="U97" s="3"/>
      <c r="X97" s="3"/>
      <c r="Y97" s="3"/>
      <c r="Z97" s="3"/>
      <c r="AB97" s="3"/>
      <c r="AD97" s="3"/>
    </row>
    <row r="98" spans="1:30" x14ac:dyDescent="0.25">
      <c r="A98">
        <v>93</v>
      </c>
      <c r="B98" t="s">
        <v>490</v>
      </c>
      <c r="C98" t="e">
        <v>#VALUE!</v>
      </c>
      <c r="E98">
        <v>93</v>
      </c>
      <c r="F98" s="3" t="s">
        <v>593</v>
      </c>
      <c r="G98" s="6">
        <v>-2.5745451374424002</v>
      </c>
      <c r="J98">
        <v>93</v>
      </c>
      <c r="K98" t="s">
        <v>1038</v>
      </c>
      <c r="L98" s="3" t="e">
        <v>#VALUE!</v>
      </c>
      <c r="U98" s="3"/>
      <c r="X98" s="3"/>
      <c r="Y98" s="3"/>
      <c r="Z98" s="3"/>
      <c r="AB98" s="3"/>
      <c r="AD98" s="3"/>
    </row>
    <row r="99" spans="1:30" x14ac:dyDescent="0.25">
      <c r="A99">
        <v>94</v>
      </c>
      <c r="B99" t="s">
        <v>491</v>
      </c>
      <c r="C99" t="e">
        <v>#VALUE!</v>
      </c>
      <c r="E99">
        <v>94</v>
      </c>
      <c r="F99" s="3" t="s">
        <v>595</v>
      </c>
      <c r="G99" s="6">
        <v>-2.5845851307582302</v>
      </c>
      <c r="J99">
        <v>94</v>
      </c>
      <c r="K99" t="s">
        <v>1046</v>
      </c>
      <c r="L99" s="3" t="e">
        <v>#VALUE!</v>
      </c>
      <c r="U99" s="3"/>
      <c r="X99" s="3"/>
      <c r="Y99" s="3"/>
      <c r="Z99" s="3"/>
      <c r="AB99" s="3"/>
      <c r="AD99" s="3"/>
    </row>
    <row r="100" spans="1:30" x14ac:dyDescent="0.25">
      <c r="A100">
        <v>95</v>
      </c>
      <c r="B100" t="s">
        <v>492</v>
      </c>
      <c r="C100" t="e">
        <v>#VALUE!</v>
      </c>
      <c r="E100">
        <v>95</v>
      </c>
      <c r="F100" s="3" t="s">
        <v>599</v>
      </c>
      <c r="G100" s="6">
        <v>-2.6934681464263299</v>
      </c>
      <c r="J100">
        <v>95</v>
      </c>
      <c r="K100" t="s">
        <v>1047</v>
      </c>
      <c r="L100" s="3" t="e">
        <v>#VALUE!</v>
      </c>
      <c r="U100" s="3"/>
      <c r="X100" s="3"/>
      <c r="Y100" s="3"/>
      <c r="Z100" s="3"/>
      <c r="AB100" s="3"/>
      <c r="AD100" s="3"/>
    </row>
    <row r="101" spans="1:30" x14ac:dyDescent="0.25">
      <c r="A101">
        <v>96</v>
      </c>
      <c r="B101" t="s">
        <v>493</v>
      </c>
      <c r="C101" t="e">
        <v>#VALUE!</v>
      </c>
      <c r="E101">
        <v>96</v>
      </c>
      <c r="F101" s="3" t="s">
        <v>601</v>
      </c>
      <c r="G101" s="6">
        <v>-2.70922663872572</v>
      </c>
      <c r="J101">
        <v>96</v>
      </c>
      <c r="K101" t="s">
        <v>1050</v>
      </c>
      <c r="L101" s="3" t="e">
        <v>#VALUE!</v>
      </c>
      <c r="U101" s="3"/>
      <c r="X101" s="3"/>
      <c r="Y101" s="3"/>
      <c r="Z101" s="3"/>
      <c r="AB101" s="3"/>
      <c r="AD101" s="3"/>
    </row>
    <row r="102" spans="1:30" x14ac:dyDescent="0.25">
      <c r="A102">
        <v>97</v>
      </c>
      <c r="B102" t="s">
        <v>494</v>
      </c>
      <c r="C102" t="e">
        <v>#NAME?</v>
      </c>
      <c r="E102">
        <v>97</v>
      </c>
      <c r="F102" s="3" t="s">
        <v>607</v>
      </c>
      <c r="G102" s="6">
        <v>-2.9645609364683398</v>
      </c>
      <c r="J102">
        <v>97</v>
      </c>
      <c r="K102" t="s">
        <v>1053</v>
      </c>
      <c r="L102" s="3" t="e">
        <v>#VALUE!</v>
      </c>
      <c r="U102" s="3"/>
      <c r="X102" s="3"/>
      <c r="Y102" s="3"/>
      <c r="Z102" s="3"/>
      <c r="AB102" s="3"/>
      <c r="AD102" s="3"/>
    </row>
    <row r="103" spans="1:30" x14ac:dyDescent="0.25">
      <c r="A103">
        <v>98</v>
      </c>
      <c r="B103" t="s">
        <v>495</v>
      </c>
      <c r="C103" t="e">
        <v>#NAME?</v>
      </c>
      <c r="E103">
        <v>98</v>
      </c>
      <c r="F103" s="3" t="s">
        <v>608</v>
      </c>
      <c r="G103" s="6">
        <v>-2.9645609364683398</v>
      </c>
      <c r="J103">
        <v>98</v>
      </c>
      <c r="K103" t="s">
        <v>1055</v>
      </c>
      <c r="L103" s="3" t="e">
        <v>#VALUE!</v>
      </c>
      <c r="U103" s="3"/>
      <c r="X103" s="3"/>
      <c r="Y103" s="3"/>
      <c r="Z103" s="3"/>
      <c r="AA103" s="1"/>
      <c r="AB103" s="3"/>
      <c r="AD103" s="3"/>
    </row>
    <row r="104" spans="1:30" x14ac:dyDescent="0.25">
      <c r="A104">
        <v>99</v>
      </c>
      <c r="B104" t="s">
        <v>496</v>
      </c>
      <c r="C104" t="e">
        <v>#NAME?</v>
      </c>
      <c r="E104">
        <v>99</v>
      </c>
      <c r="F104" s="3" t="s">
        <v>609</v>
      </c>
      <c r="G104" s="6">
        <v>-3.0057586197762398</v>
      </c>
      <c r="J104">
        <v>99</v>
      </c>
      <c r="K104" t="s">
        <v>1060</v>
      </c>
      <c r="L104" s="3" t="e">
        <v>#VALUE!</v>
      </c>
      <c r="U104" s="3"/>
      <c r="X104" s="3"/>
      <c r="Y104" s="3"/>
      <c r="Z104" s="3"/>
      <c r="AB104" s="3"/>
      <c r="AD104" s="3"/>
    </row>
    <row r="105" spans="1:30" x14ac:dyDescent="0.25">
      <c r="A105">
        <v>100</v>
      </c>
      <c r="B105" t="s">
        <v>497</v>
      </c>
      <c r="C105" t="e">
        <v>#NAME?</v>
      </c>
      <c r="E105">
        <v>100</v>
      </c>
      <c r="F105" s="3" t="s">
        <v>610</v>
      </c>
      <c r="G105" s="6">
        <v>-3.0546846445645301</v>
      </c>
      <c r="J105">
        <v>100</v>
      </c>
      <c r="K105" t="s">
        <v>1061</v>
      </c>
      <c r="L105" s="3" t="e">
        <v>#VALUE!</v>
      </c>
      <c r="U105" s="3"/>
      <c r="X105" s="3"/>
      <c r="Y105" s="3"/>
      <c r="Z105" s="3"/>
      <c r="AB105" s="3"/>
      <c r="AD105" s="3"/>
    </row>
    <row r="106" spans="1:30" x14ac:dyDescent="0.25">
      <c r="A106">
        <v>101</v>
      </c>
      <c r="B106" t="s">
        <v>498</v>
      </c>
      <c r="C106" t="e">
        <v>#NAME?</v>
      </c>
      <c r="E106">
        <v>101</v>
      </c>
      <c r="F106" s="3" t="s">
        <v>613</v>
      </c>
      <c r="G106" s="6">
        <v>-3.0897674495044698</v>
      </c>
      <c r="J106">
        <v>101</v>
      </c>
      <c r="K106" t="s">
        <v>1062</v>
      </c>
      <c r="L106" s="3" t="e">
        <v>#VALUE!</v>
      </c>
      <c r="U106" s="3"/>
      <c r="X106" s="3"/>
      <c r="Y106" s="3"/>
      <c r="Z106" s="3"/>
      <c r="AB106" s="3"/>
      <c r="AD106" s="3"/>
    </row>
    <row r="107" spans="1:30" x14ac:dyDescent="0.25">
      <c r="A107">
        <v>102</v>
      </c>
      <c r="B107" t="s">
        <v>499</v>
      </c>
      <c r="C107" t="e">
        <v>#NAME?</v>
      </c>
      <c r="E107">
        <v>102</v>
      </c>
      <c r="F107" s="3" t="s">
        <v>615</v>
      </c>
      <c r="G107" s="6">
        <v>-3.16913638153087</v>
      </c>
      <c r="J107">
        <v>102</v>
      </c>
      <c r="K107" t="s">
        <v>1067</v>
      </c>
      <c r="L107" s="3" t="e">
        <v>#VALUE!</v>
      </c>
      <c r="U107" s="3"/>
      <c r="X107" s="3"/>
      <c r="Y107" s="3"/>
      <c r="Z107" s="3"/>
      <c r="AB107" s="3"/>
      <c r="AD107" s="3"/>
    </row>
    <row r="108" spans="1:30" x14ac:dyDescent="0.25">
      <c r="A108">
        <v>103</v>
      </c>
      <c r="B108" t="s">
        <v>500</v>
      </c>
      <c r="C108" t="e">
        <v>#NAME?</v>
      </c>
      <c r="E108">
        <v>103</v>
      </c>
      <c r="F108" s="3" t="s">
        <v>616</v>
      </c>
      <c r="G108" s="6">
        <v>-3.1991612222152499</v>
      </c>
      <c r="J108">
        <v>103</v>
      </c>
      <c r="K108" t="s">
        <v>1068</v>
      </c>
      <c r="L108" s="3" t="e">
        <v>#VALUE!</v>
      </c>
      <c r="U108" s="3"/>
      <c r="X108" s="3"/>
      <c r="Y108" s="3"/>
      <c r="Z108" s="3"/>
      <c r="AB108" s="3"/>
      <c r="AD108" s="3"/>
    </row>
    <row r="109" spans="1:30" x14ac:dyDescent="0.25">
      <c r="A109">
        <v>104</v>
      </c>
      <c r="B109" t="s">
        <v>501</v>
      </c>
      <c r="C109" t="e">
        <v>#NAME?</v>
      </c>
      <c r="E109">
        <v>104</v>
      </c>
      <c r="F109" s="3" t="s">
        <v>619</v>
      </c>
      <c r="G109" s="6">
        <v>-3.2346226511504699</v>
      </c>
      <c r="J109">
        <v>104</v>
      </c>
      <c r="K109" t="s">
        <v>1070</v>
      </c>
      <c r="L109" s="3" t="e">
        <v>#VALUE!</v>
      </c>
      <c r="U109" s="3"/>
      <c r="X109" s="3"/>
      <c r="Y109" s="3"/>
      <c r="Z109" s="3"/>
      <c r="AB109" s="3"/>
      <c r="AD109" s="3"/>
    </row>
    <row r="110" spans="1:30" x14ac:dyDescent="0.25">
      <c r="A110">
        <v>105</v>
      </c>
      <c r="B110" t="s">
        <v>502</v>
      </c>
      <c r="C110" t="e">
        <v>#NAME?</v>
      </c>
      <c r="E110">
        <v>105</v>
      </c>
      <c r="F110" s="3" t="s">
        <v>621</v>
      </c>
      <c r="G110" s="6">
        <v>-3.2651349498733002</v>
      </c>
      <c r="J110">
        <v>105</v>
      </c>
      <c r="K110" t="s">
        <v>1071</v>
      </c>
      <c r="L110" s="3" t="e">
        <v>#VALUE!</v>
      </c>
      <c r="U110" s="3"/>
      <c r="X110" s="3"/>
      <c r="Y110" s="3"/>
      <c r="Z110" s="3"/>
      <c r="AB110" s="3"/>
      <c r="AD110" s="3"/>
    </row>
    <row r="111" spans="1:30" x14ac:dyDescent="0.25">
      <c r="A111">
        <v>106</v>
      </c>
      <c r="B111" t="s">
        <v>503</v>
      </c>
      <c r="C111" t="e">
        <v>#NAME?</v>
      </c>
      <c r="E111">
        <v>106</v>
      </c>
      <c r="F111" s="3" t="s">
        <v>560</v>
      </c>
      <c r="G111" s="6">
        <v>-3.3000266718778</v>
      </c>
      <c r="J111">
        <v>106</v>
      </c>
      <c r="K111" t="s">
        <v>1072</v>
      </c>
      <c r="L111" s="3" t="e">
        <v>#VALUE!</v>
      </c>
      <c r="U111" s="3"/>
      <c r="X111" s="3"/>
      <c r="Y111" s="3"/>
      <c r="Z111" s="3"/>
      <c r="AB111" s="3"/>
      <c r="AD111" s="3"/>
    </row>
    <row r="112" spans="1:30" x14ac:dyDescent="0.25">
      <c r="A112">
        <v>107</v>
      </c>
      <c r="B112" t="s">
        <v>504</v>
      </c>
      <c r="C112" t="e">
        <v>#NAME?</v>
      </c>
      <c r="E112">
        <v>107</v>
      </c>
      <c r="F112" s="3" t="s">
        <v>569</v>
      </c>
      <c r="G112" s="6">
        <v>-3.43770492415165</v>
      </c>
      <c r="J112">
        <v>107</v>
      </c>
      <c r="K112" t="s">
        <v>1074</v>
      </c>
      <c r="L112" s="3" t="e">
        <v>#VALUE!</v>
      </c>
      <c r="U112" s="3"/>
      <c r="X112" s="3"/>
      <c r="Y112" s="3"/>
      <c r="Z112" s="3"/>
      <c r="AB112" s="3"/>
      <c r="AD112" s="3"/>
    </row>
    <row r="113" spans="1:30" x14ac:dyDescent="0.25">
      <c r="A113">
        <v>108</v>
      </c>
      <c r="B113" t="s">
        <v>505</v>
      </c>
      <c r="C113" t="e">
        <v>#NAME?</v>
      </c>
      <c r="E113">
        <v>108</v>
      </c>
      <c r="F113" s="3" t="s">
        <v>624</v>
      </c>
      <c r="G113" s="6">
        <v>-3.4952629636013999</v>
      </c>
      <c r="J113">
        <v>108</v>
      </c>
      <c r="K113" t="s">
        <v>1075</v>
      </c>
      <c r="L113" s="3" t="e">
        <v>#VALUE!</v>
      </c>
      <c r="U113" s="3"/>
      <c r="X113" s="3"/>
      <c r="Y113" s="3"/>
      <c r="Z113" s="3"/>
      <c r="AB113" s="3"/>
      <c r="AD113" s="3"/>
    </row>
    <row r="114" spans="1:30" x14ac:dyDescent="0.25">
      <c r="A114">
        <v>109</v>
      </c>
      <c r="B114" t="s">
        <v>506</v>
      </c>
      <c r="C114" t="e">
        <v>#NAME?</v>
      </c>
      <c r="E114">
        <v>109</v>
      </c>
      <c r="F114" s="3" t="s">
        <v>554</v>
      </c>
      <c r="G114" s="6">
        <v>-3.6064219016099099</v>
      </c>
      <c r="J114">
        <v>109</v>
      </c>
      <c r="K114" t="s">
        <v>1078</v>
      </c>
      <c r="L114" s="3" t="e">
        <v>#VALUE!</v>
      </c>
      <c r="U114" s="3"/>
      <c r="X114" s="3"/>
      <c r="Y114" s="3"/>
      <c r="Z114" s="3"/>
      <c r="AB114" s="3"/>
      <c r="AD114" s="3"/>
    </row>
    <row r="115" spans="1:30" x14ac:dyDescent="0.25">
      <c r="A115">
        <v>110</v>
      </c>
      <c r="B115" t="s">
        <v>0</v>
      </c>
      <c r="C115" s="6">
        <v>6.0413516998647099</v>
      </c>
      <c r="E115">
        <v>110</v>
      </c>
      <c r="F115" s="3" t="s">
        <v>582</v>
      </c>
      <c r="G115" s="6">
        <v>-3.6898250414855598</v>
      </c>
      <c r="J115">
        <v>110</v>
      </c>
      <c r="K115" t="s">
        <v>1083</v>
      </c>
      <c r="L115" s="3" t="e">
        <v>#VALUE!</v>
      </c>
      <c r="U115" s="3"/>
      <c r="X115" s="3"/>
      <c r="Y115" s="3"/>
      <c r="Z115" s="3"/>
      <c r="AB115" s="3"/>
      <c r="AD115" s="3"/>
    </row>
    <row r="116" spans="1:30" x14ac:dyDescent="0.25">
      <c r="A116">
        <v>111</v>
      </c>
      <c r="B116" t="s">
        <v>1</v>
      </c>
      <c r="C116" s="6">
        <v>5.69015592835982</v>
      </c>
      <c r="E116">
        <v>111</v>
      </c>
      <c r="F116" s="3" t="s">
        <v>631</v>
      </c>
      <c r="G116" s="6">
        <v>-3.83848829519374</v>
      </c>
      <c r="J116">
        <v>111</v>
      </c>
      <c r="K116" t="s">
        <v>1085</v>
      </c>
      <c r="L116" s="3" t="e">
        <v>#VALUE!</v>
      </c>
      <c r="U116" s="3"/>
      <c r="X116" s="3"/>
      <c r="Y116" s="3"/>
      <c r="Z116" s="3"/>
      <c r="AB116" s="3"/>
      <c r="AD116" s="3"/>
    </row>
    <row r="117" spans="1:30" x14ac:dyDescent="0.25">
      <c r="A117">
        <v>112</v>
      </c>
      <c r="B117" t="s">
        <v>2</v>
      </c>
      <c r="C117" s="6">
        <v>5.4581001841110703</v>
      </c>
      <c r="E117">
        <v>112</v>
      </c>
      <c r="F117" s="3" t="s">
        <v>633</v>
      </c>
      <c r="G117" s="6">
        <v>-3.87143430272606</v>
      </c>
      <c r="J117">
        <v>112</v>
      </c>
      <c r="K117" t="s">
        <v>1086</v>
      </c>
      <c r="L117" s="3" t="e">
        <v>#VALUE!</v>
      </c>
      <c r="U117" s="3"/>
      <c r="X117" s="3"/>
      <c r="Y117" s="3"/>
      <c r="Z117" s="3"/>
      <c r="AB117" s="3"/>
      <c r="AD117" s="3"/>
    </row>
    <row r="118" spans="1:30" x14ac:dyDescent="0.25">
      <c r="A118">
        <v>113</v>
      </c>
      <c r="B118" t="s">
        <v>3</v>
      </c>
      <c r="C118" s="6">
        <v>5.4520920605821104</v>
      </c>
      <c r="E118">
        <v>113</v>
      </c>
      <c r="F118" s="3" t="s">
        <v>635</v>
      </c>
      <c r="G118" s="6">
        <v>-3.9059249475414601</v>
      </c>
      <c r="J118">
        <v>113</v>
      </c>
      <c r="K118" t="s">
        <v>1088</v>
      </c>
      <c r="L118" s="3" t="e">
        <v>#VALUE!</v>
      </c>
      <c r="U118" s="3"/>
      <c r="X118" s="3"/>
      <c r="Y118" s="3"/>
      <c r="Z118" s="3"/>
      <c r="AB118" s="3"/>
      <c r="AD118" s="3"/>
    </row>
    <row r="119" spans="1:30" x14ac:dyDescent="0.25">
      <c r="A119">
        <v>114</v>
      </c>
      <c r="B119" t="s">
        <v>4</v>
      </c>
      <c r="C119" s="6">
        <v>5.1386128092272196</v>
      </c>
      <c r="E119">
        <v>114</v>
      </c>
      <c r="F119" s="3" t="s">
        <v>636</v>
      </c>
      <c r="G119" s="6">
        <v>-3.9163278747897401</v>
      </c>
      <c r="J119">
        <v>114</v>
      </c>
      <c r="K119" t="s">
        <v>1090</v>
      </c>
      <c r="L119" s="3" t="e">
        <v>#VALUE!</v>
      </c>
      <c r="U119" s="3"/>
      <c r="X119" s="3"/>
      <c r="Y119" s="3"/>
      <c r="Z119" s="3"/>
      <c r="AB119" s="3"/>
      <c r="AD119" s="3"/>
    </row>
    <row r="120" spans="1:30" x14ac:dyDescent="0.25">
      <c r="A120">
        <v>115</v>
      </c>
      <c r="B120" t="s">
        <v>5</v>
      </c>
      <c r="C120" s="6">
        <v>4.9451861918323301</v>
      </c>
      <c r="E120">
        <v>115</v>
      </c>
      <c r="F120" s="3" t="s">
        <v>637</v>
      </c>
      <c r="G120" s="6">
        <v>-3.9220851512767898</v>
      </c>
      <c r="J120">
        <v>115</v>
      </c>
      <c r="K120" t="s">
        <v>1093</v>
      </c>
      <c r="L120" s="3" t="e">
        <v>#VALUE!</v>
      </c>
      <c r="U120" s="3"/>
      <c r="X120" s="3"/>
      <c r="Y120" s="3"/>
      <c r="AB120" s="3"/>
      <c r="AD120" s="3"/>
    </row>
    <row r="121" spans="1:30" x14ac:dyDescent="0.25">
      <c r="A121">
        <v>116</v>
      </c>
      <c r="B121" t="s">
        <v>6</v>
      </c>
      <c r="C121" s="6">
        <v>4.8435168794801999</v>
      </c>
      <c r="E121">
        <v>116</v>
      </c>
      <c r="F121" s="3" t="s">
        <v>600</v>
      </c>
      <c r="G121" s="6">
        <v>-3.9395668688515499</v>
      </c>
      <c r="J121">
        <v>116</v>
      </c>
      <c r="K121" t="s">
        <v>1102</v>
      </c>
      <c r="L121" s="3" t="e">
        <v>#VALUE!</v>
      </c>
      <c r="X121" s="3"/>
      <c r="Y121" s="3"/>
      <c r="AB121" s="3"/>
      <c r="AD121" s="3"/>
    </row>
    <row r="122" spans="1:30" x14ac:dyDescent="0.25">
      <c r="A122">
        <v>117</v>
      </c>
      <c r="B122" t="s">
        <v>7</v>
      </c>
      <c r="C122" s="6">
        <v>4.7433795239147498</v>
      </c>
      <c r="E122">
        <v>117</v>
      </c>
      <c r="F122" s="3" t="s">
        <v>568</v>
      </c>
      <c r="G122" s="6">
        <v>-4.0213081694231398</v>
      </c>
      <c r="J122">
        <v>117</v>
      </c>
      <c r="K122" t="s">
        <v>1103</v>
      </c>
      <c r="L122" s="3" t="e">
        <v>#VALUE!</v>
      </c>
      <c r="X122" s="3"/>
      <c r="Y122" s="3"/>
      <c r="AB122" s="3"/>
      <c r="AD122" s="3"/>
    </row>
    <row r="123" spans="1:30" x14ac:dyDescent="0.25">
      <c r="A123">
        <v>118</v>
      </c>
      <c r="B123" t="s">
        <v>8</v>
      </c>
      <c r="C123" s="6">
        <v>4.5981744105902402</v>
      </c>
      <c r="E123">
        <v>118</v>
      </c>
      <c r="F123" s="3" t="s">
        <v>553</v>
      </c>
      <c r="G123" s="6">
        <v>-4.0677535423992497</v>
      </c>
      <c r="J123">
        <v>118</v>
      </c>
      <c r="K123" t="s">
        <v>44</v>
      </c>
      <c r="L123" s="3" t="e">
        <v>#VALUE!</v>
      </c>
      <c r="X123" s="3"/>
      <c r="Y123" s="3"/>
      <c r="AB123" s="3"/>
      <c r="AD123" s="3"/>
    </row>
    <row r="124" spans="1:30" x14ac:dyDescent="0.25">
      <c r="A124">
        <v>119</v>
      </c>
      <c r="B124" t="s">
        <v>9</v>
      </c>
      <c r="C124" s="6">
        <v>4.4444861418127504</v>
      </c>
      <c r="E124">
        <v>119</v>
      </c>
      <c r="F124" s="3" t="s">
        <v>640</v>
      </c>
      <c r="G124" s="6">
        <v>-4.0826860085221597</v>
      </c>
      <c r="J124">
        <v>119</v>
      </c>
      <c r="K124" t="s">
        <v>761</v>
      </c>
      <c r="L124" s="6">
        <v>8.0963378537547204</v>
      </c>
      <c r="X124" s="3"/>
      <c r="Y124" s="3"/>
      <c r="AB124" s="3"/>
      <c r="AD124" s="3"/>
    </row>
    <row r="125" spans="1:30" x14ac:dyDescent="0.25">
      <c r="A125">
        <v>120</v>
      </c>
      <c r="B125" t="s">
        <v>10</v>
      </c>
      <c r="C125" s="6">
        <v>4.3457703306592599</v>
      </c>
      <c r="E125">
        <v>120</v>
      </c>
      <c r="F125" s="3" t="s">
        <v>574</v>
      </c>
      <c r="G125" s="6">
        <v>-4.1057079099240603</v>
      </c>
      <c r="J125">
        <v>120</v>
      </c>
      <c r="K125" t="s">
        <v>18</v>
      </c>
      <c r="L125" s="6">
        <v>5.7831020896205398</v>
      </c>
      <c r="X125" s="3"/>
      <c r="Y125" s="3"/>
      <c r="AB125" s="3"/>
      <c r="AD125" s="3"/>
    </row>
    <row r="126" spans="1:30" x14ac:dyDescent="0.25">
      <c r="A126">
        <v>121</v>
      </c>
      <c r="B126" t="s">
        <v>11</v>
      </c>
      <c r="C126" s="6">
        <v>4.3426328630580997</v>
      </c>
      <c r="E126">
        <v>121</v>
      </c>
      <c r="F126" s="3" t="s">
        <v>591</v>
      </c>
      <c r="G126" s="6">
        <v>-4.1441526111022799</v>
      </c>
      <c r="J126">
        <v>121</v>
      </c>
      <c r="K126" t="s">
        <v>52</v>
      </c>
      <c r="L126" s="6">
        <v>5.5544984677824401</v>
      </c>
      <c r="X126" s="3"/>
      <c r="Y126" s="3"/>
      <c r="AB126" s="3"/>
      <c r="AD126" s="3"/>
    </row>
    <row r="127" spans="1:30" x14ac:dyDescent="0.25">
      <c r="A127">
        <v>122</v>
      </c>
      <c r="B127" t="s">
        <v>12</v>
      </c>
      <c r="C127" s="6">
        <v>4.3213077204222197</v>
      </c>
      <c r="E127">
        <v>122</v>
      </c>
      <c r="F127" s="3" t="s">
        <v>597</v>
      </c>
      <c r="G127" s="6">
        <v>-4.1930891416105203</v>
      </c>
      <c r="J127">
        <v>122</v>
      </c>
      <c r="K127" t="s">
        <v>783</v>
      </c>
      <c r="L127" s="6">
        <v>4.8988578984122499</v>
      </c>
      <c r="X127" s="3"/>
      <c r="Y127" s="3"/>
      <c r="AB127" s="3"/>
      <c r="AD127" s="3"/>
    </row>
    <row r="128" spans="1:30" x14ac:dyDescent="0.25">
      <c r="A128">
        <v>123</v>
      </c>
      <c r="B128" t="s">
        <v>13</v>
      </c>
      <c r="C128" s="6">
        <v>4.2252803899802398</v>
      </c>
      <c r="E128">
        <v>123</v>
      </c>
      <c r="F128" s="3" t="s">
        <v>565</v>
      </c>
      <c r="G128" s="6">
        <v>-4.2296634160763897</v>
      </c>
      <c r="J128">
        <v>123</v>
      </c>
      <c r="K128" t="s">
        <v>535</v>
      </c>
      <c r="L128" s="6">
        <v>4.79344293138079</v>
      </c>
      <c r="X128" s="3"/>
      <c r="Y128" s="3"/>
      <c r="AB128" s="3"/>
      <c r="AD128" s="3"/>
    </row>
    <row r="129" spans="1:30" x14ac:dyDescent="0.25">
      <c r="A129">
        <v>124</v>
      </c>
      <c r="B129" t="s">
        <v>14</v>
      </c>
      <c r="C129" s="6">
        <v>4.2133802553403399</v>
      </c>
      <c r="E129">
        <v>124</v>
      </c>
      <c r="F129" s="3" t="s">
        <v>570</v>
      </c>
      <c r="G129" s="6">
        <v>-4.24408786420776</v>
      </c>
      <c r="J129">
        <v>124</v>
      </c>
      <c r="K129" t="s">
        <v>0</v>
      </c>
      <c r="L129" s="6">
        <v>4.75105541869359</v>
      </c>
      <c r="X129" s="3"/>
      <c r="Y129" s="3"/>
      <c r="AB129" s="3"/>
      <c r="AD129" s="3"/>
    </row>
    <row r="130" spans="1:30" x14ac:dyDescent="0.25">
      <c r="A130">
        <v>125</v>
      </c>
      <c r="B130" t="s">
        <v>16</v>
      </c>
      <c r="C130" s="6">
        <v>4.2129893123865196</v>
      </c>
      <c r="E130">
        <v>125</v>
      </c>
      <c r="F130" s="3" t="s">
        <v>644</v>
      </c>
      <c r="G130" s="6">
        <v>-4.2622763350005402</v>
      </c>
      <c r="J130">
        <v>125</v>
      </c>
      <c r="K130" t="s">
        <v>14</v>
      </c>
      <c r="L130" s="6">
        <v>4.6012269499589502</v>
      </c>
      <c r="X130" s="3"/>
      <c r="Y130" s="3"/>
      <c r="AB130" s="3"/>
      <c r="AD130" s="3"/>
    </row>
    <row r="131" spans="1:30" x14ac:dyDescent="0.25">
      <c r="A131">
        <v>126</v>
      </c>
      <c r="B131" t="s">
        <v>17</v>
      </c>
      <c r="C131" s="6">
        <v>4.20881634935074</v>
      </c>
      <c r="E131">
        <v>126</v>
      </c>
      <c r="F131" s="3" t="s">
        <v>587</v>
      </c>
      <c r="G131" s="6">
        <v>-4.2746974052712901</v>
      </c>
      <c r="J131">
        <v>126</v>
      </c>
      <c r="K131" t="s">
        <v>803</v>
      </c>
      <c r="L131" s="6">
        <v>4.5615990209757298</v>
      </c>
      <c r="X131" s="3"/>
      <c r="Y131" s="3"/>
      <c r="AB131" s="3"/>
      <c r="AD131" s="3"/>
    </row>
    <row r="132" spans="1:30" x14ac:dyDescent="0.25">
      <c r="A132">
        <v>127</v>
      </c>
      <c r="B132" t="s">
        <v>18</v>
      </c>
      <c r="C132" s="6">
        <v>4.1737682837594301</v>
      </c>
      <c r="E132">
        <v>127</v>
      </c>
      <c r="F132" s="3" t="s">
        <v>585</v>
      </c>
      <c r="G132" s="6">
        <v>-4.3228723891001097</v>
      </c>
      <c r="J132">
        <v>127</v>
      </c>
      <c r="K132" t="s">
        <v>51</v>
      </c>
      <c r="L132" s="6">
        <v>4.4917507843153199</v>
      </c>
      <c r="X132" s="3"/>
      <c r="Y132" s="3"/>
      <c r="AB132" s="3"/>
      <c r="AD132" s="3"/>
    </row>
    <row r="133" spans="1:30" x14ac:dyDescent="0.25">
      <c r="A133">
        <v>128</v>
      </c>
      <c r="B133" t="s">
        <v>19</v>
      </c>
      <c r="C133" s="6">
        <v>4.0319162963793298</v>
      </c>
      <c r="E133">
        <v>128</v>
      </c>
      <c r="F133" s="3" t="s">
        <v>584</v>
      </c>
      <c r="G133" s="6">
        <v>-4.3234613097660599</v>
      </c>
      <c r="J133">
        <v>128</v>
      </c>
      <c r="K133" t="s">
        <v>538</v>
      </c>
      <c r="L133" s="6">
        <v>4.4877357694816196</v>
      </c>
      <c r="X133" s="3"/>
      <c r="Y133" s="3"/>
      <c r="AB133" s="3"/>
      <c r="AD133" s="3"/>
    </row>
    <row r="134" spans="1:30" x14ac:dyDescent="0.25">
      <c r="A134">
        <v>129</v>
      </c>
      <c r="B134" t="s">
        <v>20</v>
      </c>
      <c r="C134" s="6">
        <v>4.0168605714288796</v>
      </c>
      <c r="E134">
        <v>129</v>
      </c>
      <c r="F134" s="3" t="s">
        <v>592</v>
      </c>
      <c r="G134" s="6">
        <v>-4.4080255924623399</v>
      </c>
      <c r="J134">
        <v>129</v>
      </c>
      <c r="K134" t="s">
        <v>544</v>
      </c>
      <c r="L134" s="6">
        <v>4.4639874636323897</v>
      </c>
      <c r="X134" s="3"/>
      <c r="Y134" s="3"/>
      <c r="AB134" s="3"/>
      <c r="AD134" s="3"/>
    </row>
    <row r="135" spans="1:30" x14ac:dyDescent="0.25">
      <c r="A135">
        <v>130</v>
      </c>
      <c r="B135" t="s">
        <v>21</v>
      </c>
      <c r="C135" s="6">
        <v>4.0104495194276399</v>
      </c>
      <c r="E135">
        <v>130</v>
      </c>
      <c r="F135" s="3" t="s">
        <v>648</v>
      </c>
      <c r="G135" s="6">
        <v>-4.4813804283276202</v>
      </c>
      <c r="J135">
        <v>130</v>
      </c>
      <c r="K135" t="s">
        <v>6</v>
      </c>
      <c r="L135" s="6">
        <v>4.3945966258972904</v>
      </c>
      <c r="X135" s="3"/>
      <c r="Y135" s="3"/>
      <c r="AB135" s="3"/>
      <c r="AD135" s="3"/>
    </row>
    <row r="136" spans="1:30" x14ac:dyDescent="0.25">
      <c r="A136">
        <v>131</v>
      </c>
      <c r="B136" t="s">
        <v>22</v>
      </c>
      <c r="C136" s="6">
        <v>3.9908640605143599</v>
      </c>
      <c r="E136">
        <v>131</v>
      </c>
      <c r="F136" s="3" t="s">
        <v>611</v>
      </c>
      <c r="G136" s="6">
        <v>-4.4954778541687102</v>
      </c>
      <c r="J136">
        <v>131</v>
      </c>
      <c r="K136" t="s">
        <v>798</v>
      </c>
      <c r="L136" s="6">
        <v>4.3611737148936598</v>
      </c>
      <c r="X136" s="3"/>
      <c r="Y136" s="3"/>
      <c r="AB136" s="3"/>
      <c r="AD136" s="3"/>
    </row>
    <row r="137" spans="1:30" x14ac:dyDescent="0.25">
      <c r="A137">
        <v>132</v>
      </c>
      <c r="B137" t="s">
        <v>24</v>
      </c>
      <c r="C137" s="6">
        <v>3.9639194323424101</v>
      </c>
      <c r="E137">
        <v>132</v>
      </c>
      <c r="F137" s="3" t="s">
        <v>606</v>
      </c>
      <c r="G137" s="6">
        <v>-4.5067196320793199</v>
      </c>
      <c r="J137">
        <v>132</v>
      </c>
      <c r="K137" t="s">
        <v>800</v>
      </c>
      <c r="L137" s="6">
        <v>4.2260046540568004</v>
      </c>
      <c r="X137" s="3"/>
      <c r="Y137" s="3"/>
      <c r="AB137" s="3"/>
      <c r="AD137" s="3"/>
    </row>
    <row r="138" spans="1:30" x14ac:dyDescent="0.25">
      <c r="A138">
        <v>133</v>
      </c>
      <c r="B138" t="s">
        <v>25</v>
      </c>
      <c r="C138" s="6">
        <v>3.9079749630707799</v>
      </c>
      <c r="E138">
        <v>133</v>
      </c>
      <c r="F138" s="3" t="s">
        <v>618</v>
      </c>
      <c r="G138" s="6">
        <v>-4.50697857146932</v>
      </c>
      <c r="J138">
        <v>133</v>
      </c>
      <c r="K138" t="s">
        <v>759</v>
      </c>
      <c r="L138" s="6">
        <v>4.1309126859411398</v>
      </c>
      <c r="X138" s="3"/>
      <c r="Y138" s="3"/>
      <c r="AB138" s="3"/>
      <c r="AD138" s="3"/>
    </row>
    <row r="139" spans="1:30" x14ac:dyDescent="0.25">
      <c r="A139">
        <v>134</v>
      </c>
      <c r="B139" t="s">
        <v>26</v>
      </c>
      <c r="C139" s="6">
        <v>3.8780449844845402</v>
      </c>
      <c r="E139">
        <v>134</v>
      </c>
      <c r="F139" s="3" t="s">
        <v>605</v>
      </c>
      <c r="G139" s="6">
        <v>-4.5447978039360502</v>
      </c>
      <c r="J139">
        <v>134</v>
      </c>
      <c r="K139" t="s">
        <v>547</v>
      </c>
      <c r="L139" s="6">
        <v>4.1211309010449204</v>
      </c>
      <c r="X139" s="3"/>
      <c r="Y139" s="3"/>
      <c r="AB139" s="3"/>
      <c r="AD139" s="3"/>
    </row>
    <row r="140" spans="1:30" x14ac:dyDescent="0.25">
      <c r="A140">
        <v>135</v>
      </c>
      <c r="B140" t="s">
        <v>27</v>
      </c>
      <c r="C140" s="6">
        <v>3.8723710448756301</v>
      </c>
      <c r="E140">
        <v>135</v>
      </c>
      <c r="F140" s="3" t="s">
        <v>650</v>
      </c>
      <c r="G140" s="6">
        <v>-4.5499043713295402</v>
      </c>
      <c r="J140">
        <v>135</v>
      </c>
      <c r="K140" t="s">
        <v>749</v>
      </c>
      <c r="L140" s="6">
        <v>4.07711768834608</v>
      </c>
      <c r="X140" s="3"/>
      <c r="Y140" s="3"/>
      <c r="AB140" s="3"/>
      <c r="AD140" s="3"/>
    </row>
    <row r="141" spans="1:30" x14ac:dyDescent="0.25">
      <c r="A141">
        <v>136</v>
      </c>
      <c r="B141" t="s">
        <v>28</v>
      </c>
      <c r="C141" s="6">
        <v>3.77412376239023</v>
      </c>
      <c r="E141">
        <v>136</v>
      </c>
      <c r="F141" s="3" t="s">
        <v>651</v>
      </c>
      <c r="G141" s="6">
        <v>-4.58375204753498</v>
      </c>
      <c r="J141">
        <v>136</v>
      </c>
      <c r="K141" t="s">
        <v>530</v>
      </c>
      <c r="L141" s="6">
        <v>3.98844854860201</v>
      </c>
      <c r="Y141" s="3"/>
      <c r="AB141" s="3"/>
      <c r="AD141" s="3"/>
    </row>
    <row r="142" spans="1:30" x14ac:dyDescent="0.25">
      <c r="A142">
        <v>137</v>
      </c>
      <c r="B142" t="s">
        <v>29</v>
      </c>
      <c r="C142" s="6">
        <v>3.73965221419602</v>
      </c>
      <c r="E142">
        <v>137</v>
      </c>
      <c r="F142" s="3" t="s">
        <v>628</v>
      </c>
      <c r="G142" s="6">
        <v>-4.6692548096816102</v>
      </c>
      <c r="J142">
        <v>137</v>
      </c>
      <c r="K142" t="s">
        <v>11</v>
      </c>
      <c r="L142" s="6">
        <v>3.94844407383223</v>
      </c>
      <c r="Y142" s="3"/>
      <c r="AB142" s="3"/>
      <c r="AD142" s="3"/>
    </row>
    <row r="143" spans="1:30" x14ac:dyDescent="0.25">
      <c r="A143">
        <v>138</v>
      </c>
      <c r="B143" t="s">
        <v>30</v>
      </c>
      <c r="C143" s="6">
        <v>3.69888464481124</v>
      </c>
      <c r="E143">
        <v>138</v>
      </c>
      <c r="F143" s="3" t="s">
        <v>653</v>
      </c>
      <c r="G143" s="6">
        <v>-4.7252077573867703</v>
      </c>
      <c r="J143">
        <v>138</v>
      </c>
      <c r="K143" t="s">
        <v>794</v>
      </c>
      <c r="L143" s="6">
        <v>3.9310837703986401</v>
      </c>
      <c r="Y143" s="3"/>
      <c r="AB143" s="3"/>
      <c r="AD143" s="3"/>
    </row>
    <row r="144" spans="1:30" x14ac:dyDescent="0.25">
      <c r="A144">
        <v>139</v>
      </c>
      <c r="B144" t="s">
        <v>31</v>
      </c>
      <c r="C144" s="6">
        <v>3.6939995676045099</v>
      </c>
      <c r="E144">
        <v>139</v>
      </c>
      <c r="F144" s="3" t="s">
        <v>634</v>
      </c>
      <c r="G144" s="6">
        <v>-5.0228833448117802</v>
      </c>
      <c r="J144">
        <v>139</v>
      </c>
      <c r="K144" t="s">
        <v>548</v>
      </c>
      <c r="L144" s="6">
        <v>3.92079952435442</v>
      </c>
      <c r="Y144" s="3"/>
      <c r="AB144" s="3"/>
      <c r="AD144" s="3"/>
    </row>
    <row r="145" spans="1:31" x14ac:dyDescent="0.25">
      <c r="A145">
        <v>140</v>
      </c>
      <c r="B145" t="s">
        <v>32</v>
      </c>
      <c r="C145" s="6">
        <v>3.6546223003883398</v>
      </c>
      <c r="E145">
        <v>140</v>
      </c>
      <c r="F145" s="3" t="s">
        <v>638</v>
      </c>
      <c r="G145" s="6">
        <v>-5.0629143713698896</v>
      </c>
      <c r="J145">
        <v>140</v>
      </c>
      <c r="K145" t="s">
        <v>510</v>
      </c>
      <c r="L145" s="6">
        <v>3.8818709324061902</v>
      </c>
      <c r="Y145" s="3"/>
      <c r="AB145" s="3"/>
      <c r="AD145" s="3"/>
    </row>
    <row r="146" spans="1:31" x14ac:dyDescent="0.25">
      <c r="A146">
        <v>141</v>
      </c>
      <c r="B146" t="s">
        <v>33</v>
      </c>
      <c r="C146" s="6">
        <v>3.6434629255450202</v>
      </c>
      <c r="E146">
        <v>141</v>
      </c>
      <c r="F146" s="3" t="s">
        <v>656</v>
      </c>
      <c r="G146" s="6">
        <v>-5.1196327976762301</v>
      </c>
      <c r="J146">
        <v>141</v>
      </c>
      <c r="K146" t="s">
        <v>521</v>
      </c>
      <c r="L146" s="6">
        <v>3.8648599508868502</v>
      </c>
      <c r="Y146" s="3"/>
      <c r="AB146" s="3"/>
      <c r="AD146" s="3"/>
    </row>
    <row r="147" spans="1:31" x14ac:dyDescent="0.25">
      <c r="A147">
        <v>142</v>
      </c>
      <c r="B147" t="s">
        <v>34</v>
      </c>
      <c r="C147" s="6">
        <v>3.6388853630870202</v>
      </c>
      <c r="E147">
        <v>142</v>
      </c>
      <c r="F147" s="3" t="s">
        <v>625</v>
      </c>
      <c r="G147" s="6">
        <v>-5.1512374429505297</v>
      </c>
      <c r="J147">
        <v>142</v>
      </c>
      <c r="K147" t="s">
        <v>529</v>
      </c>
      <c r="L147" s="6">
        <v>3.8188885598027702</v>
      </c>
      <c r="Y147" s="3"/>
      <c r="AB147" s="3"/>
      <c r="AD147" s="3"/>
    </row>
    <row r="148" spans="1:31" x14ac:dyDescent="0.25">
      <c r="A148">
        <v>143</v>
      </c>
      <c r="B148" t="s">
        <v>35</v>
      </c>
      <c r="C148" s="6">
        <v>3.6388853630870202</v>
      </c>
      <c r="E148">
        <v>143</v>
      </c>
      <c r="F148" s="3" t="s">
        <v>659</v>
      </c>
      <c r="G148" s="6">
        <v>-5.38249446634752</v>
      </c>
      <c r="J148">
        <v>143</v>
      </c>
      <c r="K148" t="s">
        <v>753</v>
      </c>
      <c r="L148" s="6">
        <v>3.7954806237350498</v>
      </c>
      <c r="Y148" s="3"/>
      <c r="AB148" s="3"/>
      <c r="AD148" s="3"/>
    </row>
    <row r="149" spans="1:31" x14ac:dyDescent="0.25">
      <c r="A149">
        <v>144</v>
      </c>
      <c r="B149" t="s">
        <v>36</v>
      </c>
      <c r="C149" s="6">
        <v>3.6388853630870202</v>
      </c>
      <c r="E149">
        <v>144</v>
      </c>
      <c r="F149" s="3" t="s">
        <v>641</v>
      </c>
      <c r="G149" s="6">
        <v>-5.5434241828440998</v>
      </c>
      <c r="J149">
        <v>144</v>
      </c>
      <c r="K149" t="s">
        <v>723</v>
      </c>
      <c r="L149" s="6">
        <v>3.7819878752178102</v>
      </c>
      <c r="Y149" s="3"/>
      <c r="AB149" s="3"/>
      <c r="AD149" s="3"/>
    </row>
    <row r="150" spans="1:31" x14ac:dyDescent="0.25">
      <c r="A150">
        <v>145</v>
      </c>
      <c r="B150" t="s">
        <v>37</v>
      </c>
      <c r="C150" s="6">
        <v>3.6388853630870202</v>
      </c>
      <c r="E150">
        <v>145</v>
      </c>
      <c r="F150" s="3" t="s">
        <v>647</v>
      </c>
      <c r="G150" s="6">
        <v>-5.6892569949617302</v>
      </c>
      <c r="J150">
        <v>145</v>
      </c>
      <c r="K150" t="s">
        <v>76</v>
      </c>
      <c r="L150" s="6">
        <v>3.7666578831785902</v>
      </c>
      <c r="Y150" s="3"/>
      <c r="AA150" s="1"/>
      <c r="AB150" s="3"/>
      <c r="AD150" s="3"/>
    </row>
    <row r="151" spans="1:31" x14ac:dyDescent="0.25">
      <c r="A151">
        <v>146</v>
      </c>
      <c r="B151" t="s">
        <v>38</v>
      </c>
      <c r="C151" s="6">
        <v>3.6388853630870202</v>
      </c>
      <c r="E151">
        <v>146</v>
      </c>
      <c r="F151" s="3" t="s">
        <v>646</v>
      </c>
      <c r="G151" s="6">
        <v>-5.8015021302836001</v>
      </c>
      <c r="J151">
        <v>146</v>
      </c>
      <c r="K151" t="s">
        <v>764</v>
      </c>
      <c r="L151" s="6">
        <v>3.7641276495609</v>
      </c>
      <c r="Y151" s="3"/>
      <c r="AB151" s="3"/>
      <c r="AD151" s="3"/>
    </row>
    <row r="152" spans="1:31" x14ac:dyDescent="0.25">
      <c r="A152">
        <v>147</v>
      </c>
      <c r="B152" t="s">
        <v>39</v>
      </c>
      <c r="C152" s="6">
        <v>3.6388853630870202</v>
      </c>
      <c r="E152">
        <v>147</v>
      </c>
      <c r="F152" s="3" t="s">
        <v>603</v>
      </c>
      <c r="G152" s="6">
        <v>-5.8436153155222197</v>
      </c>
      <c r="J152">
        <v>147</v>
      </c>
      <c r="K152" t="s">
        <v>512</v>
      </c>
      <c r="L152" s="6">
        <v>3.75161782036189</v>
      </c>
      <c r="Y152" s="3"/>
      <c r="AB152" s="3"/>
      <c r="AD152" s="3"/>
    </row>
    <row r="153" spans="1:31" x14ac:dyDescent="0.25">
      <c r="A153">
        <v>148</v>
      </c>
      <c r="B153" t="s">
        <v>40</v>
      </c>
      <c r="C153" s="6">
        <v>3.6388853630870202</v>
      </c>
      <c r="E153">
        <v>148</v>
      </c>
      <c r="F153" s="3" t="s">
        <v>665</v>
      </c>
      <c r="G153" s="6">
        <v>-6.3043469877515603</v>
      </c>
      <c r="J153">
        <v>148</v>
      </c>
      <c r="K153" t="s">
        <v>525</v>
      </c>
      <c r="L153" s="6">
        <v>3.6967934445321098</v>
      </c>
      <c r="Y153" s="3"/>
      <c r="AB153" s="3"/>
      <c r="AD153" s="3"/>
      <c r="AE153" s="1"/>
    </row>
    <row r="154" spans="1:31" x14ac:dyDescent="0.25">
      <c r="A154">
        <v>149</v>
      </c>
      <c r="B154" t="s">
        <v>41</v>
      </c>
      <c r="C154" s="6">
        <v>3.5414172127850398</v>
      </c>
      <c r="E154">
        <v>149</v>
      </c>
      <c r="F154" s="3" t="s">
        <v>669</v>
      </c>
      <c r="G154" s="6">
        <v>-29.8326030255174</v>
      </c>
      <c r="J154">
        <v>149</v>
      </c>
      <c r="K154" t="s">
        <v>751</v>
      </c>
      <c r="L154" s="6">
        <v>3.6967167604547599</v>
      </c>
      <c r="Y154" s="3"/>
      <c r="AB154" s="3"/>
      <c r="AD154" s="3"/>
    </row>
    <row r="155" spans="1:31" x14ac:dyDescent="0.25">
      <c r="A155">
        <v>150</v>
      </c>
      <c r="B155" t="s">
        <v>42</v>
      </c>
      <c r="C155" s="6">
        <v>3.5238395049668898</v>
      </c>
      <c r="J155">
        <v>150</v>
      </c>
      <c r="K155" t="s">
        <v>66</v>
      </c>
      <c r="L155" s="6">
        <v>3.6794112589480101</v>
      </c>
      <c r="Y155" s="3"/>
      <c r="AB155" s="3"/>
      <c r="AD155" s="3"/>
    </row>
    <row r="156" spans="1:31" x14ac:dyDescent="0.25">
      <c r="A156">
        <v>151</v>
      </c>
      <c r="B156" t="s">
        <v>43</v>
      </c>
      <c r="C156" s="6">
        <v>3.5166331419243702</v>
      </c>
      <c r="J156">
        <v>151</v>
      </c>
      <c r="K156" t="s">
        <v>788</v>
      </c>
      <c r="L156" s="6">
        <v>3.6368218554735599</v>
      </c>
      <c r="Y156" s="3"/>
      <c r="AB156" s="3"/>
      <c r="AD156" s="3"/>
    </row>
    <row r="157" spans="1:31" x14ac:dyDescent="0.25">
      <c r="A157">
        <v>152</v>
      </c>
      <c r="B157" t="s">
        <v>45</v>
      </c>
      <c r="C157" s="6">
        <v>3.4909259222041</v>
      </c>
      <c r="J157">
        <v>152</v>
      </c>
      <c r="K157" t="s">
        <v>516</v>
      </c>
      <c r="L157" s="6">
        <v>3.6146835512650299</v>
      </c>
      <c r="Y157" s="3"/>
      <c r="AB157" s="3"/>
      <c r="AD157" s="3"/>
    </row>
    <row r="158" spans="1:31" x14ac:dyDescent="0.25">
      <c r="A158">
        <v>153</v>
      </c>
      <c r="B158" t="s">
        <v>46</v>
      </c>
      <c r="C158" s="6">
        <v>3.4626114902884702</v>
      </c>
      <c r="J158">
        <v>153</v>
      </c>
      <c r="K158" t="s">
        <v>810</v>
      </c>
      <c r="L158" s="6">
        <v>3.5912989342144201</v>
      </c>
      <c r="Y158" s="3"/>
      <c r="AB158" s="3"/>
      <c r="AD158" s="3"/>
    </row>
    <row r="159" spans="1:31" x14ac:dyDescent="0.25">
      <c r="A159">
        <v>154</v>
      </c>
      <c r="B159" t="s">
        <v>47</v>
      </c>
      <c r="C159" s="6">
        <v>3.4218986895132102</v>
      </c>
      <c r="J159">
        <v>154</v>
      </c>
      <c r="K159" t="s">
        <v>760</v>
      </c>
      <c r="L159" s="6">
        <v>3.5696973683041699</v>
      </c>
      <c r="Y159" s="3"/>
      <c r="AB159" s="3"/>
      <c r="AD159" s="3"/>
      <c r="AE159" s="1"/>
    </row>
    <row r="160" spans="1:31" x14ac:dyDescent="0.25">
      <c r="A160">
        <v>155</v>
      </c>
      <c r="B160" t="s">
        <v>48</v>
      </c>
      <c r="C160" s="6">
        <v>3.4190189868959999</v>
      </c>
      <c r="J160">
        <v>155</v>
      </c>
      <c r="K160" t="s">
        <v>536</v>
      </c>
      <c r="L160" s="6">
        <v>3.5553849457267699</v>
      </c>
      <c r="Y160" s="3"/>
      <c r="AB160" s="3"/>
      <c r="AD160" s="3"/>
    </row>
    <row r="161" spans="1:30" x14ac:dyDescent="0.25">
      <c r="A161">
        <v>156</v>
      </c>
      <c r="B161" t="s">
        <v>49</v>
      </c>
      <c r="C161" s="6">
        <v>3.41558569659108</v>
      </c>
      <c r="J161">
        <v>156</v>
      </c>
      <c r="K161" t="s">
        <v>812</v>
      </c>
      <c r="L161" s="6">
        <v>3.3758233936303101</v>
      </c>
      <c r="Y161" s="3"/>
      <c r="AB161" s="3"/>
      <c r="AD161" s="3"/>
    </row>
    <row r="162" spans="1:30" x14ac:dyDescent="0.25">
      <c r="A162">
        <v>157</v>
      </c>
      <c r="B162" s="1" t="s">
        <v>50</v>
      </c>
      <c r="C162" s="6">
        <v>3.4069447968133502</v>
      </c>
      <c r="J162">
        <v>157</v>
      </c>
      <c r="K162" t="s">
        <v>30</v>
      </c>
      <c r="L162" s="6">
        <v>3.3709059537138799</v>
      </c>
      <c r="Y162" s="3"/>
      <c r="AB162" s="3"/>
      <c r="AD162" s="3"/>
    </row>
    <row r="163" spans="1:30" x14ac:dyDescent="0.25">
      <c r="A163">
        <v>158</v>
      </c>
      <c r="B163" t="s">
        <v>51</v>
      </c>
      <c r="C163" s="6">
        <v>3.3688607570474698</v>
      </c>
      <c r="J163">
        <v>158</v>
      </c>
      <c r="K163" t="s">
        <v>792</v>
      </c>
      <c r="L163" s="6">
        <v>3.3534326401991601</v>
      </c>
      <c r="Y163" s="3"/>
      <c r="AB163" s="3"/>
      <c r="AD163" s="3"/>
    </row>
    <row r="164" spans="1:30" x14ac:dyDescent="0.25">
      <c r="A164">
        <v>159</v>
      </c>
      <c r="B164" t="s">
        <v>53</v>
      </c>
      <c r="C164" s="6">
        <v>3.3650799976924901</v>
      </c>
      <c r="J164">
        <v>159</v>
      </c>
      <c r="K164" t="s">
        <v>116</v>
      </c>
      <c r="L164" s="6">
        <v>3.3093701670166298</v>
      </c>
      <c r="Y164" s="3"/>
      <c r="AB164" s="3"/>
      <c r="AD164" s="3"/>
    </row>
    <row r="165" spans="1:30" x14ac:dyDescent="0.25">
      <c r="A165">
        <v>160</v>
      </c>
      <c r="B165" t="s">
        <v>54</v>
      </c>
      <c r="C165" s="6">
        <v>3.3528930126965899</v>
      </c>
      <c r="J165">
        <v>160</v>
      </c>
      <c r="K165" t="s">
        <v>811</v>
      </c>
      <c r="L165" s="6">
        <v>3.2961499147287601</v>
      </c>
      <c r="Y165" s="3"/>
      <c r="AA165" s="1"/>
      <c r="AB165" s="3"/>
      <c r="AD165" s="3"/>
    </row>
    <row r="166" spans="1:30" x14ac:dyDescent="0.25">
      <c r="A166">
        <v>161</v>
      </c>
      <c r="B166" t="s">
        <v>55</v>
      </c>
      <c r="C166" s="6">
        <v>3.3342460367940698</v>
      </c>
      <c r="J166">
        <v>161</v>
      </c>
      <c r="K166" t="s">
        <v>80</v>
      </c>
      <c r="L166" s="6">
        <v>3.2925959583186901</v>
      </c>
      <c r="Y166" s="3"/>
      <c r="AB166" s="3"/>
      <c r="AD166" s="3"/>
    </row>
    <row r="167" spans="1:30" x14ac:dyDescent="0.25">
      <c r="A167">
        <v>162</v>
      </c>
      <c r="B167" t="s">
        <v>56</v>
      </c>
      <c r="C167" s="6">
        <v>3.3131988978413398</v>
      </c>
      <c r="J167">
        <v>162</v>
      </c>
      <c r="K167" t="s">
        <v>807</v>
      </c>
      <c r="L167" s="6">
        <v>3.2741184772970899</v>
      </c>
      <c r="Y167" s="3"/>
      <c r="AB167" s="3"/>
      <c r="AD167" s="3"/>
    </row>
    <row r="168" spans="1:30" x14ac:dyDescent="0.25">
      <c r="A168">
        <v>163</v>
      </c>
      <c r="B168" t="s">
        <v>57</v>
      </c>
      <c r="C168" s="6">
        <v>3.30028081897707</v>
      </c>
      <c r="J168">
        <v>163</v>
      </c>
      <c r="K168" t="s">
        <v>517</v>
      </c>
      <c r="L168" s="6">
        <v>3.2674162550458998</v>
      </c>
      <c r="Y168" s="3"/>
      <c r="AA168" s="1"/>
      <c r="AB168" s="3"/>
      <c r="AD168" s="3"/>
    </row>
    <row r="169" spans="1:30" x14ac:dyDescent="0.25">
      <c r="A169">
        <v>164</v>
      </c>
      <c r="B169" t="s">
        <v>59</v>
      </c>
      <c r="C169" s="6">
        <v>3.2676995410804901</v>
      </c>
      <c r="J169">
        <v>164</v>
      </c>
      <c r="K169" t="s">
        <v>799</v>
      </c>
      <c r="L169" s="6">
        <v>3.2633676762359598</v>
      </c>
      <c r="Y169" s="3"/>
      <c r="AB169" s="3"/>
      <c r="AD169" s="3"/>
    </row>
    <row r="170" spans="1:30" x14ac:dyDescent="0.25">
      <c r="A170">
        <v>165</v>
      </c>
      <c r="B170" t="s">
        <v>60</v>
      </c>
      <c r="C170" s="6">
        <v>3.2640355385570201</v>
      </c>
      <c r="J170">
        <v>165</v>
      </c>
      <c r="K170" t="s">
        <v>744</v>
      </c>
      <c r="L170" s="6">
        <v>3.25257046948885</v>
      </c>
      <c r="Y170" s="3"/>
      <c r="AB170" s="3"/>
      <c r="AD170" s="3"/>
    </row>
    <row r="171" spans="1:30" x14ac:dyDescent="0.25">
      <c r="A171">
        <v>166</v>
      </c>
      <c r="B171" t="s">
        <v>62</v>
      </c>
      <c r="C171" s="6">
        <v>3.2629868501549302</v>
      </c>
      <c r="J171">
        <v>166</v>
      </c>
      <c r="K171" t="s">
        <v>60</v>
      </c>
      <c r="L171" s="6">
        <v>3.2503193132989998</v>
      </c>
      <c r="Y171" s="3"/>
      <c r="AB171" s="3"/>
      <c r="AD171" s="3"/>
    </row>
    <row r="172" spans="1:30" x14ac:dyDescent="0.25">
      <c r="A172">
        <v>167</v>
      </c>
      <c r="B172" t="s">
        <v>63</v>
      </c>
      <c r="C172" s="6">
        <v>3.20515686743774</v>
      </c>
      <c r="J172">
        <v>167</v>
      </c>
      <c r="K172" t="s">
        <v>32</v>
      </c>
      <c r="L172" s="6">
        <v>3.2062611617747701</v>
      </c>
      <c r="Y172" s="3"/>
      <c r="AB172" s="3"/>
      <c r="AD172" s="3"/>
    </row>
    <row r="173" spans="1:30" x14ac:dyDescent="0.25">
      <c r="A173">
        <v>168</v>
      </c>
      <c r="B173" t="s">
        <v>64</v>
      </c>
      <c r="C173" s="6">
        <v>3.2028398244926901</v>
      </c>
      <c r="J173">
        <v>168</v>
      </c>
      <c r="K173" t="s">
        <v>106</v>
      </c>
      <c r="L173" s="6">
        <v>3.1742820238309601</v>
      </c>
      <c r="Y173" s="3"/>
      <c r="AB173" s="3"/>
      <c r="AD173" s="3"/>
    </row>
    <row r="174" spans="1:30" x14ac:dyDescent="0.25">
      <c r="A174">
        <v>169</v>
      </c>
      <c r="B174" t="s">
        <v>65</v>
      </c>
      <c r="C174" s="6">
        <v>3.1502893703816901</v>
      </c>
      <c r="J174">
        <v>169</v>
      </c>
      <c r="K174" t="s">
        <v>809</v>
      </c>
      <c r="L174" s="6">
        <v>3.1679464044137902</v>
      </c>
      <c r="Y174" s="3"/>
      <c r="AB174" s="3"/>
      <c r="AD174" s="3"/>
    </row>
    <row r="175" spans="1:30" x14ac:dyDescent="0.25">
      <c r="A175">
        <v>170</v>
      </c>
      <c r="B175" t="s">
        <v>66</v>
      </c>
      <c r="C175" s="6">
        <v>3.1031329872333302</v>
      </c>
      <c r="J175">
        <v>170</v>
      </c>
      <c r="K175" t="s">
        <v>75</v>
      </c>
      <c r="L175" s="6">
        <v>3.1373372671064801</v>
      </c>
      <c r="Y175" s="3"/>
      <c r="AB175" s="3"/>
      <c r="AD175" s="3"/>
    </row>
    <row r="176" spans="1:30" x14ac:dyDescent="0.25">
      <c r="A176">
        <v>171</v>
      </c>
      <c r="B176" t="s">
        <v>68</v>
      </c>
      <c r="C176" s="6">
        <v>3.0920657356185499</v>
      </c>
      <c r="J176">
        <v>171</v>
      </c>
      <c r="K176" t="s">
        <v>820</v>
      </c>
      <c r="L176" s="6">
        <v>3.12356569133257</v>
      </c>
      <c r="Y176" s="3"/>
      <c r="AB176" s="3"/>
      <c r="AD176" s="3"/>
    </row>
    <row r="177" spans="1:31" x14ac:dyDescent="0.25">
      <c r="A177">
        <v>172</v>
      </c>
      <c r="B177" t="s">
        <v>69</v>
      </c>
      <c r="C177" s="6">
        <v>3.0752059068217599</v>
      </c>
      <c r="J177">
        <v>172</v>
      </c>
      <c r="K177" t="s">
        <v>543</v>
      </c>
      <c r="L177" s="6">
        <v>3.1121613036118001</v>
      </c>
      <c r="Y177" s="3"/>
      <c r="AB177" s="3"/>
      <c r="AD177" s="3"/>
    </row>
    <row r="178" spans="1:31" x14ac:dyDescent="0.25">
      <c r="A178">
        <v>173</v>
      </c>
      <c r="B178" t="s">
        <v>70</v>
      </c>
      <c r="C178" s="6">
        <v>3.0390669778936199</v>
      </c>
      <c r="J178">
        <v>173</v>
      </c>
      <c r="K178" t="s">
        <v>545</v>
      </c>
      <c r="L178" s="6">
        <v>3.1077870814506201</v>
      </c>
      <c r="Y178" s="3"/>
      <c r="AB178" s="3"/>
      <c r="AD178" s="3"/>
    </row>
    <row r="179" spans="1:31" x14ac:dyDescent="0.25">
      <c r="A179">
        <v>174</v>
      </c>
      <c r="B179" s="1" t="s">
        <v>71</v>
      </c>
      <c r="C179" s="6">
        <v>3.0299673920261498</v>
      </c>
      <c r="J179">
        <v>174</v>
      </c>
      <c r="K179" t="s">
        <v>126</v>
      </c>
      <c r="L179" s="6">
        <v>3.1064060956935302</v>
      </c>
      <c r="Y179" s="3"/>
      <c r="AB179" s="3"/>
      <c r="AD179" s="3"/>
    </row>
    <row r="180" spans="1:31" x14ac:dyDescent="0.25">
      <c r="A180">
        <v>175</v>
      </c>
      <c r="B180" t="s">
        <v>73</v>
      </c>
      <c r="C180" s="6">
        <v>3.02448632082291</v>
      </c>
      <c r="J180">
        <v>175</v>
      </c>
      <c r="K180" t="s">
        <v>750</v>
      </c>
      <c r="L180" s="6">
        <v>3.0596464854092398</v>
      </c>
      <c r="Y180" s="3"/>
      <c r="AB180" s="3"/>
      <c r="AD180" s="3"/>
    </row>
    <row r="181" spans="1:31" x14ac:dyDescent="0.25">
      <c r="A181">
        <v>176</v>
      </c>
      <c r="B181" t="s">
        <v>74</v>
      </c>
      <c r="C181" s="6">
        <v>3.01028644109119</v>
      </c>
      <c r="J181">
        <v>176</v>
      </c>
      <c r="K181" t="s">
        <v>746</v>
      </c>
      <c r="L181" s="6">
        <v>3.0403951845199799</v>
      </c>
      <c r="Y181" s="3"/>
      <c r="AB181" s="3"/>
      <c r="AD181" s="3"/>
    </row>
    <row r="182" spans="1:31" x14ac:dyDescent="0.25">
      <c r="A182">
        <v>177</v>
      </c>
      <c r="B182" s="1" t="s">
        <v>76</v>
      </c>
      <c r="C182" s="6">
        <v>2.98659640802759</v>
      </c>
      <c r="J182">
        <v>177</v>
      </c>
      <c r="K182" t="s">
        <v>786</v>
      </c>
      <c r="L182" s="6">
        <v>3.0359325364298102</v>
      </c>
      <c r="Y182" s="3"/>
      <c r="AB182" s="3"/>
      <c r="AD182" s="3"/>
    </row>
    <row r="183" spans="1:31" x14ac:dyDescent="0.25">
      <c r="A183">
        <v>178</v>
      </c>
      <c r="B183" t="s">
        <v>78</v>
      </c>
      <c r="C183" s="6">
        <v>2.9858334241764202</v>
      </c>
      <c r="J183">
        <v>178</v>
      </c>
      <c r="K183" t="s">
        <v>787</v>
      </c>
      <c r="L183" s="6">
        <v>3.0144377643953102</v>
      </c>
      <c r="Y183" s="3"/>
      <c r="AB183" s="3"/>
      <c r="AD183" s="3"/>
    </row>
    <row r="184" spans="1:31" x14ac:dyDescent="0.25">
      <c r="A184">
        <v>179</v>
      </c>
      <c r="B184" t="s">
        <v>79</v>
      </c>
      <c r="C184" s="6">
        <v>2.9797341041318499</v>
      </c>
      <c r="J184">
        <v>179</v>
      </c>
      <c r="K184" t="s">
        <v>739</v>
      </c>
      <c r="L184" s="6">
        <v>2.9833019219416799</v>
      </c>
      <c r="Y184" s="3"/>
      <c r="AB184" s="3"/>
      <c r="AD184" s="3"/>
    </row>
    <row r="185" spans="1:31" x14ac:dyDescent="0.25">
      <c r="A185">
        <v>180</v>
      </c>
      <c r="B185" t="s">
        <v>80</v>
      </c>
      <c r="C185" s="6">
        <v>2.9749836282662101</v>
      </c>
      <c r="J185">
        <v>180</v>
      </c>
      <c r="K185" t="s">
        <v>87</v>
      </c>
      <c r="L185" s="6">
        <v>2.97602832702955</v>
      </c>
      <c r="Y185" s="3"/>
      <c r="AB185" s="3"/>
      <c r="AD185" s="3"/>
    </row>
    <row r="186" spans="1:31" x14ac:dyDescent="0.25">
      <c r="A186">
        <v>181</v>
      </c>
      <c r="B186" t="s">
        <v>81</v>
      </c>
      <c r="C186" s="6">
        <v>2.9735323317248201</v>
      </c>
      <c r="J186">
        <v>181</v>
      </c>
      <c r="K186" t="s">
        <v>763</v>
      </c>
      <c r="L186" s="6">
        <v>2.9321307471332601</v>
      </c>
      <c r="Y186" s="3"/>
      <c r="AB186" s="3"/>
      <c r="AD186" s="3"/>
    </row>
    <row r="187" spans="1:31" x14ac:dyDescent="0.25">
      <c r="A187">
        <v>182</v>
      </c>
      <c r="B187" t="s">
        <v>82</v>
      </c>
      <c r="C187" s="6">
        <v>2.93947142599484</v>
      </c>
      <c r="J187">
        <v>182</v>
      </c>
      <c r="K187" t="s">
        <v>814</v>
      </c>
      <c r="L187" s="6">
        <v>2.9232233323419701</v>
      </c>
      <c r="Y187" s="3"/>
      <c r="AB187" s="3"/>
      <c r="AD187" s="3"/>
    </row>
    <row r="188" spans="1:31" x14ac:dyDescent="0.25">
      <c r="A188">
        <v>183</v>
      </c>
      <c r="B188" t="s">
        <v>83</v>
      </c>
      <c r="C188" s="6">
        <v>2.9282602895621599</v>
      </c>
      <c r="J188">
        <v>183</v>
      </c>
      <c r="K188" t="s">
        <v>54</v>
      </c>
      <c r="L188" s="6">
        <v>2.86747559079814</v>
      </c>
      <c r="Y188" s="3"/>
      <c r="AB188" s="3"/>
      <c r="AD188" s="3"/>
      <c r="AE188" s="1"/>
    </row>
    <row r="189" spans="1:31" x14ac:dyDescent="0.25">
      <c r="A189">
        <v>184</v>
      </c>
      <c r="B189" t="s">
        <v>84</v>
      </c>
      <c r="C189" s="6">
        <v>2.9199324844228598</v>
      </c>
      <c r="J189">
        <v>184</v>
      </c>
      <c r="K189" t="s">
        <v>42</v>
      </c>
      <c r="L189" s="6">
        <v>2.8341548227214899</v>
      </c>
      <c r="Y189" s="3"/>
      <c r="AB189" s="3"/>
      <c r="AD189" s="3"/>
    </row>
    <row r="190" spans="1:31" x14ac:dyDescent="0.25">
      <c r="A190">
        <v>185</v>
      </c>
      <c r="B190" t="s">
        <v>86</v>
      </c>
      <c r="C190" s="6">
        <v>2.9133726470306902</v>
      </c>
      <c r="J190">
        <v>185</v>
      </c>
      <c r="K190" t="s">
        <v>24</v>
      </c>
      <c r="L190" s="6">
        <v>2.8057752025337499</v>
      </c>
      <c r="Y190" s="3"/>
      <c r="AB190" s="3"/>
      <c r="AD190" s="3"/>
    </row>
    <row r="191" spans="1:31" x14ac:dyDescent="0.25">
      <c r="A191">
        <v>186</v>
      </c>
      <c r="B191" t="s">
        <v>87</v>
      </c>
      <c r="C191" s="6">
        <v>2.91300042312325</v>
      </c>
      <c r="J191">
        <v>186</v>
      </c>
      <c r="K191" t="s">
        <v>789</v>
      </c>
      <c r="L191" s="6">
        <v>2.7999880556123702</v>
      </c>
      <c r="Y191" s="3"/>
      <c r="AB191" s="3"/>
      <c r="AD191" s="3"/>
    </row>
    <row r="192" spans="1:31" x14ac:dyDescent="0.25">
      <c r="A192">
        <v>187</v>
      </c>
      <c r="B192" t="s">
        <v>88</v>
      </c>
      <c r="C192" s="6">
        <v>2.9081863781682502</v>
      </c>
      <c r="J192">
        <v>187</v>
      </c>
      <c r="K192" t="s">
        <v>532</v>
      </c>
      <c r="L192" s="6">
        <v>2.78970281369193</v>
      </c>
      <c r="Y192" s="3"/>
      <c r="AB192" s="3"/>
      <c r="AD192" s="3"/>
    </row>
    <row r="193" spans="1:31" x14ac:dyDescent="0.25">
      <c r="A193">
        <v>188</v>
      </c>
      <c r="B193" t="s">
        <v>89</v>
      </c>
      <c r="C193" s="6">
        <v>2.8716143839573198</v>
      </c>
      <c r="J193">
        <v>188</v>
      </c>
      <c r="K193" t="s">
        <v>796</v>
      </c>
      <c r="L193" s="6">
        <v>2.7830333683170001</v>
      </c>
      <c r="Y193" s="3"/>
      <c r="AB193" s="3"/>
      <c r="AD193" s="3"/>
    </row>
    <row r="194" spans="1:31" x14ac:dyDescent="0.25">
      <c r="A194">
        <v>189</v>
      </c>
      <c r="B194" t="s">
        <v>90</v>
      </c>
      <c r="C194" s="6">
        <v>2.8656333286043001</v>
      </c>
      <c r="J194">
        <v>189</v>
      </c>
      <c r="K194" t="s">
        <v>747</v>
      </c>
      <c r="L194" s="6">
        <v>2.7772529984004901</v>
      </c>
      <c r="Y194" s="3"/>
      <c r="AB194" s="3"/>
      <c r="AD194" s="3"/>
    </row>
    <row r="195" spans="1:31" x14ac:dyDescent="0.25">
      <c r="A195">
        <v>190</v>
      </c>
      <c r="B195" t="s">
        <v>91</v>
      </c>
      <c r="C195" s="6">
        <v>2.8583591739410701</v>
      </c>
      <c r="J195">
        <v>190</v>
      </c>
      <c r="K195" t="s">
        <v>821</v>
      </c>
      <c r="L195" s="6">
        <v>2.74579153049203</v>
      </c>
      <c r="Y195" s="3"/>
      <c r="AB195" s="3"/>
      <c r="AD195" s="3"/>
    </row>
    <row r="196" spans="1:31" x14ac:dyDescent="0.25">
      <c r="A196">
        <v>191</v>
      </c>
      <c r="B196" s="1" t="s">
        <v>92</v>
      </c>
      <c r="C196" s="6">
        <v>2.8437248811343099</v>
      </c>
      <c r="J196">
        <v>191</v>
      </c>
      <c r="K196" t="s">
        <v>92</v>
      </c>
      <c r="L196" s="6">
        <v>2.7447948881881401</v>
      </c>
      <c r="Y196" s="3"/>
      <c r="AB196" s="3"/>
      <c r="AD196" s="3"/>
    </row>
    <row r="197" spans="1:31" x14ac:dyDescent="0.25">
      <c r="A197">
        <v>192</v>
      </c>
      <c r="B197" t="s">
        <v>93</v>
      </c>
      <c r="C197" s="6">
        <v>2.8420882773819001</v>
      </c>
      <c r="J197">
        <v>192</v>
      </c>
      <c r="K197" t="s">
        <v>756</v>
      </c>
      <c r="L197" s="6">
        <v>2.7402311989139601</v>
      </c>
      <c r="Y197" s="3"/>
      <c r="AB197" s="3"/>
      <c r="AD197" s="3"/>
    </row>
    <row r="198" spans="1:31" x14ac:dyDescent="0.25">
      <c r="A198">
        <v>193</v>
      </c>
      <c r="B198" t="s">
        <v>94</v>
      </c>
      <c r="C198" s="6">
        <v>2.80816612367718</v>
      </c>
      <c r="J198">
        <v>193</v>
      </c>
      <c r="K198" t="s">
        <v>755</v>
      </c>
      <c r="L198" s="6">
        <v>2.7272822880338499</v>
      </c>
      <c r="Y198" s="3"/>
      <c r="AA198" s="1"/>
      <c r="AB198" s="3"/>
      <c r="AD198" s="3"/>
    </row>
    <row r="199" spans="1:31" x14ac:dyDescent="0.25">
      <c r="A199">
        <v>194</v>
      </c>
      <c r="B199" t="s">
        <v>96</v>
      </c>
      <c r="C199" s="6">
        <v>2.74641615739765</v>
      </c>
      <c r="J199">
        <v>194</v>
      </c>
      <c r="K199" t="s">
        <v>128</v>
      </c>
      <c r="L199" s="6">
        <v>2.7214098699868998</v>
      </c>
      <c r="Y199" s="3"/>
      <c r="AB199" s="3"/>
      <c r="AD199" s="3"/>
      <c r="AE199" s="1"/>
    </row>
    <row r="200" spans="1:31" x14ac:dyDescent="0.25">
      <c r="A200">
        <v>195</v>
      </c>
      <c r="B200" t="s">
        <v>97</v>
      </c>
      <c r="C200" s="6">
        <v>2.7263938000826702</v>
      </c>
      <c r="J200">
        <v>195</v>
      </c>
      <c r="K200" t="s">
        <v>802</v>
      </c>
      <c r="L200" s="6">
        <v>2.7081192314440798</v>
      </c>
      <c r="Y200" s="3"/>
      <c r="AB200" s="3"/>
      <c r="AD200" s="3"/>
    </row>
    <row r="201" spans="1:31" x14ac:dyDescent="0.25">
      <c r="A201">
        <v>196</v>
      </c>
      <c r="B201" s="1" t="s">
        <v>98</v>
      </c>
      <c r="C201" s="6">
        <v>2.7258390277267601</v>
      </c>
      <c r="J201">
        <v>196</v>
      </c>
      <c r="K201" t="s">
        <v>804</v>
      </c>
      <c r="L201" s="6">
        <v>2.6886643555304599</v>
      </c>
      <c r="Y201" s="3"/>
      <c r="AB201" s="3"/>
      <c r="AD201" s="3"/>
      <c r="AE201" s="1"/>
    </row>
    <row r="202" spans="1:31" x14ac:dyDescent="0.25">
      <c r="A202">
        <v>197</v>
      </c>
      <c r="B202" t="s">
        <v>99</v>
      </c>
      <c r="C202" s="6">
        <v>2.7224652435110199</v>
      </c>
      <c r="J202">
        <v>197</v>
      </c>
      <c r="K202" t="s">
        <v>754</v>
      </c>
      <c r="L202" s="6">
        <v>2.6820621141465</v>
      </c>
      <c r="Y202" s="3"/>
      <c r="AB202" s="3"/>
      <c r="AD202" s="3"/>
    </row>
    <row r="203" spans="1:31" x14ac:dyDescent="0.25">
      <c r="A203">
        <v>198</v>
      </c>
      <c r="B203" s="1" t="s">
        <v>100</v>
      </c>
      <c r="C203" s="6">
        <v>2.7069146787399601</v>
      </c>
      <c r="J203">
        <v>198</v>
      </c>
      <c r="K203" t="s">
        <v>791</v>
      </c>
      <c r="L203" s="6">
        <v>2.66349698682729</v>
      </c>
      <c r="Y203" s="3"/>
      <c r="AB203" s="3"/>
      <c r="AD203" s="3"/>
      <c r="AE203" s="1"/>
    </row>
    <row r="204" spans="1:31" x14ac:dyDescent="0.25">
      <c r="A204">
        <v>199</v>
      </c>
      <c r="B204" t="s">
        <v>101</v>
      </c>
      <c r="C204" s="6">
        <v>2.7012500110643902</v>
      </c>
      <c r="J204">
        <v>199</v>
      </c>
      <c r="K204" t="s">
        <v>815</v>
      </c>
      <c r="L204" s="6">
        <v>2.6196100010067198</v>
      </c>
      <c r="Y204" s="3"/>
      <c r="AB204" s="3"/>
      <c r="AD204" s="3"/>
    </row>
    <row r="205" spans="1:31" x14ac:dyDescent="0.25">
      <c r="A205">
        <v>200</v>
      </c>
      <c r="B205" s="1" t="s">
        <v>102</v>
      </c>
      <c r="C205" s="6">
        <v>2.6695694811097002</v>
      </c>
      <c r="J205">
        <v>200</v>
      </c>
      <c r="K205" t="s">
        <v>813</v>
      </c>
      <c r="L205" s="6">
        <v>2.61419569644965</v>
      </c>
      <c r="Y205" s="3"/>
      <c r="AB205" s="3"/>
      <c r="AD205" s="3"/>
    </row>
    <row r="206" spans="1:31" x14ac:dyDescent="0.25">
      <c r="A206">
        <v>201</v>
      </c>
      <c r="B206" t="s">
        <v>103</v>
      </c>
      <c r="C206" s="6">
        <v>2.6667056334747201</v>
      </c>
      <c r="J206">
        <v>201</v>
      </c>
      <c r="K206" t="s">
        <v>817</v>
      </c>
      <c r="L206" s="6">
        <v>2.6106888327006099</v>
      </c>
      <c r="Y206" s="3"/>
      <c r="AB206" s="3"/>
      <c r="AD206" s="3"/>
    </row>
    <row r="207" spans="1:31" x14ac:dyDescent="0.25">
      <c r="A207">
        <v>202</v>
      </c>
      <c r="B207" t="s">
        <v>104</v>
      </c>
      <c r="C207" s="6">
        <v>2.6478613768905199</v>
      </c>
      <c r="J207">
        <v>202</v>
      </c>
      <c r="K207" t="s">
        <v>741</v>
      </c>
      <c r="L207" s="6">
        <v>2.5966029927339598</v>
      </c>
      <c r="Y207" s="3"/>
      <c r="AB207" s="3"/>
      <c r="AD207" s="3"/>
    </row>
    <row r="208" spans="1:31" x14ac:dyDescent="0.25">
      <c r="A208">
        <v>203</v>
      </c>
      <c r="B208" t="s">
        <v>105</v>
      </c>
      <c r="C208" s="6">
        <v>2.6233825268424402</v>
      </c>
      <c r="J208">
        <v>203</v>
      </c>
      <c r="K208" t="s">
        <v>522</v>
      </c>
      <c r="L208" s="6">
        <v>2.5950517942903</v>
      </c>
      <c r="Y208" s="3"/>
      <c r="AB208" s="3"/>
      <c r="AD208" s="3"/>
    </row>
    <row r="209" spans="1:31" x14ac:dyDescent="0.25">
      <c r="A209">
        <v>204</v>
      </c>
      <c r="B209" t="s">
        <v>106</v>
      </c>
      <c r="C209" s="6">
        <v>2.61805601936608</v>
      </c>
      <c r="J209">
        <v>204</v>
      </c>
      <c r="K209" t="s">
        <v>819</v>
      </c>
      <c r="L209" s="6">
        <v>2.5914826850689101</v>
      </c>
      <c r="Y209" s="3"/>
      <c r="AA209" s="1"/>
      <c r="AB209" s="3"/>
      <c r="AD209" s="3"/>
      <c r="AE209" s="1"/>
    </row>
    <row r="210" spans="1:31" x14ac:dyDescent="0.25">
      <c r="A210">
        <v>205</v>
      </c>
      <c r="B210" t="s">
        <v>107</v>
      </c>
      <c r="C210" s="6">
        <v>2.6156243345018302</v>
      </c>
      <c r="J210">
        <v>205</v>
      </c>
      <c r="K210" t="s">
        <v>742</v>
      </c>
      <c r="L210" s="6">
        <v>2.5626894338409101</v>
      </c>
      <c r="Y210" s="3"/>
      <c r="AA210" s="1"/>
      <c r="AB210" s="3"/>
      <c r="AD210" s="3"/>
    </row>
    <row r="211" spans="1:31" x14ac:dyDescent="0.25">
      <c r="A211">
        <v>206</v>
      </c>
      <c r="B211" s="1" t="s">
        <v>108</v>
      </c>
      <c r="C211" s="6">
        <v>2.57901623492037</v>
      </c>
      <c r="J211">
        <v>206</v>
      </c>
      <c r="K211" t="s">
        <v>108</v>
      </c>
      <c r="L211" s="6">
        <v>2.5601594771230101</v>
      </c>
      <c r="Y211" s="3"/>
      <c r="AB211" s="3"/>
      <c r="AD211" s="3"/>
    </row>
    <row r="212" spans="1:31" x14ac:dyDescent="0.25">
      <c r="A212">
        <v>207</v>
      </c>
      <c r="B212" t="s">
        <v>110</v>
      </c>
      <c r="C212" s="6">
        <v>2.5778143180595201</v>
      </c>
      <c r="J212">
        <v>207</v>
      </c>
      <c r="K212" t="s">
        <v>541</v>
      </c>
      <c r="L212" s="6">
        <v>2.5566116894687299</v>
      </c>
      <c r="Y212" s="3"/>
      <c r="AB212" s="3"/>
      <c r="AD212" s="3"/>
      <c r="AE212" s="1"/>
    </row>
    <row r="213" spans="1:31" x14ac:dyDescent="0.25">
      <c r="A213">
        <v>208</v>
      </c>
      <c r="B213" s="1" t="s">
        <v>111</v>
      </c>
      <c r="C213" s="6">
        <v>2.5661700175638602</v>
      </c>
      <c r="J213">
        <v>208</v>
      </c>
      <c r="K213" t="s">
        <v>781</v>
      </c>
      <c r="L213" s="6">
        <v>2.5503798511328499</v>
      </c>
      <c r="Y213" s="3"/>
      <c r="AB213" s="3"/>
      <c r="AD213" s="3"/>
    </row>
    <row r="214" spans="1:31" x14ac:dyDescent="0.25">
      <c r="A214">
        <v>209</v>
      </c>
      <c r="B214" t="s">
        <v>112</v>
      </c>
      <c r="C214" s="6">
        <v>2.55836530521132</v>
      </c>
      <c r="J214">
        <v>209</v>
      </c>
      <c r="K214" t="s">
        <v>721</v>
      </c>
      <c r="L214" s="6">
        <v>2.5369225638881998</v>
      </c>
      <c r="Y214" s="3"/>
      <c r="AB214" s="3"/>
      <c r="AD214" s="3"/>
    </row>
    <row r="215" spans="1:31" x14ac:dyDescent="0.25">
      <c r="A215">
        <v>210</v>
      </c>
      <c r="B215" t="s">
        <v>113</v>
      </c>
      <c r="C215" s="6">
        <v>2.55582886344191</v>
      </c>
      <c r="J215">
        <v>210</v>
      </c>
      <c r="K215" t="s">
        <v>551</v>
      </c>
      <c r="L215" s="6">
        <v>2.5222665925679602</v>
      </c>
      <c r="Y215" s="3"/>
      <c r="AB215" s="3"/>
      <c r="AD215" s="3"/>
    </row>
    <row r="216" spans="1:31" x14ac:dyDescent="0.25">
      <c r="A216">
        <v>211</v>
      </c>
      <c r="B216" s="1" t="s">
        <v>114</v>
      </c>
      <c r="C216" s="6">
        <v>2.5510861768967499</v>
      </c>
      <c r="J216">
        <v>211</v>
      </c>
      <c r="K216" t="s">
        <v>154</v>
      </c>
      <c r="L216" s="6">
        <v>2.5208557821157598</v>
      </c>
      <c r="Y216" s="3"/>
      <c r="AB216" s="3"/>
      <c r="AD216" s="3"/>
    </row>
    <row r="217" spans="1:31" x14ac:dyDescent="0.25">
      <c r="A217">
        <v>212</v>
      </c>
      <c r="B217" t="s">
        <v>115</v>
      </c>
      <c r="C217" s="6">
        <v>2.5370311021277798</v>
      </c>
      <c r="J217">
        <v>212</v>
      </c>
      <c r="K217" t="s">
        <v>797</v>
      </c>
      <c r="L217" s="6">
        <v>2.5190187509334598</v>
      </c>
      <c r="Y217" s="3"/>
      <c r="AB217" s="3"/>
      <c r="AD217" s="3"/>
    </row>
    <row r="218" spans="1:31" x14ac:dyDescent="0.25">
      <c r="A218">
        <v>213</v>
      </c>
      <c r="B218" t="s">
        <v>116</v>
      </c>
      <c r="C218" s="6">
        <v>2.5283454386802302</v>
      </c>
      <c r="J218">
        <v>213</v>
      </c>
      <c r="K218" t="s">
        <v>186</v>
      </c>
      <c r="L218" s="6">
        <v>2.4898228071674602</v>
      </c>
      <c r="Y218" s="3"/>
      <c r="AB218" s="3"/>
      <c r="AD218" s="3"/>
    </row>
    <row r="219" spans="1:31" x14ac:dyDescent="0.25">
      <c r="A219">
        <v>214</v>
      </c>
      <c r="B219" t="s">
        <v>117</v>
      </c>
      <c r="C219" s="6">
        <v>2.5193468659289602</v>
      </c>
      <c r="J219">
        <v>214</v>
      </c>
      <c r="K219" t="s">
        <v>552</v>
      </c>
      <c r="L219" s="6">
        <v>2.4838055818225402</v>
      </c>
      <c r="Y219" s="3"/>
      <c r="AB219" s="3"/>
      <c r="AD219" s="3"/>
    </row>
    <row r="220" spans="1:31" x14ac:dyDescent="0.25">
      <c r="A220">
        <v>215</v>
      </c>
      <c r="B220" t="s">
        <v>118</v>
      </c>
      <c r="C220" s="6">
        <v>2.50014803988942</v>
      </c>
      <c r="J220">
        <v>215</v>
      </c>
      <c r="K220" t="s">
        <v>59</v>
      </c>
      <c r="L220" s="6">
        <v>2.4704366564187801</v>
      </c>
      <c r="Y220" s="3"/>
      <c r="AB220" s="3"/>
      <c r="AD220" s="3"/>
    </row>
    <row r="221" spans="1:31" x14ac:dyDescent="0.25">
      <c r="A221">
        <v>216</v>
      </c>
      <c r="B221" t="s">
        <v>119</v>
      </c>
      <c r="C221" s="6">
        <v>2.4928039448291699</v>
      </c>
      <c r="J221">
        <v>216</v>
      </c>
      <c r="K221" t="s">
        <v>732</v>
      </c>
      <c r="L221" s="6">
        <v>2.44913999318578</v>
      </c>
      <c r="Y221" s="3"/>
      <c r="AB221" s="3"/>
      <c r="AD221" s="3"/>
    </row>
    <row r="222" spans="1:31" x14ac:dyDescent="0.25">
      <c r="A222">
        <v>217</v>
      </c>
      <c r="B222" s="1" t="s">
        <v>120</v>
      </c>
      <c r="C222" s="6">
        <v>2.4899074358367699</v>
      </c>
      <c r="J222">
        <v>217</v>
      </c>
      <c r="K222" t="s">
        <v>94</v>
      </c>
      <c r="L222" s="6">
        <v>2.4470007968273402</v>
      </c>
      <c r="Y222" s="3"/>
      <c r="AB222" s="3"/>
      <c r="AD222" s="3"/>
    </row>
    <row r="223" spans="1:31" x14ac:dyDescent="0.25">
      <c r="A223">
        <v>218</v>
      </c>
      <c r="B223" t="s">
        <v>121</v>
      </c>
      <c r="C223" s="6">
        <v>2.4821501892574802</v>
      </c>
      <c r="J223">
        <v>218</v>
      </c>
      <c r="K223" t="s">
        <v>103</v>
      </c>
      <c r="L223" s="6">
        <v>2.4017695085648398</v>
      </c>
      <c r="Y223" s="3"/>
      <c r="AB223" s="3"/>
      <c r="AD223" s="3"/>
    </row>
    <row r="224" spans="1:31" x14ac:dyDescent="0.25">
      <c r="A224">
        <v>219</v>
      </c>
      <c r="B224" s="1" t="s">
        <v>122</v>
      </c>
      <c r="C224" s="6">
        <v>2.4733697619474402</v>
      </c>
      <c r="J224">
        <v>219</v>
      </c>
      <c r="K224" t="s">
        <v>725</v>
      </c>
      <c r="L224" s="6">
        <v>2.3997078445670699</v>
      </c>
      <c r="Y224" s="3"/>
      <c r="AB224" s="3"/>
      <c r="AD224" s="3"/>
    </row>
    <row r="225" spans="1:30" x14ac:dyDescent="0.25">
      <c r="A225">
        <v>220</v>
      </c>
      <c r="B225" s="1" t="s">
        <v>124</v>
      </c>
      <c r="C225" s="6">
        <v>2.4676959098035098</v>
      </c>
      <c r="J225">
        <v>220</v>
      </c>
      <c r="K225" t="s">
        <v>549</v>
      </c>
      <c r="L225" s="6">
        <v>2.3763818811798001</v>
      </c>
      <c r="Y225" s="3"/>
      <c r="AB225" s="3"/>
      <c r="AD225" s="3"/>
    </row>
    <row r="226" spans="1:30" x14ac:dyDescent="0.25">
      <c r="A226">
        <v>221</v>
      </c>
      <c r="B226" t="s">
        <v>125</v>
      </c>
      <c r="C226" s="6">
        <v>2.4642335365794898</v>
      </c>
      <c r="J226">
        <v>221</v>
      </c>
      <c r="K226" t="s">
        <v>801</v>
      </c>
      <c r="L226" s="6">
        <v>2.3679683167960501</v>
      </c>
      <c r="Y226" s="3"/>
      <c r="AB226" s="3"/>
      <c r="AD226" s="3"/>
    </row>
    <row r="227" spans="1:30" x14ac:dyDescent="0.25">
      <c r="A227">
        <v>222</v>
      </c>
      <c r="B227" s="1" t="s">
        <v>126</v>
      </c>
      <c r="C227" s="6">
        <v>2.44652825068207</v>
      </c>
      <c r="J227">
        <v>222</v>
      </c>
      <c r="K227" t="s">
        <v>196</v>
      </c>
      <c r="L227" s="6">
        <v>2.3335045139660702</v>
      </c>
      <c r="Y227" s="3"/>
      <c r="AB227" s="3"/>
      <c r="AD227" s="3"/>
    </row>
    <row r="228" spans="1:30" x14ac:dyDescent="0.25">
      <c r="A228">
        <v>223</v>
      </c>
      <c r="B228" t="s">
        <v>127</v>
      </c>
      <c r="C228" s="6">
        <v>2.4221832579330398</v>
      </c>
      <c r="J228">
        <v>223</v>
      </c>
      <c r="K228" t="s">
        <v>121</v>
      </c>
      <c r="L228" s="6">
        <v>2.3251597271378301</v>
      </c>
      <c r="Y228" s="3"/>
      <c r="AB228" s="3"/>
      <c r="AD228" s="3"/>
    </row>
    <row r="229" spans="1:30" x14ac:dyDescent="0.25">
      <c r="A229">
        <v>224</v>
      </c>
      <c r="B229" s="1" t="s">
        <v>128</v>
      </c>
      <c r="C229" s="6">
        <v>2.41986249020677</v>
      </c>
      <c r="J229">
        <v>224</v>
      </c>
      <c r="K229" t="s">
        <v>131</v>
      </c>
      <c r="L229" s="6">
        <v>2.3184600012827499</v>
      </c>
      <c r="Y229" s="3"/>
      <c r="AB229" s="3"/>
      <c r="AD229" s="3"/>
    </row>
    <row r="230" spans="1:30" x14ac:dyDescent="0.25">
      <c r="A230">
        <v>225</v>
      </c>
      <c r="B230" t="s">
        <v>129</v>
      </c>
      <c r="C230" s="6">
        <v>2.4081754334471999</v>
      </c>
      <c r="J230">
        <v>225</v>
      </c>
      <c r="K230" t="s">
        <v>752</v>
      </c>
      <c r="L230" s="6">
        <v>2.3183343082978398</v>
      </c>
      <c r="Y230" s="3"/>
      <c r="AB230" s="3"/>
      <c r="AD230" s="3"/>
    </row>
    <row r="231" spans="1:30" x14ac:dyDescent="0.25">
      <c r="A231">
        <v>226</v>
      </c>
      <c r="B231" t="s">
        <v>130</v>
      </c>
      <c r="C231" s="6">
        <v>2.3839161291487101</v>
      </c>
      <c r="J231">
        <v>226</v>
      </c>
      <c r="K231" t="s">
        <v>736</v>
      </c>
      <c r="L231" s="6">
        <v>2.3068682400666898</v>
      </c>
      <c r="Y231" s="3"/>
      <c r="AB231" s="3"/>
      <c r="AD231" s="3"/>
    </row>
    <row r="232" spans="1:30" x14ac:dyDescent="0.25">
      <c r="A232">
        <v>227</v>
      </c>
      <c r="B232" t="s">
        <v>131</v>
      </c>
      <c r="C232" s="6">
        <v>2.3662471532682798</v>
      </c>
      <c r="J232">
        <v>227</v>
      </c>
      <c r="K232" t="s">
        <v>765</v>
      </c>
      <c r="L232" s="6">
        <v>2.2991703548581501</v>
      </c>
      <c r="Y232" s="3"/>
      <c r="AB232" s="3"/>
      <c r="AD232" s="3"/>
    </row>
    <row r="233" spans="1:30" x14ac:dyDescent="0.25">
      <c r="A233">
        <v>228</v>
      </c>
      <c r="B233" t="s">
        <v>132</v>
      </c>
      <c r="C233" s="6">
        <v>2.36154690004274</v>
      </c>
      <c r="J233">
        <v>228</v>
      </c>
      <c r="K233" t="s">
        <v>766</v>
      </c>
      <c r="L233" s="6">
        <v>2.2991703548581501</v>
      </c>
      <c r="Y233" s="3"/>
      <c r="AB233" s="3"/>
      <c r="AD233" s="3"/>
    </row>
    <row r="234" spans="1:30" x14ac:dyDescent="0.25">
      <c r="A234">
        <v>229</v>
      </c>
      <c r="B234" s="1" t="s">
        <v>133</v>
      </c>
      <c r="C234" s="6">
        <v>2.3604674427892198</v>
      </c>
      <c r="J234">
        <v>229</v>
      </c>
      <c r="K234" t="s">
        <v>767</v>
      </c>
      <c r="L234" s="6">
        <v>2.2991703548581501</v>
      </c>
      <c r="Y234" s="3"/>
      <c r="AB234" s="3"/>
      <c r="AD234" s="3"/>
    </row>
    <row r="235" spans="1:30" x14ac:dyDescent="0.25">
      <c r="A235">
        <v>230</v>
      </c>
      <c r="B235" s="1" t="s">
        <v>134</v>
      </c>
      <c r="C235" s="6">
        <v>2.3573473121634998</v>
      </c>
      <c r="J235">
        <v>230</v>
      </c>
      <c r="K235" t="s">
        <v>768</v>
      </c>
      <c r="L235" s="6">
        <v>2.2991703548581501</v>
      </c>
      <c r="Y235" s="3"/>
      <c r="AB235" s="3"/>
      <c r="AD235" s="3"/>
    </row>
    <row r="236" spans="1:30" x14ac:dyDescent="0.25">
      <c r="A236">
        <v>231</v>
      </c>
      <c r="B236" t="s">
        <v>135</v>
      </c>
      <c r="C236" s="6">
        <v>2.35597888250234</v>
      </c>
      <c r="J236">
        <v>231</v>
      </c>
      <c r="K236" t="s">
        <v>769</v>
      </c>
      <c r="L236" s="6">
        <v>2.2991703548581501</v>
      </c>
      <c r="Y236" s="3"/>
      <c r="AB236" s="3"/>
      <c r="AD236" s="3"/>
    </row>
    <row r="237" spans="1:30" x14ac:dyDescent="0.25">
      <c r="A237">
        <v>232</v>
      </c>
      <c r="B237" t="s">
        <v>136</v>
      </c>
      <c r="C237" s="6">
        <v>2.3503442489873501</v>
      </c>
      <c r="J237">
        <v>232</v>
      </c>
      <c r="K237" t="s">
        <v>770</v>
      </c>
      <c r="L237" s="6">
        <v>2.2991703548581501</v>
      </c>
      <c r="Y237" s="3"/>
      <c r="AB237" s="3"/>
      <c r="AD237" s="3"/>
    </row>
    <row r="238" spans="1:30" x14ac:dyDescent="0.25">
      <c r="A238">
        <v>233</v>
      </c>
      <c r="B238" t="s">
        <v>137</v>
      </c>
      <c r="C238" s="6">
        <v>2.3465290711066</v>
      </c>
      <c r="J238">
        <v>233</v>
      </c>
      <c r="K238" t="s">
        <v>771</v>
      </c>
      <c r="L238" s="6">
        <v>2.2991703548581501</v>
      </c>
      <c r="Y238" s="3"/>
      <c r="AB238" s="3"/>
      <c r="AD238" s="3"/>
    </row>
    <row r="239" spans="1:30" x14ac:dyDescent="0.25">
      <c r="A239">
        <v>234</v>
      </c>
      <c r="B239" t="s">
        <v>138</v>
      </c>
      <c r="C239" s="6">
        <v>2.3465253103978498</v>
      </c>
      <c r="J239">
        <v>234</v>
      </c>
      <c r="K239" t="s">
        <v>772</v>
      </c>
      <c r="L239" s="6">
        <v>2.2991703548581501</v>
      </c>
      <c r="Y239" s="3"/>
      <c r="AB239" s="3"/>
      <c r="AD239" s="3"/>
    </row>
    <row r="240" spans="1:30" x14ac:dyDescent="0.25">
      <c r="A240">
        <v>235</v>
      </c>
      <c r="B240" t="s">
        <v>140</v>
      </c>
      <c r="C240" s="6">
        <v>2.3460331215396</v>
      </c>
      <c r="J240">
        <v>235</v>
      </c>
      <c r="K240" t="s">
        <v>773</v>
      </c>
      <c r="L240" s="6">
        <v>2.2991703548581501</v>
      </c>
      <c r="Y240" s="3"/>
      <c r="AB240" s="3"/>
      <c r="AD240" s="3"/>
    </row>
    <row r="241" spans="1:30" x14ac:dyDescent="0.25">
      <c r="A241">
        <v>236</v>
      </c>
      <c r="B241" t="s">
        <v>141</v>
      </c>
      <c r="C241" s="6">
        <v>2.3453228684398701</v>
      </c>
      <c r="J241">
        <v>236</v>
      </c>
      <c r="K241" t="s">
        <v>774</v>
      </c>
      <c r="L241" s="6">
        <v>2.2991703548581501</v>
      </c>
      <c r="Y241" s="3"/>
      <c r="AB241" s="3"/>
      <c r="AD241" s="3"/>
    </row>
    <row r="242" spans="1:30" x14ac:dyDescent="0.25">
      <c r="A242">
        <v>237</v>
      </c>
      <c r="B242" t="s">
        <v>142</v>
      </c>
      <c r="C242" s="6">
        <v>2.3438121411453698</v>
      </c>
      <c r="J242">
        <v>237</v>
      </c>
      <c r="K242" t="s">
        <v>775</v>
      </c>
      <c r="L242" s="6">
        <v>2.2991703548581501</v>
      </c>
      <c r="Y242" s="3"/>
      <c r="AB242" s="3"/>
      <c r="AD242" s="3"/>
    </row>
    <row r="243" spans="1:30" x14ac:dyDescent="0.25">
      <c r="A243">
        <v>238</v>
      </c>
      <c r="B243" t="s">
        <v>143</v>
      </c>
      <c r="C243" s="6">
        <v>2.33785806399047</v>
      </c>
      <c r="J243">
        <v>238</v>
      </c>
      <c r="K243" t="s">
        <v>776</v>
      </c>
      <c r="L243" s="6">
        <v>2.2991703548581501</v>
      </c>
      <c r="Y243" s="3"/>
      <c r="AB243" s="3"/>
      <c r="AD243" s="3"/>
    </row>
    <row r="244" spans="1:30" x14ac:dyDescent="0.25">
      <c r="A244">
        <v>239</v>
      </c>
      <c r="B244" t="s">
        <v>144</v>
      </c>
      <c r="C244" s="6">
        <v>2.3224588754435</v>
      </c>
      <c r="J244">
        <v>239</v>
      </c>
      <c r="K244" t="s">
        <v>777</v>
      </c>
      <c r="L244" s="6">
        <v>2.2991703548581501</v>
      </c>
      <c r="Y244" s="3"/>
      <c r="AB244" s="3"/>
      <c r="AD244" s="3"/>
    </row>
    <row r="245" spans="1:30" x14ac:dyDescent="0.25">
      <c r="A245">
        <v>240</v>
      </c>
      <c r="B245" s="1" t="s">
        <v>145</v>
      </c>
      <c r="C245" s="6">
        <v>2.31790522654607</v>
      </c>
      <c r="J245">
        <v>240</v>
      </c>
      <c r="K245" t="s">
        <v>778</v>
      </c>
      <c r="L245" s="6">
        <v>2.2991703548581501</v>
      </c>
      <c r="Y245" s="3"/>
      <c r="AB245" s="3"/>
      <c r="AD245" s="3"/>
    </row>
    <row r="246" spans="1:30" x14ac:dyDescent="0.25">
      <c r="A246">
        <v>241</v>
      </c>
      <c r="B246" t="s">
        <v>146</v>
      </c>
      <c r="C246" s="6">
        <v>2.3145511834213899</v>
      </c>
      <c r="J246">
        <v>241</v>
      </c>
      <c r="K246" t="s">
        <v>779</v>
      </c>
      <c r="L246" s="6">
        <v>2.2991703548581501</v>
      </c>
      <c r="Y246" s="3"/>
      <c r="AB246" s="3"/>
      <c r="AD246" s="3"/>
    </row>
    <row r="247" spans="1:30" x14ac:dyDescent="0.25">
      <c r="A247">
        <v>242</v>
      </c>
      <c r="B247" t="s">
        <v>147</v>
      </c>
      <c r="C247" s="6">
        <v>2.3069521610577799</v>
      </c>
      <c r="J247">
        <v>242</v>
      </c>
      <c r="K247" t="s">
        <v>780</v>
      </c>
      <c r="L247" s="6">
        <v>2.2991703548581501</v>
      </c>
      <c r="Y247" s="3"/>
      <c r="AB247" s="3"/>
      <c r="AD247" s="3"/>
    </row>
    <row r="248" spans="1:30" x14ac:dyDescent="0.25">
      <c r="A248">
        <v>243</v>
      </c>
      <c r="B248" t="s">
        <v>148</v>
      </c>
      <c r="C248" s="6">
        <v>2.3018568231733498</v>
      </c>
      <c r="J248">
        <v>243</v>
      </c>
      <c r="K248" t="s">
        <v>162</v>
      </c>
      <c r="L248" s="6">
        <v>2.2802876145477802</v>
      </c>
      <c r="Y248" s="3"/>
      <c r="AB248" s="3"/>
      <c r="AD248" s="3"/>
    </row>
    <row r="249" spans="1:30" x14ac:dyDescent="0.25">
      <c r="A249">
        <v>244</v>
      </c>
      <c r="B249" t="s">
        <v>149</v>
      </c>
      <c r="C249" s="6">
        <v>2.3002092336573199</v>
      </c>
      <c r="J249">
        <v>244</v>
      </c>
      <c r="K249" t="s">
        <v>546</v>
      </c>
      <c r="L249" s="6">
        <v>2.27596887004063</v>
      </c>
      <c r="Y249" s="3"/>
      <c r="AB249" s="3"/>
      <c r="AD249" s="3"/>
    </row>
    <row r="250" spans="1:30" x14ac:dyDescent="0.25">
      <c r="A250">
        <v>245</v>
      </c>
      <c r="B250" s="1" t="s">
        <v>150</v>
      </c>
      <c r="C250" s="6">
        <v>2.29168016038567</v>
      </c>
      <c r="J250">
        <v>245</v>
      </c>
      <c r="K250" t="s">
        <v>198</v>
      </c>
      <c r="L250" s="6">
        <v>2.2541048276742899</v>
      </c>
      <c r="Y250" s="3"/>
      <c r="AB250" s="3"/>
      <c r="AD250" s="3"/>
    </row>
    <row r="251" spans="1:30" x14ac:dyDescent="0.25">
      <c r="A251">
        <v>246</v>
      </c>
      <c r="B251" t="s">
        <v>151</v>
      </c>
      <c r="C251" s="6">
        <v>2.2717341838330198</v>
      </c>
      <c r="J251">
        <v>246</v>
      </c>
      <c r="K251" t="s">
        <v>102</v>
      </c>
      <c r="L251" s="6">
        <v>2.2237438362995099</v>
      </c>
      <c r="Y251" s="3"/>
      <c r="AB251" s="3"/>
      <c r="AD251" s="3"/>
    </row>
    <row r="252" spans="1:30" x14ac:dyDescent="0.25">
      <c r="A252">
        <v>247</v>
      </c>
      <c r="B252" t="s">
        <v>152</v>
      </c>
      <c r="C252" s="6">
        <v>2.2704034970340499</v>
      </c>
      <c r="J252">
        <v>247</v>
      </c>
      <c r="K252" t="s">
        <v>34</v>
      </c>
      <c r="L252" s="6">
        <v>2.2207915604043</v>
      </c>
      <c r="Y252" s="3"/>
      <c r="AB252" s="3"/>
      <c r="AD252" s="3"/>
    </row>
    <row r="253" spans="1:30" x14ac:dyDescent="0.25">
      <c r="A253">
        <v>248</v>
      </c>
      <c r="B253" t="s">
        <v>153</v>
      </c>
      <c r="C253" s="6">
        <v>2.2685281364921401</v>
      </c>
      <c r="J253">
        <v>248</v>
      </c>
      <c r="K253" t="s">
        <v>35</v>
      </c>
      <c r="L253" s="6">
        <v>2.2207915604043</v>
      </c>
      <c r="Y253" s="3"/>
      <c r="AB253" s="3"/>
      <c r="AD253" s="3"/>
    </row>
    <row r="254" spans="1:30" x14ac:dyDescent="0.25">
      <c r="A254">
        <v>249</v>
      </c>
      <c r="B254" s="1" t="s">
        <v>154</v>
      </c>
      <c r="C254" s="6">
        <v>2.2684943274404201</v>
      </c>
      <c r="J254">
        <v>249</v>
      </c>
      <c r="K254" t="s">
        <v>36</v>
      </c>
      <c r="L254" s="6">
        <v>2.2207915604043</v>
      </c>
      <c r="Y254" s="3"/>
      <c r="AB254" s="3"/>
      <c r="AD254" s="3"/>
    </row>
    <row r="255" spans="1:30" x14ac:dyDescent="0.25">
      <c r="A255">
        <v>250</v>
      </c>
      <c r="B255" s="1" t="s">
        <v>155</v>
      </c>
      <c r="C255" s="6">
        <v>2.2681848745368098</v>
      </c>
      <c r="J255">
        <v>250</v>
      </c>
      <c r="K255" t="s">
        <v>37</v>
      </c>
      <c r="L255" s="6">
        <v>2.2207915604043</v>
      </c>
      <c r="Y255" s="3"/>
      <c r="AB255" s="3"/>
      <c r="AD255" s="3"/>
    </row>
    <row r="256" spans="1:30" x14ac:dyDescent="0.25">
      <c r="A256">
        <v>251</v>
      </c>
      <c r="B256" t="s">
        <v>156</v>
      </c>
      <c r="C256" s="6">
        <v>2.2649108981367001</v>
      </c>
      <c r="J256">
        <v>251</v>
      </c>
      <c r="K256" t="s">
        <v>38</v>
      </c>
      <c r="L256" s="6">
        <v>2.2207915604043</v>
      </c>
      <c r="Y256" s="3"/>
      <c r="AB256" s="3"/>
      <c r="AD256" s="3"/>
    </row>
    <row r="257" spans="1:31" x14ac:dyDescent="0.25">
      <c r="A257">
        <v>252</v>
      </c>
      <c r="B257" t="s">
        <v>157</v>
      </c>
      <c r="C257" s="6">
        <v>2.2622379223212099</v>
      </c>
      <c r="J257">
        <v>252</v>
      </c>
      <c r="K257" t="s">
        <v>39</v>
      </c>
      <c r="L257" s="6">
        <v>2.2207915604043</v>
      </c>
      <c r="Y257" s="3"/>
      <c r="AB257" s="3"/>
      <c r="AD257" s="3"/>
    </row>
    <row r="258" spans="1:31" x14ac:dyDescent="0.25">
      <c r="A258">
        <v>253</v>
      </c>
      <c r="B258" t="s">
        <v>158</v>
      </c>
      <c r="C258" s="6">
        <v>2.2621214537627199</v>
      </c>
      <c r="J258">
        <v>253</v>
      </c>
      <c r="K258" t="s">
        <v>40</v>
      </c>
      <c r="L258" s="6">
        <v>2.2207915604043</v>
      </c>
      <c r="Y258" s="3"/>
      <c r="AB258" s="3"/>
      <c r="AD258" s="3"/>
    </row>
    <row r="259" spans="1:31" x14ac:dyDescent="0.25">
      <c r="A259">
        <v>254</v>
      </c>
      <c r="B259" t="s">
        <v>159</v>
      </c>
      <c r="C259" s="6">
        <v>2.2604073313772202</v>
      </c>
      <c r="J259">
        <v>254</v>
      </c>
      <c r="K259" t="s">
        <v>805</v>
      </c>
      <c r="L259" s="6">
        <v>2.2114850558334598</v>
      </c>
      <c r="Y259" s="3"/>
      <c r="AB259" s="3"/>
      <c r="AD259" s="3"/>
    </row>
    <row r="260" spans="1:31" x14ac:dyDescent="0.25">
      <c r="A260">
        <v>255</v>
      </c>
      <c r="B260" s="1" t="s">
        <v>160</v>
      </c>
      <c r="C260" s="6">
        <v>2.2598804152396301</v>
      </c>
      <c r="J260">
        <v>255</v>
      </c>
      <c r="K260" t="s">
        <v>731</v>
      </c>
      <c r="L260" s="6">
        <v>2.2092470825666402</v>
      </c>
      <c r="Y260" s="3"/>
      <c r="AB260" s="3"/>
      <c r="AD260" s="3"/>
      <c r="AE260" s="1"/>
    </row>
    <row r="261" spans="1:31" x14ac:dyDescent="0.25">
      <c r="A261">
        <v>256</v>
      </c>
      <c r="B261" t="s">
        <v>161</v>
      </c>
      <c r="C261" s="6">
        <v>2.2584714302809599</v>
      </c>
      <c r="J261">
        <v>256</v>
      </c>
      <c r="K261" t="s">
        <v>70</v>
      </c>
      <c r="L261" s="6">
        <v>2.2017428934929701</v>
      </c>
      <c r="Y261" s="3"/>
      <c r="AB261" s="3"/>
      <c r="AD261" s="3"/>
    </row>
    <row r="262" spans="1:31" x14ac:dyDescent="0.25">
      <c r="A262">
        <v>257</v>
      </c>
      <c r="B262" t="s">
        <v>162</v>
      </c>
      <c r="C262" s="6">
        <v>2.256606926656</v>
      </c>
      <c r="J262">
        <v>257</v>
      </c>
      <c r="K262" t="s">
        <v>120</v>
      </c>
      <c r="L262" s="6">
        <v>2.1934655900082398</v>
      </c>
      <c r="Y262" s="3"/>
      <c r="AB262" s="3"/>
      <c r="AD262" s="3"/>
    </row>
    <row r="263" spans="1:31" x14ac:dyDescent="0.25">
      <c r="A263">
        <v>258</v>
      </c>
      <c r="B263" s="1" t="s">
        <v>163</v>
      </c>
      <c r="C263" s="6">
        <v>2.2473446732347599</v>
      </c>
      <c r="J263">
        <v>258</v>
      </c>
      <c r="K263" t="s">
        <v>734</v>
      </c>
      <c r="L263" s="6">
        <v>2.1858600155138399</v>
      </c>
      <c r="Y263" s="3"/>
      <c r="AB263" s="3"/>
      <c r="AD263" s="3"/>
    </row>
    <row r="264" spans="1:31" x14ac:dyDescent="0.25">
      <c r="A264">
        <v>259</v>
      </c>
      <c r="B264" t="s">
        <v>164</v>
      </c>
      <c r="C264" s="6">
        <v>2.2466336895177998</v>
      </c>
      <c r="J264">
        <v>259</v>
      </c>
      <c r="K264" t="s">
        <v>784</v>
      </c>
      <c r="L264" s="6">
        <v>2.1837597851860999</v>
      </c>
      <c r="Y264" s="3"/>
      <c r="AB264" s="3"/>
      <c r="AD264" s="3"/>
    </row>
    <row r="265" spans="1:31" x14ac:dyDescent="0.25">
      <c r="A265">
        <v>260</v>
      </c>
      <c r="B265" t="s">
        <v>165</v>
      </c>
      <c r="C265" s="6">
        <v>2.2418010258256098</v>
      </c>
      <c r="J265">
        <v>260</v>
      </c>
      <c r="K265" t="s">
        <v>89</v>
      </c>
      <c r="L265" s="6">
        <v>2.1809852541916301</v>
      </c>
      <c r="Y265" s="3"/>
      <c r="AB265" s="3"/>
      <c r="AD265" s="3"/>
    </row>
    <row r="266" spans="1:31" x14ac:dyDescent="0.25">
      <c r="A266">
        <v>261</v>
      </c>
      <c r="B266" t="s">
        <v>166</v>
      </c>
      <c r="C266" s="6">
        <v>2.2339792035931598</v>
      </c>
      <c r="J266">
        <v>261</v>
      </c>
      <c r="K266" t="s">
        <v>310</v>
      </c>
      <c r="L266" s="6">
        <v>2.1747838695749602</v>
      </c>
      <c r="Y266" s="3"/>
      <c r="AB266" s="3"/>
      <c r="AD266" s="3"/>
    </row>
    <row r="267" spans="1:31" x14ac:dyDescent="0.25">
      <c r="A267">
        <v>262</v>
      </c>
      <c r="B267" t="s">
        <v>167</v>
      </c>
      <c r="C267" s="6">
        <v>2.2250495056147099</v>
      </c>
      <c r="J267">
        <v>262</v>
      </c>
      <c r="K267" t="s">
        <v>735</v>
      </c>
      <c r="L267" s="6">
        <v>2.1727193900378299</v>
      </c>
      <c r="Y267" s="3"/>
      <c r="AB267" s="3"/>
      <c r="AD267" s="3"/>
    </row>
    <row r="268" spans="1:31" x14ac:dyDescent="0.25">
      <c r="A268">
        <v>263</v>
      </c>
      <c r="B268" t="s">
        <v>168</v>
      </c>
      <c r="C268" s="6">
        <v>2.2229372361232702</v>
      </c>
      <c r="J268">
        <v>263</v>
      </c>
      <c r="K268" t="s">
        <v>790</v>
      </c>
      <c r="L268" s="6">
        <v>2.1720992083775301</v>
      </c>
      <c r="Y268" s="3"/>
      <c r="AB268" s="3"/>
      <c r="AD268" s="3"/>
    </row>
    <row r="269" spans="1:31" x14ac:dyDescent="0.25">
      <c r="A269">
        <v>264</v>
      </c>
      <c r="B269" t="s">
        <v>169</v>
      </c>
      <c r="C269" s="6">
        <v>2.2222616391888099</v>
      </c>
      <c r="J269">
        <v>264</v>
      </c>
      <c r="K269" t="s">
        <v>168</v>
      </c>
      <c r="L269" s="6">
        <v>2.1715872182792801</v>
      </c>
      <c r="Y269" s="3"/>
      <c r="AB269" s="3"/>
      <c r="AD269" s="3"/>
    </row>
    <row r="270" spans="1:31" x14ac:dyDescent="0.25">
      <c r="A270">
        <v>265</v>
      </c>
      <c r="B270" t="s">
        <v>170</v>
      </c>
      <c r="C270" s="6">
        <v>2.2139822255566299</v>
      </c>
      <c r="J270">
        <v>265</v>
      </c>
      <c r="K270" t="s">
        <v>550</v>
      </c>
      <c r="L270" s="6">
        <v>2.1715115174674899</v>
      </c>
      <c r="Y270" s="3"/>
      <c r="AB270" s="3"/>
      <c r="AD270" s="3"/>
    </row>
    <row r="271" spans="1:31" x14ac:dyDescent="0.25">
      <c r="A271">
        <v>266</v>
      </c>
      <c r="B271" s="1" t="s">
        <v>171</v>
      </c>
      <c r="C271" s="6">
        <v>2.2077538526082399</v>
      </c>
      <c r="J271">
        <v>266</v>
      </c>
      <c r="K271" t="s">
        <v>71</v>
      </c>
      <c r="L271" s="6">
        <v>2.1669795182212699</v>
      </c>
      <c r="Y271" s="3"/>
      <c r="AB271" s="3"/>
      <c r="AD271" s="3"/>
    </row>
    <row r="272" spans="1:31" x14ac:dyDescent="0.25">
      <c r="A272">
        <v>267</v>
      </c>
      <c r="B272" s="1" t="s">
        <v>172</v>
      </c>
      <c r="C272" s="6">
        <v>2.20129603269518</v>
      </c>
      <c r="J272">
        <v>267</v>
      </c>
      <c r="K272" t="s">
        <v>745</v>
      </c>
      <c r="L272" s="6">
        <v>2.1614100642025602</v>
      </c>
      <c r="Y272" s="3"/>
      <c r="AB272" s="3"/>
      <c r="AD272" s="3"/>
    </row>
    <row r="273" spans="1:30" x14ac:dyDescent="0.25">
      <c r="A273">
        <v>268</v>
      </c>
      <c r="B273" t="s">
        <v>173</v>
      </c>
      <c r="C273" s="6">
        <v>2.19522782730375</v>
      </c>
      <c r="J273">
        <v>268</v>
      </c>
      <c r="K273" t="s">
        <v>738</v>
      </c>
      <c r="L273" s="6">
        <v>2.1570741301696001</v>
      </c>
      <c r="Y273" s="3"/>
      <c r="AB273" s="3"/>
      <c r="AD273" s="3"/>
    </row>
    <row r="274" spans="1:30" x14ac:dyDescent="0.25">
      <c r="A274">
        <v>269</v>
      </c>
      <c r="B274" t="s">
        <v>174</v>
      </c>
      <c r="C274" s="6">
        <v>2.1934069361378801</v>
      </c>
      <c r="J274">
        <v>269</v>
      </c>
      <c r="K274" t="s">
        <v>284</v>
      </c>
      <c r="L274" s="6">
        <v>2.14714991266144</v>
      </c>
      <c r="Y274" s="3"/>
      <c r="AB274" s="3"/>
      <c r="AD274" s="3"/>
    </row>
    <row r="275" spans="1:30" x14ac:dyDescent="0.25">
      <c r="A275">
        <v>270</v>
      </c>
      <c r="B275" t="s">
        <v>175</v>
      </c>
      <c r="C275" s="6">
        <v>2.1890594600282198</v>
      </c>
      <c r="J275">
        <v>270</v>
      </c>
      <c r="K275" t="s">
        <v>743</v>
      </c>
      <c r="L275" s="6">
        <v>2.1467509924147201</v>
      </c>
      <c r="Y275" s="3"/>
      <c r="AB275" s="3"/>
      <c r="AD275" s="3"/>
    </row>
    <row r="276" spans="1:30" x14ac:dyDescent="0.25">
      <c r="A276">
        <v>271</v>
      </c>
      <c r="B276" t="s">
        <v>176</v>
      </c>
      <c r="C276" s="6">
        <v>2.17250434266494</v>
      </c>
      <c r="J276">
        <v>271</v>
      </c>
      <c r="K276" t="s">
        <v>748</v>
      </c>
      <c r="L276" s="6">
        <v>2.1437996386547198</v>
      </c>
      <c r="Y276" s="3"/>
      <c r="AB276" s="3"/>
      <c r="AD276" s="3"/>
    </row>
    <row r="277" spans="1:30" x14ac:dyDescent="0.25">
      <c r="A277">
        <v>272</v>
      </c>
      <c r="B277" t="s">
        <v>177</v>
      </c>
      <c r="C277" s="6">
        <v>2.1699949724513901</v>
      </c>
      <c r="J277">
        <v>272</v>
      </c>
      <c r="K277" t="s">
        <v>785</v>
      </c>
      <c r="L277" s="6">
        <v>2.1343124458410201</v>
      </c>
      <c r="Y277" s="3"/>
      <c r="AB277" s="3"/>
      <c r="AD277" s="3"/>
    </row>
    <row r="278" spans="1:30" x14ac:dyDescent="0.25">
      <c r="A278">
        <v>273</v>
      </c>
      <c r="B278" t="s">
        <v>179</v>
      </c>
      <c r="C278" s="6">
        <v>2.16451783110102</v>
      </c>
      <c r="J278">
        <v>273</v>
      </c>
      <c r="K278" t="s">
        <v>722</v>
      </c>
      <c r="L278" s="6">
        <v>2.1218770965865601</v>
      </c>
      <c r="Y278" s="3"/>
      <c r="AB278" s="3"/>
      <c r="AD278" s="3"/>
    </row>
    <row r="279" spans="1:30" x14ac:dyDescent="0.25">
      <c r="A279">
        <v>274</v>
      </c>
      <c r="B279" t="s">
        <v>180</v>
      </c>
      <c r="C279" s="6">
        <v>2.1521191746362298</v>
      </c>
      <c r="J279">
        <v>274</v>
      </c>
      <c r="K279" t="s">
        <v>728</v>
      </c>
      <c r="L279" s="6">
        <v>2.1211743617969399</v>
      </c>
      <c r="Y279" s="3"/>
      <c r="AB279" s="3"/>
      <c r="AD279" s="3"/>
    </row>
    <row r="280" spans="1:30" x14ac:dyDescent="0.25">
      <c r="A280">
        <v>275</v>
      </c>
      <c r="B280" t="s">
        <v>181</v>
      </c>
      <c r="C280" s="6">
        <v>2.1494666394906501</v>
      </c>
      <c r="J280">
        <v>275</v>
      </c>
      <c r="K280" t="s">
        <v>724</v>
      </c>
      <c r="L280" s="6">
        <v>2.11989100346943</v>
      </c>
      <c r="Y280" s="3"/>
      <c r="AB280" s="3"/>
      <c r="AD280" s="3"/>
    </row>
    <row r="281" spans="1:30" x14ac:dyDescent="0.25">
      <c r="A281">
        <v>276</v>
      </c>
      <c r="B281" t="s">
        <v>182</v>
      </c>
      <c r="C281" s="6">
        <v>2.1484359462977101</v>
      </c>
      <c r="J281">
        <v>276</v>
      </c>
      <c r="K281" t="s">
        <v>72</v>
      </c>
      <c r="L281" s="6">
        <v>2.11205498870717</v>
      </c>
      <c r="Y281" s="3"/>
      <c r="AB281" s="3"/>
      <c r="AD281" s="3"/>
    </row>
    <row r="282" spans="1:30" x14ac:dyDescent="0.25">
      <c r="A282">
        <v>277</v>
      </c>
      <c r="B282" t="s">
        <v>183</v>
      </c>
      <c r="C282" s="6">
        <v>2.1293000406640199</v>
      </c>
      <c r="J282">
        <v>277</v>
      </c>
      <c r="K282" t="s">
        <v>139</v>
      </c>
      <c r="L282" s="6">
        <v>2.1104593093831601</v>
      </c>
      <c r="Y282" s="3"/>
      <c r="AB282" s="3"/>
      <c r="AD282" s="3"/>
    </row>
    <row r="283" spans="1:30" x14ac:dyDescent="0.25">
      <c r="A283">
        <v>278</v>
      </c>
      <c r="B283" s="1" t="s">
        <v>184</v>
      </c>
      <c r="C283" s="6">
        <v>2.1215270058277298</v>
      </c>
      <c r="J283">
        <v>278</v>
      </c>
      <c r="K283" t="s">
        <v>730</v>
      </c>
      <c r="L283" s="6">
        <v>2.1081230102658899</v>
      </c>
      <c r="Y283" s="3"/>
      <c r="AB283" s="3"/>
      <c r="AD283" s="3"/>
    </row>
    <row r="284" spans="1:30" x14ac:dyDescent="0.25">
      <c r="A284">
        <v>279</v>
      </c>
      <c r="B284" t="s">
        <v>185</v>
      </c>
      <c r="C284" s="6">
        <v>2.1187593957765301</v>
      </c>
      <c r="J284">
        <v>279</v>
      </c>
      <c r="K284" t="s">
        <v>816</v>
      </c>
      <c r="L284" s="6">
        <v>2.1057280029014001</v>
      </c>
      <c r="Y284" s="3"/>
      <c r="AB284" s="3"/>
      <c r="AD284" s="3"/>
    </row>
    <row r="285" spans="1:30" x14ac:dyDescent="0.25">
      <c r="A285">
        <v>280</v>
      </c>
      <c r="B285" t="s">
        <v>186</v>
      </c>
      <c r="C285" s="6">
        <v>2.1170250067351599</v>
      </c>
      <c r="J285">
        <v>280</v>
      </c>
      <c r="K285" t="s">
        <v>55</v>
      </c>
      <c r="L285" s="6">
        <v>2.1055605536280102</v>
      </c>
      <c r="Y285" s="3"/>
      <c r="AB285" s="3"/>
      <c r="AD285" s="3"/>
    </row>
    <row r="286" spans="1:30" x14ac:dyDescent="0.25">
      <c r="A286">
        <v>281</v>
      </c>
      <c r="B286" t="s">
        <v>187</v>
      </c>
      <c r="C286" s="6">
        <v>2.1168232587407299</v>
      </c>
      <c r="J286">
        <v>281</v>
      </c>
      <c r="K286" t="s">
        <v>729</v>
      </c>
      <c r="L286" s="6">
        <v>2.1037746787662801</v>
      </c>
      <c r="Y286" s="3"/>
      <c r="AB286" s="3"/>
      <c r="AD286" s="3"/>
    </row>
    <row r="287" spans="1:30" x14ac:dyDescent="0.25">
      <c r="A287">
        <v>282</v>
      </c>
      <c r="B287" t="s">
        <v>188</v>
      </c>
      <c r="C287" s="6">
        <v>2.1149983493522702</v>
      </c>
      <c r="J287">
        <v>282</v>
      </c>
      <c r="K287" t="s">
        <v>793</v>
      </c>
      <c r="L287" s="6">
        <v>2.1034264169386199</v>
      </c>
      <c r="Y287" s="3"/>
      <c r="AB287" s="3"/>
      <c r="AD287" s="3"/>
    </row>
    <row r="288" spans="1:30" x14ac:dyDescent="0.25">
      <c r="A288">
        <v>283</v>
      </c>
      <c r="B288" t="s">
        <v>189</v>
      </c>
      <c r="C288" s="6">
        <v>2.1018661205015401</v>
      </c>
      <c r="J288">
        <v>283</v>
      </c>
      <c r="K288" t="s">
        <v>57</v>
      </c>
      <c r="L288" s="6">
        <v>2.1000003053748002</v>
      </c>
      <c r="Y288" s="3"/>
      <c r="AB288" s="3"/>
      <c r="AD288" s="3"/>
    </row>
    <row r="289" spans="1:30" x14ac:dyDescent="0.25">
      <c r="A289">
        <v>284</v>
      </c>
      <c r="B289" t="s">
        <v>190</v>
      </c>
      <c r="C289" s="6">
        <v>2.0967160143714598</v>
      </c>
      <c r="J289">
        <v>284</v>
      </c>
      <c r="K289" t="s">
        <v>762</v>
      </c>
      <c r="L289" s="6">
        <v>2.0790340385083099</v>
      </c>
      <c r="Y289" s="3"/>
      <c r="AB289" s="3"/>
      <c r="AD289" s="3"/>
    </row>
    <row r="290" spans="1:30" x14ac:dyDescent="0.25">
      <c r="A290">
        <v>285</v>
      </c>
      <c r="B290" t="s">
        <v>191</v>
      </c>
      <c r="C290" s="6">
        <v>2.0915138279665801</v>
      </c>
      <c r="J290">
        <v>285</v>
      </c>
      <c r="K290" t="s">
        <v>782</v>
      </c>
      <c r="L290" s="6">
        <v>2.0752048117087099</v>
      </c>
      <c r="Y290" s="3"/>
      <c r="AB290" s="3"/>
      <c r="AD290" s="3"/>
    </row>
    <row r="291" spans="1:30" x14ac:dyDescent="0.25">
      <c r="A291">
        <v>286</v>
      </c>
      <c r="B291" t="s">
        <v>192</v>
      </c>
      <c r="C291" s="6">
        <v>2.0839553364749501</v>
      </c>
      <c r="J291">
        <v>286</v>
      </c>
      <c r="K291" t="s">
        <v>726</v>
      </c>
      <c r="L291" s="6">
        <v>2.0738022751620599</v>
      </c>
      <c r="Y291" s="3"/>
      <c r="AB291" s="3"/>
      <c r="AD291" s="3"/>
    </row>
    <row r="292" spans="1:30" x14ac:dyDescent="0.25">
      <c r="A292">
        <v>287</v>
      </c>
      <c r="B292" t="s">
        <v>193</v>
      </c>
      <c r="C292" s="6">
        <v>2.0830785688794302</v>
      </c>
      <c r="J292">
        <v>287</v>
      </c>
      <c r="K292" t="s">
        <v>163</v>
      </c>
      <c r="L292" s="6">
        <v>2.0562679618896</v>
      </c>
      <c r="Y292" s="3"/>
      <c r="AB292" s="3"/>
      <c r="AD292" s="3"/>
    </row>
    <row r="293" spans="1:30" x14ac:dyDescent="0.25">
      <c r="A293">
        <v>288</v>
      </c>
      <c r="B293" t="s">
        <v>194</v>
      </c>
      <c r="C293" s="6">
        <v>2.0783740672261799</v>
      </c>
      <c r="J293">
        <v>288</v>
      </c>
      <c r="K293" t="s">
        <v>737</v>
      </c>
      <c r="L293" s="6">
        <v>2.0471254890504502</v>
      </c>
      <c r="Y293" s="3"/>
      <c r="AB293" s="3"/>
      <c r="AD293" s="3"/>
    </row>
    <row r="294" spans="1:30" x14ac:dyDescent="0.25">
      <c r="A294">
        <v>289</v>
      </c>
      <c r="B294" t="s">
        <v>195</v>
      </c>
      <c r="C294" s="6">
        <v>2.0778109538898399</v>
      </c>
      <c r="J294">
        <v>289</v>
      </c>
      <c r="K294" t="s">
        <v>203</v>
      </c>
      <c r="L294" s="6">
        <v>2.0348219527958702</v>
      </c>
      <c r="Y294" s="3"/>
      <c r="AB294" s="3"/>
      <c r="AD294" s="3"/>
    </row>
    <row r="295" spans="1:30" x14ac:dyDescent="0.25">
      <c r="A295">
        <v>290</v>
      </c>
      <c r="B295" t="s">
        <v>196</v>
      </c>
      <c r="C295" s="6">
        <v>2.0641061620617802</v>
      </c>
      <c r="J295">
        <v>290</v>
      </c>
      <c r="K295" t="s">
        <v>740</v>
      </c>
      <c r="L295" s="6">
        <v>2.0253656036733898</v>
      </c>
      <c r="Y295" s="3"/>
      <c r="AB295" s="3"/>
      <c r="AD295" s="3"/>
    </row>
    <row r="296" spans="1:30" x14ac:dyDescent="0.25">
      <c r="A296">
        <v>291</v>
      </c>
      <c r="B296" t="s">
        <v>197</v>
      </c>
      <c r="C296" s="6">
        <v>2.0618097665282198</v>
      </c>
      <c r="J296">
        <v>291</v>
      </c>
      <c r="K296" t="s">
        <v>806</v>
      </c>
      <c r="L296" s="6">
        <v>2.0246265108279098</v>
      </c>
      <c r="Y296" s="3"/>
      <c r="AB296" s="3"/>
      <c r="AD296" s="3"/>
    </row>
    <row r="297" spans="1:30" x14ac:dyDescent="0.25">
      <c r="A297">
        <v>292</v>
      </c>
      <c r="B297" s="1" t="s">
        <v>198</v>
      </c>
      <c r="C297" s="6">
        <v>2.0588432964926402</v>
      </c>
      <c r="J297">
        <v>292</v>
      </c>
      <c r="K297" t="s">
        <v>727</v>
      </c>
      <c r="L297" s="6">
        <v>2.0211047117299099</v>
      </c>
      <c r="Y297" s="3"/>
      <c r="AB297" s="3"/>
      <c r="AD297" s="3"/>
    </row>
    <row r="298" spans="1:30" x14ac:dyDescent="0.25">
      <c r="A298">
        <v>293</v>
      </c>
      <c r="B298" t="s">
        <v>199</v>
      </c>
      <c r="C298" s="6">
        <v>2.05789950048786</v>
      </c>
      <c r="J298">
        <v>293</v>
      </c>
      <c r="K298" t="s">
        <v>758</v>
      </c>
      <c r="L298" s="6">
        <v>2.0185256423315199</v>
      </c>
      <c r="Y298" s="3"/>
      <c r="AB298" s="3"/>
      <c r="AD298" s="3"/>
    </row>
    <row r="299" spans="1:30" x14ac:dyDescent="0.25">
      <c r="A299">
        <v>294</v>
      </c>
      <c r="B299" t="s">
        <v>201</v>
      </c>
      <c r="C299" s="6">
        <v>2.0515626948113899</v>
      </c>
      <c r="J299">
        <v>294</v>
      </c>
      <c r="K299" t="s">
        <v>98</v>
      </c>
      <c r="L299" s="6">
        <v>2.0101514480940499</v>
      </c>
      <c r="Y299" s="3"/>
      <c r="AB299" s="3"/>
      <c r="AD299" s="3"/>
    </row>
    <row r="300" spans="1:30" x14ac:dyDescent="0.25">
      <c r="A300">
        <v>295</v>
      </c>
      <c r="B300" t="s">
        <v>202</v>
      </c>
      <c r="C300" s="6">
        <v>2.04695858384083</v>
      </c>
      <c r="J300">
        <v>295</v>
      </c>
      <c r="K300" t="s">
        <v>808</v>
      </c>
      <c r="L300" s="6">
        <v>2.0079455949162299</v>
      </c>
      <c r="Y300" s="3"/>
      <c r="AB300" s="3"/>
      <c r="AD300" s="3"/>
    </row>
    <row r="301" spans="1:30" x14ac:dyDescent="0.25">
      <c r="A301">
        <v>296</v>
      </c>
      <c r="B301" t="s">
        <v>203</v>
      </c>
      <c r="C301" s="6">
        <v>2.0445980248087099</v>
      </c>
      <c r="J301">
        <v>296</v>
      </c>
      <c r="K301" t="s">
        <v>623</v>
      </c>
      <c r="L301" s="6">
        <v>-2.0018940264984102</v>
      </c>
      <c r="Y301" s="3"/>
      <c r="AB301" s="3"/>
      <c r="AD301" s="3"/>
    </row>
    <row r="302" spans="1:30" x14ac:dyDescent="0.25">
      <c r="A302">
        <v>297</v>
      </c>
      <c r="B302" t="s">
        <v>204</v>
      </c>
      <c r="C302" s="6">
        <v>2.0444297221052898</v>
      </c>
      <c r="J302">
        <v>297</v>
      </c>
      <c r="K302" t="s">
        <v>58</v>
      </c>
      <c r="L302" s="6">
        <v>-2.0028253256222701</v>
      </c>
      <c r="Y302" s="3"/>
      <c r="AB302" s="3"/>
      <c r="AD302" s="3"/>
    </row>
    <row r="303" spans="1:30" x14ac:dyDescent="0.25">
      <c r="A303">
        <v>298</v>
      </c>
      <c r="B303" t="s">
        <v>205</v>
      </c>
      <c r="C303" s="6">
        <v>2.0425977384668799</v>
      </c>
      <c r="J303">
        <v>298</v>
      </c>
      <c r="K303" t="s">
        <v>1016</v>
      </c>
      <c r="L303" s="6">
        <v>-2.0052799971547302</v>
      </c>
      <c r="Y303" s="3"/>
      <c r="AB303" s="3"/>
      <c r="AD303" s="3"/>
    </row>
    <row r="304" spans="1:30" x14ac:dyDescent="0.25">
      <c r="A304">
        <v>299</v>
      </c>
      <c r="B304" t="s">
        <v>206</v>
      </c>
      <c r="C304" s="6">
        <v>2.0405045069953198</v>
      </c>
      <c r="J304">
        <v>299</v>
      </c>
      <c r="K304" t="s">
        <v>563</v>
      </c>
      <c r="L304" s="6">
        <v>-2.0160212705596501</v>
      </c>
      <c r="Y304" s="3"/>
      <c r="AB304" s="3"/>
      <c r="AD304" s="3"/>
    </row>
    <row r="305" spans="1:30" x14ac:dyDescent="0.25">
      <c r="A305">
        <v>300</v>
      </c>
      <c r="B305" s="1" t="s">
        <v>208</v>
      </c>
      <c r="C305" s="6">
        <v>2.0351009610248698</v>
      </c>
      <c r="J305">
        <v>300</v>
      </c>
      <c r="K305" t="s">
        <v>583</v>
      </c>
      <c r="L305" s="6">
        <v>-2.01653673333078</v>
      </c>
      <c r="Y305" s="3"/>
      <c r="AB305" s="3"/>
      <c r="AD305" s="3"/>
    </row>
    <row r="306" spans="1:30" x14ac:dyDescent="0.25">
      <c r="A306">
        <v>301</v>
      </c>
      <c r="B306" t="s">
        <v>210</v>
      </c>
      <c r="C306" s="6">
        <v>2.03291807236474</v>
      </c>
      <c r="J306">
        <v>301</v>
      </c>
      <c r="K306" t="s">
        <v>833</v>
      </c>
      <c r="L306" s="6">
        <v>-2.0256853070173499</v>
      </c>
      <c r="Y306" s="3"/>
      <c r="AB306" s="3"/>
      <c r="AD306" s="3"/>
    </row>
    <row r="307" spans="1:30" x14ac:dyDescent="0.25">
      <c r="A307">
        <v>302</v>
      </c>
      <c r="B307" t="s">
        <v>211</v>
      </c>
      <c r="C307" s="6">
        <v>2.02896993771627</v>
      </c>
      <c r="J307">
        <v>302</v>
      </c>
      <c r="K307" t="s">
        <v>865</v>
      </c>
      <c r="L307" s="6">
        <v>-2.0305961989509802</v>
      </c>
      <c r="Y307" s="3"/>
      <c r="AA307" s="1"/>
      <c r="AB307" s="3"/>
      <c r="AD307" s="3"/>
    </row>
    <row r="308" spans="1:30" x14ac:dyDescent="0.25">
      <c r="A308">
        <v>303</v>
      </c>
      <c r="B308" t="s">
        <v>212</v>
      </c>
      <c r="C308" s="6">
        <v>2.0257167807363499</v>
      </c>
      <c r="J308">
        <v>303</v>
      </c>
      <c r="K308" t="s">
        <v>922</v>
      </c>
      <c r="L308" s="6">
        <v>-2.0309960635574198</v>
      </c>
      <c r="Y308" s="3"/>
      <c r="AB308" s="3"/>
      <c r="AD308" s="3"/>
    </row>
    <row r="309" spans="1:30" x14ac:dyDescent="0.25">
      <c r="A309">
        <v>304</v>
      </c>
      <c r="B309" t="s">
        <v>213</v>
      </c>
      <c r="C309" s="6">
        <v>2.0233730140328099</v>
      </c>
      <c r="J309">
        <v>304</v>
      </c>
      <c r="K309" t="s">
        <v>887</v>
      </c>
      <c r="L309" s="6">
        <v>-2.0359658516600398</v>
      </c>
      <c r="Y309" s="3"/>
      <c r="AB309" s="3"/>
      <c r="AD309" s="3"/>
    </row>
    <row r="310" spans="1:30" x14ac:dyDescent="0.25">
      <c r="A310">
        <v>305</v>
      </c>
      <c r="B310" t="s">
        <v>215</v>
      </c>
      <c r="C310" s="6">
        <v>2.0191369673336799</v>
      </c>
      <c r="J310">
        <v>305</v>
      </c>
      <c r="K310" t="s">
        <v>1031</v>
      </c>
      <c r="L310" s="6">
        <v>-2.0372820802852001</v>
      </c>
      <c r="Y310" s="3"/>
      <c r="AB310" s="3"/>
      <c r="AD310" s="3"/>
    </row>
    <row r="311" spans="1:30" x14ac:dyDescent="0.25">
      <c r="A311">
        <v>306</v>
      </c>
      <c r="B311" t="s">
        <v>217</v>
      </c>
      <c r="C311" s="6">
        <v>2.0189190606516401</v>
      </c>
      <c r="J311">
        <v>306</v>
      </c>
      <c r="K311" t="s">
        <v>1021</v>
      </c>
      <c r="L311" s="6">
        <v>-2.0447862081938402</v>
      </c>
      <c r="Y311" s="3"/>
      <c r="AB311" s="3"/>
      <c r="AD311" s="3"/>
    </row>
    <row r="312" spans="1:30" x14ac:dyDescent="0.25">
      <c r="A312">
        <v>307</v>
      </c>
      <c r="B312" t="s">
        <v>218</v>
      </c>
      <c r="C312" s="6">
        <v>2.0160125654479599</v>
      </c>
      <c r="J312">
        <v>307</v>
      </c>
      <c r="K312" t="s">
        <v>577</v>
      </c>
      <c r="L312" s="6">
        <v>-2.0462734512652201</v>
      </c>
      <c r="Y312" s="3"/>
      <c r="AB312" s="3"/>
      <c r="AD312" s="3"/>
    </row>
    <row r="313" spans="1:30" x14ac:dyDescent="0.25">
      <c r="A313">
        <v>308</v>
      </c>
      <c r="B313" t="s">
        <v>219</v>
      </c>
      <c r="C313" s="6">
        <v>2.0010722636107201</v>
      </c>
      <c r="J313">
        <v>308</v>
      </c>
      <c r="K313" t="s">
        <v>937</v>
      </c>
      <c r="L313" s="6">
        <v>-2.0524408536308298</v>
      </c>
      <c r="Y313" s="3"/>
      <c r="AB313" s="3"/>
      <c r="AD313" s="3"/>
    </row>
    <row r="314" spans="1:30" x14ac:dyDescent="0.25">
      <c r="A314">
        <v>309</v>
      </c>
      <c r="B314" t="s">
        <v>220</v>
      </c>
      <c r="C314" s="6">
        <v>-2.0044115457913501</v>
      </c>
      <c r="J314">
        <v>309</v>
      </c>
      <c r="K314" t="s">
        <v>999</v>
      </c>
      <c r="L314" s="6">
        <v>-2.0542891715852498</v>
      </c>
      <c r="Y314" s="3"/>
      <c r="AB314" s="3"/>
      <c r="AD314" s="3"/>
    </row>
    <row r="315" spans="1:30" x14ac:dyDescent="0.25">
      <c r="A315">
        <v>310</v>
      </c>
      <c r="B315" t="s">
        <v>222</v>
      </c>
      <c r="C315" s="6">
        <v>-2.0087772346341302</v>
      </c>
      <c r="J315">
        <v>310</v>
      </c>
      <c r="K315" t="s">
        <v>566</v>
      </c>
      <c r="L315" s="6">
        <v>-2.06332180067893</v>
      </c>
      <c r="Y315" s="3"/>
      <c r="AB315" s="3"/>
      <c r="AD315" s="3"/>
    </row>
    <row r="316" spans="1:30" x14ac:dyDescent="0.25">
      <c r="A316">
        <v>311</v>
      </c>
      <c r="B316" t="s">
        <v>223</v>
      </c>
      <c r="C316" s="6">
        <v>-2.0113538966675701</v>
      </c>
      <c r="J316">
        <v>311</v>
      </c>
      <c r="K316" t="s">
        <v>1002</v>
      </c>
      <c r="L316" s="6">
        <v>-2.0672366486528002</v>
      </c>
      <c r="Y316" s="3"/>
      <c r="AB316" s="3"/>
      <c r="AD316" s="3"/>
    </row>
    <row r="317" spans="1:30" x14ac:dyDescent="0.25">
      <c r="A317">
        <v>312</v>
      </c>
      <c r="B317" t="s">
        <v>224</v>
      </c>
      <c r="C317" s="6">
        <v>-2.02171320098895</v>
      </c>
      <c r="J317">
        <v>312</v>
      </c>
      <c r="K317" t="s">
        <v>1056</v>
      </c>
      <c r="L317" s="6">
        <v>-2.0680838752233099</v>
      </c>
      <c r="Y317" s="3"/>
      <c r="AB317" s="3"/>
      <c r="AD317" s="3"/>
    </row>
    <row r="318" spans="1:30" x14ac:dyDescent="0.25">
      <c r="A318">
        <v>313</v>
      </c>
      <c r="B318" t="s">
        <v>225</v>
      </c>
      <c r="C318" s="6">
        <v>-2.0298126313325699</v>
      </c>
      <c r="J318">
        <v>313</v>
      </c>
      <c r="K318" t="s">
        <v>860</v>
      </c>
      <c r="L318" s="6">
        <v>-2.06910562209486</v>
      </c>
      <c r="Y318" s="3"/>
      <c r="AB318" s="3"/>
      <c r="AD318" s="3"/>
    </row>
    <row r="319" spans="1:30" x14ac:dyDescent="0.25">
      <c r="A319">
        <v>314</v>
      </c>
      <c r="B319" t="s">
        <v>226</v>
      </c>
      <c r="C319" s="6">
        <v>-2.0381959020730598</v>
      </c>
      <c r="J319">
        <v>314</v>
      </c>
      <c r="K319" t="s">
        <v>856</v>
      </c>
      <c r="L319" s="6">
        <v>-2.0780556481135402</v>
      </c>
      <c r="Y319" s="3"/>
      <c r="AB319" s="3"/>
      <c r="AD319" s="3"/>
    </row>
    <row r="320" spans="1:30" x14ac:dyDescent="0.25">
      <c r="A320">
        <v>315</v>
      </c>
      <c r="B320" t="s">
        <v>227</v>
      </c>
      <c r="C320" s="6">
        <v>-2.04953429194912</v>
      </c>
      <c r="J320">
        <v>315</v>
      </c>
      <c r="K320" t="s">
        <v>822</v>
      </c>
      <c r="L320" s="6">
        <v>-2.08460874815075</v>
      </c>
      <c r="Y320" s="3"/>
      <c r="AB320" s="3"/>
      <c r="AD320" s="3"/>
    </row>
    <row r="321" spans="1:30" x14ac:dyDescent="0.25">
      <c r="A321">
        <v>316</v>
      </c>
      <c r="B321" t="s">
        <v>228</v>
      </c>
      <c r="C321" s="6">
        <v>-2.05031141686597</v>
      </c>
      <c r="J321">
        <v>316</v>
      </c>
      <c r="K321" t="s">
        <v>838</v>
      </c>
      <c r="L321" s="6">
        <v>-2.08560037775541</v>
      </c>
      <c r="Y321" s="3"/>
      <c r="AB321" s="3"/>
      <c r="AD321" s="3"/>
    </row>
    <row r="322" spans="1:30" x14ac:dyDescent="0.25">
      <c r="A322">
        <v>317</v>
      </c>
      <c r="B322" t="s">
        <v>229</v>
      </c>
      <c r="C322" s="6">
        <v>-2.0525544623157201</v>
      </c>
      <c r="J322">
        <v>317</v>
      </c>
      <c r="K322" t="s">
        <v>823</v>
      </c>
      <c r="L322" s="6">
        <v>-2.0958836400891099</v>
      </c>
      <c r="Y322" s="3"/>
      <c r="AB322" s="3"/>
      <c r="AD322" s="3"/>
    </row>
    <row r="323" spans="1:30" x14ac:dyDescent="0.25">
      <c r="A323">
        <v>318</v>
      </c>
      <c r="B323" t="s">
        <v>230</v>
      </c>
      <c r="C323" s="6">
        <v>-2.0714416798812301</v>
      </c>
      <c r="J323">
        <v>318</v>
      </c>
      <c r="K323" t="s">
        <v>826</v>
      </c>
      <c r="L323" s="6">
        <v>-2.10526919219744</v>
      </c>
      <c r="Y323" s="3"/>
      <c r="AB323" s="3"/>
      <c r="AD323" s="3"/>
    </row>
    <row r="324" spans="1:30" x14ac:dyDescent="0.25">
      <c r="A324">
        <v>319</v>
      </c>
      <c r="B324" t="s">
        <v>231</v>
      </c>
      <c r="C324" s="6">
        <v>-2.0744594456762901</v>
      </c>
      <c r="J324">
        <v>319</v>
      </c>
      <c r="K324" t="s">
        <v>953</v>
      </c>
      <c r="L324" s="6">
        <v>-2.1057202959396299</v>
      </c>
      <c r="Y324" s="3"/>
      <c r="AB324" s="3"/>
      <c r="AD324" s="3"/>
    </row>
    <row r="325" spans="1:30" x14ac:dyDescent="0.25">
      <c r="A325">
        <v>320</v>
      </c>
      <c r="B325" t="s">
        <v>232</v>
      </c>
      <c r="C325" s="6">
        <v>-2.08107508993404</v>
      </c>
      <c r="J325">
        <v>320</v>
      </c>
      <c r="K325" t="s">
        <v>893</v>
      </c>
      <c r="L325" s="6">
        <v>-2.1060116088047001</v>
      </c>
      <c r="Y325" s="3"/>
      <c r="AB325" s="3"/>
      <c r="AD325" s="3"/>
    </row>
    <row r="326" spans="1:30" x14ac:dyDescent="0.25">
      <c r="A326">
        <v>321</v>
      </c>
      <c r="B326" t="s">
        <v>233</v>
      </c>
      <c r="C326" s="6">
        <v>-2.0872555515558999</v>
      </c>
      <c r="J326">
        <v>321</v>
      </c>
      <c r="K326" t="s">
        <v>902</v>
      </c>
      <c r="L326" s="6">
        <v>-2.1094898147583301</v>
      </c>
      <c r="Y326" s="3"/>
      <c r="AA326" s="1"/>
      <c r="AB326" s="3"/>
      <c r="AD326" s="3"/>
    </row>
    <row r="327" spans="1:30" x14ac:dyDescent="0.25">
      <c r="A327">
        <v>322</v>
      </c>
      <c r="B327" t="s">
        <v>234</v>
      </c>
      <c r="C327" s="6">
        <v>-2.1099466220361101</v>
      </c>
      <c r="J327">
        <v>322</v>
      </c>
      <c r="K327" t="s">
        <v>840</v>
      </c>
      <c r="L327" s="6">
        <v>-2.11508033493253</v>
      </c>
      <c r="Y327" s="3"/>
      <c r="AB327" s="3"/>
      <c r="AD327" s="3"/>
    </row>
    <row r="328" spans="1:30" x14ac:dyDescent="0.25">
      <c r="A328">
        <v>323</v>
      </c>
      <c r="B328" t="s">
        <v>235</v>
      </c>
      <c r="C328" s="6">
        <v>-2.1148454121545099</v>
      </c>
      <c r="J328">
        <v>323</v>
      </c>
      <c r="K328" t="s">
        <v>1099</v>
      </c>
      <c r="L328" s="6">
        <v>-2.1165550780841502</v>
      </c>
      <c r="Y328" s="3"/>
      <c r="AB328" s="3"/>
      <c r="AD328" s="3"/>
    </row>
    <row r="329" spans="1:30" x14ac:dyDescent="0.25">
      <c r="A329">
        <v>324</v>
      </c>
      <c r="B329" t="s">
        <v>236</v>
      </c>
      <c r="C329" s="6">
        <v>-2.1168886549006301</v>
      </c>
      <c r="J329">
        <v>324</v>
      </c>
      <c r="K329" t="s">
        <v>918</v>
      </c>
      <c r="L329" s="6">
        <v>-2.1249590082523899</v>
      </c>
      <c r="Y329" s="3"/>
      <c r="AB329" s="3"/>
      <c r="AD329" s="3"/>
    </row>
    <row r="330" spans="1:30" x14ac:dyDescent="0.25">
      <c r="A330">
        <v>325</v>
      </c>
      <c r="B330" t="s">
        <v>237</v>
      </c>
      <c r="C330" s="6">
        <v>-2.11747690489858</v>
      </c>
      <c r="J330">
        <v>325</v>
      </c>
      <c r="K330" t="s">
        <v>95</v>
      </c>
      <c r="L330" s="6">
        <v>-2.12983869508095</v>
      </c>
      <c r="Y330" s="3"/>
      <c r="AB330" s="3"/>
      <c r="AD330" s="3"/>
    </row>
    <row r="331" spans="1:30" x14ac:dyDescent="0.25">
      <c r="A331">
        <v>326</v>
      </c>
      <c r="B331" t="s">
        <v>238</v>
      </c>
      <c r="C331" s="6">
        <v>-2.1191340511336798</v>
      </c>
      <c r="J331">
        <v>326</v>
      </c>
      <c r="K331" t="s">
        <v>558</v>
      </c>
      <c r="L331" s="6">
        <v>-2.1385301379545401</v>
      </c>
      <c r="Y331" s="3"/>
      <c r="AB331" s="3"/>
      <c r="AD331" s="3"/>
    </row>
    <row r="332" spans="1:30" x14ac:dyDescent="0.25">
      <c r="A332">
        <v>327</v>
      </c>
      <c r="B332" t="s">
        <v>239</v>
      </c>
      <c r="C332" s="6">
        <v>-2.1222306094463601</v>
      </c>
      <c r="J332">
        <v>327</v>
      </c>
      <c r="K332" t="s">
        <v>873</v>
      </c>
      <c r="L332" s="6">
        <v>-2.14155614719549</v>
      </c>
      <c r="Y332" s="3"/>
      <c r="AB332" s="3"/>
      <c r="AD332" s="3"/>
    </row>
    <row r="333" spans="1:30" x14ac:dyDescent="0.25">
      <c r="A333">
        <v>328</v>
      </c>
      <c r="B333" t="s">
        <v>240</v>
      </c>
      <c r="C333" s="6">
        <v>-2.13617447149129</v>
      </c>
      <c r="J333">
        <v>328</v>
      </c>
      <c r="K333" t="s">
        <v>1004</v>
      </c>
      <c r="L333" s="6">
        <v>-2.1569934743177201</v>
      </c>
      <c r="Y333" s="3"/>
      <c r="AB333" s="3"/>
      <c r="AD333" s="3"/>
    </row>
    <row r="334" spans="1:30" x14ac:dyDescent="0.25">
      <c r="A334">
        <v>329</v>
      </c>
      <c r="B334" t="s">
        <v>241</v>
      </c>
      <c r="C334" s="6">
        <v>-2.1442936174816301</v>
      </c>
      <c r="J334">
        <v>329</v>
      </c>
      <c r="K334" t="s">
        <v>1100</v>
      </c>
      <c r="L334" s="6">
        <v>-2.1636707872527801</v>
      </c>
      <c r="Y334" s="3"/>
      <c r="AB334" s="3"/>
      <c r="AD334" s="3"/>
    </row>
    <row r="335" spans="1:30" x14ac:dyDescent="0.25">
      <c r="A335">
        <v>330</v>
      </c>
      <c r="B335" t="s">
        <v>242</v>
      </c>
      <c r="C335" s="6">
        <v>-2.1462533405805799</v>
      </c>
      <c r="J335">
        <v>330</v>
      </c>
      <c r="K335" t="s">
        <v>851</v>
      </c>
      <c r="L335" s="6">
        <v>-2.1644085989717401</v>
      </c>
      <c r="Y335" s="3"/>
      <c r="AB335" s="3"/>
      <c r="AD335" s="3"/>
    </row>
    <row r="336" spans="1:30" x14ac:dyDescent="0.25">
      <c r="A336">
        <v>331</v>
      </c>
      <c r="B336" t="s">
        <v>243</v>
      </c>
      <c r="C336" s="6">
        <v>-2.1502255434727702</v>
      </c>
      <c r="J336">
        <v>331</v>
      </c>
      <c r="K336" t="s">
        <v>963</v>
      </c>
      <c r="L336" s="6">
        <v>-2.1673812747544301</v>
      </c>
      <c r="Y336" s="3"/>
      <c r="AB336" s="3"/>
      <c r="AD336" s="3"/>
    </row>
    <row r="337" spans="1:30" x14ac:dyDescent="0.25">
      <c r="A337">
        <v>332</v>
      </c>
      <c r="B337" t="s">
        <v>244</v>
      </c>
      <c r="C337" s="6">
        <v>-2.1529289198204302</v>
      </c>
      <c r="J337">
        <v>332</v>
      </c>
      <c r="K337" t="s">
        <v>870</v>
      </c>
      <c r="L337" s="6">
        <v>-2.1675473339818798</v>
      </c>
      <c r="Y337" s="3"/>
      <c r="AB337" s="3"/>
      <c r="AD337" s="3"/>
    </row>
    <row r="338" spans="1:30" x14ac:dyDescent="0.25">
      <c r="A338">
        <v>333</v>
      </c>
      <c r="B338" t="s">
        <v>245</v>
      </c>
      <c r="C338" s="6">
        <v>-2.15607665024277</v>
      </c>
      <c r="J338">
        <v>333</v>
      </c>
      <c r="K338" t="s">
        <v>895</v>
      </c>
      <c r="L338" s="6">
        <v>-2.1719945088070101</v>
      </c>
      <c r="Y338" s="3"/>
      <c r="AB338" s="3"/>
      <c r="AD338" s="3"/>
    </row>
    <row r="339" spans="1:30" x14ac:dyDescent="0.25">
      <c r="A339">
        <v>334</v>
      </c>
      <c r="B339" t="s">
        <v>246</v>
      </c>
      <c r="C339" s="6">
        <v>-2.1655101469024798</v>
      </c>
      <c r="J339">
        <v>334</v>
      </c>
      <c r="K339" t="s">
        <v>257</v>
      </c>
      <c r="L339" s="6">
        <v>-2.1722606458577798</v>
      </c>
      <c r="Y339" s="3"/>
      <c r="AB339" s="3"/>
      <c r="AD339" s="3"/>
    </row>
    <row r="340" spans="1:30" x14ac:dyDescent="0.25">
      <c r="A340">
        <v>335</v>
      </c>
      <c r="B340" t="s">
        <v>247</v>
      </c>
      <c r="C340" s="6">
        <v>-2.1690266985203199</v>
      </c>
      <c r="J340">
        <v>335</v>
      </c>
      <c r="K340" t="s">
        <v>1089</v>
      </c>
      <c r="L340" s="6">
        <v>-2.1734003240066002</v>
      </c>
      <c r="Y340" s="3"/>
      <c r="AB340" s="3"/>
      <c r="AD340" s="3"/>
    </row>
    <row r="341" spans="1:30" x14ac:dyDescent="0.25">
      <c r="A341">
        <v>336</v>
      </c>
      <c r="B341" t="s">
        <v>248</v>
      </c>
      <c r="C341" s="6">
        <v>-2.1745609533384802</v>
      </c>
      <c r="J341">
        <v>336</v>
      </c>
      <c r="K341" t="s">
        <v>306</v>
      </c>
      <c r="L341" s="6">
        <v>-2.1797467509333002</v>
      </c>
      <c r="Y341" s="3"/>
      <c r="AB341" s="3"/>
      <c r="AD341" s="3"/>
    </row>
    <row r="342" spans="1:30" x14ac:dyDescent="0.25">
      <c r="A342">
        <v>337</v>
      </c>
      <c r="B342" t="s">
        <v>249</v>
      </c>
      <c r="C342" s="6">
        <v>-2.1774182336880998</v>
      </c>
      <c r="J342">
        <v>337</v>
      </c>
      <c r="K342" t="s">
        <v>1108</v>
      </c>
      <c r="L342" s="6">
        <v>-2.1801114250405198</v>
      </c>
      <c r="Y342" s="3"/>
      <c r="AB342" s="3"/>
      <c r="AD342" s="3"/>
    </row>
    <row r="343" spans="1:30" x14ac:dyDescent="0.25">
      <c r="A343">
        <v>338</v>
      </c>
      <c r="B343" t="s">
        <v>250</v>
      </c>
      <c r="C343" s="6">
        <v>-2.1793445105494902</v>
      </c>
      <c r="J343">
        <v>338</v>
      </c>
      <c r="K343" t="s">
        <v>844</v>
      </c>
      <c r="L343" s="6">
        <v>-2.1957279014259998</v>
      </c>
      <c r="Y343" s="3"/>
      <c r="AB343" s="3"/>
      <c r="AD343" s="3"/>
    </row>
    <row r="344" spans="1:30" x14ac:dyDescent="0.25">
      <c r="A344">
        <v>339</v>
      </c>
      <c r="B344" t="s">
        <v>251</v>
      </c>
      <c r="C344" s="6">
        <v>-2.18058195595321</v>
      </c>
      <c r="J344">
        <v>339</v>
      </c>
      <c r="K344" t="s">
        <v>847</v>
      </c>
      <c r="L344" s="6">
        <v>-2.19575003356637</v>
      </c>
      <c r="Y344" s="3"/>
      <c r="AB344" s="3"/>
      <c r="AD344" s="3"/>
    </row>
    <row r="345" spans="1:30" x14ac:dyDescent="0.25">
      <c r="A345">
        <v>340</v>
      </c>
      <c r="B345" t="s">
        <v>252</v>
      </c>
      <c r="C345" s="6">
        <v>-2.18342966003262</v>
      </c>
      <c r="J345">
        <v>340</v>
      </c>
      <c r="K345" t="s">
        <v>825</v>
      </c>
      <c r="L345" s="6">
        <v>-2.1980444478990102</v>
      </c>
      <c r="Y345" s="3"/>
      <c r="AB345" s="3"/>
      <c r="AD345" s="3"/>
    </row>
    <row r="346" spans="1:30" x14ac:dyDescent="0.25">
      <c r="A346">
        <v>341</v>
      </c>
      <c r="B346" t="s">
        <v>253</v>
      </c>
      <c r="C346" s="6">
        <v>-2.1983704682741898</v>
      </c>
      <c r="J346">
        <v>341</v>
      </c>
      <c r="K346" t="s">
        <v>943</v>
      </c>
      <c r="L346" s="6">
        <v>-2.21247857714968</v>
      </c>
      <c r="Y346" s="3"/>
      <c r="AB346" s="3"/>
      <c r="AD346" s="3"/>
    </row>
    <row r="347" spans="1:30" x14ac:dyDescent="0.25">
      <c r="A347">
        <v>342</v>
      </c>
      <c r="B347" t="s">
        <v>254</v>
      </c>
      <c r="C347" s="6">
        <v>-2.2088407924702702</v>
      </c>
      <c r="J347">
        <v>342</v>
      </c>
      <c r="K347" t="s">
        <v>562</v>
      </c>
      <c r="L347" s="6">
        <v>-2.2361026341025001</v>
      </c>
      <c r="Y347" s="3"/>
      <c r="AB347" s="3"/>
      <c r="AD347" s="3"/>
    </row>
    <row r="348" spans="1:30" x14ac:dyDescent="0.25">
      <c r="A348">
        <v>343</v>
      </c>
      <c r="B348" t="s">
        <v>255</v>
      </c>
      <c r="C348" s="6">
        <v>-2.2142516138925599</v>
      </c>
      <c r="J348">
        <v>343</v>
      </c>
      <c r="K348" t="s">
        <v>1054</v>
      </c>
      <c r="L348" s="6">
        <v>-2.2493774789216601</v>
      </c>
      <c r="Y348" s="3"/>
      <c r="AB348" s="3"/>
      <c r="AD348" s="3"/>
    </row>
    <row r="349" spans="1:30" x14ac:dyDescent="0.25">
      <c r="A349">
        <v>344</v>
      </c>
      <c r="B349" t="s">
        <v>256</v>
      </c>
      <c r="C349" s="6">
        <v>-2.2225046284151802</v>
      </c>
      <c r="J349">
        <v>344</v>
      </c>
      <c r="K349" t="s">
        <v>827</v>
      </c>
      <c r="L349" s="6">
        <v>-2.2518534405058199</v>
      </c>
      <c r="Y349" s="3"/>
      <c r="AB349" s="3"/>
      <c r="AD349" s="3"/>
    </row>
    <row r="350" spans="1:30" x14ac:dyDescent="0.25">
      <c r="A350">
        <v>345</v>
      </c>
      <c r="B350" t="s">
        <v>257</v>
      </c>
      <c r="C350" s="6">
        <v>-2.2409938103999099</v>
      </c>
      <c r="J350">
        <v>345</v>
      </c>
      <c r="K350" t="s">
        <v>852</v>
      </c>
      <c r="L350" s="6">
        <v>-2.2641413754655302</v>
      </c>
      <c r="Y350" s="3"/>
      <c r="AB350" s="3"/>
      <c r="AD350" s="3"/>
    </row>
    <row r="351" spans="1:30" x14ac:dyDescent="0.25">
      <c r="A351">
        <v>346</v>
      </c>
      <c r="B351" t="s">
        <v>258</v>
      </c>
      <c r="C351" s="6">
        <v>-2.2585955199832699</v>
      </c>
      <c r="J351">
        <v>346</v>
      </c>
      <c r="K351" t="s">
        <v>956</v>
      </c>
      <c r="L351" s="6">
        <v>-2.2682104331804598</v>
      </c>
      <c r="Y351" s="3"/>
      <c r="AB351" s="3"/>
      <c r="AD351" s="3"/>
    </row>
    <row r="352" spans="1:30" x14ac:dyDescent="0.25">
      <c r="A352">
        <v>347</v>
      </c>
      <c r="B352" t="s">
        <v>259</v>
      </c>
      <c r="C352" s="6">
        <v>-2.2627287844480399</v>
      </c>
      <c r="J352">
        <v>347</v>
      </c>
      <c r="K352" t="s">
        <v>836</v>
      </c>
      <c r="L352" s="6">
        <v>-2.2700646734152099</v>
      </c>
      <c r="Y352" s="3"/>
      <c r="AB352" s="3"/>
      <c r="AD352" s="3"/>
    </row>
    <row r="353" spans="1:30" x14ac:dyDescent="0.25">
      <c r="A353">
        <v>348</v>
      </c>
      <c r="B353" t="s">
        <v>260</v>
      </c>
      <c r="C353" s="6">
        <v>-2.27095095926486</v>
      </c>
      <c r="J353">
        <v>348</v>
      </c>
      <c r="K353" t="s">
        <v>85</v>
      </c>
      <c r="L353" s="6">
        <v>-2.2703344526955398</v>
      </c>
      <c r="Y353" s="3"/>
      <c r="AB353" s="3"/>
      <c r="AD353" s="3"/>
    </row>
    <row r="354" spans="1:30" x14ac:dyDescent="0.25">
      <c r="A354">
        <v>349</v>
      </c>
      <c r="B354" t="s">
        <v>261</v>
      </c>
      <c r="C354" s="6">
        <v>-2.2732895591073801</v>
      </c>
      <c r="J354">
        <v>349</v>
      </c>
      <c r="K354" t="s">
        <v>1009</v>
      </c>
      <c r="L354" s="6">
        <v>-2.2728185764892901</v>
      </c>
      <c r="Y354" s="3"/>
      <c r="AB354" s="3"/>
      <c r="AD354" s="3"/>
    </row>
    <row r="355" spans="1:30" x14ac:dyDescent="0.25">
      <c r="A355">
        <v>350</v>
      </c>
      <c r="B355" t="s">
        <v>262</v>
      </c>
      <c r="C355" s="6">
        <v>-2.2749791973203202</v>
      </c>
      <c r="J355">
        <v>350</v>
      </c>
      <c r="K355" t="s">
        <v>834</v>
      </c>
      <c r="L355" s="6">
        <v>-2.2754814016467</v>
      </c>
      <c r="Y355" s="3"/>
      <c r="AB355" s="3"/>
    </row>
    <row r="356" spans="1:30" x14ac:dyDescent="0.25">
      <c r="A356">
        <v>351</v>
      </c>
      <c r="B356" t="s">
        <v>264</v>
      </c>
      <c r="C356" s="6">
        <v>-2.2786127357838901</v>
      </c>
      <c r="J356">
        <v>351</v>
      </c>
      <c r="K356" t="s">
        <v>1041</v>
      </c>
      <c r="L356" s="6">
        <v>-2.2773275773549502</v>
      </c>
      <c r="AB356" s="3"/>
    </row>
    <row r="357" spans="1:30" x14ac:dyDescent="0.25">
      <c r="A357">
        <v>352</v>
      </c>
      <c r="B357" t="s">
        <v>265</v>
      </c>
      <c r="C357" s="6">
        <v>-2.2862952290544398</v>
      </c>
      <c r="J357">
        <v>352</v>
      </c>
      <c r="K357" t="s">
        <v>1101</v>
      </c>
      <c r="L357" s="6">
        <v>-2.3146820434525899</v>
      </c>
    </row>
    <row r="358" spans="1:30" x14ac:dyDescent="0.25">
      <c r="A358">
        <v>353</v>
      </c>
      <c r="B358" t="s">
        <v>266</v>
      </c>
      <c r="C358" s="6">
        <v>-2.2874697347342399</v>
      </c>
      <c r="J358">
        <v>353</v>
      </c>
      <c r="K358" t="s">
        <v>884</v>
      </c>
      <c r="L358" s="6">
        <v>-2.3172995058764401</v>
      </c>
    </row>
    <row r="359" spans="1:30" x14ac:dyDescent="0.25">
      <c r="A359">
        <v>354</v>
      </c>
      <c r="B359" t="s">
        <v>267</v>
      </c>
      <c r="C359" s="6">
        <v>-2.2944256126434501</v>
      </c>
      <c r="J359">
        <v>354</v>
      </c>
      <c r="K359" t="s">
        <v>239</v>
      </c>
      <c r="L359" s="6">
        <v>-2.3195327662976002</v>
      </c>
    </row>
    <row r="360" spans="1:30" x14ac:dyDescent="0.25">
      <c r="A360">
        <v>355</v>
      </c>
      <c r="B360" t="s">
        <v>268</v>
      </c>
      <c r="C360" s="6">
        <v>-2.2985023837693701</v>
      </c>
      <c r="J360">
        <v>355</v>
      </c>
      <c r="K360" t="s">
        <v>849</v>
      </c>
      <c r="L360" s="6">
        <v>-2.3243558188390701</v>
      </c>
    </row>
    <row r="361" spans="1:30" x14ac:dyDescent="0.25">
      <c r="A361">
        <v>356</v>
      </c>
      <c r="B361" t="s">
        <v>269</v>
      </c>
      <c r="C361" s="6">
        <v>-2.2985672158756798</v>
      </c>
      <c r="J361">
        <v>356</v>
      </c>
      <c r="K361" t="s">
        <v>871</v>
      </c>
      <c r="L361" s="6">
        <v>-2.3322135575032101</v>
      </c>
    </row>
    <row r="362" spans="1:30" x14ac:dyDescent="0.25">
      <c r="A362">
        <v>357</v>
      </c>
      <c r="B362" t="s">
        <v>270</v>
      </c>
      <c r="C362" s="6">
        <v>-2.3016630609652902</v>
      </c>
      <c r="J362">
        <v>357</v>
      </c>
      <c r="K362" t="s">
        <v>867</v>
      </c>
      <c r="L362" s="6">
        <v>-2.3409083686065699</v>
      </c>
    </row>
    <row r="363" spans="1:30" x14ac:dyDescent="0.25">
      <c r="A363">
        <v>358</v>
      </c>
      <c r="B363" t="s">
        <v>271</v>
      </c>
      <c r="C363" s="6">
        <v>-2.3176786622997301</v>
      </c>
      <c r="J363">
        <v>358</v>
      </c>
      <c r="K363" t="s">
        <v>244</v>
      </c>
      <c r="L363" s="6">
        <v>-2.3446136541180702</v>
      </c>
    </row>
    <row r="364" spans="1:30" x14ac:dyDescent="0.25">
      <c r="A364">
        <v>359</v>
      </c>
      <c r="B364" t="s">
        <v>272</v>
      </c>
      <c r="C364" s="6">
        <v>-2.31872565444931</v>
      </c>
      <c r="J364">
        <v>359</v>
      </c>
      <c r="K364" t="s">
        <v>832</v>
      </c>
      <c r="L364" s="6">
        <v>-2.34604810524073</v>
      </c>
    </row>
    <row r="365" spans="1:30" x14ac:dyDescent="0.25">
      <c r="A365">
        <v>360</v>
      </c>
      <c r="B365" t="s">
        <v>273</v>
      </c>
      <c r="C365" s="6">
        <v>-2.3380828825220901</v>
      </c>
      <c r="J365">
        <v>360</v>
      </c>
      <c r="K365" t="s">
        <v>617</v>
      </c>
      <c r="L365" s="6">
        <v>-2.3562677977996001</v>
      </c>
    </row>
    <row r="366" spans="1:30" x14ac:dyDescent="0.25">
      <c r="A366">
        <v>361</v>
      </c>
      <c r="B366" t="s">
        <v>274</v>
      </c>
      <c r="C366" s="6">
        <v>-2.3386823066189999</v>
      </c>
      <c r="J366">
        <v>361</v>
      </c>
      <c r="K366" t="s">
        <v>285</v>
      </c>
      <c r="L366" s="6">
        <v>-2.3704831941284601</v>
      </c>
    </row>
    <row r="367" spans="1:30" x14ac:dyDescent="0.25">
      <c r="A367">
        <v>362</v>
      </c>
      <c r="B367" t="s">
        <v>275</v>
      </c>
      <c r="C367" s="6">
        <v>-2.3424167328505301</v>
      </c>
      <c r="J367">
        <v>362</v>
      </c>
      <c r="K367" t="s">
        <v>323</v>
      </c>
      <c r="L367" s="6">
        <v>-2.37428895671614</v>
      </c>
    </row>
    <row r="368" spans="1:30" x14ac:dyDescent="0.25">
      <c r="A368">
        <v>363</v>
      </c>
      <c r="B368" t="s">
        <v>276</v>
      </c>
      <c r="C368" s="6">
        <v>-2.3596546318421301</v>
      </c>
      <c r="J368">
        <v>363</v>
      </c>
      <c r="K368" t="s">
        <v>903</v>
      </c>
      <c r="L368" s="6">
        <v>-2.3775923199264799</v>
      </c>
    </row>
    <row r="369" spans="1:12" x14ac:dyDescent="0.25">
      <c r="A369">
        <v>364</v>
      </c>
      <c r="B369" t="s">
        <v>277</v>
      </c>
      <c r="C369" s="6">
        <v>-2.3751408526760698</v>
      </c>
      <c r="J369">
        <v>364</v>
      </c>
      <c r="K369" t="s">
        <v>207</v>
      </c>
      <c r="L369" s="6">
        <v>-2.37793587396449</v>
      </c>
    </row>
    <row r="370" spans="1:12" x14ac:dyDescent="0.25">
      <c r="A370">
        <v>365</v>
      </c>
      <c r="B370" t="s">
        <v>278</v>
      </c>
      <c r="C370" s="6">
        <v>-2.3961615545713602</v>
      </c>
      <c r="J370">
        <v>365</v>
      </c>
      <c r="K370" t="s">
        <v>916</v>
      </c>
      <c r="L370" s="6">
        <v>-2.3840898535408201</v>
      </c>
    </row>
    <row r="371" spans="1:12" x14ac:dyDescent="0.25">
      <c r="A371">
        <v>366</v>
      </c>
      <c r="B371" t="s">
        <v>279</v>
      </c>
      <c r="C371" s="6">
        <v>-2.3975708268114602</v>
      </c>
      <c r="J371">
        <v>366</v>
      </c>
      <c r="K371" t="s">
        <v>589</v>
      </c>
      <c r="L371" s="6">
        <v>-2.3920443864285401</v>
      </c>
    </row>
    <row r="372" spans="1:12" x14ac:dyDescent="0.25">
      <c r="A372">
        <v>367</v>
      </c>
      <c r="B372" t="s">
        <v>280</v>
      </c>
      <c r="C372" s="6">
        <v>-2.4158385794050998</v>
      </c>
      <c r="J372">
        <v>367</v>
      </c>
      <c r="K372" t="s">
        <v>907</v>
      </c>
      <c r="L372" s="6">
        <v>-2.3984454877436301</v>
      </c>
    </row>
    <row r="373" spans="1:12" x14ac:dyDescent="0.25">
      <c r="A373">
        <v>368</v>
      </c>
      <c r="B373" t="s">
        <v>281</v>
      </c>
      <c r="C373" s="6">
        <v>-2.4185782575811099</v>
      </c>
      <c r="J373">
        <v>368</v>
      </c>
      <c r="K373" t="s">
        <v>928</v>
      </c>
      <c r="L373" s="6">
        <v>-2.4109827609756902</v>
      </c>
    </row>
    <row r="374" spans="1:12" x14ac:dyDescent="0.25">
      <c r="A374">
        <v>369</v>
      </c>
      <c r="B374" t="s">
        <v>282</v>
      </c>
      <c r="C374" s="6">
        <v>-2.42722787528872</v>
      </c>
      <c r="J374">
        <v>369</v>
      </c>
      <c r="K374" t="s">
        <v>998</v>
      </c>
      <c r="L374" s="6">
        <v>-2.41802287422587</v>
      </c>
    </row>
    <row r="375" spans="1:12" x14ac:dyDescent="0.25">
      <c r="A375">
        <v>370</v>
      </c>
      <c r="B375" t="s">
        <v>283</v>
      </c>
      <c r="C375" s="6">
        <v>-2.4324199568237699</v>
      </c>
      <c r="J375">
        <v>370</v>
      </c>
      <c r="K375" t="s">
        <v>967</v>
      </c>
      <c r="L375" s="6">
        <v>-2.4328128386602699</v>
      </c>
    </row>
    <row r="376" spans="1:12" x14ac:dyDescent="0.25">
      <c r="A376">
        <v>371</v>
      </c>
      <c r="B376" t="s">
        <v>285</v>
      </c>
      <c r="C376" s="6">
        <v>-2.4553865065032801</v>
      </c>
      <c r="J376">
        <v>371</v>
      </c>
      <c r="K376" t="s">
        <v>853</v>
      </c>
      <c r="L376" s="6">
        <v>-2.43307465684678</v>
      </c>
    </row>
    <row r="377" spans="1:12" x14ac:dyDescent="0.25">
      <c r="A377">
        <v>372</v>
      </c>
      <c r="B377" t="s">
        <v>286</v>
      </c>
      <c r="C377" s="6">
        <v>-2.4583202876873198</v>
      </c>
      <c r="J377">
        <v>372</v>
      </c>
      <c r="K377" t="s">
        <v>920</v>
      </c>
      <c r="L377" s="6">
        <v>-2.4398097519317901</v>
      </c>
    </row>
    <row r="378" spans="1:12" x14ac:dyDescent="0.25">
      <c r="A378">
        <v>373</v>
      </c>
      <c r="B378" t="s">
        <v>287</v>
      </c>
      <c r="C378" s="6">
        <v>-2.4906723146165</v>
      </c>
      <c r="J378">
        <v>373</v>
      </c>
      <c r="K378" t="s">
        <v>237</v>
      </c>
      <c r="L378" s="6">
        <v>-2.44875662562466</v>
      </c>
    </row>
    <row r="379" spans="1:12" x14ac:dyDescent="0.25">
      <c r="A379">
        <v>374</v>
      </c>
      <c r="B379" t="s">
        <v>288</v>
      </c>
      <c r="C379" s="6">
        <v>-2.50228011552763</v>
      </c>
      <c r="J379">
        <v>374</v>
      </c>
      <c r="K379" t="s">
        <v>854</v>
      </c>
      <c r="L379" s="6">
        <v>-2.4535654110529102</v>
      </c>
    </row>
    <row r="380" spans="1:12" x14ac:dyDescent="0.25">
      <c r="A380">
        <v>375</v>
      </c>
      <c r="B380" t="s">
        <v>289</v>
      </c>
      <c r="C380" s="6">
        <v>-2.5104569279850502</v>
      </c>
      <c r="J380">
        <v>375</v>
      </c>
      <c r="K380" t="s">
        <v>917</v>
      </c>
      <c r="L380" s="6">
        <v>-2.4584454738421901</v>
      </c>
    </row>
    <row r="381" spans="1:12" x14ac:dyDescent="0.25">
      <c r="A381">
        <v>376</v>
      </c>
      <c r="B381" t="s">
        <v>290</v>
      </c>
      <c r="C381" s="6">
        <v>-2.5259698680640699</v>
      </c>
      <c r="J381">
        <v>376</v>
      </c>
      <c r="K381" t="s">
        <v>828</v>
      </c>
      <c r="L381" s="6">
        <v>-2.4623496844242601</v>
      </c>
    </row>
    <row r="382" spans="1:12" x14ac:dyDescent="0.25">
      <c r="A382">
        <v>377</v>
      </c>
      <c r="B382" t="s">
        <v>291</v>
      </c>
      <c r="C382" s="6">
        <v>-2.5574163806132</v>
      </c>
      <c r="J382">
        <v>377</v>
      </c>
      <c r="K382" t="s">
        <v>1094</v>
      </c>
      <c r="L382" s="6">
        <v>-2.4630113388382902</v>
      </c>
    </row>
    <row r="383" spans="1:12" x14ac:dyDescent="0.25">
      <c r="A383">
        <v>378</v>
      </c>
      <c r="B383" t="s">
        <v>292</v>
      </c>
      <c r="C383" s="6">
        <v>-2.5815634277114499</v>
      </c>
      <c r="J383">
        <v>378</v>
      </c>
      <c r="K383" t="s">
        <v>837</v>
      </c>
      <c r="L383" s="6">
        <v>-2.4671116174905099</v>
      </c>
    </row>
    <row r="384" spans="1:12" x14ac:dyDescent="0.25">
      <c r="A384">
        <v>379</v>
      </c>
      <c r="B384" t="s">
        <v>293</v>
      </c>
      <c r="C384" s="6">
        <v>-2.5834994675230498</v>
      </c>
      <c r="J384">
        <v>379</v>
      </c>
      <c r="K384" t="s">
        <v>846</v>
      </c>
      <c r="L384" s="6">
        <v>-2.4803569705847699</v>
      </c>
    </row>
    <row r="385" spans="1:12" x14ac:dyDescent="0.25">
      <c r="A385">
        <v>380</v>
      </c>
      <c r="B385" t="s">
        <v>294</v>
      </c>
      <c r="C385" s="6">
        <v>-2.5875110647768498</v>
      </c>
      <c r="J385">
        <v>380</v>
      </c>
      <c r="K385" t="s">
        <v>864</v>
      </c>
      <c r="L385" s="6">
        <v>-2.4829773125211698</v>
      </c>
    </row>
    <row r="386" spans="1:12" x14ac:dyDescent="0.25">
      <c r="A386">
        <v>381</v>
      </c>
      <c r="B386" t="s">
        <v>295</v>
      </c>
      <c r="C386" s="6">
        <v>-2.59482509349409</v>
      </c>
      <c r="J386">
        <v>381</v>
      </c>
      <c r="K386" t="s">
        <v>886</v>
      </c>
      <c r="L386" s="6">
        <v>-2.4836928431324101</v>
      </c>
    </row>
    <row r="387" spans="1:12" x14ac:dyDescent="0.25">
      <c r="A387">
        <v>382</v>
      </c>
      <c r="B387" t="s">
        <v>296</v>
      </c>
      <c r="C387" s="6">
        <v>-2.6052283319562499</v>
      </c>
      <c r="J387">
        <v>382</v>
      </c>
      <c r="K387" t="s">
        <v>264</v>
      </c>
      <c r="L387" s="6">
        <v>-2.4864993882999999</v>
      </c>
    </row>
    <row r="388" spans="1:12" x14ac:dyDescent="0.25">
      <c r="A388">
        <v>383</v>
      </c>
      <c r="B388" t="s">
        <v>298</v>
      </c>
      <c r="C388" s="6">
        <v>-2.6056952079922402</v>
      </c>
      <c r="J388">
        <v>383</v>
      </c>
      <c r="K388" t="s">
        <v>892</v>
      </c>
      <c r="L388" s="6">
        <v>-2.48676781536245</v>
      </c>
    </row>
    <row r="389" spans="1:12" x14ac:dyDescent="0.25">
      <c r="A389">
        <v>384</v>
      </c>
      <c r="B389" t="s">
        <v>299</v>
      </c>
      <c r="C389" s="6">
        <v>-2.6158733594389401</v>
      </c>
      <c r="J389">
        <v>384</v>
      </c>
      <c r="K389" t="s">
        <v>883</v>
      </c>
      <c r="L389" s="6">
        <v>-2.48915518740385</v>
      </c>
    </row>
    <row r="390" spans="1:12" x14ac:dyDescent="0.25">
      <c r="A390">
        <v>385</v>
      </c>
      <c r="B390" t="s">
        <v>300</v>
      </c>
      <c r="C390" s="6">
        <v>-2.6330468770366098</v>
      </c>
      <c r="J390">
        <v>385</v>
      </c>
      <c r="K390" t="s">
        <v>829</v>
      </c>
      <c r="L390" s="6">
        <v>-2.49081889155054</v>
      </c>
    </row>
    <row r="391" spans="1:12" x14ac:dyDescent="0.25">
      <c r="A391">
        <v>386</v>
      </c>
      <c r="B391" t="s">
        <v>301</v>
      </c>
      <c r="C391" s="6">
        <v>-2.6542544114065598</v>
      </c>
      <c r="J391">
        <v>386</v>
      </c>
      <c r="K391" t="s">
        <v>874</v>
      </c>
      <c r="L391" s="6">
        <v>-2.5157857066708398</v>
      </c>
    </row>
    <row r="392" spans="1:12" x14ac:dyDescent="0.25">
      <c r="A392">
        <v>387</v>
      </c>
      <c r="B392" t="s">
        <v>302</v>
      </c>
      <c r="C392" s="6">
        <v>-2.65695042877842</v>
      </c>
      <c r="J392">
        <v>387</v>
      </c>
      <c r="K392" t="s">
        <v>269</v>
      </c>
      <c r="L392" s="6">
        <v>-2.5277744020858002</v>
      </c>
    </row>
    <row r="393" spans="1:12" x14ac:dyDescent="0.25">
      <c r="A393">
        <v>388</v>
      </c>
      <c r="B393" t="s">
        <v>303</v>
      </c>
      <c r="C393" s="6">
        <v>-2.6786913053675301</v>
      </c>
      <c r="J393">
        <v>388</v>
      </c>
      <c r="K393" t="s">
        <v>586</v>
      </c>
      <c r="L393" s="6">
        <v>-2.5301402431460001</v>
      </c>
    </row>
    <row r="394" spans="1:12" x14ac:dyDescent="0.25">
      <c r="A394">
        <v>389</v>
      </c>
      <c r="B394" t="s">
        <v>304</v>
      </c>
      <c r="C394" s="6">
        <v>-2.6836174659436498</v>
      </c>
      <c r="J394">
        <v>389</v>
      </c>
      <c r="K394" t="s">
        <v>855</v>
      </c>
      <c r="L394" s="6">
        <v>-2.5380413169949501</v>
      </c>
    </row>
    <row r="395" spans="1:12" x14ac:dyDescent="0.25">
      <c r="A395">
        <v>390</v>
      </c>
      <c r="B395" t="s">
        <v>306</v>
      </c>
      <c r="C395" s="6">
        <v>-2.6888964824592501</v>
      </c>
      <c r="J395">
        <v>390</v>
      </c>
      <c r="K395" t="s">
        <v>1058</v>
      </c>
      <c r="L395" s="6">
        <v>-2.5413895906526598</v>
      </c>
    </row>
    <row r="396" spans="1:12" x14ac:dyDescent="0.25">
      <c r="A396">
        <v>391</v>
      </c>
      <c r="B396" t="s">
        <v>307</v>
      </c>
      <c r="C396" s="6">
        <v>-2.70846776863312</v>
      </c>
      <c r="J396">
        <v>391</v>
      </c>
      <c r="K396" t="s">
        <v>1036</v>
      </c>
      <c r="L396" s="6">
        <v>-2.5485400415728501</v>
      </c>
    </row>
    <row r="397" spans="1:12" x14ac:dyDescent="0.25">
      <c r="A397">
        <v>392</v>
      </c>
      <c r="B397" t="s">
        <v>308</v>
      </c>
      <c r="C397" s="6">
        <v>-2.7255132582276298</v>
      </c>
      <c r="J397">
        <v>392</v>
      </c>
      <c r="K397" t="s">
        <v>1045</v>
      </c>
      <c r="L397" s="6">
        <v>-2.5779628665967298</v>
      </c>
    </row>
    <row r="398" spans="1:12" x14ac:dyDescent="0.25">
      <c r="A398">
        <v>393</v>
      </c>
      <c r="B398" t="s">
        <v>309</v>
      </c>
      <c r="C398" s="6">
        <v>-2.7311708337396801</v>
      </c>
      <c r="J398">
        <v>393</v>
      </c>
      <c r="K398" t="s">
        <v>1025</v>
      </c>
      <c r="L398" s="6">
        <v>-2.58582881907199</v>
      </c>
    </row>
    <row r="399" spans="1:12" x14ac:dyDescent="0.25">
      <c r="A399">
        <v>394</v>
      </c>
      <c r="B399" t="s">
        <v>311</v>
      </c>
      <c r="C399" s="6">
        <v>-2.7370687690093298</v>
      </c>
      <c r="J399">
        <v>394</v>
      </c>
      <c r="K399" t="s">
        <v>1063</v>
      </c>
      <c r="L399" s="6">
        <v>-2.60207407308835</v>
      </c>
    </row>
    <row r="400" spans="1:12" x14ac:dyDescent="0.25">
      <c r="A400">
        <v>395</v>
      </c>
      <c r="B400" t="s">
        <v>312</v>
      </c>
      <c r="C400" s="6">
        <v>-2.75539533791191</v>
      </c>
      <c r="J400">
        <v>395</v>
      </c>
      <c r="K400" t="s">
        <v>848</v>
      </c>
      <c r="L400" s="6">
        <v>-2.60242728244791</v>
      </c>
    </row>
    <row r="401" spans="1:12" x14ac:dyDescent="0.25">
      <c r="A401">
        <v>396</v>
      </c>
      <c r="B401" t="s">
        <v>313</v>
      </c>
      <c r="C401" s="6">
        <v>-2.7931559894965501</v>
      </c>
      <c r="J401">
        <v>396</v>
      </c>
      <c r="K401" t="s">
        <v>842</v>
      </c>
      <c r="L401" s="6">
        <v>-2.6069758179599498</v>
      </c>
    </row>
    <row r="402" spans="1:12" x14ac:dyDescent="0.25">
      <c r="A402">
        <v>397</v>
      </c>
      <c r="B402" t="s">
        <v>315</v>
      </c>
      <c r="C402" s="6">
        <v>-2.7965918157305998</v>
      </c>
      <c r="J402">
        <v>397</v>
      </c>
      <c r="K402" t="s">
        <v>974</v>
      </c>
      <c r="L402" s="6">
        <v>-2.6099640747716402</v>
      </c>
    </row>
    <row r="403" spans="1:12" x14ac:dyDescent="0.25">
      <c r="A403">
        <v>398</v>
      </c>
      <c r="B403" t="s">
        <v>316</v>
      </c>
      <c r="C403" s="6">
        <v>-2.8022266674839198</v>
      </c>
      <c r="J403">
        <v>398</v>
      </c>
      <c r="K403" t="s">
        <v>1091</v>
      </c>
      <c r="L403" s="6">
        <v>-2.6243533125137199</v>
      </c>
    </row>
    <row r="404" spans="1:12" x14ac:dyDescent="0.25">
      <c r="A404">
        <v>399</v>
      </c>
      <c r="B404" t="s">
        <v>317</v>
      </c>
      <c r="C404" s="6">
        <v>-2.83079024941678</v>
      </c>
      <c r="J404">
        <v>399</v>
      </c>
      <c r="K404" t="s">
        <v>863</v>
      </c>
      <c r="L404" s="6">
        <v>-2.6248579707732</v>
      </c>
    </row>
    <row r="405" spans="1:12" x14ac:dyDescent="0.25">
      <c r="A405">
        <v>400</v>
      </c>
      <c r="B405" t="s">
        <v>318</v>
      </c>
      <c r="C405" s="6">
        <v>-2.8435253781296099</v>
      </c>
      <c r="J405">
        <v>400</v>
      </c>
      <c r="K405" t="s">
        <v>614</v>
      </c>
      <c r="L405" s="6">
        <v>-2.6432696625580099</v>
      </c>
    </row>
    <row r="406" spans="1:12" x14ac:dyDescent="0.25">
      <c r="A406">
        <v>401</v>
      </c>
      <c r="B406" t="s">
        <v>320</v>
      </c>
      <c r="C406" s="6">
        <v>-2.8515829199379299</v>
      </c>
      <c r="J406">
        <v>401</v>
      </c>
      <c r="K406" t="s">
        <v>880</v>
      </c>
      <c r="L406" s="6">
        <v>-2.64748763441336</v>
      </c>
    </row>
    <row r="407" spans="1:12" x14ac:dyDescent="0.25">
      <c r="A407">
        <v>402</v>
      </c>
      <c r="B407" t="s">
        <v>321</v>
      </c>
      <c r="C407" s="6">
        <v>-2.8720856536224</v>
      </c>
      <c r="J407">
        <v>402</v>
      </c>
      <c r="K407" t="s">
        <v>1035</v>
      </c>
      <c r="L407" s="6">
        <v>-2.6483854426478999</v>
      </c>
    </row>
    <row r="408" spans="1:12" x14ac:dyDescent="0.25">
      <c r="A408">
        <v>403</v>
      </c>
      <c r="B408" t="s">
        <v>323</v>
      </c>
      <c r="C408" s="6">
        <v>-2.9012231932663899</v>
      </c>
      <c r="J408">
        <v>403</v>
      </c>
      <c r="K408" t="s">
        <v>1082</v>
      </c>
      <c r="L408" s="6">
        <v>-2.6496530931401301</v>
      </c>
    </row>
    <row r="409" spans="1:12" x14ac:dyDescent="0.25">
      <c r="A409">
        <v>404</v>
      </c>
      <c r="B409" t="s">
        <v>325</v>
      </c>
      <c r="C409" s="6">
        <v>-2.9248719514171402</v>
      </c>
      <c r="J409">
        <v>404</v>
      </c>
      <c r="K409" t="s">
        <v>904</v>
      </c>
      <c r="L409" s="6">
        <v>-2.6521858276191699</v>
      </c>
    </row>
    <row r="410" spans="1:12" x14ac:dyDescent="0.25">
      <c r="A410">
        <v>405</v>
      </c>
      <c r="B410" t="s">
        <v>326</v>
      </c>
      <c r="C410" s="6">
        <v>-2.9619436872755198</v>
      </c>
      <c r="J410">
        <v>405</v>
      </c>
      <c r="K410" t="s">
        <v>1079</v>
      </c>
      <c r="L410" s="6">
        <v>-2.65273568455655</v>
      </c>
    </row>
    <row r="411" spans="1:12" x14ac:dyDescent="0.25">
      <c r="A411">
        <v>406</v>
      </c>
      <c r="B411" t="s">
        <v>327</v>
      </c>
      <c r="C411" s="6">
        <v>-2.9653475562874201</v>
      </c>
      <c r="J411">
        <v>406</v>
      </c>
      <c r="K411" t="s">
        <v>1012</v>
      </c>
      <c r="L411" s="6">
        <v>-2.6611348763966398</v>
      </c>
    </row>
    <row r="412" spans="1:12" x14ac:dyDescent="0.25">
      <c r="A412">
        <v>407</v>
      </c>
      <c r="B412" t="s">
        <v>328</v>
      </c>
      <c r="C412" s="6">
        <v>-2.97260776889956</v>
      </c>
      <c r="J412">
        <v>407</v>
      </c>
      <c r="K412" t="s">
        <v>841</v>
      </c>
      <c r="L412" s="6">
        <v>-2.6981950355517101</v>
      </c>
    </row>
    <row r="413" spans="1:12" x14ac:dyDescent="0.25">
      <c r="A413">
        <v>408</v>
      </c>
      <c r="B413" t="s">
        <v>330</v>
      </c>
      <c r="C413" s="6">
        <v>-3.04729063724269</v>
      </c>
      <c r="J413">
        <v>408</v>
      </c>
      <c r="K413" t="s">
        <v>641</v>
      </c>
      <c r="L413" s="6">
        <v>-2.69995158817146</v>
      </c>
    </row>
    <row r="414" spans="1:12" x14ac:dyDescent="0.25">
      <c r="A414">
        <v>409</v>
      </c>
      <c r="B414" t="s">
        <v>331</v>
      </c>
      <c r="C414" s="6">
        <v>-3.0479543264384401</v>
      </c>
      <c r="J414">
        <v>409</v>
      </c>
      <c r="K414" t="s">
        <v>394</v>
      </c>
      <c r="L414" s="6">
        <v>-2.70480700433512</v>
      </c>
    </row>
    <row r="415" spans="1:12" x14ac:dyDescent="0.25">
      <c r="A415">
        <v>410</v>
      </c>
      <c r="B415" t="s">
        <v>332</v>
      </c>
      <c r="C415" s="6">
        <v>-3.0825650911604199</v>
      </c>
      <c r="J415">
        <v>410</v>
      </c>
      <c r="K415" t="s">
        <v>944</v>
      </c>
      <c r="L415" s="6">
        <v>-2.7277598940512102</v>
      </c>
    </row>
    <row r="416" spans="1:12" x14ac:dyDescent="0.25">
      <c r="A416">
        <v>411</v>
      </c>
      <c r="B416" t="s">
        <v>333</v>
      </c>
      <c r="C416" s="6">
        <v>-3.0826454472044902</v>
      </c>
      <c r="J416">
        <v>411</v>
      </c>
      <c r="K416" t="s">
        <v>332</v>
      </c>
      <c r="L416" s="6">
        <v>-2.7320478696866002</v>
      </c>
    </row>
    <row r="417" spans="1:12" x14ac:dyDescent="0.25">
      <c r="A417">
        <v>412</v>
      </c>
      <c r="B417" t="s">
        <v>334</v>
      </c>
      <c r="C417" s="6">
        <v>-3.1117647084730198</v>
      </c>
      <c r="J417">
        <v>412</v>
      </c>
      <c r="K417" t="s">
        <v>569</v>
      </c>
      <c r="L417" s="6">
        <v>-2.7518328077401901</v>
      </c>
    </row>
    <row r="418" spans="1:12" x14ac:dyDescent="0.25">
      <c r="A418">
        <v>413</v>
      </c>
      <c r="B418" t="s">
        <v>335</v>
      </c>
      <c r="C418" s="6">
        <v>-3.1348727946923498</v>
      </c>
      <c r="J418">
        <v>413</v>
      </c>
      <c r="K418" t="s">
        <v>1037</v>
      </c>
      <c r="L418" s="6">
        <v>-2.7560528310169401</v>
      </c>
    </row>
    <row r="419" spans="1:12" x14ac:dyDescent="0.25">
      <c r="A419">
        <v>414</v>
      </c>
      <c r="B419" t="s">
        <v>336</v>
      </c>
      <c r="C419" s="6">
        <v>-3.16742904776719</v>
      </c>
      <c r="J419">
        <v>414</v>
      </c>
      <c r="K419" t="s">
        <v>574</v>
      </c>
      <c r="L419" s="6">
        <v>-2.7621930139075999</v>
      </c>
    </row>
    <row r="420" spans="1:12" x14ac:dyDescent="0.25">
      <c r="A420">
        <v>415</v>
      </c>
      <c r="B420" t="s">
        <v>337</v>
      </c>
      <c r="C420" s="6">
        <v>-3.192448621544</v>
      </c>
      <c r="J420">
        <v>415</v>
      </c>
      <c r="K420" t="s">
        <v>340</v>
      </c>
      <c r="L420" s="6">
        <v>-2.7718717881250599</v>
      </c>
    </row>
    <row r="421" spans="1:12" x14ac:dyDescent="0.25">
      <c r="A421">
        <v>416</v>
      </c>
      <c r="B421" t="s">
        <v>338</v>
      </c>
      <c r="C421" s="6">
        <v>-3.1953604230319002</v>
      </c>
      <c r="J421">
        <v>416</v>
      </c>
      <c r="K421" t="s">
        <v>598</v>
      </c>
      <c r="L421" s="6">
        <v>-2.7735780129560399</v>
      </c>
    </row>
    <row r="422" spans="1:12" x14ac:dyDescent="0.25">
      <c r="A422">
        <v>417</v>
      </c>
      <c r="B422" t="s">
        <v>339</v>
      </c>
      <c r="C422" s="6">
        <v>-3.2030939205384099</v>
      </c>
      <c r="J422">
        <v>417</v>
      </c>
      <c r="K422" t="s">
        <v>123</v>
      </c>
      <c r="L422" s="6">
        <v>-2.7890982801311002</v>
      </c>
    </row>
    <row r="423" spans="1:12" x14ac:dyDescent="0.25">
      <c r="A423">
        <v>418</v>
      </c>
      <c r="B423" t="s">
        <v>341</v>
      </c>
      <c r="C423" s="6">
        <v>-3.2103888066521402</v>
      </c>
      <c r="J423">
        <v>418</v>
      </c>
      <c r="K423" t="s">
        <v>67</v>
      </c>
      <c r="L423" s="6">
        <v>-2.81602183789609</v>
      </c>
    </row>
    <row r="424" spans="1:12" x14ac:dyDescent="0.25">
      <c r="A424">
        <v>419</v>
      </c>
      <c r="B424" t="s">
        <v>342</v>
      </c>
      <c r="C424" s="6">
        <v>-3.24583228021987</v>
      </c>
      <c r="J424">
        <v>419</v>
      </c>
      <c r="K424" t="s">
        <v>1087</v>
      </c>
      <c r="L424" s="6">
        <v>-2.8271442014396002</v>
      </c>
    </row>
    <row r="425" spans="1:12" x14ac:dyDescent="0.25">
      <c r="A425">
        <v>420</v>
      </c>
      <c r="B425" t="s">
        <v>343</v>
      </c>
      <c r="C425" s="6">
        <v>-3.2651818642733299</v>
      </c>
      <c r="J425">
        <v>420</v>
      </c>
      <c r="K425" t="s">
        <v>1076</v>
      </c>
      <c r="L425" s="6">
        <v>-2.8381756422952198</v>
      </c>
    </row>
    <row r="426" spans="1:12" x14ac:dyDescent="0.25">
      <c r="A426">
        <v>421</v>
      </c>
      <c r="B426" t="s">
        <v>344</v>
      </c>
      <c r="C426" s="6">
        <v>-3.2951593969572599</v>
      </c>
      <c r="J426">
        <v>421</v>
      </c>
      <c r="K426" t="s">
        <v>1077</v>
      </c>
      <c r="L426" s="6">
        <v>-2.8399327762448801</v>
      </c>
    </row>
    <row r="427" spans="1:12" x14ac:dyDescent="0.25">
      <c r="A427">
        <v>422</v>
      </c>
      <c r="B427" t="s">
        <v>345</v>
      </c>
      <c r="C427" s="6">
        <v>-3.3223669517195402</v>
      </c>
      <c r="J427">
        <v>422</v>
      </c>
      <c r="K427" t="s">
        <v>908</v>
      </c>
      <c r="L427" s="6">
        <v>-2.8429275822336502</v>
      </c>
    </row>
    <row r="428" spans="1:12" x14ac:dyDescent="0.25">
      <c r="A428">
        <v>423</v>
      </c>
      <c r="B428" t="s">
        <v>346</v>
      </c>
      <c r="C428" s="6">
        <v>-3.3816082838839399</v>
      </c>
      <c r="J428">
        <v>423</v>
      </c>
      <c r="K428" t="s">
        <v>342</v>
      </c>
      <c r="L428" s="6">
        <v>-2.8454699529289602</v>
      </c>
    </row>
    <row r="429" spans="1:12" x14ac:dyDescent="0.25">
      <c r="A429">
        <v>424</v>
      </c>
      <c r="B429" t="s">
        <v>347</v>
      </c>
      <c r="C429" s="6">
        <v>-3.4150779254409498</v>
      </c>
      <c r="J429">
        <v>424</v>
      </c>
      <c r="K429" t="s">
        <v>1097</v>
      </c>
      <c r="L429" s="6">
        <v>-2.85066826067033</v>
      </c>
    </row>
    <row r="430" spans="1:12" x14ac:dyDescent="0.25">
      <c r="A430">
        <v>425</v>
      </c>
      <c r="B430" t="s">
        <v>348</v>
      </c>
      <c r="C430" s="6">
        <v>-3.4321986880013098</v>
      </c>
      <c r="J430">
        <v>425</v>
      </c>
      <c r="K430" t="s">
        <v>557</v>
      </c>
      <c r="L430" s="6">
        <v>-2.8508058779177401</v>
      </c>
    </row>
    <row r="431" spans="1:12" x14ac:dyDescent="0.25">
      <c r="A431">
        <v>426</v>
      </c>
      <c r="B431" t="s">
        <v>349</v>
      </c>
      <c r="C431" s="6">
        <v>-3.4409196024708799</v>
      </c>
      <c r="J431">
        <v>426</v>
      </c>
      <c r="K431" t="s">
        <v>843</v>
      </c>
      <c r="L431" s="6">
        <v>-2.8520102760077801</v>
      </c>
    </row>
    <row r="432" spans="1:12" x14ac:dyDescent="0.25">
      <c r="A432">
        <v>427</v>
      </c>
      <c r="B432" t="s">
        <v>350</v>
      </c>
      <c r="C432" s="6">
        <v>-3.4415314025227199</v>
      </c>
      <c r="J432">
        <v>427</v>
      </c>
      <c r="K432" t="s">
        <v>1029</v>
      </c>
      <c r="L432" s="6">
        <v>-2.8578383672596699</v>
      </c>
    </row>
    <row r="433" spans="1:12" x14ac:dyDescent="0.25">
      <c r="A433">
        <v>428</v>
      </c>
      <c r="B433" t="s">
        <v>351</v>
      </c>
      <c r="C433" s="6">
        <v>-3.4423349007918902</v>
      </c>
      <c r="J433">
        <v>428</v>
      </c>
      <c r="K433" t="s">
        <v>1081</v>
      </c>
      <c r="L433" s="6">
        <v>-2.8613644411255299</v>
      </c>
    </row>
    <row r="434" spans="1:12" x14ac:dyDescent="0.25">
      <c r="A434">
        <v>429</v>
      </c>
      <c r="B434" t="s">
        <v>352</v>
      </c>
      <c r="C434" s="6">
        <v>-3.4490053844645998</v>
      </c>
      <c r="J434">
        <v>429</v>
      </c>
      <c r="K434" t="s">
        <v>984</v>
      </c>
      <c r="L434" s="6">
        <v>-2.87086516067582</v>
      </c>
    </row>
    <row r="435" spans="1:12" x14ac:dyDescent="0.25">
      <c r="A435">
        <v>430</v>
      </c>
      <c r="B435" t="s">
        <v>353</v>
      </c>
      <c r="C435" s="6">
        <v>-3.4784210699100599</v>
      </c>
      <c r="J435">
        <v>430</v>
      </c>
      <c r="K435" t="s">
        <v>1044</v>
      </c>
      <c r="L435" s="6">
        <v>-2.9097585044866601</v>
      </c>
    </row>
    <row r="436" spans="1:12" x14ac:dyDescent="0.25">
      <c r="A436">
        <v>431</v>
      </c>
      <c r="B436" t="s">
        <v>354</v>
      </c>
      <c r="C436" s="6">
        <v>-3.4842056795046399</v>
      </c>
      <c r="J436">
        <v>431</v>
      </c>
      <c r="K436" t="s">
        <v>1030</v>
      </c>
      <c r="L436" s="6">
        <v>-2.9100357324847002</v>
      </c>
    </row>
    <row r="437" spans="1:12" x14ac:dyDescent="0.25">
      <c r="A437">
        <v>432</v>
      </c>
      <c r="B437" t="s">
        <v>355</v>
      </c>
      <c r="C437" s="6">
        <v>-3.4938701487580701</v>
      </c>
      <c r="J437">
        <v>432</v>
      </c>
      <c r="K437" t="s">
        <v>1000</v>
      </c>
      <c r="L437" s="6">
        <v>-2.91191410837492</v>
      </c>
    </row>
    <row r="438" spans="1:12" x14ac:dyDescent="0.25">
      <c r="A438">
        <v>433</v>
      </c>
      <c r="B438" t="s">
        <v>356</v>
      </c>
      <c r="C438" s="6">
        <v>-3.5080318822258798</v>
      </c>
      <c r="J438">
        <v>433</v>
      </c>
      <c r="K438" t="s">
        <v>911</v>
      </c>
      <c r="L438" s="6">
        <v>-2.9178183083081799</v>
      </c>
    </row>
    <row r="439" spans="1:12" x14ac:dyDescent="0.25">
      <c r="A439">
        <v>434</v>
      </c>
      <c r="B439" t="s">
        <v>357</v>
      </c>
      <c r="C439" s="6">
        <v>-3.5187131269677301</v>
      </c>
      <c r="J439">
        <v>434</v>
      </c>
      <c r="K439" t="s">
        <v>334</v>
      </c>
      <c r="L439" s="6">
        <v>-2.9208216262765898</v>
      </c>
    </row>
    <row r="440" spans="1:12" x14ac:dyDescent="0.25">
      <c r="A440">
        <v>435</v>
      </c>
      <c r="B440" t="s">
        <v>358</v>
      </c>
      <c r="C440" s="6">
        <v>-3.5248648479097899</v>
      </c>
      <c r="J440">
        <v>435</v>
      </c>
      <c r="K440" t="s">
        <v>584</v>
      </c>
      <c r="L440" s="6">
        <v>-2.9324210043146501</v>
      </c>
    </row>
    <row r="441" spans="1:12" x14ac:dyDescent="0.25">
      <c r="A441">
        <v>436</v>
      </c>
      <c r="B441" t="s">
        <v>359</v>
      </c>
      <c r="C441" s="6">
        <v>-3.5314773444011598</v>
      </c>
      <c r="J441">
        <v>436</v>
      </c>
      <c r="K441" t="s">
        <v>398</v>
      </c>
      <c r="L441" s="6">
        <v>-2.9355530879318699</v>
      </c>
    </row>
    <row r="442" spans="1:12" x14ac:dyDescent="0.25">
      <c r="A442">
        <v>437</v>
      </c>
      <c r="B442" t="s">
        <v>360</v>
      </c>
      <c r="C442" s="6">
        <v>-3.60440531649169</v>
      </c>
      <c r="J442">
        <v>437</v>
      </c>
      <c r="K442" t="s">
        <v>245</v>
      </c>
      <c r="L442" s="6">
        <v>-2.9374582736946002</v>
      </c>
    </row>
    <row r="443" spans="1:12" x14ac:dyDescent="0.25">
      <c r="A443">
        <v>438</v>
      </c>
      <c r="B443" t="s">
        <v>361</v>
      </c>
      <c r="C443" s="6">
        <v>-3.61002256118145</v>
      </c>
      <c r="J443">
        <v>438</v>
      </c>
      <c r="K443" t="s">
        <v>936</v>
      </c>
      <c r="L443" s="6">
        <v>-2.9525126220917399</v>
      </c>
    </row>
    <row r="444" spans="1:12" x14ac:dyDescent="0.25">
      <c r="A444">
        <v>439</v>
      </c>
      <c r="B444" t="s">
        <v>362</v>
      </c>
      <c r="C444" s="6">
        <v>-3.63417704100141</v>
      </c>
      <c r="J444">
        <v>439</v>
      </c>
      <c r="K444" t="s">
        <v>882</v>
      </c>
      <c r="L444" s="6">
        <v>-2.9571765023663099</v>
      </c>
    </row>
    <row r="445" spans="1:12" x14ac:dyDescent="0.25">
      <c r="A445">
        <v>440</v>
      </c>
      <c r="B445" t="s">
        <v>363</v>
      </c>
      <c r="C445" s="6">
        <v>-3.6409739122358502</v>
      </c>
      <c r="J445">
        <v>440</v>
      </c>
      <c r="K445" t="s">
        <v>824</v>
      </c>
      <c r="L445" s="6">
        <v>-2.96717362306314</v>
      </c>
    </row>
    <row r="446" spans="1:12" x14ac:dyDescent="0.25">
      <c r="A446">
        <v>441</v>
      </c>
      <c r="B446" t="s">
        <v>364</v>
      </c>
      <c r="C446" s="6">
        <v>-3.6415109000969399</v>
      </c>
      <c r="J446">
        <v>441</v>
      </c>
      <c r="K446" t="s">
        <v>572</v>
      </c>
      <c r="L446" s="6">
        <v>-2.9687456677464898</v>
      </c>
    </row>
    <row r="447" spans="1:12" x14ac:dyDescent="0.25">
      <c r="A447">
        <v>442</v>
      </c>
      <c r="B447" t="s">
        <v>365</v>
      </c>
      <c r="C447" s="6">
        <v>-3.6528443940238899</v>
      </c>
      <c r="J447">
        <v>442</v>
      </c>
      <c r="K447" t="s">
        <v>910</v>
      </c>
      <c r="L447" s="6">
        <v>-2.9702602378480898</v>
      </c>
    </row>
    <row r="448" spans="1:12" x14ac:dyDescent="0.25">
      <c r="A448">
        <v>443</v>
      </c>
      <c r="B448" t="s">
        <v>366</v>
      </c>
      <c r="C448" s="6">
        <v>-3.82705711490593</v>
      </c>
      <c r="J448">
        <v>443</v>
      </c>
      <c r="K448" t="s">
        <v>368</v>
      </c>
      <c r="L448" s="6">
        <v>-2.9710042700673802</v>
      </c>
    </row>
    <row r="449" spans="1:12" x14ac:dyDescent="0.25">
      <c r="A449">
        <v>444</v>
      </c>
      <c r="B449" t="s">
        <v>367</v>
      </c>
      <c r="C449" s="6">
        <v>-3.8522831600842999</v>
      </c>
      <c r="J449">
        <v>444</v>
      </c>
      <c r="K449" t="s">
        <v>888</v>
      </c>
      <c r="L449" s="6">
        <v>-2.97176236023589</v>
      </c>
    </row>
    <row r="450" spans="1:12" x14ac:dyDescent="0.25">
      <c r="A450">
        <v>445</v>
      </c>
      <c r="B450" t="s">
        <v>368</v>
      </c>
      <c r="C450" s="6">
        <v>-3.8559000985898302</v>
      </c>
      <c r="J450">
        <v>445</v>
      </c>
      <c r="K450" t="s">
        <v>343</v>
      </c>
      <c r="L450" s="6">
        <v>-2.9772763981122901</v>
      </c>
    </row>
    <row r="451" spans="1:12" x14ac:dyDescent="0.25">
      <c r="A451">
        <v>446</v>
      </c>
      <c r="B451" t="s">
        <v>369</v>
      </c>
      <c r="C451" s="6">
        <v>-3.8602114208060101</v>
      </c>
      <c r="J451">
        <v>446</v>
      </c>
      <c r="K451" t="s">
        <v>971</v>
      </c>
      <c r="L451" s="6">
        <v>-2.9812839456841398</v>
      </c>
    </row>
    <row r="452" spans="1:12" x14ac:dyDescent="0.25">
      <c r="A452">
        <v>447</v>
      </c>
      <c r="B452" t="s">
        <v>370</v>
      </c>
      <c r="C452" s="6">
        <v>-3.86903910715237</v>
      </c>
      <c r="J452">
        <v>447</v>
      </c>
      <c r="K452" t="s">
        <v>830</v>
      </c>
      <c r="L452" s="6">
        <v>-2.9879247920576102</v>
      </c>
    </row>
    <row r="453" spans="1:12" x14ac:dyDescent="0.25">
      <c r="A453">
        <v>448</v>
      </c>
      <c r="B453" t="s">
        <v>371</v>
      </c>
      <c r="C453" s="6">
        <v>-3.8782758254116798</v>
      </c>
      <c r="J453">
        <v>448</v>
      </c>
      <c r="K453" t="s">
        <v>1043</v>
      </c>
      <c r="L453" s="6">
        <v>-2.9922123757921599</v>
      </c>
    </row>
    <row r="454" spans="1:12" x14ac:dyDescent="0.25">
      <c r="A454">
        <v>449</v>
      </c>
      <c r="B454" t="s">
        <v>372</v>
      </c>
      <c r="C454" s="6">
        <v>-3.8919682381662501</v>
      </c>
      <c r="J454">
        <v>449</v>
      </c>
      <c r="K454" t="s">
        <v>1073</v>
      </c>
      <c r="L454" s="6">
        <v>-2.9985126102005699</v>
      </c>
    </row>
    <row r="455" spans="1:12" x14ac:dyDescent="0.25">
      <c r="A455">
        <v>450</v>
      </c>
      <c r="B455" t="s">
        <v>373</v>
      </c>
      <c r="C455" s="6">
        <v>-3.9277544630923402</v>
      </c>
      <c r="J455">
        <v>450</v>
      </c>
      <c r="K455" t="s">
        <v>1049</v>
      </c>
      <c r="L455" s="6">
        <v>-3.0275019134495502</v>
      </c>
    </row>
    <row r="456" spans="1:12" x14ac:dyDescent="0.25">
      <c r="A456">
        <v>451</v>
      </c>
      <c r="B456" t="s">
        <v>374</v>
      </c>
      <c r="C456" s="6">
        <v>-3.94103343502757</v>
      </c>
      <c r="J456">
        <v>451</v>
      </c>
      <c r="K456" t="s">
        <v>1027</v>
      </c>
      <c r="L456" s="6">
        <v>-3.0353007413008899</v>
      </c>
    </row>
    <row r="457" spans="1:12" x14ac:dyDescent="0.25">
      <c r="A457">
        <v>452</v>
      </c>
      <c r="B457" t="s">
        <v>375</v>
      </c>
      <c r="C457" s="6">
        <v>-3.9418705449945302</v>
      </c>
      <c r="J457">
        <v>452</v>
      </c>
      <c r="K457" t="s">
        <v>1023</v>
      </c>
      <c r="L457" s="6">
        <v>-3.0582643545289701</v>
      </c>
    </row>
    <row r="458" spans="1:12" x14ac:dyDescent="0.25">
      <c r="A458">
        <v>453</v>
      </c>
      <c r="B458" t="s">
        <v>376</v>
      </c>
      <c r="C458" s="6">
        <v>-3.9636751092135598</v>
      </c>
      <c r="J458">
        <v>453</v>
      </c>
      <c r="K458" t="s">
        <v>1015</v>
      </c>
      <c r="L458" s="6">
        <v>-3.0652146260319699</v>
      </c>
    </row>
    <row r="459" spans="1:12" x14ac:dyDescent="0.25">
      <c r="A459">
        <v>454</v>
      </c>
      <c r="B459" t="s">
        <v>377</v>
      </c>
      <c r="C459" s="6">
        <v>-3.9904407680001102</v>
      </c>
      <c r="J459">
        <v>454</v>
      </c>
      <c r="K459" t="s">
        <v>603</v>
      </c>
      <c r="L459" s="6">
        <v>-3.0744144387613499</v>
      </c>
    </row>
    <row r="460" spans="1:12" x14ac:dyDescent="0.25">
      <c r="A460">
        <v>455</v>
      </c>
      <c r="B460" t="s">
        <v>378</v>
      </c>
      <c r="C460" s="6">
        <v>-4.0391826850376704</v>
      </c>
      <c r="J460">
        <v>455</v>
      </c>
      <c r="K460" t="s">
        <v>301</v>
      </c>
      <c r="L460" s="6">
        <v>-3.0844235546340601</v>
      </c>
    </row>
    <row r="461" spans="1:12" x14ac:dyDescent="0.25">
      <c r="A461">
        <v>456</v>
      </c>
      <c r="B461" t="s">
        <v>379</v>
      </c>
      <c r="C461" s="6">
        <v>-4.0722829183168496</v>
      </c>
      <c r="J461">
        <v>456</v>
      </c>
      <c r="K461" t="s">
        <v>1040</v>
      </c>
      <c r="L461" s="6">
        <v>-3.0956045124195302</v>
      </c>
    </row>
    <row r="462" spans="1:12" x14ac:dyDescent="0.25">
      <c r="A462">
        <v>457</v>
      </c>
      <c r="B462" t="s">
        <v>380</v>
      </c>
      <c r="C462" s="6">
        <v>-4.0913074845233197</v>
      </c>
      <c r="J462">
        <v>457</v>
      </c>
      <c r="K462" t="s">
        <v>267</v>
      </c>
      <c r="L462" s="6">
        <v>-3.11280682165253</v>
      </c>
    </row>
    <row r="463" spans="1:12" x14ac:dyDescent="0.25">
      <c r="A463">
        <v>458</v>
      </c>
      <c r="B463" t="s">
        <v>381</v>
      </c>
      <c r="C463" s="6">
        <v>-4.1124383916907004</v>
      </c>
      <c r="J463">
        <v>458</v>
      </c>
      <c r="K463" t="s">
        <v>414</v>
      </c>
      <c r="L463" s="6">
        <v>-3.1168927263807999</v>
      </c>
    </row>
    <row r="464" spans="1:12" x14ac:dyDescent="0.25">
      <c r="A464">
        <v>459</v>
      </c>
      <c r="B464" t="s">
        <v>382</v>
      </c>
      <c r="C464" s="6">
        <v>-4.1334270431642599</v>
      </c>
      <c r="J464">
        <v>459</v>
      </c>
      <c r="K464" t="s">
        <v>1026</v>
      </c>
      <c r="L464" s="6">
        <v>-3.1190035327600998</v>
      </c>
    </row>
    <row r="465" spans="1:12" x14ac:dyDescent="0.25">
      <c r="A465">
        <v>460</v>
      </c>
      <c r="B465" t="s">
        <v>383</v>
      </c>
      <c r="C465" s="6">
        <v>-4.15023066607493</v>
      </c>
      <c r="J465">
        <v>460</v>
      </c>
      <c r="K465" t="s">
        <v>1098</v>
      </c>
      <c r="L465" s="6">
        <v>-3.1296779097998799</v>
      </c>
    </row>
    <row r="466" spans="1:12" x14ac:dyDescent="0.25">
      <c r="A466">
        <v>461</v>
      </c>
      <c r="B466" t="s">
        <v>384</v>
      </c>
      <c r="C466" s="6">
        <v>-4.1696175989748703</v>
      </c>
      <c r="J466">
        <v>461</v>
      </c>
      <c r="K466" t="s">
        <v>658</v>
      </c>
      <c r="L466" s="6">
        <v>-3.1350879230740101</v>
      </c>
    </row>
    <row r="467" spans="1:12" x14ac:dyDescent="0.25">
      <c r="A467">
        <v>462</v>
      </c>
      <c r="B467" t="s">
        <v>385</v>
      </c>
      <c r="C467" s="6">
        <v>-4.2071810793070403</v>
      </c>
      <c r="J467">
        <v>462</v>
      </c>
      <c r="K467" t="s">
        <v>1096</v>
      </c>
      <c r="L467" s="6">
        <v>-3.17197819565442</v>
      </c>
    </row>
    <row r="468" spans="1:12" x14ac:dyDescent="0.25">
      <c r="A468">
        <v>463</v>
      </c>
      <c r="B468" t="s">
        <v>386</v>
      </c>
      <c r="C468" s="6">
        <v>-4.2103314635238798</v>
      </c>
      <c r="J468">
        <v>463</v>
      </c>
      <c r="K468" t="s">
        <v>1057</v>
      </c>
      <c r="L468" s="6">
        <v>-3.1740540370894799</v>
      </c>
    </row>
    <row r="469" spans="1:12" x14ac:dyDescent="0.25">
      <c r="A469">
        <v>464</v>
      </c>
      <c r="B469" t="s">
        <v>387</v>
      </c>
      <c r="C469" s="6">
        <v>-4.2964071721052797</v>
      </c>
      <c r="J469">
        <v>464</v>
      </c>
      <c r="K469" t="s">
        <v>954</v>
      </c>
      <c r="L469" s="6">
        <v>-3.1895595329012099</v>
      </c>
    </row>
    <row r="470" spans="1:12" x14ac:dyDescent="0.25">
      <c r="A470">
        <v>465</v>
      </c>
      <c r="B470" t="s">
        <v>388</v>
      </c>
      <c r="C470" s="6">
        <v>-4.3395711024918802</v>
      </c>
      <c r="J470">
        <v>465</v>
      </c>
      <c r="K470" t="s">
        <v>979</v>
      </c>
      <c r="L470" s="6">
        <v>-3.1957146412901598</v>
      </c>
    </row>
    <row r="471" spans="1:12" x14ac:dyDescent="0.25">
      <c r="A471">
        <v>466</v>
      </c>
      <c r="B471" t="s">
        <v>389</v>
      </c>
      <c r="C471" s="6">
        <v>-4.3977575828010904</v>
      </c>
      <c r="J471">
        <v>466</v>
      </c>
      <c r="K471" t="s">
        <v>1105</v>
      </c>
      <c r="L471" s="6">
        <v>-3.19812559825376</v>
      </c>
    </row>
    <row r="472" spans="1:12" x14ac:dyDescent="0.25">
      <c r="A472">
        <v>467</v>
      </c>
      <c r="B472" t="s">
        <v>390</v>
      </c>
      <c r="C472" s="6">
        <v>-4.4897215704423798</v>
      </c>
      <c r="J472">
        <v>467</v>
      </c>
      <c r="K472" t="s">
        <v>567</v>
      </c>
      <c r="L472" s="6">
        <v>-3.2205384928879601</v>
      </c>
    </row>
    <row r="473" spans="1:12" x14ac:dyDescent="0.25">
      <c r="A473">
        <v>468</v>
      </c>
      <c r="B473" t="s">
        <v>391</v>
      </c>
      <c r="C473" s="6">
        <v>-4.4933842276373896</v>
      </c>
      <c r="J473">
        <v>468</v>
      </c>
      <c r="K473" t="s">
        <v>1001</v>
      </c>
      <c r="L473" s="6">
        <v>-3.2223362075779498</v>
      </c>
    </row>
    <row r="474" spans="1:12" x14ac:dyDescent="0.25">
      <c r="A474">
        <v>469</v>
      </c>
      <c r="B474" t="s">
        <v>392</v>
      </c>
      <c r="C474" s="6">
        <v>-4.6712095627145196</v>
      </c>
      <c r="J474">
        <v>469</v>
      </c>
      <c r="K474" t="s">
        <v>938</v>
      </c>
      <c r="L474" s="6">
        <v>-3.2362623271348201</v>
      </c>
    </row>
    <row r="475" spans="1:12" x14ac:dyDescent="0.25">
      <c r="A475">
        <v>470</v>
      </c>
      <c r="B475" t="s">
        <v>393</v>
      </c>
      <c r="C475" s="6">
        <v>-5.1968979525482997</v>
      </c>
      <c r="J475">
        <v>470</v>
      </c>
      <c r="K475" t="s">
        <v>1065</v>
      </c>
      <c r="L475" s="6">
        <v>-3.23637778758326</v>
      </c>
    </row>
    <row r="476" spans="1:12" x14ac:dyDescent="0.25">
      <c r="A476">
        <v>471</v>
      </c>
      <c r="B476" t="s">
        <v>394</v>
      </c>
      <c r="C476" s="6">
        <v>-5.6546977892444801</v>
      </c>
      <c r="J476">
        <v>471</v>
      </c>
      <c r="K476" t="s">
        <v>965</v>
      </c>
      <c r="L476" s="6">
        <v>-3.2478085110310899</v>
      </c>
    </row>
    <row r="477" spans="1:12" x14ac:dyDescent="0.25">
      <c r="A477">
        <v>472</v>
      </c>
      <c r="B477" t="s">
        <v>395</v>
      </c>
      <c r="C477" s="6">
        <v>-5.8982847037453396</v>
      </c>
      <c r="J477">
        <v>472</v>
      </c>
      <c r="K477" t="s">
        <v>1106</v>
      </c>
      <c r="L477" s="6">
        <v>-3.24903363910872</v>
      </c>
    </row>
    <row r="478" spans="1:12" x14ac:dyDescent="0.25">
      <c r="A478">
        <v>473</v>
      </c>
      <c r="B478" t="s">
        <v>396</v>
      </c>
      <c r="C478" s="6">
        <v>-7.4717642165865401</v>
      </c>
      <c r="J478">
        <v>473</v>
      </c>
      <c r="K478" t="s">
        <v>384</v>
      </c>
      <c r="L478" s="6">
        <v>-3.2491090950045298</v>
      </c>
    </row>
    <row r="479" spans="1:12" x14ac:dyDescent="0.25">
      <c r="A479">
        <v>474</v>
      </c>
      <c r="B479" t="s">
        <v>397</v>
      </c>
      <c r="C479" s="6">
        <v>-30.581129546928</v>
      </c>
      <c r="J479">
        <v>474</v>
      </c>
      <c r="K479" t="s">
        <v>374</v>
      </c>
      <c r="L479" s="6">
        <v>-3.2713911569816401</v>
      </c>
    </row>
    <row r="480" spans="1:12" x14ac:dyDescent="0.25">
      <c r="G480" s="3"/>
      <c r="H480" s="3"/>
      <c r="I480" s="3"/>
      <c r="J480">
        <v>475</v>
      </c>
      <c r="K480" t="s">
        <v>1033</v>
      </c>
      <c r="L480" s="6">
        <v>-3.2757282517999098</v>
      </c>
    </row>
    <row r="481" spans="7:12" x14ac:dyDescent="0.25">
      <c r="G481" s="3"/>
      <c r="H481" s="3"/>
      <c r="I481" s="3"/>
      <c r="J481">
        <v>476</v>
      </c>
      <c r="K481" t="s">
        <v>982</v>
      </c>
      <c r="L481" s="6">
        <v>-3.2845034815654501</v>
      </c>
    </row>
    <row r="482" spans="7:12" x14ac:dyDescent="0.25">
      <c r="G482" s="3"/>
      <c r="H482" s="3"/>
      <c r="I482" s="3"/>
      <c r="J482">
        <v>477</v>
      </c>
      <c r="K482" t="s">
        <v>422</v>
      </c>
      <c r="L482" s="6">
        <v>-3.2931145577788898</v>
      </c>
    </row>
    <row r="483" spans="7:12" x14ac:dyDescent="0.25">
      <c r="G483" s="3"/>
      <c r="H483" s="3"/>
      <c r="I483" s="3"/>
      <c r="J483">
        <v>478</v>
      </c>
      <c r="K483" t="s">
        <v>1022</v>
      </c>
      <c r="L483" s="6">
        <v>-3.2945471240659301</v>
      </c>
    </row>
    <row r="484" spans="7:12" x14ac:dyDescent="0.25">
      <c r="G484" s="3"/>
      <c r="H484" s="3"/>
      <c r="I484" s="3"/>
      <c r="J484">
        <v>479</v>
      </c>
      <c r="K484" t="s">
        <v>1084</v>
      </c>
      <c r="L484" s="6">
        <v>-3.29489306302469</v>
      </c>
    </row>
    <row r="485" spans="7:12" x14ac:dyDescent="0.25">
      <c r="J485">
        <v>480</v>
      </c>
      <c r="K485" t="s">
        <v>1019</v>
      </c>
      <c r="L485" s="6">
        <v>-3.3253474889299701</v>
      </c>
    </row>
    <row r="486" spans="7:12" x14ac:dyDescent="0.25">
      <c r="J486">
        <v>481</v>
      </c>
      <c r="K486" t="s">
        <v>1066</v>
      </c>
      <c r="L486" s="6">
        <v>-3.3339067258969002</v>
      </c>
    </row>
    <row r="487" spans="7:12" x14ac:dyDescent="0.25">
      <c r="J487">
        <v>482</v>
      </c>
      <c r="K487" t="s">
        <v>1064</v>
      </c>
      <c r="L487" s="6">
        <v>-3.3395179600290699</v>
      </c>
    </row>
    <row r="488" spans="7:12" x14ac:dyDescent="0.25">
      <c r="J488">
        <v>483</v>
      </c>
      <c r="K488" t="s">
        <v>534</v>
      </c>
      <c r="L488" s="6">
        <v>-3.3476084347019599</v>
      </c>
    </row>
    <row r="489" spans="7:12" x14ac:dyDescent="0.25">
      <c r="J489">
        <v>484</v>
      </c>
      <c r="K489" t="s">
        <v>898</v>
      </c>
      <c r="L489" s="6">
        <v>-3.3480939649165502</v>
      </c>
    </row>
    <row r="490" spans="7:12" x14ac:dyDescent="0.25">
      <c r="J490">
        <v>485</v>
      </c>
      <c r="K490" t="s">
        <v>1092</v>
      </c>
      <c r="L490" s="6">
        <v>-3.37264553481329</v>
      </c>
    </row>
    <row r="491" spans="7:12" x14ac:dyDescent="0.25">
      <c r="J491">
        <v>486</v>
      </c>
      <c r="K491" t="s">
        <v>299</v>
      </c>
      <c r="L491" s="6">
        <v>-3.3832921674021099</v>
      </c>
    </row>
    <row r="492" spans="7:12" x14ac:dyDescent="0.25">
      <c r="J492">
        <v>487</v>
      </c>
      <c r="K492" t="s">
        <v>1104</v>
      </c>
      <c r="L492" s="6">
        <v>-3.38368742694629</v>
      </c>
    </row>
    <row r="493" spans="7:12" x14ac:dyDescent="0.25">
      <c r="J493">
        <v>488</v>
      </c>
      <c r="K493" t="s">
        <v>1010</v>
      </c>
      <c r="L493" s="6">
        <v>-3.38847053008694</v>
      </c>
    </row>
    <row r="494" spans="7:12" x14ac:dyDescent="0.25">
      <c r="G494" s="3"/>
      <c r="H494" s="3"/>
      <c r="I494" s="3"/>
      <c r="J494">
        <v>489</v>
      </c>
      <c r="K494" t="s">
        <v>1013</v>
      </c>
      <c r="L494" s="6">
        <v>-3.3913189605358101</v>
      </c>
    </row>
    <row r="495" spans="7:12" x14ac:dyDescent="0.25">
      <c r="G495" s="3"/>
      <c r="H495" s="3"/>
      <c r="I495" s="3"/>
      <c r="J495">
        <v>490</v>
      </c>
      <c r="K495" t="s">
        <v>958</v>
      </c>
      <c r="L495" s="6">
        <v>-3.4001231429991701</v>
      </c>
    </row>
    <row r="496" spans="7:12" x14ac:dyDescent="0.25">
      <c r="G496" s="3"/>
      <c r="H496" s="3"/>
      <c r="I496" s="3"/>
      <c r="J496">
        <v>491</v>
      </c>
      <c r="K496" t="s">
        <v>233</v>
      </c>
      <c r="L496" s="6">
        <v>-3.4077979748126399</v>
      </c>
    </row>
    <row r="497" spans="7:12" x14ac:dyDescent="0.25">
      <c r="G497" s="3"/>
      <c r="H497" s="3"/>
      <c r="I497" s="3"/>
      <c r="J497">
        <v>492</v>
      </c>
      <c r="K497" t="s">
        <v>970</v>
      </c>
      <c r="L497" s="6">
        <v>-3.4134605399803202</v>
      </c>
    </row>
    <row r="498" spans="7:12" x14ac:dyDescent="0.25">
      <c r="G498" s="3"/>
      <c r="H498" s="3"/>
      <c r="I498" s="3"/>
      <c r="J498">
        <v>493</v>
      </c>
      <c r="K498" t="s">
        <v>200</v>
      </c>
      <c r="L498" s="6">
        <v>-3.4184193016595201</v>
      </c>
    </row>
    <row r="499" spans="7:12" x14ac:dyDescent="0.25">
      <c r="G499" s="3"/>
      <c r="H499" s="3"/>
      <c r="I499" s="3"/>
      <c r="J499">
        <v>494</v>
      </c>
      <c r="K499" t="s">
        <v>1007</v>
      </c>
      <c r="L499" s="6">
        <v>-3.4268984574281598</v>
      </c>
    </row>
    <row r="500" spans="7:12" x14ac:dyDescent="0.25">
      <c r="G500" s="3"/>
      <c r="H500" s="3"/>
      <c r="I500" s="3"/>
      <c r="J500">
        <v>495</v>
      </c>
      <c r="K500" t="s">
        <v>321</v>
      </c>
      <c r="L500" s="6">
        <v>-3.4483394142325001</v>
      </c>
    </row>
    <row r="501" spans="7:12" x14ac:dyDescent="0.25">
      <c r="G501" s="3"/>
      <c r="H501" s="3"/>
      <c r="I501" s="3"/>
      <c r="J501">
        <v>496</v>
      </c>
      <c r="K501" t="s">
        <v>933</v>
      </c>
      <c r="L501" s="6">
        <v>-3.4556788648157202</v>
      </c>
    </row>
    <row r="502" spans="7:12" x14ac:dyDescent="0.25">
      <c r="G502" s="3"/>
      <c r="H502" s="3"/>
      <c r="I502" s="3"/>
      <c r="J502">
        <v>497</v>
      </c>
      <c r="K502" t="s">
        <v>977</v>
      </c>
      <c r="L502" s="6">
        <v>-3.4666955040236398</v>
      </c>
    </row>
    <row r="503" spans="7:12" x14ac:dyDescent="0.25">
      <c r="G503" s="3"/>
      <c r="H503" s="3"/>
      <c r="I503" s="3"/>
      <c r="J503">
        <v>498</v>
      </c>
      <c r="K503" t="s">
        <v>1107</v>
      </c>
      <c r="L503" s="6">
        <v>-3.4880395220742</v>
      </c>
    </row>
    <row r="504" spans="7:12" x14ac:dyDescent="0.25">
      <c r="G504" s="3"/>
      <c r="H504" s="3"/>
      <c r="I504" s="3"/>
      <c r="J504">
        <v>499</v>
      </c>
      <c r="K504" t="s">
        <v>1059</v>
      </c>
      <c r="L504" s="6">
        <v>-3.49263031595753</v>
      </c>
    </row>
    <row r="505" spans="7:12" x14ac:dyDescent="0.25">
      <c r="G505" s="3"/>
      <c r="H505" s="3"/>
      <c r="I505" s="3"/>
      <c r="J505">
        <v>500</v>
      </c>
      <c r="K505" t="s">
        <v>945</v>
      </c>
      <c r="L505" s="6">
        <v>-3.4953939271930801</v>
      </c>
    </row>
    <row r="506" spans="7:12" x14ac:dyDescent="0.25">
      <c r="G506" s="3"/>
      <c r="H506" s="3"/>
      <c r="I506" s="3"/>
      <c r="J506">
        <v>501</v>
      </c>
      <c r="K506" t="s">
        <v>1080</v>
      </c>
      <c r="L506" s="6">
        <v>-3.5020061741661501</v>
      </c>
    </row>
    <row r="507" spans="7:12" x14ac:dyDescent="0.25">
      <c r="G507" s="3"/>
      <c r="H507" s="3"/>
      <c r="I507" s="3"/>
      <c r="J507">
        <v>502</v>
      </c>
      <c r="K507" t="s">
        <v>1051</v>
      </c>
      <c r="L507" s="6">
        <v>-3.5152000417598299</v>
      </c>
    </row>
    <row r="508" spans="7:12" x14ac:dyDescent="0.25">
      <c r="G508" s="3"/>
      <c r="H508" s="3"/>
      <c r="I508" s="3"/>
      <c r="J508">
        <v>503</v>
      </c>
      <c r="K508" t="s">
        <v>1032</v>
      </c>
      <c r="L508" s="6">
        <v>-3.51612183805711</v>
      </c>
    </row>
    <row r="509" spans="7:12" x14ac:dyDescent="0.25">
      <c r="G509" s="3"/>
      <c r="H509" s="3"/>
      <c r="I509" s="3"/>
      <c r="J509">
        <v>504</v>
      </c>
      <c r="K509" t="s">
        <v>1011</v>
      </c>
      <c r="L509" s="6">
        <v>-3.56786481824432</v>
      </c>
    </row>
    <row r="510" spans="7:12" x14ac:dyDescent="0.25">
      <c r="G510" s="3"/>
      <c r="H510" s="3"/>
      <c r="I510" s="3"/>
      <c r="J510">
        <v>505</v>
      </c>
      <c r="K510" t="s">
        <v>950</v>
      </c>
      <c r="L510" s="6">
        <v>-3.5698006410413701</v>
      </c>
    </row>
    <row r="511" spans="7:12" x14ac:dyDescent="0.25">
      <c r="G511" s="3"/>
      <c r="H511" s="3"/>
      <c r="I511" s="3"/>
      <c r="J511">
        <v>506</v>
      </c>
      <c r="K511" t="s">
        <v>424</v>
      </c>
      <c r="L511" s="6">
        <v>-3.57724972050839</v>
      </c>
    </row>
    <row r="512" spans="7:12" x14ac:dyDescent="0.25">
      <c r="G512" s="3"/>
      <c r="H512" s="3"/>
      <c r="I512" s="3"/>
      <c r="J512">
        <v>507</v>
      </c>
      <c r="K512" t="s">
        <v>940</v>
      </c>
      <c r="L512" s="6">
        <v>-3.5791305605435002</v>
      </c>
    </row>
    <row r="513" spans="7:12" x14ac:dyDescent="0.25">
      <c r="G513" s="3"/>
      <c r="H513" s="3"/>
      <c r="I513" s="3"/>
      <c r="J513">
        <v>508</v>
      </c>
      <c r="K513" t="s">
        <v>939</v>
      </c>
      <c r="L513" s="6">
        <v>-3.5985315332639001</v>
      </c>
    </row>
    <row r="514" spans="7:12" x14ac:dyDescent="0.25">
      <c r="G514" s="3"/>
      <c r="H514" s="3"/>
      <c r="I514" s="3"/>
      <c r="J514">
        <v>509</v>
      </c>
      <c r="K514" t="s">
        <v>1042</v>
      </c>
      <c r="L514" s="6">
        <v>-3.6002961513337501</v>
      </c>
    </row>
    <row r="515" spans="7:12" x14ac:dyDescent="0.25">
      <c r="G515" s="3"/>
      <c r="H515" s="3"/>
      <c r="I515" s="3"/>
      <c r="J515">
        <v>510</v>
      </c>
      <c r="K515" t="s">
        <v>988</v>
      </c>
      <c r="L515" s="6">
        <v>-3.6011886002201701</v>
      </c>
    </row>
    <row r="516" spans="7:12" x14ac:dyDescent="0.25">
      <c r="G516" s="3"/>
      <c r="H516" s="3"/>
      <c r="I516" s="3"/>
      <c r="J516">
        <v>511</v>
      </c>
      <c r="K516" t="s">
        <v>973</v>
      </c>
      <c r="L516" s="6">
        <v>-3.6200418441325999</v>
      </c>
    </row>
    <row r="517" spans="7:12" x14ac:dyDescent="0.25">
      <c r="G517" s="3"/>
      <c r="H517" s="3"/>
      <c r="I517" s="3"/>
      <c r="J517">
        <v>512</v>
      </c>
      <c r="K517" t="s">
        <v>366</v>
      </c>
      <c r="L517" s="6">
        <v>-3.6218077185209498</v>
      </c>
    </row>
    <row r="518" spans="7:12" x14ac:dyDescent="0.25">
      <c r="G518" s="3"/>
      <c r="H518" s="3"/>
      <c r="I518" s="3"/>
      <c r="J518">
        <v>513</v>
      </c>
      <c r="K518" t="s">
        <v>386</v>
      </c>
      <c r="L518" s="6">
        <v>-3.6242882928167099</v>
      </c>
    </row>
    <row r="519" spans="7:12" x14ac:dyDescent="0.25">
      <c r="G519" s="3"/>
      <c r="H519" s="3"/>
      <c r="I519" s="3"/>
      <c r="J519">
        <v>514</v>
      </c>
      <c r="K519" t="s">
        <v>1052</v>
      </c>
      <c r="L519" s="6">
        <v>-3.6254725079780199</v>
      </c>
    </row>
    <row r="520" spans="7:12" x14ac:dyDescent="0.25">
      <c r="G520" s="3"/>
      <c r="H520" s="3"/>
      <c r="I520" s="3"/>
      <c r="J520">
        <v>515</v>
      </c>
      <c r="K520" t="s">
        <v>985</v>
      </c>
      <c r="L520" s="6">
        <v>-3.63331796873213</v>
      </c>
    </row>
    <row r="521" spans="7:12" x14ac:dyDescent="0.25">
      <c r="G521" s="3"/>
      <c r="H521" s="3"/>
      <c r="I521" s="3"/>
      <c r="J521">
        <v>516</v>
      </c>
      <c r="K521" t="s">
        <v>297</v>
      </c>
      <c r="L521" s="6">
        <v>-3.6434383744632699</v>
      </c>
    </row>
    <row r="522" spans="7:12" x14ac:dyDescent="0.25">
      <c r="G522" s="3"/>
      <c r="H522" s="3"/>
      <c r="I522" s="3"/>
      <c r="J522">
        <v>517</v>
      </c>
      <c r="K522" t="s">
        <v>968</v>
      </c>
      <c r="L522" s="6">
        <v>-3.6442639791956002</v>
      </c>
    </row>
    <row r="523" spans="7:12" x14ac:dyDescent="0.25">
      <c r="G523" s="3"/>
      <c r="H523" s="3"/>
      <c r="I523" s="3"/>
      <c r="J523">
        <v>518</v>
      </c>
      <c r="K523" t="s">
        <v>962</v>
      </c>
      <c r="L523" s="6">
        <v>-3.67058978956856</v>
      </c>
    </row>
    <row r="524" spans="7:12" x14ac:dyDescent="0.25">
      <c r="G524" s="3"/>
      <c r="H524" s="3"/>
      <c r="I524" s="3"/>
      <c r="J524">
        <v>519</v>
      </c>
      <c r="K524" t="s">
        <v>1017</v>
      </c>
      <c r="L524" s="6">
        <v>-3.67458525256784</v>
      </c>
    </row>
    <row r="525" spans="7:12" x14ac:dyDescent="0.25">
      <c r="G525" s="3"/>
      <c r="H525" s="3"/>
      <c r="I525" s="3"/>
      <c r="J525">
        <v>520</v>
      </c>
      <c r="K525" t="s">
        <v>983</v>
      </c>
      <c r="L525" s="6">
        <v>-3.6959254509078399</v>
      </c>
    </row>
    <row r="526" spans="7:12" x14ac:dyDescent="0.25">
      <c r="G526" s="3"/>
      <c r="H526" s="3"/>
      <c r="I526" s="3"/>
      <c r="J526">
        <v>521</v>
      </c>
      <c r="K526" t="s">
        <v>1018</v>
      </c>
      <c r="L526" s="6">
        <v>-3.69897095985135</v>
      </c>
    </row>
    <row r="527" spans="7:12" x14ac:dyDescent="0.25">
      <c r="G527" s="3"/>
      <c r="H527" s="3"/>
      <c r="I527" s="3"/>
      <c r="J527">
        <v>522</v>
      </c>
      <c r="K527" t="s">
        <v>1039</v>
      </c>
      <c r="L527" s="6">
        <v>-3.7181555755487499</v>
      </c>
    </row>
    <row r="528" spans="7:12" x14ac:dyDescent="0.25">
      <c r="G528" s="3"/>
      <c r="H528" s="3"/>
      <c r="I528" s="3"/>
      <c r="J528">
        <v>523</v>
      </c>
      <c r="K528" t="s">
        <v>981</v>
      </c>
      <c r="L528" s="6">
        <v>-3.7266301084637998</v>
      </c>
    </row>
    <row r="529" spans="7:12" x14ac:dyDescent="0.25">
      <c r="G529" s="3"/>
      <c r="H529" s="3"/>
      <c r="I529" s="3"/>
      <c r="J529">
        <v>524</v>
      </c>
      <c r="K529" t="s">
        <v>319</v>
      </c>
      <c r="L529" s="6">
        <v>-3.7386583972832801</v>
      </c>
    </row>
    <row r="530" spans="7:12" x14ac:dyDescent="0.25">
      <c r="G530" s="3"/>
      <c r="H530" s="3"/>
      <c r="I530" s="3"/>
      <c r="J530">
        <v>525</v>
      </c>
      <c r="K530" t="s">
        <v>1095</v>
      </c>
      <c r="L530" s="6">
        <v>-3.7392998616011002</v>
      </c>
    </row>
    <row r="531" spans="7:12" x14ac:dyDescent="0.25">
      <c r="G531" s="3"/>
      <c r="H531" s="3"/>
      <c r="I531" s="3"/>
      <c r="J531">
        <v>526</v>
      </c>
      <c r="K531" t="s">
        <v>835</v>
      </c>
      <c r="L531" s="6">
        <v>-3.75291092281886</v>
      </c>
    </row>
    <row r="532" spans="7:12" x14ac:dyDescent="0.25">
      <c r="G532" s="3"/>
      <c r="H532" s="3"/>
      <c r="I532" s="3"/>
      <c r="J532">
        <v>527</v>
      </c>
      <c r="K532" t="s">
        <v>942</v>
      </c>
      <c r="L532" s="6">
        <v>-3.7558663723565799</v>
      </c>
    </row>
    <row r="533" spans="7:12" x14ac:dyDescent="0.25">
      <c r="G533" s="3"/>
      <c r="H533" s="3"/>
      <c r="I533" s="3"/>
      <c r="J533">
        <v>528</v>
      </c>
      <c r="K533" t="s">
        <v>996</v>
      </c>
      <c r="L533" s="6">
        <v>-3.7604506448746</v>
      </c>
    </row>
    <row r="534" spans="7:12" x14ac:dyDescent="0.25">
      <c r="G534" s="3"/>
      <c r="H534" s="3"/>
      <c r="I534" s="3"/>
      <c r="J534">
        <v>529</v>
      </c>
      <c r="K534" t="s">
        <v>1048</v>
      </c>
      <c r="L534" s="6">
        <v>-3.79686352283758</v>
      </c>
    </row>
    <row r="535" spans="7:12" x14ac:dyDescent="0.25">
      <c r="G535" s="3"/>
      <c r="H535" s="3"/>
      <c r="I535" s="3"/>
      <c r="J535">
        <v>530</v>
      </c>
      <c r="K535" t="s">
        <v>1069</v>
      </c>
      <c r="L535" s="6">
        <v>-3.8196215227974899</v>
      </c>
    </row>
    <row r="536" spans="7:12" x14ac:dyDescent="0.25">
      <c r="G536" s="3"/>
      <c r="H536" s="3"/>
      <c r="I536" s="3"/>
      <c r="J536">
        <v>531</v>
      </c>
      <c r="K536" t="s">
        <v>359</v>
      </c>
      <c r="L536" s="6">
        <v>-3.8341917780628498</v>
      </c>
    </row>
    <row r="537" spans="7:12" x14ac:dyDescent="0.25">
      <c r="G537" s="3"/>
      <c r="H537" s="3"/>
      <c r="I537" s="3"/>
      <c r="J537">
        <v>532</v>
      </c>
      <c r="K537" t="s">
        <v>247</v>
      </c>
      <c r="L537" s="6">
        <v>-3.8343466473293102</v>
      </c>
    </row>
    <row r="538" spans="7:12" x14ac:dyDescent="0.25">
      <c r="G538" s="3"/>
      <c r="H538" s="3"/>
      <c r="I538" s="3"/>
      <c r="J538">
        <v>533</v>
      </c>
      <c r="K538" t="s">
        <v>620</v>
      </c>
      <c r="L538" s="6">
        <v>-3.8468297982269402</v>
      </c>
    </row>
    <row r="539" spans="7:12" x14ac:dyDescent="0.25">
      <c r="G539" s="3"/>
      <c r="H539" s="3"/>
      <c r="I539" s="3"/>
      <c r="J539">
        <v>534</v>
      </c>
      <c r="K539" t="s">
        <v>914</v>
      </c>
      <c r="L539" s="6">
        <v>-3.8573041840459701</v>
      </c>
    </row>
    <row r="540" spans="7:12" x14ac:dyDescent="0.25">
      <c r="G540" s="3"/>
      <c r="H540" s="3"/>
      <c r="I540" s="3"/>
      <c r="J540">
        <v>535</v>
      </c>
      <c r="K540" t="s">
        <v>987</v>
      </c>
      <c r="L540" s="6">
        <v>-3.86049961257247</v>
      </c>
    </row>
    <row r="541" spans="7:12" x14ac:dyDescent="0.25">
      <c r="G541" s="3"/>
      <c r="H541" s="3"/>
      <c r="I541" s="3"/>
      <c r="J541">
        <v>536</v>
      </c>
      <c r="K541" t="s">
        <v>625</v>
      </c>
      <c r="L541" s="6">
        <v>-3.8746664029628799</v>
      </c>
    </row>
    <row r="542" spans="7:12" x14ac:dyDescent="0.25">
      <c r="G542" s="3"/>
      <c r="H542" s="3"/>
      <c r="I542" s="3"/>
      <c r="J542">
        <v>537</v>
      </c>
      <c r="K542" t="s">
        <v>915</v>
      </c>
      <c r="L542" s="6">
        <v>-3.9138016036224399</v>
      </c>
    </row>
    <row r="543" spans="7:12" x14ac:dyDescent="0.25">
      <c r="G543" s="3"/>
      <c r="H543" s="3"/>
      <c r="I543" s="3"/>
      <c r="J543">
        <v>538</v>
      </c>
      <c r="K543" t="s">
        <v>1003</v>
      </c>
      <c r="L543" s="6">
        <v>-4.0197791528840296</v>
      </c>
    </row>
    <row r="544" spans="7:12" x14ac:dyDescent="0.25">
      <c r="G544" s="3"/>
      <c r="H544" s="3"/>
      <c r="I544" s="3"/>
      <c r="J544">
        <v>539</v>
      </c>
      <c r="K544" t="s">
        <v>912</v>
      </c>
      <c r="L544" s="6">
        <v>-4.0378431146578304</v>
      </c>
    </row>
    <row r="545" spans="6:12" x14ac:dyDescent="0.25">
      <c r="G545" s="3"/>
      <c r="H545" s="3"/>
      <c r="I545" s="3"/>
      <c r="J545">
        <v>540</v>
      </c>
      <c r="K545" t="s">
        <v>437</v>
      </c>
      <c r="L545" s="6">
        <v>-4.0832865396732103</v>
      </c>
    </row>
    <row r="546" spans="6:12" x14ac:dyDescent="0.25">
      <c r="G546" s="3"/>
      <c r="H546" s="3"/>
      <c r="I546" s="3"/>
      <c r="J546">
        <v>541</v>
      </c>
      <c r="K546" t="s">
        <v>923</v>
      </c>
      <c r="L546" s="6">
        <v>-4.0972464927036798</v>
      </c>
    </row>
    <row r="547" spans="6:12" x14ac:dyDescent="0.25">
      <c r="G547" s="3"/>
      <c r="H547" s="3"/>
      <c r="I547" s="3"/>
      <c r="J547">
        <v>542</v>
      </c>
      <c r="K547" t="s">
        <v>927</v>
      </c>
      <c r="L547" s="6">
        <v>-4.1682033293572402</v>
      </c>
    </row>
    <row r="548" spans="6:12" x14ac:dyDescent="0.25">
      <c r="G548" s="3"/>
      <c r="H548" s="3"/>
      <c r="I548" s="3"/>
      <c r="J548">
        <v>543</v>
      </c>
      <c r="K548" t="s">
        <v>948</v>
      </c>
      <c r="L548" s="6">
        <v>-4.2257079570176197</v>
      </c>
    </row>
    <row r="549" spans="6:12" x14ac:dyDescent="0.25">
      <c r="G549" s="3"/>
      <c r="H549" s="3"/>
      <c r="I549" s="3"/>
      <c r="J549">
        <v>544</v>
      </c>
      <c r="K549" t="s">
        <v>109</v>
      </c>
      <c r="L549" s="6">
        <v>-4.2498845113608796</v>
      </c>
    </row>
    <row r="550" spans="6:12" x14ac:dyDescent="0.25">
      <c r="G550" s="3"/>
      <c r="H550" s="3"/>
      <c r="I550" s="3"/>
      <c r="J550">
        <v>545</v>
      </c>
      <c r="K550" t="s">
        <v>919</v>
      </c>
      <c r="L550" s="6">
        <v>-4.2540273118807503</v>
      </c>
    </row>
    <row r="551" spans="6:12" x14ac:dyDescent="0.25">
      <c r="F551" s="1"/>
      <c r="G551" s="3"/>
      <c r="H551" s="3"/>
      <c r="I551" s="3"/>
      <c r="J551">
        <v>546</v>
      </c>
      <c r="K551" t="s">
        <v>1005</v>
      </c>
      <c r="L551" s="6">
        <v>-4.2607209339223999</v>
      </c>
    </row>
    <row r="552" spans="6:12" x14ac:dyDescent="0.25">
      <c r="G552" s="3"/>
      <c r="H552" s="3"/>
      <c r="I552" s="3"/>
      <c r="J552">
        <v>547</v>
      </c>
      <c r="K552" t="s">
        <v>606</v>
      </c>
      <c r="L552" s="6">
        <v>-4.2627837675120404</v>
      </c>
    </row>
    <row r="553" spans="6:12" x14ac:dyDescent="0.25">
      <c r="G553" s="3"/>
      <c r="H553" s="3"/>
      <c r="I553" s="3"/>
      <c r="J553">
        <v>548</v>
      </c>
      <c r="K553" t="s">
        <v>975</v>
      </c>
      <c r="L553" s="6">
        <v>-4.2940196716625598</v>
      </c>
    </row>
    <row r="554" spans="6:12" x14ac:dyDescent="0.25">
      <c r="G554" s="3"/>
      <c r="H554" s="3"/>
      <c r="I554" s="3"/>
      <c r="J554">
        <v>549</v>
      </c>
      <c r="K554" t="s">
        <v>905</v>
      </c>
      <c r="L554" s="6">
        <v>-4.3430314362253197</v>
      </c>
    </row>
    <row r="555" spans="6:12" x14ac:dyDescent="0.25">
      <c r="G555" s="3"/>
      <c r="H555" s="3"/>
      <c r="I555" s="3"/>
      <c r="J555">
        <v>550</v>
      </c>
      <c r="K555" t="s">
        <v>878</v>
      </c>
      <c r="L555" s="6">
        <v>-4.3586783740544304</v>
      </c>
    </row>
    <row r="556" spans="6:12" x14ac:dyDescent="0.25">
      <c r="G556" s="3"/>
      <c r="H556" s="3"/>
      <c r="I556" s="3"/>
      <c r="J556">
        <v>551</v>
      </c>
      <c r="K556" t="s">
        <v>921</v>
      </c>
      <c r="L556" s="6">
        <v>-4.4929317555137098</v>
      </c>
    </row>
    <row r="557" spans="6:12" x14ac:dyDescent="0.25">
      <c r="F557" s="1"/>
      <c r="G557" s="3"/>
      <c r="H557" s="3"/>
      <c r="I557" s="3"/>
      <c r="J557">
        <v>552</v>
      </c>
      <c r="K557" t="s">
        <v>881</v>
      </c>
      <c r="L557" s="6">
        <v>-4.5234665009819803</v>
      </c>
    </row>
    <row r="558" spans="6:12" x14ac:dyDescent="0.25">
      <c r="G558" s="3"/>
      <c r="H558" s="3"/>
      <c r="I558" s="3"/>
      <c r="J558">
        <v>553</v>
      </c>
      <c r="K558" t="s">
        <v>365</v>
      </c>
      <c r="L558" s="6">
        <v>-4.6705813567421703</v>
      </c>
    </row>
    <row r="559" spans="6:12" x14ac:dyDescent="0.25">
      <c r="G559" s="3"/>
      <c r="H559" s="3"/>
      <c r="I559" s="3"/>
      <c r="J559">
        <v>554</v>
      </c>
      <c r="K559" t="s">
        <v>380</v>
      </c>
      <c r="L559" s="6">
        <v>-4.8205206955539701</v>
      </c>
    </row>
    <row r="560" spans="6:12" x14ac:dyDescent="0.25">
      <c r="F560" s="1"/>
      <c r="G560" s="3"/>
      <c r="H560" s="3"/>
      <c r="I560" s="3"/>
      <c r="J560">
        <v>555</v>
      </c>
      <c r="K560" t="s">
        <v>646</v>
      </c>
      <c r="L560" s="6">
        <v>-4.8214246017436002</v>
      </c>
    </row>
    <row r="561" spans="6:21" x14ac:dyDescent="0.25">
      <c r="G561" s="3"/>
      <c r="H561" s="3"/>
      <c r="I561" s="3"/>
      <c r="J561">
        <v>556</v>
      </c>
      <c r="K561" t="s">
        <v>992</v>
      </c>
      <c r="L561" s="6">
        <v>-4.8217091174453799</v>
      </c>
    </row>
    <row r="562" spans="6:21" x14ac:dyDescent="0.25">
      <c r="G562" s="3"/>
      <c r="H562" s="3"/>
      <c r="I562" s="3"/>
      <c r="J562">
        <v>557</v>
      </c>
      <c r="K562" t="s">
        <v>894</v>
      </c>
      <c r="L562" s="6">
        <v>-5.0997946275592403</v>
      </c>
    </row>
    <row r="563" spans="6:21" x14ac:dyDescent="0.25">
      <c r="G563" s="3"/>
      <c r="H563" s="3"/>
      <c r="I563" s="3"/>
      <c r="J563">
        <v>558</v>
      </c>
      <c r="K563" t="s">
        <v>221</v>
      </c>
      <c r="L563" s="6">
        <v>-5.1791829975365697</v>
      </c>
    </row>
    <row r="564" spans="6:21" x14ac:dyDescent="0.25">
      <c r="G564" s="3"/>
      <c r="H564" s="3"/>
      <c r="I564" s="3"/>
      <c r="J564">
        <v>559</v>
      </c>
      <c r="K564" t="s">
        <v>627</v>
      </c>
      <c r="L564" s="6">
        <v>-5.2581963035482504</v>
      </c>
    </row>
    <row r="565" spans="6:21" x14ac:dyDescent="0.25">
      <c r="G565" s="3"/>
      <c r="H565" s="3"/>
      <c r="I565" s="3"/>
      <c r="J565">
        <v>560</v>
      </c>
      <c r="K565" t="s">
        <v>858</v>
      </c>
      <c r="L565" s="6">
        <v>-5.6162097599862397</v>
      </c>
    </row>
    <row r="566" spans="6:21" x14ac:dyDescent="0.25">
      <c r="G566" s="3"/>
      <c r="H566" s="3"/>
      <c r="I566" s="3"/>
      <c r="J566">
        <v>561</v>
      </c>
      <c r="K566" t="s">
        <v>20</v>
      </c>
      <c r="L566" s="6">
        <v>-5.6529744419144796</v>
      </c>
      <c r="R566" s="3"/>
    </row>
    <row r="567" spans="6:21" x14ac:dyDescent="0.25">
      <c r="G567" s="3"/>
      <c r="H567" s="3"/>
      <c r="I567" s="3"/>
      <c r="J567">
        <v>562</v>
      </c>
      <c r="K567" t="s">
        <v>415</v>
      </c>
      <c r="L567" s="6">
        <v>-5.8291346136440803</v>
      </c>
      <c r="R567" s="3"/>
    </row>
    <row r="568" spans="6:21" x14ac:dyDescent="0.25">
      <c r="F568" s="1"/>
      <c r="G568" s="3"/>
      <c r="H568" s="3"/>
      <c r="I568" s="3"/>
      <c r="J568">
        <v>563</v>
      </c>
      <c r="K568" t="s">
        <v>666</v>
      </c>
      <c r="L568" s="6">
        <v>-6.9065331208629397</v>
      </c>
      <c r="R568" s="3"/>
    </row>
    <row r="569" spans="6:21" x14ac:dyDescent="0.25">
      <c r="G569" s="3"/>
      <c r="H569" s="3"/>
      <c r="I569" s="3"/>
      <c r="J569">
        <v>564</v>
      </c>
      <c r="K569" t="s">
        <v>859</v>
      </c>
      <c r="L569" s="6">
        <v>-7.7235628905287097</v>
      </c>
      <c r="R569" s="3"/>
    </row>
    <row r="570" spans="6:21" x14ac:dyDescent="0.25">
      <c r="G570" s="3"/>
      <c r="H570" s="3"/>
      <c r="I570" s="3"/>
      <c r="J570">
        <v>565</v>
      </c>
      <c r="K570" t="s">
        <v>680</v>
      </c>
      <c r="L570" s="6">
        <v>-7.7550188708188204</v>
      </c>
      <c r="R570" s="3"/>
    </row>
    <row r="571" spans="6:21" x14ac:dyDescent="0.25">
      <c r="G571" s="3"/>
      <c r="H571" s="3"/>
      <c r="I571" s="3"/>
      <c r="J571" s="3"/>
      <c r="R571" s="3"/>
    </row>
    <row r="572" spans="6:21" x14ac:dyDescent="0.25">
      <c r="G572" s="3"/>
      <c r="H572" s="3"/>
      <c r="I572" s="3"/>
      <c r="J572" s="3"/>
      <c r="K572" s="3"/>
      <c r="L572" s="3"/>
      <c r="M572" s="3"/>
      <c r="N572" s="3"/>
      <c r="O572" s="3"/>
      <c r="R572" s="3"/>
      <c r="U572" s="3"/>
    </row>
    <row r="573" spans="6:21" x14ac:dyDescent="0.25">
      <c r="G573" s="3"/>
      <c r="H573" s="3"/>
      <c r="I573" s="3"/>
      <c r="J573" s="3"/>
      <c r="K573" s="3"/>
      <c r="L573" s="3"/>
      <c r="M573" s="3"/>
      <c r="N573" s="3"/>
      <c r="O573" s="3"/>
      <c r="R573" s="3"/>
      <c r="U573" s="3"/>
    </row>
    <row r="574" spans="6:21" x14ac:dyDescent="0.25">
      <c r="G574" s="3"/>
      <c r="H574" s="3"/>
      <c r="I574" s="3"/>
      <c r="J574" s="3"/>
      <c r="K574" s="3"/>
      <c r="L574" s="3"/>
      <c r="M574" s="3"/>
      <c r="N574" s="3"/>
      <c r="O574" s="3"/>
      <c r="R574" s="3"/>
      <c r="U574" s="3"/>
    </row>
    <row r="575" spans="6:21" x14ac:dyDescent="0.25">
      <c r="G575" s="3"/>
      <c r="H575" s="3"/>
      <c r="I575" s="3"/>
      <c r="J575" s="3"/>
      <c r="K575" s="3"/>
      <c r="L575" s="3"/>
      <c r="M575" s="3"/>
      <c r="N575" s="3"/>
      <c r="O575" s="3"/>
      <c r="R575" s="3"/>
      <c r="U575" s="3"/>
    </row>
    <row r="576" spans="6:21" x14ac:dyDescent="0.25">
      <c r="G576" s="3"/>
      <c r="H576" s="3"/>
      <c r="I576" s="3"/>
      <c r="J576" s="3"/>
      <c r="K576" s="3"/>
      <c r="L576" s="3"/>
      <c r="M576" s="3"/>
      <c r="N576" s="3"/>
      <c r="O576" s="3"/>
      <c r="R576" s="3"/>
      <c r="U576" s="3"/>
    </row>
    <row r="577" spans="6:21" x14ac:dyDescent="0.25">
      <c r="G577" s="3"/>
      <c r="H577" s="3"/>
      <c r="I577" s="3"/>
      <c r="J577" s="3"/>
      <c r="K577" s="3"/>
      <c r="L577" s="3"/>
      <c r="M577" s="3"/>
      <c r="N577" s="3"/>
      <c r="O577" s="3"/>
      <c r="R577" s="3"/>
      <c r="U577" s="3"/>
    </row>
    <row r="578" spans="6:21" x14ac:dyDescent="0.25">
      <c r="G578" s="3"/>
      <c r="H578" s="3"/>
      <c r="I578" s="3"/>
      <c r="J578" s="3"/>
      <c r="K578" s="3"/>
      <c r="L578" s="3"/>
      <c r="M578" s="3"/>
      <c r="N578" s="3"/>
      <c r="O578" s="3"/>
      <c r="R578" s="3"/>
      <c r="U578" s="3"/>
    </row>
    <row r="579" spans="6:21" x14ac:dyDescent="0.25">
      <c r="G579" s="3"/>
      <c r="H579" s="3"/>
      <c r="I579" s="3"/>
      <c r="J579" s="3"/>
      <c r="K579" s="3"/>
      <c r="L579" s="3"/>
      <c r="M579" s="3"/>
      <c r="N579" s="3"/>
      <c r="O579" s="3"/>
      <c r="R579" s="3"/>
      <c r="U579" s="3"/>
    </row>
    <row r="580" spans="6:21" x14ac:dyDescent="0.25">
      <c r="G580" s="3"/>
      <c r="H580" s="3"/>
      <c r="I580" s="3"/>
      <c r="J580" s="3"/>
      <c r="K580" s="3"/>
      <c r="L580" s="3"/>
      <c r="M580" s="3"/>
      <c r="N580" s="3"/>
      <c r="O580" s="3"/>
      <c r="R580" s="3"/>
      <c r="U580" s="3"/>
    </row>
    <row r="581" spans="6:21" x14ac:dyDescent="0.25">
      <c r="G581" s="3"/>
      <c r="H581" s="3"/>
      <c r="I581" s="3"/>
      <c r="J581" s="3"/>
      <c r="K581" s="3"/>
      <c r="L581" s="3"/>
      <c r="M581" s="3"/>
      <c r="N581" s="3"/>
      <c r="O581" s="3"/>
      <c r="R581" s="3"/>
      <c r="U581" s="3"/>
    </row>
    <row r="582" spans="6:21" x14ac:dyDescent="0.25">
      <c r="G582" s="3"/>
      <c r="H582" s="3"/>
      <c r="I582" s="3"/>
      <c r="J582" s="3"/>
      <c r="K582" s="3"/>
      <c r="L582" s="3"/>
      <c r="M582" s="3"/>
      <c r="N582" s="3"/>
      <c r="O582" s="3"/>
      <c r="R582" s="3"/>
      <c r="U582" s="3"/>
    </row>
    <row r="583" spans="6:21" x14ac:dyDescent="0.25">
      <c r="G583" s="3"/>
      <c r="H583" s="3"/>
      <c r="I583" s="3"/>
      <c r="J583" s="3"/>
      <c r="K583" s="3"/>
      <c r="L583" s="3"/>
      <c r="M583" s="3"/>
      <c r="N583" s="3"/>
      <c r="O583" s="3"/>
      <c r="R583" s="3"/>
      <c r="U583" s="3"/>
    </row>
    <row r="584" spans="6:21" x14ac:dyDescent="0.25">
      <c r="G584" s="3"/>
      <c r="H584" s="3"/>
      <c r="I584" s="3"/>
      <c r="J584" s="3"/>
      <c r="K584" s="3"/>
      <c r="L584" s="3"/>
      <c r="M584" s="3"/>
      <c r="N584" s="3"/>
      <c r="O584" s="3"/>
      <c r="R584" s="3"/>
      <c r="U584" s="3"/>
    </row>
    <row r="585" spans="6:21" x14ac:dyDescent="0.25">
      <c r="G585" s="3"/>
      <c r="H585" s="3"/>
      <c r="I585" s="3"/>
      <c r="J585" s="3"/>
      <c r="K585" s="3"/>
      <c r="L585" s="3"/>
      <c r="M585" s="3"/>
      <c r="N585" s="3"/>
      <c r="O585" s="3"/>
      <c r="R585" s="3"/>
      <c r="U585" s="3"/>
    </row>
    <row r="586" spans="6:21" x14ac:dyDescent="0.25">
      <c r="G586" s="3"/>
      <c r="H586" s="3"/>
      <c r="I586" s="3"/>
      <c r="J586" s="3"/>
      <c r="K586" s="3"/>
      <c r="L586" s="3"/>
      <c r="M586" s="3"/>
      <c r="N586" s="3"/>
      <c r="O586" s="3"/>
      <c r="R586" s="3"/>
      <c r="U586" s="3"/>
    </row>
    <row r="587" spans="6:21" x14ac:dyDescent="0.25">
      <c r="G587" s="3"/>
      <c r="H587" s="3"/>
      <c r="I587" s="3"/>
      <c r="J587" s="3"/>
      <c r="K587" s="3"/>
      <c r="L587" s="3"/>
      <c r="M587" s="3"/>
      <c r="N587" s="3"/>
      <c r="O587" s="3"/>
      <c r="R587" s="3"/>
      <c r="U587" s="3"/>
    </row>
    <row r="588" spans="6:21" x14ac:dyDescent="0.25">
      <c r="G588" s="3"/>
      <c r="H588" s="3"/>
      <c r="I588" s="3"/>
      <c r="J588" s="3"/>
      <c r="K588" s="3"/>
      <c r="L588" s="3"/>
      <c r="M588" s="3"/>
      <c r="N588" s="3"/>
      <c r="O588" s="3"/>
      <c r="U588" s="3"/>
    </row>
    <row r="589" spans="6:21" x14ac:dyDescent="0.25">
      <c r="G589" s="3"/>
      <c r="H589" s="3"/>
      <c r="I589" s="3"/>
      <c r="J589" s="3"/>
      <c r="K589" s="3"/>
      <c r="L589" s="3"/>
      <c r="M589" s="3"/>
      <c r="N589" s="3"/>
      <c r="O589" s="3"/>
      <c r="U589" s="3"/>
    </row>
    <row r="590" spans="6:21" x14ac:dyDescent="0.25">
      <c r="G590" s="3"/>
      <c r="H590" s="3"/>
      <c r="I590" s="3"/>
      <c r="J590" s="3"/>
      <c r="K590" s="3"/>
      <c r="L590" s="3"/>
      <c r="M590" s="3"/>
      <c r="N590" s="3"/>
      <c r="O590" s="3"/>
      <c r="U590" s="3"/>
    </row>
    <row r="591" spans="6:21" x14ac:dyDescent="0.25">
      <c r="G591" s="3"/>
      <c r="H591" s="3"/>
      <c r="I591" s="3"/>
      <c r="J591" s="3"/>
      <c r="K591" s="3"/>
      <c r="L591" s="3"/>
      <c r="M591" s="3"/>
      <c r="N591" s="3"/>
      <c r="O591" s="3"/>
      <c r="U591" s="3"/>
    </row>
    <row r="592" spans="6:21" x14ac:dyDescent="0.25">
      <c r="F592" s="1"/>
      <c r="G592" s="3"/>
      <c r="H592" s="3"/>
      <c r="I592" s="3"/>
      <c r="J592" s="3"/>
      <c r="K592" s="3"/>
      <c r="L592" s="3"/>
      <c r="M592" s="3"/>
      <c r="N592" s="3"/>
      <c r="O592" s="3"/>
      <c r="R592" s="3"/>
      <c r="U592" s="3"/>
    </row>
    <row r="593" spans="6:21" x14ac:dyDescent="0.25">
      <c r="G593" s="3"/>
      <c r="H593" s="3"/>
      <c r="I593" s="3"/>
      <c r="J593" s="3"/>
      <c r="K593" s="3"/>
      <c r="L593" s="3"/>
      <c r="M593" s="3"/>
      <c r="N593" s="3"/>
      <c r="O593" s="3"/>
      <c r="R593" s="3"/>
      <c r="U593" s="3"/>
    </row>
    <row r="594" spans="6:21" x14ac:dyDescent="0.25">
      <c r="G594" s="3"/>
      <c r="H594" s="3"/>
      <c r="I594" s="3"/>
      <c r="J594" s="3"/>
      <c r="K594" s="3"/>
      <c r="L594" s="3"/>
      <c r="M594" s="3"/>
      <c r="N594" s="3"/>
      <c r="O594" s="3"/>
      <c r="R594" s="3"/>
      <c r="U594" s="3"/>
    </row>
    <row r="595" spans="6:21" x14ac:dyDescent="0.25">
      <c r="G595" s="3"/>
      <c r="H595" s="3"/>
      <c r="I595" s="3"/>
      <c r="J595" s="3"/>
      <c r="K595" s="3"/>
      <c r="L595" s="3"/>
      <c r="M595" s="3"/>
      <c r="N595" s="3"/>
      <c r="O595" s="3"/>
      <c r="R595" s="3"/>
      <c r="U595" s="3"/>
    </row>
    <row r="596" spans="6:21" x14ac:dyDescent="0.25">
      <c r="G596" s="3"/>
      <c r="H596" s="3"/>
      <c r="I596" s="3"/>
      <c r="J596" s="3"/>
      <c r="K596" s="3"/>
      <c r="L596" s="3"/>
      <c r="M596" s="3"/>
      <c r="N596" s="3"/>
      <c r="O596" s="3"/>
      <c r="R596" s="3"/>
      <c r="U596" s="3"/>
    </row>
    <row r="597" spans="6:21" x14ac:dyDescent="0.25">
      <c r="G597" s="3"/>
      <c r="H597" s="3"/>
      <c r="I597" s="3"/>
      <c r="J597" s="3"/>
      <c r="K597" s="3"/>
      <c r="L597" s="3"/>
      <c r="M597" s="3"/>
      <c r="N597" s="3"/>
      <c r="O597" s="3"/>
      <c r="R597" s="3"/>
      <c r="U597" s="3"/>
    </row>
    <row r="598" spans="6:21" x14ac:dyDescent="0.25">
      <c r="G598" s="3"/>
      <c r="H598" s="3"/>
      <c r="I598" s="3"/>
      <c r="J598" s="3"/>
      <c r="K598" s="3"/>
      <c r="L598" s="3"/>
      <c r="M598" s="3"/>
      <c r="N598" s="3"/>
      <c r="O598" s="3"/>
      <c r="R598" s="3"/>
      <c r="U598" s="3"/>
    </row>
    <row r="599" spans="6:21" x14ac:dyDescent="0.25">
      <c r="F599" s="1"/>
      <c r="G599" s="3"/>
      <c r="H599" s="3"/>
      <c r="I599" s="3"/>
      <c r="J599" s="3"/>
      <c r="K599" s="3"/>
      <c r="L599" s="3"/>
      <c r="M599" s="3"/>
      <c r="N599" s="3"/>
      <c r="O599" s="3"/>
      <c r="R599" s="3"/>
      <c r="U599" s="3"/>
    </row>
    <row r="600" spans="6:21" x14ac:dyDescent="0.25">
      <c r="G600" s="3"/>
      <c r="H600" s="3"/>
      <c r="I600" s="3"/>
      <c r="J600" s="3"/>
      <c r="K600" s="3"/>
      <c r="L600" s="3"/>
      <c r="M600" s="3"/>
      <c r="N600" s="3"/>
      <c r="O600" s="3"/>
      <c r="R600" s="3"/>
      <c r="U600" s="3"/>
    </row>
    <row r="601" spans="6:21" x14ac:dyDescent="0.25">
      <c r="F601" s="1"/>
      <c r="G601" s="3"/>
      <c r="H601" s="3"/>
      <c r="I601" s="3"/>
      <c r="J601" s="3"/>
      <c r="K601" s="3"/>
      <c r="L601" s="3"/>
      <c r="M601" s="3"/>
      <c r="N601" s="3"/>
      <c r="O601" s="3"/>
      <c r="R601" s="3"/>
      <c r="U601" s="3"/>
    </row>
    <row r="602" spans="6:21" x14ac:dyDescent="0.25">
      <c r="G602" s="3"/>
      <c r="H602" s="3"/>
      <c r="I602" s="3"/>
      <c r="J602" s="3"/>
      <c r="K602" s="3"/>
      <c r="L602" s="3"/>
      <c r="M602" s="3"/>
      <c r="N602" s="3"/>
      <c r="O602" s="3"/>
      <c r="R602" s="3"/>
      <c r="U602" s="3"/>
    </row>
    <row r="603" spans="6:21" x14ac:dyDescent="0.25">
      <c r="F603" s="1"/>
      <c r="G603" s="3"/>
      <c r="H603" s="3"/>
      <c r="I603" s="3"/>
      <c r="J603" s="3"/>
      <c r="K603" s="3"/>
      <c r="L603" s="3"/>
      <c r="M603" s="3"/>
      <c r="N603" s="3"/>
      <c r="O603" s="3"/>
      <c r="R603" s="3"/>
      <c r="U603" s="3"/>
    </row>
    <row r="604" spans="6:21" x14ac:dyDescent="0.25">
      <c r="G604" s="3"/>
      <c r="H604" s="3"/>
      <c r="I604" s="3"/>
      <c r="J604" s="3"/>
      <c r="K604" s="3"/>
      <c r="L604" s="3"/>
      <c r="M604" s="3"/>
      <c r="N604" s="3"/>
      <c r="O604" s="3"/>
      <c r="R604" s="3"/>
      <c r="U604" s="3"/>
    </row>
    <row r="605" spans="6:21" x14ac:dyDescent="0.25">
      <c r="G605" s="3"/>
      <c r="H605" s="3"/>
      <c r="I605" s="3"/>
      <c r="J605" s="3"/>
      <c r="K605" s="3"/>
      <c r="L605" s="3"/>
      <c r="M605" s="3"/>
      <c r="N605" s="3"/>
      <c r="O605" s="3"/>
      <c r="R605" s="3"/>
      <c r="U605" s="3"/>
    </row>
    <row r="606" spans="6:21" x14ac:dyDescent="0.25">
      <c r="G606" s="3"/>
      <c r="H606" s="3"/>
      <c r="I606" s="3"/>
      <c r="J606" s="3"/>
      <c r="K606" s="3"/>
      <c r="L606" s="3"/>
      <c r="M606" s="3"/>
      <c r="N606" s="3"/>
      <c r="O606" s="3"/>
      <c r="R606" s="3"/>
      <c r="U606" s="3"/>
    </row>
    <row r="607" spans="6:21" x14ac:dyDescent="0.25">
      <c r="F607" s="1"/>
      <c r="G607" s="3"/>
      <c r="H607" s="3"/>
      <c r="I607" s="3"/>
      <c r="J607" s="3"/>
      <c r="K607" s="3"/>
      <c r="L607" s="3"/>
      <c r="M607" s="3"/>
      <c r="N607" s="3"/>
      <c r="O607" s="3"/>
      <c r="R607" s="3"/>
      <c r="U607" s="3"/>
    </row>
    <row r="608" spans="6:21" x14ac:dyDescent="0.25">
      <c r="G608" s="3"/>
      <c r="H608" s="3"/>
      <c r="I608" s="3"/>
      <c r="J608" s="3"/>
      <c r="K608" s="3"/>
      <c r="L608" s="3"/>
      <c r="M608" s="3"/>
      <c r="N608" s="3"/>
      <c r="O608" s="3"/>
      <c r="R608" s="3"/>
      <c r="U608" s="3"/>
    </row>
    <row r="609" spans="6:21" x14ac:dyDescent="0.25">
      <c r="G609" s="3"/>
      <c r="H609" s="3"/>
      <c r="I609" s="3"/>
      <c r="J609" s="3"/>
      <c r="K609" s="3"/>
      <c r="L609" s="3"/>
      <c r="M609" s="3"/>
      <c r="N609" s="3"/>
      <c r="O609" s="3"/>
      <c r="R609" s="3"/>
      <c r="U609" s="3"/>
    </row>
    <row r="610" spans="6:21" x14ac:dyDescent="0.25">
      <c r="G610" s="3"/>
      <c r="H610" s="3"/>
      <c r="I610" s="3"/>
      <c r="J610" s="3"/>
      <c r="K610" s="3"/>
      <c r="L610" s="3"/>
      <c r="M610" s="3"/>
      <c r="N610" s="3"/>
      <c r="O610" s="3"/>
      <c r="R610" s="3"/>
      <c r="U610" s="3"/>
    </row>
    <row r="611" spans="6:21" x14ac:dyDescent="0.25">
      <c r="F611" s="1"/>
      <c r="G611" s="3"/>
      <c r="H611" s="3"/>
      <c r="I611" s="3"/>
      <c r="J611" s="3"/>
      <c r="K611" s="3"/>
      <c r="L611" s="3"/>
      <c r="M611" s="3"/>
      <c r="N611" s="3"/>
      <c r="O611" s="3"/>
      <c r="R611" s="3"/>
      <c r="U611" s="3"/>
    </row>
    <row r="612" spans="6:21" x14ac:dyDescent="0.25">
      <c r="G612" s="3"/>
      <c r="H612" s="3"/>
      <c r="I612" s="3"/>
      <c r="J612" s="3"/>
      <c r="K612" s="3"/>
      <c r="L612" s="3"/>
      <c r="M612" s="3"/>
      <c r="N612" s="3"/>
      <c r="O612" s="3"/>
      <c r="R612" s="3"/>
      <c r="U612" s="3"/>
    </row>
    <row r="613" spans="6:21" x14ac:dyDescent="0.25">
      <c r="G613" s="3"/>
      <c r="H613" s="3"/>
      <c r="I613" s="3"/>
      <c r="J613" s="3"/>
      <c r="K613" s="3"/>
      <c r="L613" s="3"/>
      <c r="M613" s="3"/>
      <c r="N613" s="3"/>
      <c r="O613" s="3"/>
      <c r="R613" s="3"/>
      <c r="U613" s="3"/>
    </row>
    <row r="614" spans="6:21" x14ac:dyDescent="0.25">
      <c r="G614" s="3"/>
      <c r="H614" s="3"/>
      <c r="I614" s="3"/>
      <c r="J614" s="3"/>
      <c r="K614" s="3"/>
      <c r="L614" s="3"/>
      <c r="M614" s="3"/>
      <c r="N614" s="3"/>
      <c r="O614" s="3"/>
      <c r="R614" s="3"/>
      <c r="U614" s="3"/>
    </row>
    <row r="615" spans="6:21" x14ac:dyDescent="0.25">
      <c r="F615" s="1"/>
      <c r="G615" s="3"/>
      <c r="H615" s="3"/>
      <c r="I615" s="3"/>
      <c r="J615" s="3"/>
      <c r="K615" s="3"/>
      <c r="L615" s="3"/>
      <c r="M615" s="3"/>
      <c r="N615" s="3"/>
      <c r="O615" s="3"/>
      <c r="R615" s="3"/>
      <c r="U615" s="3"/>
    </row>
    <row r="616" spans="6:21" x14ac:dyDescent="0.25">
      <c r="G616" s="3"/>
      <c r="H616" s="3"/>
      <c r="I616" s="3"/>
      <c r="J616" s="3"/>
      <c r="K616" s="3"/>
      <c r="L616" s="3"/>
      <c r="M616" s="3"/>
      <c r="N616" s="3"/>
      <c r="O616" s="3"/>
      <c r="R616" s="3"/>
      <c r="U616" s="3"/>
    </row>
    <row r="617" spans="6:21" x14ac:dyDescent="0.25">
      <c r="G617" s="3"/>
      <c r="H617" s="3"/>
      <c r="I617" s="3"/>
      <c r="J617" s="3"/>
      <c r="K617" s="3"/>
      <c r="L617" s="3"/>
      <c r="M617" s="3"/>
      <c r="N617" s="3"/>
      <c r="O617" s="3"/>
      <c r="R617" s="3"/>
      <c r="U617" s="3"/>
    </row>
    <row r="618" spans="6:21" x14ac:dyDescent="0.25">
      <c r="G618" s="3"/>
      <c r="H618" s="3"/>
      <c r="I618" s="3"/>
      <c r="J618" s="3"/>
      <c r="K618" s="3"/>
      <c r="L618" s="3"/>
      <c r="M618" s="3"/>
      <c r="N618" s="3"/>
      <c r="O618" s="3"/>
      <c r="R618" s="3"/>
      <c r="U618" s="3"/>
    </row>
    <row r="619" spans="6:21" x14ac:dyDescent="0.25">
      <c r="G619" s="3"/>
      <c r="H619" s="3"/>
      <c r="I619" s="3"/>
      <c r="J619" s="3"/>
      <c r="K619" s="3"/>
      <c r="L619" s="3"/>
      <c r="M619" s="3"/>
      <c r="N619" s="3"/>
      <c r="O619" s="3"/>
      <c r="R619" s="3"/>
      <c r="U619" s="3"/>
    </row>
    <row r="620" spans="6:21" x14ac:dyDescent="0.25">
      <c r="G620" s="3"/>
      <c r="H620" s="3"/>
      <c r="I620" s="3"/>
      <c r="J620" s="3"/>
      <c r="K620" s="3"/>
      <c r="L620" s="3"/>
      <c r="M620" s="3"/>
      <c r="N620" s="3"/>
      <c r="O620" s="3"/>
      <c r="R620" s="3"/>
      <c r="U620" s="3"/>
    </row>
    <row r="621" spans="6:21" x14ac:dyDescent="0.25">
      <c r="G621" s="3"/>
      <c r="H621" s="3"/>
      <c r="I621" s="3"/>
      <c r="J621" s="3"/>
      <c r="K621" s="3"/>
      <c r="L621" s="3"/>
      <c r="M621" s="3"/>
      <c r="N621" s="3"/>
      <c r="O621" s="3"/>
      <c r="R621" s="3"/>
      <c r="U621" s="3"/>
    </row>
    <row r="622" spans="6:21" x14ac:dyDescent="0.25">
      <c r="G622" s="3"/>
      <c r="H622" s="3"/>
      <c r="I622" s="3"/>
      <c r="J622" s="3"/>
      <c r="K622" s="3"/>
      <c r="L622" s="3"/>
      <c r="M622" s="3"/>
      <c r="N622" s="3"/>
      <c r="O622" s="3"/>
      <c r="R622" s="3"/>
      <c r="U622" s="3"/>
    </row>
    <row r="623" spans="6:21" x14ac:dyDescent="0.25">
      <c r="G623" s="3"/>
      <c r="H623" s="3"/>
      <c r="I623" s="3"/>
      <c r="J623" s="3"/>
      <c r="K623" s="3"/>
      <c r="L623" s="3"/>
      <c r="M623" s="3"/>
      <c r="N623" s="3"/>
      <c r="O623" s="3"/>
      <c r="R623" s="3"/>
      <c r="U623" s="3"/>
    </row>
    <row r="624" spans="6:21" x14ac:dyDescent="0.25">
      <c r="G624" s="3"/>
      <c r="H624" s="3"/>
      <c r="I624" s="3"/>
      <c r="J624" s="3"/>
      <c r="K624" s="3"/>
      <c r="L624" s="3"/>
      <c r="M624" s="3"/>
      <c r="N624" s="3"/>
      <c r="O624" s="3"/>
      <c r="R624" s="3"/>
      <c r="U624" s="3"/>
    </row>
    <row r="625" spans="6:21" x14ac:dyDescent="0.25">
      <c r="G625" s="3"/>
      <c r="H625" s="3"/>
      <c r="I625" s="3"/>
      <c r="J625" s="3"/>
      <c r="K625" s="3"/>
      <c r="L625" s="3"/>
      <c r="M625" s="3"/>
      <c r="N625" s="3"/>
      <c r="O625" s="3"/>
      <c r="R625" s="3"/>
      <c r="U625" s="3"/>
    </row>
    <row r="626" spans="6:21" x14ac:dyDescent="0.25">
      <c r="G626" s="3"/>
      <c r="H626" s="3"/>
      <c r="I626" s="3"/>
      <c r="J626" s="3"/>
      <c r="K626" s="3"/>
      <c r="L626" s="3"/>
      <c r="M626" s="3"/>
      <c r="N626" s="3"/>
      <c r="O626" s="3"/>
      <c r="R626" s="3"/>
      <c r="U626" s="3"/>
    </row>
    <row r="627" spans="6:21" x14ac:dyDescent="0.25">
      <c r="G627" s="3"/>
      <c r="H627" s="3"/>
      <c r="I627" s="3"/>
      <c r="J627" s="3"/>
      <c r="K627" s="3"/>
      <c r="L627" s="3"/>
      <c r="M627" s="3"/>
      <c r="N627" s="3"/>
      <c r="O627" s="3"/>
      <c r="R627" s="3"/>
      <c r="U627" s="3"/>
    </row>
    <row r="628" spans="6:21" x14ac:dyDescent="0.25">
      <c r="G628" s="3"/>
      <c r="H628" s="3"/>
      <c r="I628" s="3"/>
      <c r="J628" s="3"/>
      <c r="K628" s="3"/>
      <c r="L628" s="3"/>
      <c r="M628" s="3"/>
      <c r="N628" s="3"/>
      <c r="O628" s="3"/>
      <c r="R628" s="3"/>
      <c r="U628" s="3"/>
    </row>
    <row r="629" spans="6:21" x14ac:dyDescent="0.25">
      <c r="G629" s="3"/>
      <c r="H629" s="3"/>
      <c r="I629" s="3"/>
      <c r="J629" s="3"/>
      <c r="K629" s="3"/>
      <c r="L629" s="3"/>
      <c r="M629" s="3"/>
      <c r="N629" s="3"/>
      <c r="O629" s="3"/>
      <c r="R629" s="3"/>
      <c r="U629" s="3"/>
    </row>
    <row r="630" spans="6:21" x14ac:dyDescent="0.25">
      <c r="G630" s="3"/>
      <c r="H630" s="3"/>
      <c r="I630" s="3"/>
      <c r="J630" s="3"/>
      <c r="K630" s="3"/>
      <c r="L630" s="3"/>
      <c r="M630" s="3"/>
      <c r="N630" s="3"/>
      <c r="O630" s="3"/>
      <c r="R630" s="3"/>
      <c r="U630" s="3"/>
    </row>
    <row r="631" spans="6:21" x14ac:dyDescent="0.25">
      <c r="G631" s="3"/>
      <c r="H631" s="3"/>
      <c r="I631" s="3"/>
      <c r="J631" s="3"/>
      <c r="K631" s="3"/>
      <c r="L631" s="3"/>
      <c r="M631" s="3"/>
      <c r="N631" s="3"/>
      <c r="O631" s="3"/>
      <c r="R631" s="3"/>
      <c r="U631" s="3"/>
    </row>
    <row r="632" spans="6:21" x14ac:dyDescent="0.25">
      <c r="F632" s="1"/>
      <c r="G632" s="3"/>
      <c r="H632" s="3"/>
      <c r="I632" s="3"/>
      <c r="J632" s="3"/>
      <c r="K632" s="3"/>
      <c r="L632" s="3"/>
      <c r="M632" s="3"/>
      <c r="N632" s="3"/>
      <c r="O632" s="3"/>
      <c r="R632" s="3"/>
      <c r="U632" s="3"/>
    </row>
    <row r="633" spans="6:21" x14ac:dyDescent="0.25">
      <c r="G633" s="3"/>
      <c r="H633" s="3"/>
      <c r="I633" s="3"/>
      <c r="J633" s="3"/>
      <c r="K633" s="3"/>
      <c r="L633" s="3"/>
      <c r="M633" s="3"/>
      <c r="N633" s="3"/>
      <c r="O633" s="3"/>
      <c r="R633" s="3"/>
      <c r="U633" s="3"/>
    </row>
    <row r="634" spans="6:21" x14ac:dyDescent="0.25">
      <c r="G634" s="3"/>
      <c r="H634" s="3"/>
      <c r="I634" s="3"/>
      <c r="J634" s="3"/>
      <c r="K634" s="3"/>
      <c r="L634" s="3"/>
      <c r="M634" s="3"/>
      <c r="N634" s="3"/>
      <c r="O634" s="3"/>
      <c r="R634" s="3"/>
      <c r="U634" s="3"/>
    </row>
    <row r="635" spans="6:21" x14ac:dyDescent="0.25">
      <c r="G635" s="3"/>
      <c r="H635" s="3"/>
      <c r="I635" s="3"/>
      <c r="J635" s="3"/>
      <c r="K635" s="3"/>
      <c r="L635" s="3"/>
      <c r="M635" s="3"/>
      <c r="N635" s="3"/>
      <c r="O635" s="3"/>
      <c r="R635" s="3"/>
      <c r="U635" s="3"/>
    </row>
    <row r="636" spans="6:21" x14ac:dyDescent="0.25">
      <c r="G636" s="3"/>
      <c r="H636" s="3"/>
      <c r="I636" s="3"/>
      <c r="J636" s="3"/>
      <c r="K636" s="3"/>
      <c r="L636" s="3"/>
      <c r="M636" s="3"/>
      <c r="N636" s="3"/>
      <c r="O636" s="3"/>
      <c r="R636" s="3"/>
      <c r="U636" s="3"/>
    </row>
    <row r="637" spans="6:21" x14ac:dyDescent="0.25">
      <c r="F637" s="1"/>
      <c r="G637" s="3"/>
      <c r="H637" s="3"/>
      <c r="I637" s="3"/>
      <c r="J637" s="3"/>
      <c r="K637" s="3"/>
      <c r="L637" s="3"/>
      <c r="M637" s="3"/>
      <c r="N637" s="3"/>
      <c r="O637" s="3"/>
      <c r="R637" s="3"/>
      <c r="U637" s="3"/>
    </row>
    <row r="638" spans="6:21" x14ac:dyDescent="0.25">
      <c r="G638" s="3"/>
      <c r="H638" s="3"/>
      <c r="I638" s="3"/>
      <c r="J638" s="3"/>
      <c r="K638" s="3"/>
      <c r="L638" s="3"/>
      <c r="M638" s="3"/>
      <c r="N638" s="3"/>
      <c r="O638" s="3"/>
      <c r="R638" s="3"/>
      <c r="U638" s="3"/>
    </row>
    <row r="639" spans="6:21" x14ac:dyDescent="0.25">
      <c r="G639" s="3"/>
      <c r="H639" s="3"/>
      <c r="I639" s="3"/>
      <c r="J639" s="3"/>
      <c r="K639" s="3"/>
      <c r="L639" s="3"/>
      <c r="M639" s="3"/>
      <c r="N639" s="3"/>
      <c r="O639" s="3"/>
      <c r="R639" s="3"/>
      <c r="U639" s="3"/>
    </row>
    <row r="640" spans="6:21" x14ac:dyDescent="0.25">
      <c r="F640" s="1"/>
      <c r="G640" s="3"/>
      <c r="H640" s="3"/>
      <c r="I640" s="3"/>
      <c r="J640" s="3"/>
      <c r="K640" s="3"/>
      <c r="L640" s="3"/>
      <c r="M640" s="3"/>
      <c r="N640" s="3"/>
      <c r="O640" s="3"/>
      <c r="R640" s="3"/>
      <c r="U640" s="3"/>
    </row>
    <row r="641" spans="6:21" x14ac:dyDescent="0.25">
      <c r="G641" s="3"/>
      <c r="H641" s="3"/>
      <c r="I641" s="3"/>
      <c r="J641" s="3"/>
      <c r="K641" s="3"/>
      <c r="L641" s="3"/>
      <c r="M641" s="3"/>
      <c r="N641" s="3"/>
      <c r="O641" s="3"/>
      <c r="R641" s="3"/>
      <c r="U641" s="3"/>
    </row>
    <row r="642" spans="6:21" x14ac:dyDescent="0.25">
      <c r="G642" s="3"/>
      <c r="H642" s="3"/>
      <c r="I642" s="3"/>
      <c r="J642" s="3"/>
      <c r="K642" s="3"/>
      <c r="L642" s="3"/>
      <c r="M642" s="3"/>
      <c r="N642" s="3"/>
      <c r="O642" s="3"/>
      <c r="R642" s="3"/>
      <c r="U642" s="3"/>
    </row>
    <row r="643" spans="6:21" x14ac:dyDescent="0.25">
      <c r="F643" s="1"/>
      <c r="G643" s="3"/>
      <c r="H643" s="3"/>
      <c r="I643" s="3"/>
      <c r="J643" s="3"/>
      <c r="K643" s="3"/>
      <c r="L643" s="3"/>
      <c r="M643" s="3"/>
      <c r="N643" s="3"/>
      <c r="O643" s="3"/>
      <c r="R643" s="3"/>
      <c r="U643" s="3"/>
    </row>
    <row r="644" spans="6:21" x14ac:dyDescent="0.25">
      <c r="G644" s="3"/>
      <c r="H644" s="3"/>
      <c r="I644" s="3"/>
      <c r="J644" s="3"/>
      <c r="K644" s="3"/>
      <c r="L644" s="3"/>
      <c r="M644" s="3"/>
      <c r="N644" s="3"/>
      <c r="O644" s="3"/>
      <c r="R644" s="3"/>
      <c r="U644" s="3"/>
    </row>
    <row r="645" spans="6:21" x14ac:dyDescent="0.25">
      <c r="F645" s="1"/>
      <c r="G645" s="3"/>
      <c r="H645" s="3"/>
      <c r="I645" s="3"/>
      <c r="J645" s="3"/>
      <c r="K645" s="3"/>
      <c r="L645" s="3"/>
      <c r="M645" s="3"/>
      <c r="N645" s="3"/>
      <c r="O645" s="3"/>
      <c r="R645" s="3"/>
      <c r="U645" s="3"/>
    </row>
    <row r="646" spans="6:21" x14ac:dyDescent="0.25">
      <c r="F646" s="1"/>
      <c r="G646" s="3"/>
      <c r="H646" s="3"/>
      <c r="I646" s="3"/>
      <c r="J646" s="3"/>
      <c r="K646" s="3"/>
      <c r="L646" s="3"/>
      <c r="M646" s="3"/>
      <c r="N646" s="3"/>
      <c r="O646" s="3"/>
      <c r="R646" s="3"/>
      <c r="U646" s="3"/>
    </row>
    <row r="647" spans="6:21" x14ac:dyDescent="0.25">
      <c r="G647" s="3"/>
      <c r="H647" s="3"/>
      <c r="I647" s="3"/>
      <c r="J647" s="3"/>
      <c r="K647" s="3"/>
      <c r="L647" s="3"/>
      <c r="M647" s="3"/>
      <c r="N647" s="3"/>
      <c r="O647" s="3"/>
      <c r="R647" s="3"/>
      <c r="U647" s="3"/>
    </row>
    <row r="648" spans="6:21" x14ac:dyDescent="0.25">
      <c r="G648" s="3"/>
      <c r="H648" s="3"/>
      <c r="I648" s="3"/>
      <c r="J648" s="3"/>
      <c r="K648" s="3"/>
      <c r="L648" s="3"/>
      <c r="M648" s="3"/>
      <c r="N648" s="3"/>
      <c r="O648" s="3"/>
      <c r="R648" s="3"/>
      <c r="U648" s="3"/>
    </row>
    <row r="649" spans="6:21" x14ac:dyDescent="0.25">
      <c r="G649" s="3"/>
      <c r="H649" s="3"/>
      <c r="I649" s="3"/>
      <c r="J649" s="3"/>
      <c r="K649" s="3"/>
      <c r="L649" s="3"/>
      <c r="M649" s="3"/>
      <c r="N649" s="3"/>
      <c r="O649" s="3"/>
      <c r="R649" s="3"/>
      <c r="U649" s="3"/>
    </row>
    <row r="650" spans="6:21" x14ac:dyDescent="0.25">
      <c r="G650" s="3"/>
      <c r="H650" s="3"/>
      <c r="I650" s="3"/>
      <c r="J650" s="3"/>
      <c r="K650" s="3"/>
      <c r="L650" s="3"/>
      <c r="M650" s="3"/>
      <c r="N650" s="3"/>
      <c r="O650" s="3"/>
      <c r="R650" s="3"/>
      <c r="U650" s="3"/>
    </row>
    <row r="651" spans="6:21" x14ac:dyDescent="0.25">
      <c r="G651" s="3"/>
      <c r="H651" s="3"/>
      <c r="I651" s="3"/>
      <c r="J651" s="3"/>
      <c r="K651" s="3"/>
      <c r="L651" s="3"/>
      <c r="M651" s="3"/>
      <c r="N651" s="3"/>
      <c r="O651" s="3"/>
      <c r="R651" s="3"/>
      <c r="U651" s="3"/>
    </row>
    <row r="652" spans="6:21" x14ac:dyDescent="0.25">
      <c r="G652" s="3"/>
      <c r="H652" s="3"/>
      <c r="I652" s="3"/>
      <c r="J652" s="3"/>
      <c r="K652" s="3"/>
      <c r="L652" s="3"/>
      <c r="M652" s="3"/>
      <c r="N652" s="3"/>
      <c r="O652" s="3"/>
      <c r="R652" s="3"/>
      <c r="U652" s="3"/>
    </row>
    <row r="653" spans="6:21" x14ac:dyDescent="0.25">
      <c r="G653" s="3"/>
      <c r="H653" s="3"/>
      <c r="I653" s="3"/>
      <c r="J653" s="3"/>
      <c r="K653" s="3"/>
      <c r="L653" s="3"/>
      <c r="M653" s="3"/>
      <c r="N653" s="3"/>
      <c r="O653" s="3"/>
      <c r="R653" s="3"/>
      <c r="U653" s="3"/>
    </row>
    <row r="654" spans="6:21" x14ac:dyDescent="0.25">
      <c r="G654" s="3"/>
      <c r="H654" s="3"/>
      <c r="I654" s="3"/>
      <c r="J654" s="3"/>
      <c r="K654" s="3"/>
      <c r="L654" s="3"/>
      <c r="M654" s="3"/>
      <c r="N654" s="3"/>
      <c r="O654" s="3"/>
      <c r="R654" s="3"/>
      <c r="U654" s="3"/>
    </row>
    <row r="655" spans="6:21" x14ac:dyDescent="0.25">
      <c r="G655" s="3"/>
      <c r="H655" s="3"/>
      <c r="I655" s="3"/>
      <c r="J655" s="3"/>
      <c r="K655" s="3"/>
      <c r="L655" s="3"/>
      <c r="M655" s="3"/>
      <c r="N655" s="3"/>
      <c r="O655" s="3"/>
      <c r="R655" s="3"/>
      <c r="U655" s="3"/>
    </row>
    <row r="656" spans="6:21" x14ac:dyDescent="0.25">
      <c r="G656" s="3"/>
      <c r="H656" s="3"/>
      <c r="I656" s="3"/>
      <c r="J656" s="3"/>
      <c r="K656" s="3"/>
      <c r="L656" s="3"/>
      <c r="M656" s="3"/>
      <c r="N656" s="3"/>
      <c r="O656" s="3"/>
      <c r="R656" s="3"/>
      <c r="U656" s="3"/>
    </row>
    <row r="657" spans="7:21" x14ac:dyDescent="0.25">
      <c r="G657" s="3"/>
      <c r="H657" s="3"/>
      <c r="I657" s="3"/>
      <c r="J657" s="3"/>
      <c r="K657" s="3"/>
      <c r="L657" s="3"/>
      <c r="M657" s="3"/>
      <c r="N657" s="3"/>
      <c r="O657" s="3"/>
      <c r="R657" s="3"/>
      <c r="U657" s="3"/>
    </row>
    <row r="658" spans="7:21" x14ac:dyDescent="0.25">
      <c r="G658" s="3"/>
      <c r="H658" s="3"/>
      <c r="I658" s="3"/>
      <c r="J658" s="3"/>
      <c r="K658" s="3"/>
      <c r="L658" s="3"/>
      <c r="M658" s="3"/>
      <c r="N658" s="3"/>
      <c r="O658" s="3"/>
      <c r="R658" s="3"/>
      <c r="U658" s="3"/>
    </row>
    <row r="659" spans="7:21" x14ac:dyDescent="0.25">
      <c r="G659" s="3"/>
      <c r="H659" s="3"/>
      <c r="I659" s="3"/>
      <c r="J659" s="3"/>
      <c r="K659" s="3"/>
      <c r="L659" s="3"/>
      <c r="M659" s="3"/>
      <c r="N659" s="3"/>
      <c r="O659" s="3"/>
      <c r="R659" s="3"/>
      <c r="U659" s="3"/>
    </row>
    <row r="660" spans="7:21" x14ac:dyDescent="0.25">
      <c r="G660" s="3"/>
      <c r="H660" s="3"/>
      <c r="I660" s="3"/>
      <c r="J660" s="3"/>
      <c r="K660" s="3"/>
      <c r="L660" s="3"/>
      <c r="M660" s="3"/>
      <c r="N660" s="3"/>
      <c r="O660" s="3"/>
      <c r="R660" s="3"/>
      <c r="U660" s="3"/>
    </row>
    <row r="661" spans="7:21" x14ac:dyDescent="0.25">
      <c r="G661" s="3"/>
      <c r="H661" s="3"/>
      <c r="I661" s="3"/>
      <c r="J661" s="3"/>
      <c r="K661" s="3"/>
      <c r="L661" s="3"/>
      <c r="M661" s="3"/>
      <c r="N661" s="3"/>
      <c r="O661" s="3"/>
      <c r="R661" s="3"/>
      <c r="U661" s="3"/>
    </row>
    <row r="662" spans="7:21" x14ac:dyDescent="0.25">
      <c r="G662" s="3"/>
      <c r="H662" s="3"/>
      <c r="I662" s="3"/>
      <c r="J662" s="3"/>
      <c r="K662" s="3"/>
      <c r="L662" s="3"/>
      <c r="M662" s="3"/>
      <c r="N662" s="3"/>
      <c r="O662" s="3"/>
      <c r="R662" s="3"/>
      <c r="U662" s="3"/>
    </row>
    <row r="663" spans="7:21" x14ac:dyDescent="0.25">
      <c r="G663" s="3"/>
      <c r="H663" s="3"/>
      <c r="I663" s="3"/>
      <c r="J663" s="3"/>
      <c r="K663" s="3"/>
      <c r="L663" s="3"/>
      <c r="M663" s="3"/>
      <c r="N663" s="3"/>
      <c r="O663" s="3"/>
      <c r="R663" s="3"/>
      <c r="U663" s="3"/>
    </row>
    <row r="664" spans="7:21" x14ac:dyDescent="0.25">
      <c r="G664" s="3"/>
      <c r="H664" s="3"/>
      <c r="I664" s="3"/>
      <c r="J664" s="3"/>
      <c r="K664" s="3"/>
      <c r="L664" s="3"/>
      <c r="M664" s="3"/>
      <c r="N664" s="3"/>
      <c r="O664" s="3"/>
      <c r="R664" s="3"/>
      <c r="U664" s="3"/>
    </row>
    <row r="665" spans="7:21" x14ac:dyDescent="0.25">
      <c r="G665" s="3"/>
      <c r="H665" s="3"/>
      <c r="I665" s="3"/>
      <c r="J665" s="3"/>
      <c r="K665" s="3"/>
      <c r="L665" s="3"/>
      <c r="M665" s="3"/>
      <c r="N665" s="3"/>
      <c r="O665" s="3"/>
      <c r="R665" s="3"/>
      <c r="U665" s="3"/>
    </row>
    <row r="666" spans="7:21" x14ac:dyDescent="0.25">
      <c r="G666" s="3"/>
      <c r="H666" s="3"/>
      <c r="I666" s="3"/>
      <c r="J666" s="3"/>
      <c r="K666" s="3"/>
      <c r="L666" s="3"/>
      <c r="M666" s="3"/>
      <c r="N666" s="3"/>
      <c r="O666" s="3"/>
      <c r="R666" s="3"/>
      <c r="U666" s="3"/>
    </row>
    <row r="667" spans="7:21" x14ac:dyDescent="0.25">
      <c r="G667" s="3"/>
      <c r="H667" s="3"/>
      <c r="I667" s="3"/>
      <c r="J667" s="3"/>
      <c r="K667" s="3"/>
      <c r="L667" s="3"/>
      <c r="M667" s="3"/>
      <c r="N667" s="3"/>
      <c r="O667" s="3"/>
      <c r="R667" s="3"/>
      <c r="U667" s="3"/>
    </row>
    <row r="668" spans="7:21" x14ac:dyDescent="0.25">
      <c r="G668" s="3"/>
      <c r="H668" s="3"/>
      <c r="I668" s="3"/>
      <c r="J668" s="3"/>
      <c r="K668" s="3"/>
      <c r="L668" s="3"/>
      <c r="M668" s="3"/>
      <c r="N668" s="3"/>
      <c r="O668" s="3"/>
      <c r="R668" s="3"/>
      <c r="U668" s="3"/>
    </row>
    <row r="669" spans="7:21" x14ac:dyDescent="0.25">
      <c r="G669" s="3"/>
      <c r="H669" s="3"/>
      <c r="I669" s="3"/>
      <c r="J669" s="3"/>
      <c r="K669" s="3"/>
      <c r="L669" s="3"/>
      <c r="M669" s="3"/>
      <c r="N669" s="3"/>
      <c r="O669" s="3"/>
      <c r="R669" s="3"/>
      <c r="U669" s="3"/>
    </row>
    <row r="670" spans="7:21" x14ac:dyDescent="0.25">
      <c r="G670" s="3"/>
      <c r="H670" s="3"/>
      <c r="I670" s="3"/>
      <c r="J670" s="3"/>
      <c r="K670" s="3"/>
      <c r="L670" s="3"/>
      <c r="M670" s="3"/>
      <c r="N670" s="3"/>
      <c r="O670" s="3"/>
      <c r="R670" s="3"/>
      <c r="U670" s="3"/>
    </row>
    <row r="671" spans="7:21" x14ac:dyDescent="0.25">
      <c r="G671" s="3"/>
      <c r="H671" s="3"/>
      <c r="I671" s="3"/>
      <c r="J671" s="3"/>
      <c r="K671" s="3"/>
      <c r="L671" s="3"/>
      <c r="M671" s="3"/>
      <c r="N671" s="3"/>
      <c r="O671" s="3"/>
      <c r="R671" s="3"/>
      <c r="U671" s="3"/>
    </row>
    <row r="672" spans="7:21" x14ac:dyDescent="0.25">
      <c r="G672" s="3"/>
      <c r="H672" s="3"/>
      <c r="I672" s="3"/>
      <c r="J672" s="3"/>
      <c r="K672" s="3"/>
      <c r="L672" s="3"/>
      <c r="M672" s="3"/>
      <c r="N672" s="3"/>
      <c r="O672" s="3"/>
      <c r="R672" s="3"/>
      <c r="U672" s="3"/>
    </row>
    <row r="673" spans="7:21" x14ac:dyDescent="0.25">
      <c r="G673" s="3"/>
      <c r="H673" s="3"/>
      <c r="I673" s="3"/>
      <c r="J673" s="3"/>
      <c r="K673" s="3"/>
      <c r="L673" s="3"/>
      <c r="M673" s="3"/>
      <c r="N673" s="3"/>
      <c r="O673" s="3"/>
      <c r="R673" s="3"/>
      <c r="U673" s="3"/>
    </row>
    <row r="674" spans="7:21" x14ac:dyDescent="0.25">
      <c r="G674" s="3"/>
      <c r="H674" s="3"/>
      <c r="I674" s="3"/>
      <c r="J674" s="3"/>
      <c r="K674" s="3"/>
      <c r="L674" s="3"/>
      <c r="M674" s="3"/>
      <c r="N674" s="3"/>
      <c r="O674" s="3"/>
      <c r="R674" s="3"/>
      <c r="U674" s="3"/>
    </row>
    <row r="675" spans="7:21" x14ac:dyDescent="0.25">
      <c r="G675" s="3"/>
      <c r="H675" s="3"/>
      <c r="I675" s="3"/>
      <c r="J675" s="3"/>
      <c r="K675" s="3"/>
      <c r="L675" s="3"/>
      <c r="M675" s="3"/>
      <c r="N675" s="3"/>
      <c r="O675" s="3"/>
      <c r="R675" s="3"/>
      <c r="U675" s="3"/>
    </row>
    <row r="676" spans="7:21" x14ac:dyDescent="0.25">
      <c r="G676" s="3"/>
      <c r="H676" s="3"/>
      <c r="I676" s="3"/>
      <c r="J676" s="3"/>
      <c r="K676" s="3"/>
      <c r="L676" s="3"/>
      <c r="M676" s="3"/>
      <c r="N676" s="3"/>
      <c r="O676" s="3"/>
      <c r="R676" s="3"/>
      <c r="U676" s="3"/>
    </row>
    <row r="677" spans="7:21" x14ac:dyDescent="0.25">
      <c r="G677" s="3"/>
      <c r="H677" s="3"/>
      <c r="I677" s="3"/>
      <c r="J677" s="3"/>
      <c r="K677" s="3"/>
      <c r="L677" s="3"/>
      <c r="M677" s="3"/>
      <c r="N677" s="3"/>
      <c r="O677" s="3"/>
      <c r="R677" s="3"/>
      <c r="U677" s="3"/>
    </row>
    <row r="678" spans="7:21" x14ac:dyDescent="0.25">
      <c r="G678" s="3"/>
      <c r="H678" s="3"/>
      <c r="I678" s="3"/>
      <c r="J678" s="3"/>
      <c r="K678" s="3"/>
      <c r="L678" s="3"/>
      <c r="M678" s="3"/>
      <c r="N678" s="3"/>
      <c r="O678" s="3"/>
      <c r="R678" s="3"/>
      <c r="U678" s="3"/>
    </row>
    <row r="679" spans="7:21" x14ac:dyDescent="0.25">
      <c r="G679" s="3"/>
      <c r="H679" s="3"/>
      <c r="I679" s="3"/>
      <c r="J679" s="3"/>
      <c r="K679" s="3"/>
      <c r="L679" s="3"/>
      <c r="M679" s="3"/>
      <c r="N679" s="3"/>
      <c r="O679" s="3"/>
      <c r="R679" s="3"/>
      <c r="U679" s="3"/>
    </row>
    <row r="680" spans="7:21" x14ac:dyDescent="0.25">
      <c r="G680" s="3"/>
      <c r="H680" s="3"/>
      <c r="I680" s="3"/>
      <c r="J680" s="3"/>
      <c r="K680" s="3"/>
      <c r="L680" s="3"/>
      <c r="M680" s="3"/>
      <c r="N680" s="3"/>
      <c r="O680" s="3"/>
      <c r="R680" s="3"/>
      <c r="U680" s="3"/>
    </row>
    <row r="681" spans="7:21" x14ac:dyDescent="0.25">
      <c r="G681" s="3"/>
      <c r="H681" s="3"/>
      <c r="I681" s="3"/>
      <c r="J681" s="3"/>
      <c r="K681" s="3"/>
      <c r="L681" s="3"/>
      <c r="M681" s="3"/>
      <c r="N681" s="3"/>
      <c r="O681" s="3"/>
      <c r="R681" s="3"/>
      <c r="U681" s="3"/>
    </row>
    <row r="682" spans="7:21" x14ac:dyDescent="0.25">
      <c r="G682" s="3"/>
      <c r="H682" s="3"/>
      <c r="I682" s="3"/>
      <c r="J682" s="3"/>
      <c r="K682" s="3"/>
      <c r="L682" s="3"/>
      <c r="M682" s="3"/>
      <c r="N682" s="3"/>
      <c r="O682" s="3"/>
      <c r="R682" s="3"/>
      <c r="U682" s="3"/>
    </row>
    <row r="683" spans="7:21" x14ac:dyDescent="0.25">
      <c r="G683" s="3"/>
      <c r="H683" s="3"/>
      <c r="I683" s="3"/>
      <c r="J683" s="3"/>
      <c r="K683" s="3"/>
      <c r="L683" s="3"/>
      <c r="M683" s="3"/>
      <c r="N683" s="3"/>
      <c r="O683" s="3"/>
      <c r="R683" s="3"/>
      <c r="U683" s="3"/>
    </row>
    <row r="684" spans="7:21" x14ac:dyDescent="0.25">
      <c r="G684" s="3"/>
      <c r="H684" s="3"/>
      <c r="I684" s="3"/>
      <c r="J684" s="3"/>
      <c r="K684" s="3"/>
      <c r="L684" s="3"/>
      <c r="M684" s="3"/>
      <c r="N684" s="3"/>
      <c r="O684" s="3"/>
      <c r="R684" s="3"/>
      <c r="U684" s="3"/>
    </row>
    <row r="685" spans="7:21" x14ac:dyDescent="0.25">
      <c r="G685" s="3"/>
      <c r="H685" s="3"/>
      <c r="I685" s="3"/>
      <c r="J685" s="3"/>
      <c r="K685" s="3"/>
      <c r="L685" s="3"/>
      <c r="M685" s="3"/>
      <c r="N685" s="3"/>
      <c r="O685" s="3"/>
      <c r="R685" s="3"/>
      <c r="U685" s="3"/>
    </row>
    <row r="686" spans="7:21" x14ac:dyDescent="0.25">
      <c r="G686" s="3"/>
      <c r="H686" s="3"/>
      <c r="I686" s="3"/>
      <c r="J686" s="3"/>
      <c r="K686" s="3"/>
      <c r="L686" s="3"/>
      <c r="M686" s="3"/>
      <c r="N686" s="3"/>
      <c r="O686" s="3"/>
      <c r="R686" s="3"/>
      <c r="U686" s="3"/>
    </row>
    <row r="687" spans="7:21" x14ac:dyDescent="0.25">
      <c r="G687" s="3"/>
      <c r="H687" s="3"/>
      <c r="I687" s="3"/>
      <c r="J687" s="3"/>
      <c r="K687" s="3"/>
      <c r="L687" s="3"/>
      <c r="M687" s="3"/>
      <c r="N687" s="3"/>
      <c r="O687" s="3"/>
      <c r="R687" s="3"/>
      <c r="U687" s="3"/>
    </row>
    <row r="688" spans="7:21" x14ac:dyDescent="0.25">
      <c r="G688" s="3"/>
      <c r="H688" s="3"/>
      <c r="I688" s="3"/>
      <c r="J688" s="3"/>
      <c r="K688" s="3"/>
      <c r="L688" s="3"/>
      <c r="M688" s="3"/>
      <c r="N688" s="3"/>
      <c r="O688" s="3"/>
      <c r="R688" s="3"/>
      <c r="U688" s="3"/>
    </row>
    <row r="689" spans="7:30" x14ac:dyDescent="0.25">
      <c r="G689" s="3"/>
      <c r="H689" s="3"/>
      <c r="I689" s="3"/>
      <c r="J689" s="3"/>
      <c r="K689" s="3"/>
      <c r="L689" s="3"/>
      <c r="M689" s="3"/>
      <c r="N689" s="3"/>
      <c r="O689" s="3"/>
      <c r="R689" s="3"/>
      <c r="U689" s="3"/>
    </row>
    <row r="690" spans="7:30" x14ac:dyDescent="0.25">
      <c r="G690" s="3"/>
      <c r="H690" s="3"/>
      <c r="I690" s="3"/>
      <c r="J690" s="3"/>
      <c r="K690" s="3"/>
      <c r="L690" s="3"/>
      <c r="M690" s="3"/>
      <c r="N690" s="3"/>
      <c r="O690" s="3"/>
      <c r="R690" s="3"/>
      <c r="U690" s="3"/>
    </row>
    <row r="691" spans="7:30" x14ac:dyDescent="0.25">
      <c r="G691" s="3"/>
      <c r="H691" s="3"/>
      <c r="I691" s="3"/>
      <c r="J691" s="3"/>
      <c r="K691" s="3"/>
      <c r="L691" s="3"/>
      <c r="M691" s="3"/>
      <c r="N691" s="3"/>
      <c r="O691" s="3"/>
      <c r="R691" s="3"/>
      <c r="U691" s="3"/>
    </row>
    <row r="692" spans="7:30" x14ac:dyDescent="0.25">
      <c r="G692" s="3"/>
      <c r="H692" s="3"/>
      <c r="I692" s="3"/>
      <c r="J692" s="3"/>
      <c r="K692" s="3"/>
      <c r="L692" s="3"/>
      <c r="M692" s="3"/>
      <c r="N692" s="3"/>
      <c r="O692" s="3"/>
      <c r="R692" s="3"/>
      <c r="U692" s="3"/>
    </row>
    <row r="693" spans="7:30" x14ac:dyDescent="0.25">
      <c r="G693" s="3"/>
      <c r="H693" s="3"/>
      <c r="I693" s="3"/>
      <c r="J693" s="3"/>
      <c r="K693" s="3"/>
      <c r="L693" s="3"/>
      <c r="M693" s="3"/>
      <c r="N693" s="3"/>
      <c r="O693" s="3"/>
      <c r="R693" s="3"/>
      <c r="U693" s="3"/>
    </row>
    <row r="694" spans="7:30" x14ac:dyDescent="0.25">
      <c r="G694" s="3"/>
      <c r="H694" s="3"/>
      <c r="I694" s="3"/>
      <c r="J694" s="3"/>
      <c r="K694" s="3"/>
      <c r="L694" s="3"/>
      <c r="M694" s="3"/>
      <c r="N694" s="3"/>
      <c r="O694" s="3"/>
      <c r="R694" s="3"/>
      <c r="U694" s="3"/>
    </row>
    <row r="695" spans="7:30" x14ac:dyDescent="0.25">
      <c r="G695" s="3"/>
      <c r="H695" s="3"/>
      <c r="I695" s="3"/>
      <c r="J695" s="3"/>
      <c r="K695" s="3"/>
      <c r="L695" s="3"/>
      <c r="M695" s="3"/>
      <c r="N695" s="3"/>
      <c r="O695" s="3"/>
      <c r="R695" s="3"/>
      <c r="U695" s="3"/>
    </row>
    <row r="696" spans="7:30" x14ac:dyDescent="0.25">
      <c r="G696" s="3"/>
      <c r="H696" s="3"/>
      <c r="I696" s="3"/>
      <c r="J696" s="3"/>
      <c r="K696" s="3"/>
      <c r="L696" s="3"/>
      <c r="M696" s="3"/>
      <c r="N696" s="3"/>
      <c r="O696" s="3"/>
      <c r="R696" s="3"/>
      <c r="U696" s="3"/>
      <c r="AD696" s="3"/>
    </row>
    <row r="697" spans="7:30" x14ac:dyDescent="0.25">
      <c r="G697" s="3"/>
      <c r="H697" s="3"/>
      <c r="I697" s="3"/>
      <c r="J697" s="3"/>
      <c r="K697" s="3"/>
      <c r="L697" s="3"/>
      <c r="M697" s="3"/>
      <c r="N697" s="3"/>
      <c r="O697" s="3"/>
      <c r="R697" s="3"/>
      <c r="U697" s="3"/>
      <c r="AD697" s="3"/>
    </row>
    <row r="698" spans="7:30" x14ac:dyDescent="0.25">
      <c r="G698" s="3"/>
      <c r="H698" s="3"/>
      <c r="I698" s="3"/>
      <c r="J698" s="3"/>
      <c r="K698" s="3"/>
      <c r="L698" s="3"/>
      <c r="M698" s="3"/>
      <c r="N698" s="3"/>
      <c r="O698" s="3"/>
      <c r="R698" s="3"/>
      <c r="U698" s="3"/>
      <c r="AD698" s="3"/>
    </row>
    <row r="699" spans="7:30" x14ac:dyDescent="0.25">
      <c r="G699" s="3"/>
      <c r="H699" s="3"/>
      <c r="I699" s="3"/>
      <c r="J699" s="3"/>
      <c r="K699" s="3"/>
      <c r="L699" s="3"/>
      <c r="M699" s="3"/>
      <c r="N699" s="3"/>
      <c r="O699" s="3"/>
      <c r="R699" s="3"/>
      <c r="U699" s="3"/>
      <c r="AD699" s="3"/>
    </row>
    <row r="700" spans="7:30" x14ac:dyDescent="0.25">
      <c r="G700" s="3"/>
      <c r="H700" s="3"/>
      <c r="I700" s="3"/>
      <c r="J700" s="3"/>
      <c r="K700" s="3"/>
      <c r="L700" s="3"/>
      <c r="M700" s="3"/>
      <c r="N700" s="3"/>
      <c r="O700" s="3"/>
      <c r="R700" s="3"/>
      <c r="AD700" s="3"/>
    </row>
    <row r="701" spans="7:30" x14ac:dyDescent="0.25">
      <c r="G701" s="3"/>
      <c r="H701" s="3"/>
      <c r="I701" s="3"/>
      <c r="J701" s="3"/>
      <c r="K701" s="3"/>
      <c r="L701" s="3"/>
      <c r="M701" s="3"/>
      <c r="N701" s="3"/>
      <c r="O701" s="3"/>
      <c r="R701" s="3"/>
      <c r="AD701" s="3"/>
    </row>
    <row r="702" spans="7:30" x14ac:dyDescent="0.25">
      <c r="G702" s="3"/>
      <c r="H702" s="3"/>
      <c r="I702" s="3"/>
      <c r="J702" s="3"/>
      <c r="K702" s="3"/>
      <c r="L702" s="3"/>
      <c r="M702" s="3"/>
      <c r="N702" s="3"/>
      <c r="O702" s="3"/>
      <c r="R702" s="3"/>
      <c r="AD702" s="3"/>
    </row>
    <row r="703" spans="7:30" x14ac:dyDescent="0.25">
      <c r="G703" s="3"/>
      <c r="H703" s="3"/>
      <c r="I703" s="3"/>
      <c r="J703" s="3"/>
      <c r="K703" s="3"/>
      <c r="L703" s="3"/>
      <c r="M703" s="3"/>
      <c r="N703" s="3"/>
      <c r="O703" s="3"/>
      <c r="R703" s="3"/>
      <c r="AD703" s="3"/>
    </row>
    <row r="704" spans="7:30" x14ac:dyDescent="0.25">
      <c r="G704" s="3"/>
      <c r="H704" s="3"/>
      <c r="I704" s="3"/>
      <c r="J704" s="3"/>
      <c r="K704" s="3"/>
      <c r="L704" s="3"/>
      <c r="M704" s="3"/>
      <c r="N704" s="3"/>
      <c r="O704" s="3"/>
      <c r="R704" s="3"/>
      <c r="AD704" s="3"/>
    </row>
    <row r="705" spans="7:30" x14ac:dyDescent="0.25">
      <c r="G705" s="3"/>
      <c r="H705" s="3"/>
      <c r="I705" s="3"/>
      <c r="J705" s="3"/>
      <c r="K705" s="3"/>
      <c r="L705" s="3"/>
      <c r="M705" s="3"/>
      <c r="N705" s="3"/>
      <c r="O705" s="3"/>
      <c r="R705" s="3"/>
      <c r="AD705" s="3"/>
    </row>
    <row r="706" spans="7:30" x14ac:dyDescent="0.25">
      <c r="G706" s="3"/>
      <c r="H706" s="3"/>
      <c r="I706" s="3"/>
      <c r="J706" s="3"/>
      <c r="K706" s="3"/>
      <c r="L706" s="3"/>
      <c r="M706" s="3"/>
      <c r="N706" s="3"/>
      <c r="O706" s="3"/>
      <c r="R706" s="3"/>
      <c r="AD706" s="3"/>
    </row>
    <row r="707" spans="7:30" x14ac:dyDescent="0.25">
      <c r="G707" s="3"/>
      <c r="H707" s="3"/>
      <c r="I707" s="3"/>
      <c r="J707" s="3"/>
      <c r="K707" s="3"/>
      <c r="L707" s="3"/>
      <c r="M707" s="3"/>
      <c r="N707" s="3"/>
      <c r="O707" s="3"/>
      <c r="R707" s="3"/>
      <c r="AD707" s="3"/>
    </row>
    <row r="708" spans="7:30" x14ac:dyDescent="0.25">
      <c r="G708" s="3"/>
      <c r="H708" s="3"/>
      <c r="I708" s="3"/>
      <c r="J708" s="3"/>
      <c r="K708" s="3"/>
      <c r="L708" s="3"/>
      <c r="M708" s="3"/>
      <c r="N708" s="3"/>
      <c r="O708" s="3"/>
      <c r="R708" s="3"/>
      <c r="AD708" s="3"/>
    </row>
    <row r="709" spans="7:30" x14ac:dyDescent="0.25">
      <c r="G709" s="3"/>
      <c r="H709" s="3"/>
      <c r="I709" s="3"/>
      <c r="J709" s="3"/>
      <c r="K709" s="3"/>
      <c r="L709" s="3"/>
      <c r="M709" s="3"/>
      <c r="N709" s="3"/>
      <c r="O709" s="3"/>
      <c r="R709" s="3"/>
      <c r="AD709" s="3"/>
    </row>
    <row r="710" spans="7:30" x14ac:dyDescent="0.25">
      <c r="G710" s="3"/>
      <c r="H710" s="3"/>
      <c r="I710" s="3"/>
      <c r="J710" s="3"/>
      <c r="K710" s="3"/>
      <c r="L710" s="3"/>
      <c r="M710" s="3"/>
      <c r="N710" s="3"/>
      <c r="O710" s="3"/>
      <c r="R710" s="3"/>
      <c r="AD710" s="3"/>
    </row>
    <row r="711" spans="7:30" x14ac:dyDescent="0.25">
      <c r="G711" s="3"/>
      <c r="H711" s="3"/>
      <c r="I711" s="3"/>
      <c r="J711" s="3"/>
      <c r="K711" s="3"/>
      <c r="L711" s="3"/>
      <c r="M711" s="3"/>
      <c r="N711" s="3"/>
      <c r="O711" s="3"/>
      <c r="R711" s="3"/>
      <c r="AD711" s="3"/>
    </row>
    <row r="712" spans="7:30" x14ac:dyDescent="0.25">
      <c r="G712" s="3"/>
      <c r="H712" s="3"/>
      <c r="I712" s="3"/>
      <c r="J712" s="3"/>
      <c r="K712" s="3"/>
      <c r="L712" s="3"/>
      <c r="M712" s="3"/>
      <c r="N712" s="3"/>
      <c r="O712" s="3"/>
      <c r="R712" s="3"/>
      <c r="AD712" s="3"/>
    </row>
    <row r="713" spans="7:30" x14ac:dyDescent="0.25">
      <c r="G713" s="3"/>
      <c r="H713" s="3"/>
      <c r="I713" s="3"/>
      <c r="J713" s="3"/>
      <c r="K713" s="3"/>
      <c r="L713" s="3"/>
      <c r="M713" s="3"/>
      <c r="N713" s="3"/>
      <c r="O713" s="3"/>
      <c r="AD713" s="3"/>
    </row>
    <row r="714" spans="7:30" x14ac:dyDescent="0.25">
      <c r="G714" s="3"/>
      <c r="H714" s="3"/>
      <c r="I714" s="3"/>
      <c r="J714" s="3"/>
      <c r="K714" s="3"/>
      <c r="L714" s="3"/>
      <c r="M714" s="3"/>
      <c r="N714" s="3"/>
      <c r="O714" s="3"/>
      <c r="AD714" s="3"/>
    </row>
    <row r="715" spans="7:30" x14ac:dyDescent="0.25">
      <c r="G715" s="3"/>
      <c r="H715" s="3"/>
      <c r="I715" s="3"/>
      <c r="J715" s="3"/>
      <c r="K715" s="3"/>
      <c r="L715" s="3"/>
      <c r="M715" s="3"/>
      <c r="N715" s="3"/>
      <c r="O715" s="3"/>
      <c r="AD715" s="3"/>
    </row>
    <row r="716" spans="7:30" x14ac:dyDescent="0.25">
      <c r="G716" s="3"/>
      <c r="H716" s="3"/>
      <c r="I716" s="3"/>
      <c r="J716" s="3"/>
      <c r="K716" s="3"/>
      <c r="L716" s="3"/>
      <c r="M716" s="3"/>
      <c r="N716" s="3"/>
      <c r="O716" s="3"/>
      <c r="AD716" s="3"/>
    </row>
    <row r="717" spans="7:30" x14ac:dyDescent="0.25">
      <c r="G717" s="3"/>
      <c r="H717" s="3"/>
      <c r="I717" s="3"/>
      <c r="J717" s="3"/>
      <c r="K717" s="3"/>
      <c r="L717" s="3"/>
      <c r="M717" s="3"/>
      <c r="N717" s="3"/>
      <c r="O717" s="3"/>
      <c r="AD717" s="3"/>
    </row>
    <row r="718" spans="7:30" x14ac:dyDescent="0.25">
      <c r="G718" s="3"/>
      <c r="H718" s="3"/>
      <c r="I718" s="3"/>
      <c r="J718" s="3"/>
      <c r="K718" s="3"/>
      <c r="L718" s="3"/>
      <c r="M718" s="3"/>
      <c r="N718" s="3"/>
      <c r="O718" s="3"/>
      <c r="AD718" s="3"/>
    </row>
    <row r="719" spans="7:30" x14ac:dyDescent="0.25">
      <c r="G719" s="3"/>
      <c r="H719" s="3"/>
      <c r="I719" s="3"/>
      <c r="J719" s="3"/>
      <c r="K719" s="3"/>
      <c r="L719" s="3"/>
      <c r="M719" s="3"/>
      <c r="N719" s="3"/>
      <c r="O719" s="3"/>
      <c r="AD719" s="3"/>
    </row>
    <row r="720" spans="7:30" x14ac:dyDescent="0.25">
      <c r="G720" s="3"/>
      <c r="H720" s="3"/>
      <c r="I720" s="3"/>
      <c r="J720" s="3"/>
      <c r="K720" s="3"/>
      <c r="L720" s="3"/>
      <c r="M720" s="3"/>
      <c r="N720" s="3"/>
      <c r="O720" s="3"/>
      <c r="AD720" s="3"/>
    </row>
    <row r="721" spans="7:31" x14ac:dyDescent="0.25">
      <c r="G721" s="3"/>
      <c r="H721" s="3"/>
      <c r="I721" s="3"/>
      <c r="J721" s="3"/>
      <c r="K721" s="3"/>
      <c r="L721" s="3"/>
      <c r="M721" s="3"/>
      <c r="N721" s="3"/>
      <c r="O721" s="3"/>
      <c r="AD721" s="3"/>
    </row>
    <row r="722" spans="7:31" x14ac:dyDescent="0.25">
      <c r="G722" s="3"/>
      <c r="H722" s="3"/>
      <c r="I722" s="3"/>
      <c r="J722" s="3"/>
      <c r="K722" s="3"/>
      <c r="L722" s="3"/>
      <c r="M722" s="3"/>
      <c r="N722" s="3"/>
      <c r="O722" s="3"/>
      <c r="AD722" s="3"/>
    </row>
    <row r="723" spans="7:31" x14ac:dyDescent="0.25">
      <c r="G723" s="3"/>
      <c r="H723" s="3"/>
      <c r="I723" s="3"/>
      <c r="J723" s="3"/>
      <c r="K723" s="3"/>
      <c r="L723" s="3"/>
      <c r="M723" s="3"/>
      <c r="N723" s="3"/>
      <c r="O723" s="3"/>
      <c r="AD723" s="3"/>
    </row>
    <row r="724" spans="7:31" x14ac:dyDescent="0.25">
      <c r="G724" s="3"/>
      <c r="H724" s="3"/>
      <c r="I724" s="3"/>
      <c r="J724" s="3"/>
      <c r="K724" s="3"/>
      <c r="L724" s="3"/>
      <c r="M724" s="3"/>
      <c r="N724" s="3"/>
      <c r="O724" s="3"/>
      <c r="AD724" s="3"/>
    </row>
    <row r="725" spans="7:31" x14ac:dyDescent="0.25">
      <c r="G725" s="3"/>
      <c r="H725" s="3"/>
      <c r="I725" s="3"/>
      <c r="J725" s="3"/>
      <c r="K725" s="3"/>
      <c r="L725" s="3"/>
      <c r="M725" s="3"/>
      <c r="N725" s="3"/>
      <c r="O725" s="3"/>
      <c r="AD725" s="3"/>
    </row>
    <row r="726" spans="7:31" x14ac:dyDescent="0.25">
      <c r="G726" s="3"/>
      <c r="H726" s="3"/>
      <c r="I726" s="3"/>
      <c r="J726" s="3"/>
      <c r="K726" s="3"/>
      <c r="L726" s="3"/>
      <c r="M726" s="3"/>
      <c r="N726" s="3"/>
      <c r="O726" s="3"/>
      <c r="AD726" s="3"/>
    </row>
    <row r="727" spans="7:31" x14ac:dyDescent="0.25">
      <c r="G727" s="3"/>
      <c r="H727" s="3"/>
      <c r="I727" s="3"/>
      <c r="J727" s="3"/>
      <c r="K727" s="3"/>
      <c r="L727" s="3"/>
      <c r="M727" s="3"/>
      <c r="N727" s="3"/>
      <c r="O727" s="3"/>
      <c r="AD727" s="3"/>
    </row>
    <row r="728" spans="7:31" x14ac:dyDescent="0.25">
      <c r="G728" s="3"/>
      <c r="H728" s="3"/>
      <c r="I728" s="3"/>
      <c r="J728" s="3"/>
      <c r="K728" s="3"/>
      <c r="L728" s="3"/>
      <c r="M728" s="3"/>
      <c r="N728" s="3"/>
      <c r="O728" s="3"/>
      <c r="AD728" s="3"/>
    </row>
    <row r="729" spans="7:31" x14ac:dyDescent="0.25">
      <c r="G729" s="3"/>
      <c r="H729" s="3"/>
      <c r="I729" s="3"/>
      <c r="J729" s="3"/>
      <c r="K729" s="3"/>
      <c r="L729" s="3"/>
      <c r="M729" s="3"/>
      <c r="N729" s="3"/>
      <c r="O729" s="3"/>
      <c r="AD729" s="3"/>
    </row>
    <row r="730" spans="7:31" x14ac:dyDescent="0.25">
      <c r="G730" s="3"/>
      <c r="H730" s="3"/>
      <c r="I730" s="3"/>
      <c r="J730" s="3"/>
      <c r="K730" s="3"/>
      <c r="L730" s="3"/>
      <c r="M730" s="3"/>
      <c r="N730" s="3"/>
      <c r="O730" s="3"/>
      <c r="AD730" s="3"/>
      <c r="AE730" s="1"/>
    </row>
    <row r="731" spans="7:31" x14ac:dyDescent="0.25">
      <c r="G731" s="3"/>
      <c r="H731" s="3"/>
      <c r="I731" s="3"/>
      <c r="J731" s="3"/>
      <c r="K731" s="3"/>
      <c r="L731" s="3"/>
      <c r="M731" s="3"/>
      <c r="N731" s="3"/>
      <c r="O731" s="3"/>
      <c r="AD731" s="3"/>
    </row>
    <row r="732" spans="7:31" x14ac:dyDescent="0.25">
      <c r="G732" s="3"/>
      <c r="H732" s="3"/>
      <c r="I732" s="3"/>
      <c r="J732" s="3"/>
      <c r="K732" s="3"/>
      <c r="L732" s="3"/>
      <c r="M732" s="3"/>
      <c r="N732" s="3"/>
      <c r="O732" s="3"/>
      <c r="AD732" s="3"/>
    </row>
    <row r="733" spans="7:31" x14ac:dyDescent="0.25">
      <c r="G733" s="3"/>
      <c r="H733" s="3"/>
      <c r="I733" s="3"/>
      <c r="J733" s="3"/>
      <c r="K733" s="3"/>
      <c r="L733" s="3"/>
      <c r="M733" s="3"/>
      <c r="N733" s="3"/>
      <c r="O733" s="3"/>
      <c r="AD733" s="3"/>
    </row>
    <row r="734" spans="7:31" x14ac:dyDescent="0.25">
      <c r="G734" s="3"/>
      <c r="H734" s="3"/>
      <c r="I734" s="3"/>
      <c r="J734" s="3"/>
      <c r="K734" s="3"/>
      <c r="L734" s="3"/>
      <c r="M734" s="3"/>
      <c r="N734" s="3"/>
      <c r="O734" s="3"/>
      <c r="AD734" s="3"/>
    </row>
    <row r="735" spans="7:31" x14ac:dyDescent="0.25">
      <c r="G735" s="3"/>
      <c r="H735" s="3"/>
      <c r="I735" s="3"/>
      <c r="J735" s="3"/>
      <c r="K735" s="3"/>
      <c r="L735" s="3"/>
      <c r="M735" s="3"/>
      <c r="N735" s="3"/>
      <c r="O735" s="3"/>
      <c r="AD735" s="3"/>
    </row>
    <row r="736" spans="7:31" x14ac:dyDescent="0.25">
      <c r="G736" s="3"/>
      <c r="H736" s="3"/>
      <c r="I736" s="3"/>
      <c r="J736" s="3"/>
      <c r="K736" s="3"/>
      <c r="L736" s="3"/>
      <c r="M736" s="3"/>
      <c r="N736" s="3"/>
      <c r="O736" s="3"/>
      <c r="AD736" s="3"/>
    </row>
    <row r="737" spans="7:30" x14ac:dyDescent="0.25">
      <c r="G737" s="3"/>
      <c r="H737" s="3"/>
      <c r="I737" s="3"/>
      <c r="J737" s="3"/>
      <c r="K737" s="3"/>
      <c r="L737" s="3"/>
      <c r="M737" s="3"/>
      <c r="N737" s="3"/>
      <c r="O737" s="3"/>
      <c r="AD737" s="3"/>
    </row>
    <row r="738" spans="7:30" x14ac:dyDescent="0.25">
      <c r="G738" s="3"/>
      <c r="H738" s="3"/>
      <c r="I738" s="3"/>
      <c r="J738" s="3"/>
      <c r="K738" s="3"/>
      <c r="L738" s="3"/>
      <c r="M738" s="3"/>
      <c r="N738" s="3"/>
      <c r="O738" s="3"/>
      <c r="AD738" s="3"/>
    </row>
    <row r="739" spans="7:30" x14ac:dyDescent="0.25">
      <c r="G739" s="3"/>
      <c r="H739" s="3"/>
      <c r="I739" s="3"/>
      <c r="J739" s="3"/>
      <c r="K739" s="3"/>
      <c r="L739" s="3"/>
      <c r="M739" s="3"/>
      <c r="N739" s="3"/>
      <c r="O739" s="3"/>
      <c r="AD739" s="3"/>
    </row>
    <row r="740" spans="7:30" x14ac:dyDescent="0.25">
      <c r="G740" s="3"/>
      <c r="H740" s="3"/>
      <c r="I740" s="3"/>
      <c r="J740" s="3"/>
      <c r="K740" s="3"/>
      <c r="L740" s="3"/>
      <c r="M740" s="3"/>
      <c r="N740" s="3"/>
      <c r="O740" s="3"/>
      <c r="AD740" s="3"/>
    </row>
    <row r="741" spans="7:30" x14ac:dyDescent="0.25">
      <c r="G741" s="3"/>
      <c r="H741" s="3"/>
      <c r="I741" s="3"/>
      <c r="J741" s="3"/>
      <c r="K741" s="3"/>
      <c r="L741" s="3"/>
      <c r="M741" s="3"/>
      <c r="N741" s="3"/>
      <c r="O741" s="3"/>
      <c r="AD741" s="3"/>
    </row>
    <row r="742" spans="7:30" x14ac:dyDescent="0.25">
      <c r="G742" s="3"/>
      <c r="H742" s="3"/>
      <c r="I742" s="3"/>
      <c r="J742" s="3"/>
      <c r="K742" s="3"/>
      <c r="L742" s="3"/>
      <c r="M742" s="3"/>
      <c r="N742" s="3"/>
      <c r="O742" s="3"/>
      <c r="AD742" s="3"/>
    </row>
    <row r="743" spans="7:30" x14ac:dyDescent="0.25">
      <c r="G743" s="3"/>
      <c r="H743" s="3"/>
      <c r="I743" s="3"/>
      <c r="J743" s="3"/>
      <c r="K743" s="3"/>
      <c r="L743" s="3"/>
      <c r="M743" s="3"/>
      <c r="N743" s="3"/>
      <c r="O743" s="3"/>
      <c r="AD743" s="3"/>
    </row>
    <row r="744" spans="7:30" x14ac:dyDescent="0.25">
      <c r="G744" s="3"/>
      <c r="H744" s="3"/>
      <c r="I744" s="3"/>
      <c r="J744" s="3"/>
      <c r="K744" s="3"/>
      <c r="L744" s="3"/>
      <c r="M744" s="3"/>
      <c r="N744" s="3"/>
      <c r="O744" s="3"/>
      <c r="AD744" s="3"/>
    </row>
    <row r="745" spans="7:30" x14ac:dyDescent="0.25">
      <c r="G745" s="3"/>
      <c r="H745" s="3"/>
      <c r="I745" s="3"/>
      <c r="J745" s="3"/>
      <c r="K745" s="3"/>
      <c r="L745" s="3"/>
      <c r="M745" s="3"/>
      <c r="N745" s="3"/>
      <c r="O745" s="3"/>
      <c r="AD745" s="3"/>
    </row>
    <row r="746" spans="7:30" x14ac:dyDescent="0.25">
      <c r="G746" s="3"/>
      <c r="H746" s="3"/>
      <c r="I746" s="3"/>
      <c r="J746" s="3"/>
      <c r="K746" s="3"/>
      <c r="L746" s="3"/>
      <c r="M746" s="3"/>
      <c r="N746" s="3"/>
      <c r="O746" s="3"/>
      <c r="AD746" s="3"/>
    </row>
    <row r="747" spans="7:30" x14ac:dyDescent="0.25">
      <c r="G747" s="3"/>
      <c r="H747" s="3"/>
      <c r="I747" s="3"/>
      <c r="J747" s="3"/>
      <c r="K747" s="3"/>
      <c r="L747" s="3"/>
      <c r="M747" s="3"/>
      <c r="N747" s="3"/>
      <c r="O747" s="3"/>
      <c r="AD747" s="3"/>
    </row>
    <row r="748" spans="7:30" x14ac:dyDescent="0.25">
      <c r="G748" s="3"/>
      <c r="H748" s="3"/>
      <c r="I748" s="3"/>
      <c r="J748" s="3"/>
      <c r="K748" s="3"/>
      <c r="L748" s="3"/>
      <c r="M748" s="3"/>
      <c r="N748" s="3"/>
      <c r="O748" s="3"/>
      <c r="AD748" s="3"/>
    </row>
    <row r="749" spans="7:30" x14ac:dyDescent="0.25">
      <c r="G749" s="3"/>
      <c r="H749" s="3"/>
      <c r="I749" s="3"/>
      <c r="J749" s="3"/>
      <c r="K749" s="3"/>
      <c r="L749" s="3"/>
      <c r="M749" s="3"/>
      <c r="N749" s="3"/>
      <c r="O749" s="3"/>
      <c r="AD749" s="3"/>
    </row>
    <row r="750" spans="7:30" x14ac:dyDescent="0.25">
      <c r="G750" s="3"/>
      <c r="H750" s="3"/>
      <c r="I750" s="3"/>
      <c r="J750" s="3"/>
      <c r="K750" s="3"/>
      <c r="L750" s="3"/>
      <c r="M750" s="3"/>
      <c r="N750" s="3"/>
      <c r="O750" s="3"/>
      <c r="AD750" s="3"/>
    </row>
    <row r="751" spans="7:30" x14ac:dyDescent="0.25">
      <c r="G751" s="3"/>
      <c r="H751" s="3"/>
      <c r="I751" s="3"/>
      <c r="J751" s="3"/>
      <c r="K751" s="3"/>
      <c r="L751" s="3"/>
      <c r="M751" s="3"/>
      <c r="N751" s="3"/>
      <c r="O751" s="3"/>
      <c r="AD751" s="3"/>
    </row>
    <row r="752" spans="7:30" x14ac:dyDescent="0.25">
      <c r="G752" s="3"/>
      <c r="H752" s="3"/>
      <c r="I752" s="3"/>
      <c r="J752" s="3"/>
      <c r="K752" s="3"/>
      <c r="L752" s="3"/>
      <c r="M752" s="3"/>
      <c r="N752" s="3"/>
      <c r="O752" s="3"/>
      <c r="AD752" s="3"/>
    </row>
    <row r="753" spans="7:30" x14ac:dyDescent="0.25">
      <c r="G753" s="3"/>
      <c r="H753" s="3"/>
      <c r="I753" s="3"/>
      <c r="J753" s="3"/>
      <c r="K753" s="3"/>
      <c r="L753" s="3"/>
      <c r="M753" s="3"/>
      <c r="N753" s="3"/>
      <c r="O753" s="3"/>
      <c r="AD753" s="3"/>
    </row>
    <row r="754" spans="7:30" x14ac:dyDescent="0.25">
      <c r="G754" s="3"/>
      <c r="H754" s="3"/>
      <c r="I754" s="3"/>
      <c r="J754" s="3"/>
      <c r="K754" s="3"/>
      <c r="L754" s="3"/>
      <c r="M754" s="3"/>
      <c r="N754" s="3"/>
      <c r="O754" s="3"/>
      <c r="AD754" s="3"/>
    </row>
    <row r="755" spans="7:30" x14ac:dyDescent="0.25">
      <c r="G755" s="3"/>
      <c r="H755" s="3"/>
      <c r="I755" s="3"/>
      <c r="J755" s="3"/>
      <c r="K755" s="3"/>
      <c r="L755" s="3"/>
      <c r="M755" s="3"/>
      <c r="N755" s="3"/>
      <c r="O755" s="3"/>
      <c r="AD755" s="3"/>
    </row>
    <row r="756" spans="7:30" x14ac:dyDescent="0.25">
      <c r="G756" s="3"/>
      <c r="H756" s="3"/>
      <c r="I756" s="3"/>
      <c r="J756" s="3"/>
      <c r="K756" s="3"/>
      <c r="L756" s="3"/>
      <c r="M756" s="3"/>
      <c r="N756" s="3"/>
      <c r="O756" s="3"/>
      <c r="AD756" s="3"/>
    </row>
    <row r="757" spans="7:30" x14ac:dyDescent="0.25">
      <c r="G757" s="3"/>
      <c r="H757" s="3"/>
      <c r="I757" s="3"/>
      <c r="J757" s="3"/>
      <c r="K757" s="3"/>
      <c r="L757" s="3"/>
      <c r="M757" s="3"/>
      <c r="N757" s="3"/>
      <c r="O757" s="3"/>
      <c r="AD757" s="3"/>
    </row>
    <row r="758" spans="7:30" x14ac:dyDescent="0.25">
      <c r="G758" s="3"/>
      <c r="H758" s="3"/>
      <c r="I758" s="3"/>
      <c r="J758" s="3"/>
      <c r="K758" s="3"/>
      <c r="L758" s="3"/>
      <c r="M758" s="3"/>
      <c r="N758" s="3"/>
      <c r="O758" s="3"/>
      <c r="AD758" s="3"/>
    </row>
    <row r="759" spans="7:30" x14ac:dyDescent="0.25">
      <c r="G759" s="3"/>
      <c r="H759" s="3"/>
      <c r="I759" s="3"/>
      <c r="J759" s="3"/>
      <c r="K759" s="3"/>
      <c r="L759" s="3"/>
      <c r="M759" s="3"/>
      <c r="N759" s="3"/>
      <c r="O759" s="3"/>
      <c r="AD759" s="3"/>
    </row>
    <row r="760" spans="7:30" x14ac:dyDescent="0.25">
      <c r="G760" s="3"/>
      <c r="H760" s="3"/>
      <c r="I760" s="3"/>
      <c r="J760" s="3"/>
      <c r="K760" s="3"/>
      <c r="L760" s="3"/>
      <c r="M760" s="3"/>
      <c r="N760" s="3"/>
      <c r="O760" s="3"/>
      <c r="AD760" s="3"/>
    </row>
    <row r="761" spans="7:30" x14ac:dyDescent="0.25">
      <c r="G761" s="3"/>
      <c r="H761" s="3"/>
      <c r="I761" s="3"/>
      <c r="J761" s="3"/>
      <c r="K761" s="3"/>
      <c r="L761" s="3"/>
      <c r="M761" s="3"/>
      <c r="N761" s="3"/>
      <c r="O761" s="3"/>
      <c r="AD761" s="3"/>
    </row>
    <row r="762" spans="7:30" x14ac:dyDescent="0.25">
      <c r="G762" s="3"/>
      <c r="H762" s="3"/>
      <c r="I762" s="3"/>
      <c r="J762" s="3"/>
      <c r="K762" s="3"/>
      <c r="L762" s="3"/>
      <c r="M762" s="3"/>
      <c r="N762" s="3"/>
      <c r="O762" s="3"/>
      <c r="AD762" s="3"/>
    </row>
    <row r="763" spans="7:30" x14ac:dyDescent="0.25">
      <c r="G763" s="3"/>
      <c r="H763" s="3"/>
      <c r="I763" s="3"/>
      <c r="J763" s="3"/>
      <c r="K763" s="3"/>
      <c r="L763" s="3"/>
      <c r="M763" s="3"/>
      <c r="N763" s="3"/>
      <c r="O763" s="3"/>
      <c r="AD763" s="3"/>
    </row>
    <row r="764" spans="7:30" x14ac:dyDescent="0.25">
      <c r="G764" s="3"/>
      <c r="H764" s="3"/>
      <c r="I764" s="3"/>
      <c r="J764" s="3"/>
      <c r="K764" s="3"/>
      <c r="L764" s="3"/>
      <c r="M764" s="3"/>
      <c r="N764" s="3"/>
      <c r="O764" s="3"/>
      <c r="AD764" s="3"/>
    </row>
    <row r="765" spans="7:30" x14ac:dyDescent="0.25">
      <c r="G765" s="3"/>
      <c r="H765" s="3"/>
      <c r="I765" s="3"/>
      <c r="J765" s="3"/>
      <c r="K765" s="3"/>
      <c r="L765" s="3"/>
      <c r="M765" s="3"/>
      <c r="N765" s="3"/>
      <c r="O765" s="3"/>
      <c r="AD765" s="3"/>
    </row>
    <row r="766" spans="7:30" x14ac:dyDescent="0.25">
      <c r="G766" s="3"/>
      <c r="H766" s="3"/>
      <c r="I766" s="3"/>
      <c r="J766" s="3"/>
      <c r="K766" s="3"/>
      <c r="L766" s="3"/>
      <c r="M766" s="3"/>
      <c r="N766" s="3"/>
      <c r="O766" s="3"/>
      <c r="AD766" s="3"/>
    </row>
    <row r="767" spans="7:30" x14ac:dyDescent="0.25">
      <c r="G767" s="3"/>
      <c r="H767" s="3"/>
      <c r="I767" s="3"/>
      <c r="J767" s="3"/>
      <c r="K767" s="3"/>
      <c r="L767" s="3"/>
      <c r="M767" s="3"/>
      <c r="N767" s="3"/>
      <c r="O767" s="3"/>
      <c r="AD767" s="3"/>
    </row>
    <row r="768" spans="7:30" x14ac:dyDescent="0.25">
      <c r="G768" s="3"/>
      <c r="H768" s="3"/>
      <c r="I768" s="3"/>
      <c r="J768" s="3"/>
      <c r="K768" s="3"/>
      <c r="L768" s="3"/>
      <c r="M768" s="3"/>
      <c r="N768" s="3"/>
      <c r="O768" s="3"/>
      <c r="AD768" s="3"/>
    </row>
    <row r="769" spans="7:30" x14ac:dyDescent="0.25">
      <c r="G769" s="3"/>
      <c r="H769" s="3"/>
      <c r="I769" s="3"/>
      <c r="J769" s="3"/>
      <c r="K769" s="3"/>
      <c r="L769" s="3"/>
      <c r="M769" s="3"/>
      <c r="N769" s="3"/>
      <c r="O769" s="3"/>
      <c r="AD769" s="3"/>
    </row>
    <row r="770" spans="7:30" x14ac:dyDescent="0.25">
      <c r="G770" s="3"/>
      <c r="H770" s="3"/>
      <c r="I770" s="3"/>
      <c r="J770" s="3"/>
      <c r="K770" s="3"/>
      <c r="L770" s="3"/>
      <c r="M770" s="3"/>
      <c r="N770" s="3"/>
      <c r="O770" s="3"/>
      <c r="AD770" s="3"/>
    </row>
    <row r="771" spans="7:30" x14ac:dyDescent="0.25">
      <c r="G771" s="3"/>
      <c r="H771" s="3"/>
      <c r="I771" s="3"/>
      <c r="J771" s="3"/>
      <c r="K771" s="3"/>
      <c r="L771" s="3"/>
      <c r="M771" s="3"/>
      <c r="N771" s="3"/>
      <c r="O771" s="3"/>
      <c r="AD771" s="3"/>
    </row>
    <row r="772" spans="7:30" x14ac:dyDescent="0.25">
      <c r="G772" s="3"/>
      <c r="H772" s="3"/>
      <c r="I772" s="3"/>
      <c r="J772" s="3"/>
      <c r="K772" s="3"/>
      <c r="L772" s="3"/>
      <c r="M772" s="3"/>
      <c r="N772" s="3"/>
      <c r="O772" s="3"/>
      <c r="AD772" s="3"/>
    </row>
    <row r="773" spans="7:30" x14ac:dyDescent="0.25">
      <c r="G773" s="3"/>
      <c r="H773" s="3"/>
      <c r="I773" s="3"/>
      <c r="J773" s="3"/>
      <c r="K773" s="3"/>
      <c r="L773" s="3"/>
      <c r="M773" s="3"/>
      <c r="N773" s="3"/>
      <c r="O773" s="3"/>
      <c r="AD773" s="3"/>
    </row>
    <row r="774" spans="7:30" x14ac:dyDescent="0.25">
      <c r="G774" s="3"/>
      <c r="H774" s="3"/>
      <c r="I774" s="3"/>
      <c r="J774" s="3"/>
      <c r="K774" s="3"/>
      <c r="L774" s="3"/>
      <c r="M774" s="3"/>
      <c r="N774" s="3"/>
      <c r="O774" s="3"/>
      <c r="AD774" s="3"/>
    </row>
    <row r="775" spans="7:30" x14ac:dyDescent="0.25">
      <c r="G775" s="3"/>
      <c r="H775" s="3"/>
      <c r="I775" s="3"/>
      <c r="J775" s="3"/>
      <c r="K775" s="3"/>
      <c r="L775" s="3"/>
      <c r="M775" s="3"/>
      <c r="N775" s="3"/>
      <c r="O775" s="3"/>
      <c r="AD775" s="3"/>
    </row>
    <row r="776" spans="7:30" x14ac:dyDescent="0.25">
      <c r="G776" s="3"/>
      <c r="H776" s="3"/>
      <c r="I776" s="3"/>
      <c r="J776" s="3"/>
      <c r="K776" s="3"/>
      <c r="L776" s="3"/>
      <c r="M776" s="3"/>
      <c r="N776" s="3"/>
      <c r="O776" s="3"/>
      <c r="AD776" s="3"/>
    </row>
    <row r="777" spans="7:30" x14ac:dyDescent="0.25">
      <c r="G777" s="3"/>
      <c r="H777" s="3"/>
      <c r="I777" s="3"/>
      <c r="J777" s="3"/>
      <c r="K777" s="3"/>
      <c r="L777" s="3"/>
      <c r="M777" s="3"/>
      <c r="N777" s="3"/>
      <c r="O777" s="3"/>
      <c r="AD777" s="3"/>
    </row>
    <row r="778" spans="7:30" x14ac:dyDescent="0.25">
      <c r="G778" s="3"/>
      <c r="H778" s="3"/>
      <c r="I778" s="3"/>
      <c r="J778" s="3"/>
      <c r="K778" s="3"/>
      <c r="L778" s="3"/>
      <c r="M778" s="3"/>
      <c r="N778" s="3"/>
      <c r="O778" s="3"/>
      <c r="AD778" s="3"/>
    </row>
    <row r="779" spans="7:30" x14ac:dyDescent="0.25">
      <c r="G779" s="3"/>
      <c r="H779" s="3"/>
      <c r="I779" s="3"/>
      <c r="J779" s="3"/>
      <c r="K779" s="3"/>
      <c r="L779" s="3"/>
      <c r="M779" s="3"/>
      <c r="N779" s="3"/>
      <c r="O779" s="3"/>
      <c r="AD779" s="3"/>
    </row>
    <row r="780" spans="7:30" x14ac:dyDescent="0.25">
      <c r="G780" s="3"/>
      <c r="H780" s="3"/>
      <c r="I780" s="3"/>
      <c r="J780" s="3"/>
      <c r="K780" s="3"/>
      <c r="L780" s="3"/>
      <c r="M780" s="3"/>
      <c r="N780" s="3"/>
      <c r="O780" s="3"/>
      <c r="AD780" s="3"/>
    </row>
    <row r="781" spans="7:30" x14ac:dyDescent="0.25">
      <c r="G781" s="3"/>
      <c r="H781" s="3"/>
      <c r="I781" s="3"/>
      <c r="J781" s="3"/>
      <c r="K781" s="3"/>
      <c r="L781" s="3"/>
      <c r="M781" s="3"/>
      <c r="N781" s="3"/>
      <c r="O781" s="3"/>
      <c r="AD781" s="3"/>
    </row>
    <row r="782" spans="7:30" x14ac:dyDescent="0.25">
      <c r="G782" s="3"/>
      <c r="H782" s="3"/>
      <c r="I782" s="3"/>
      <c r="J782" s="3"/>
      <c r="K782" s="3"/>
      <c r="L782" s="3"/>
      <c r="M782" s="3"/>
      <c r="N782" s="3"/>
      <c r="O782" s="3"/>
      <c r="AD782" s="3"/>
    </row>
    <row r="783" spans="7:30" x14ac:dyDescent="0.25">
      <c r="G783" s="3"/>
      <c r="H783" s="3"/>
      <c r="I783" s="3"/>
      <c r="J783" s="3"/>
      <c r="K783" s="3"/>
      <c r="L783" s="3"/>
      <c r="M783" s="3"/>
      <c r="N783" s="3"/>
      <c r="O783" s="3"/>
      <c r="AD783" s="3"/>
    </row>
    <row r="784" spans="7:30" x14ac:dyDescent="0.25">
      <c r="G784" s="3"/>
      <c r="H784" s="3"/>
      <c r="I784" s="3"/>
      <c r="J784" s="3"/>
      <c r="K784" s="3"/>
      <c r="L784" s="3"/>
      <c r="M784" s="3"/>
      <c r="N784" s="3"/>
      <c r="O784" s="3"/>
      <c r="AD784" s="3"/>
    </row>
    <row r="785" spans="7:30" x14ac:dyDescent="0.25">
      <c r="G785" s="3"/>
      <c r="H785" s="3"/>
      <c r="I785" s="3"/>
      <c r="J785" s="3"/>
      <c r="K785" s="3"/>
      <c r="L785" s="3"/>
      <c r="M785" s="3"/>
      <c r="N785" s="3"/>
      <c r="O785" s="3"/>
      <c r="AD785" s="3"/>
    </row>
    <row r="786" spans="7:30" x14ac:dyDescent="0.25">
      <c r="G786" s="3"/>
      <c r="H786" s="3"/>
      <c r="I786" s="3"/>
      <c r="J786" s="3"/>
      <c r="K786" s="3"/>
      <c r="L786" s="3"/>
      <c r="M786" s="3"/>
      <c r="N786" s="3"/>
      <c r="O786" s="3"/>
      <c r="AD786" s="3"/>
    </row>
    <row r="787" spans="7:30" x14ac:dyDescent="0.25">
      <c r="G787" s="3"/>
      <c r="H787" s="3"/>
      <c r="I787" s="3"/>
      <c r="J787" s="3"/>
      <c r="K787" s="3"/>
      <c r="L787" s="3"/>
      <c r="M787" s="3"/>
      <c r="N787" s="3"/>
      <c r="O787" s="3"/>
      <c r="AD787" s="3"/>
    </row>
    <row r="788" spans="7:30" x14ac:dyDescent="0.25">
      <c r="G788" s="3"/>
      <c r="H788" s="3"/>
      <c r="I788" s="3"/>
      <c r="J788" s="3"/>
      <c r="K788" s="3"/>
      <c r="L788" s="3"/>
      <c r="M788" s="3"/>
      <c r="N788" s="3"/>
      <c r="O788" s="3"/>
      <c r="AD788" s="3"/>
    </row>
    <row r="789" spans="7:30" x14ac:dyDescent="0.25">
      <c r="G789" s="3"/>
      <c r="H789" s="3"/>
      <c r="I789" s="3"/>
      <c r="J789" s="3"/>
      <c r="K789" s="3"/>
      <c r="L789" s="3"/>
      <c r="M789" s="3"/>
      <c r="N789" s="3"/>
      <c r="O789" s="3"/>
      <c r="AD789" s="3"/>
    </row>
    <row r="790" spans="7:30" x14ac:dyDescent="0.25">
      <c r="G790" s="3"/>
      <c r="H790" s="3"/>
      <c r="I790" s="3"/>
      <c r="J790" s="3"/>
      <c r="K790" s="3"/>
      <c r="L790" s="3"/>
      <c r="M790" s="3"/>
      <c r="N790" s="3"/>
      <c r="O790" s="3"/>
      <c r="AD790" s="3"/>
    </row>
    <row r="791" spans="7:30" x14ac:dyDescent="0.25">
      <c r="G791" s="3"/>
      <c r="H791" s="3"/>
      <c r="I791" s="3"/>
      <c r="J791" s="3"/>
      <c r="K791" s="3"/>
      <c r="L791" s="3"/>
      <c r="M791" s="3"/>
      <c r="N791" s="3"/>
      <c r="O791" s="3"/>
      <c r="AD791" s="3"/>
    </row>
    <row r="792" spans="7:30" x14ac:dyDescent="0.25">
      <c r="G792" s="3"/>
      <c r="H792" s="3"/>
      <c r="I792" s="3"/>
      <c r="J792" s="3"/>
      <c r="K792" s="3"/>
      <c r="L792" s="3"/>
      <c r="M792" s="3"/>
      <c r="N792" s="3"/>
      <c r="O792" s="3"/>
      <c r="AD792" s="3"/>
    </row>
    <row r="793" spans="7:30" x14ac:dyDescent="0.25">
      <c r="G793" s="3"/>
      <c r="H793" s="3"/>
      <c r="I793" s="3"/>
      <c r="J793" s="3"/>
      <c r="K793" s="3"/>
      <c r="L793" s="3"/>
      <c r="M793" s="3"/>
      <c r="N793" s="3"/>
      <c r="O793" s="3"/>
      <c r="AD793" s="3"/>
    </row>
    <row r="794" spans="7:30" x14ac:dyDescent="0.25">
      <c r="G794" s="3"/>
      <c r="H794" s="3"/>
      <c r="I794" s="3"/>
      <c r="J794" s="3"/>
      <c r="K794" s="3"/>
      <c r="L794" s="3"/>
      <c r="M794" s="3"/>
      <c r="N794" s="3"/>
      <c r="O794" s="3"/>
      <c r="AD794" s="3"/>
    </row>
    <row r="795" spans="7:30" x14ac:dyDescent="0.25">
      <c r="G795" s="3"/>
      <c r="H795" s="3"/>
      <c r="I795" s="3"/>
      <c r="J795" s="3"/>
      <c r="K795" s="3"/>
      <c r="L795" s="3"/>
      <c r="M795" s="3"/>
      <c r="N795" s="3"/>
      <c r="O795" s="3"/>
      <c r="AD795" s="3"/>
    </row>
    <row r="796" spans="7:30" x14ac:dyDescent="0.25">
      <c r="G796" s="3"/>
      <c r="H796" s="3"/>
      <c r="I796" s="3"/>
      <c r="J796" s="3"/>
      <c r="K796" s="3"/>
      <c r="L796" s="3"/>
      <c r="M796" s="3"/>
      <c r="N796" s="3"/>
      <c r="O796" s="3"/>
      <c r="AD796" s="3"/>
    </row>
    <row r="797" spans="7:30" x14ac:dyDescent="0.25">
      <c r="G797" s="3"/>
      <c r="H797" s="3"/>
      <c r="I797" s="3"/>
      <c r="J797" s="3"/>
      <c r="K797" s="3"/>
      <c r="L797" s="3"/>
      <c r="M797" s="3"/>
      <c r="N797" s="3"/>
      <c r="O797" s="3"/>
      <c r="AD797" s="3"/>
    </row>
    <row r="798" spans="7:30" x14ac:dyDescent="0.25">
      <c r="G798" s="3"/>
      <c r="H798" s="3"/>
      <c r="I798" s="3"/>
      <c r="J798" s="3"/>
      <c r="K798" s="3"/>
      <c r="L798" s="3"/>
      <c r="M798" s="3"/>
      <c r="N798" s="3"/>
      <c r="O798" s="3"/>
      <c r="AD798" s="3"/>
    </row>
    <row r="799" spans="7:30" x14ac:dyDescent="0.25">
      <c r="G799" s="3"/>
      <c r="H799" s="3"/>
      <c r="I799" s="3"/>
      <c r="J799" s="3"/>
      <c r="K799" s="3"/>
      <c r="L799" s="3"/>
      <c r="M799" s="3"/>
      <c r="N799" s="3"/>
      <c r="O799" s="3"/>
      <c r="AD799" s="3"/>
    </row>
    <row r="800" spans="7:30" x14ac:dyDescent="0.25">
      <c r="G800" s="3"/>
      <c r="H800" s="3"/>
      <c r="I800" s="3"/>
      <c r="J800" s="3"/>
      <c r="K800" s="3"/>
      <c r="L800" s="3"/>
      <c r="M800" s="3"/>
      <c r="N800" s="3"/>
      <c r="O800" s="3"/>
      <c r="AD800" s="3"/>
    </row>
    <row r="801" spans="7:30" x14ac:dyDescent="0.25">
      <c r="G801" s="3"/>
      <c r="H801" s="3"/>
      <c r="I801" s="3"/>
      <c r="J801" s="3"/>
      <c r="K801" s="3"/>
      <c r="L801" s="3"/>
      <c r="M801" s="3"/>
      <c r="N801" s="3"/>
      <c r="O801" s="3"/>
      <c r="AD801" s="3"/>
    </row>
    <row r="802" spans="7:30" x14ac:dyDescent="0.25">
      <c r="G802" s="3"/>
      <c r="H802" s="3"/>
      <c r="I802" s="3"/>
      <c r="J802" s="3"/>
      <c r="K802" s="3"/>
      <c r="L802" s="3"/>
      <c r="M802" s="3"/>
      <c r="N802" s="3"/>
      <c r="O802" s="3"/>
      <c r="AD802" s="3"/>
    </row>
    <row r="803" spans="7:30" x14ac:dyDescent="0.25">
      <c r="G803" s="3"/>
      <c r="H803" s="3"/>
      <c r="I803" s="3"/>
      <c r="J803" s="3"/>
      <c r="K803" s="3"/>
      <c r="L803" s="3"/>
      <c r="M803" s="3"/>
      <c r="N803" s="3"/>
      <c r="O803" s="3"/>
      <c r="AD803" s="3"/>
    </row>
    <row r="804" spans="7:30" x14ac:dyDescent="0.25">
      <c r="G804" s="3"/>
      <c r="H804" s="3"/>
      <c r="I804" s="3"/>
      <c r="J804" s="3"/>
      <c r="K804" s="3"/>
      <c r="L804" s="3"/>
      <c r="M804" s="3"/>
      <c r="N804" s="3"/>
      <c r="O804" s="3"/>
      <c r="AD804" s="3"/>
    </row>
    <row r="805" spans="7:30" x14ac:dyDescent="0.25">
      <c r="G805" s="3"/>
      <c r="H805" s="3"/>
      <c r="I805" s="3"/>
      <c r="J805" s="3"/>
      <c r="K805" s="3"/>
      <c r="L805" s="3"/>
      <c r="M805" s="3"/>
      <c r="N805" s="3"/>
      <c r="O805" s="3"/>
      <c r="AD805" s="3"/>
    </row>
    <row r="806" spans="7:30" x14ac:dyDescent="0.25">
      <c r="G806" s="3"/>
      <c r="H806" s="3"/>
      <c r="I806" s="3"/>
      <c r="J806" s="3"/>
      <c r="K806" s="3"/>
      <c r="L806" s="3"/>
      <c r="M806" s="3"/>
      <c r="N806" s="3"/>
      <c r="O806" s="3"/>
      <c r="AD806" s="3"/>
    </row>
    <row r="807" spans="7:30" x14ac:dyDescent="0.25">
      <c r="G807" s="3"/>
      <c r="H807" s="3"/>
      <c r="I807" s="3"/>
      <c r="J807" s="3"/>
      <c r="K807" s="3"/>
      <c r="L807" s="3"/>
      <c r="M807" s="3"/>
      <c r="N807" s="3"/>
      <c r="O807" s="3"/>
      <c r="AD807" s="3"/>
    </row>
    <row r="808" spans="7:30" x14ac:dyDescent="0.25">
      <c r="G808" s="3"/>
      <c r="H808" s="3"/>
      <c r="I808" s="3"/>
      <c r="J808" s="3"/>
      <c r="K808" s="3"/>
      <c r="L808" s="3"/>
      <c r="M808" s="3"/>
      <c r="N808" s="3"/>
      <c r="O808" s="3"/>
      <c r="AD808" s="3"/>
    </row>
    <row r="809" spans="7:30" x14ac:dyDescent="0.25">
      <c r="G809" s="3"/>
      <c r="H809" s="3"/>
      <c r="I809" s="3"/>
      <c r="J809" s="3"/>
      <c r="K809" s="3"/>
      <c r="L809" s="3"/>
      <c r="M809" s="3"/>
      <c r="N809" s="3"/>
      <c r="O809" s="3"/>
      <c r="AD809" s="3"/>
    </row>
    <row r="810" spans="7:30" x14ac:dyDescent="0.25">
      <c r="G810" s="3"/>
      <c r="H810" s="3"/>
      <c r="I810" s="3"/>
      <c r="J810" s="3"/>
      <c r="K810" s="3"/>
      <c r="L810" s="3"/>
      <c r="M810" s="3"/>
      <c r="N810" s="3"/>
      <c r="O810" s="3"/>
      <c r="AD810" s="3"/>
    </row>
    <row r="811" spans="7:30" x14ac:dyDescent="0.25">
      <c r="G811" s="3"/>
      <c r="H811" s="3"/>
      <c r="I811" s="3"/>
      <c r="J811" s="3"/>
      <c r="K811" s="3"/>
      <c r="L811" s="3"/>
      <c r="M811" s="3"/>
      <c r="N811" s="3"/>
      <c r="O811" s="3"/>
      <c r="AD811" s="3"/>
    </row>
    <row r="812" spans="7:30" x14ac:dyDescent="0.25">
      <c r="G812" s="3"/>
      <c r="H812" s="3"/>
      <c r="I812" s="3"/>
      <c r="J812" s="3"/>
      <c r="K812" s="3"/>
      <c r="L812" s="3"/>
      <c r="M812" s="3"/>
      <c r="N812" s="3"/>
      <c r="O812" s="3"/>
      <c r="AD812" s="3"/>
    </row>
    <row r="813" spans="7:30" x14ac:dyDescent="0.25">
      <c r="G813" s="3"/>
      <c r="H813" s="3"/>
      <c r="I813" s="3"/>
      <c r="J813" s="3"/>
      <c r="K813" s="3"/>
      <c r="L813" s="3"/>
      <c r="M813" s="3"/>
      <c r="N813" s="3"/>
      <c r="O813" s="3"/>
      <c r="AD813" s="3"/>
    </row>
    <row r="814" spans="7:30" x14ac:dyDescent="0.25">
      <c r="G814" s="3"/>
      <c r="H814" s="3"/>
      <c r="I814" s="3"/>
      <c r="J814" s="3"/>
      <c r="K814" s="3"/>
      <c r="L814" s="3"/>
      <c r="M814" s="3"/>
      <c r="N814" s="3"/>
      <c r="O814" s="3"/>
      <c r="AD814" s="3"/>
    </row>
    <row r="815" spans="7:30" x14ac:dyDescent="0.25">
      <c r="G815" s="3"/>
      <c r="H815" s="3"/>
      <c r="I815" s="3"/>
      <c r="J815" s="3"/>
      <c r="K815" s="3"/>
      <c r="L815" s="3"/>
      <c r="M815" s="3"/>
      <c r="N815" s="3"/>
      <c r="O815" s="3"/>
      <c r="AD815" s="3"/>
    </row>
    <row r="816" spans="7:30" x14ac:dyDescent="0.25">
      <c r="G816" s="3"/>
      <c r="H816" s="3"/>
      <c r="I816" s="3"/>
      <c r="J816" s="3"/>
      <c r="K816" s="3"/>
      <c r="L816" s="3"/>
      <c r="M816" s="3"/>
      <c r="N816" s="3"/>
      <c r="O816" s="3"/>
      <c r="AD816" s="3"/>
    </row>
    <row r="817" spans="7:30" x14ac:dyDescent="0.25">
      <c r="G817" s="3"/>
      <c r="H817" s="3"/>
      <c r="I817" s="3"/>
      <c r="J817" s="3"/>
      <c r="K817" s="3"/>
      <c r="L817" s="3"/>
      <c r="M817" s="3"/>
      <c r="N817" s="3"/>
      <c r="O817" s="3"/>
      <c r="AD817" s="3"/>
    </row>
    <row r="818" spans="7:30" x14ac:dyDescent="0.25">
      <c r="G818" s="3"/>
      <c r="H818" s="3"/>
      <c r="I818" s="3"/>
      <c r="J818" s="3"/>
      <c r="K818" s="3"/>
      <c r="L818" s="3"/>
      <c r="M818" s="3"/>
      <c r="N818" s="3"/>
      <c r="O818" s="3"/>
      <c r="AD818" s="3"/>
    </row>
    <row r="819" spans="7:30" x14ac:dyDescent="0.25">
      <c r="G819" s="3"/>
      <c r="H819" s="3"/>
      <c r="I819" s="3"/>
      <c r="J819" s="3"/>
      <c r="K819" s="3"/>
      <c r="L819" s="3"/>
      <c r="M819" s="3"/>
      <c r="N819" s="3"/>
      <c r="O819" s="3"/>
      <c r="AD819" s="3"/>
    </row>
    <row r="820" spans="7:30" x14ac:dyDescent="0.25">
      <c r="G820" s="3"/>
      <c r="H820" s="3"/>
      <c r="I820" s="3"/>
      <c r="J820" s="3"/>
      <c r="K820" s="3"/>
      <c r="L820" s="3"/>
      <c r="M820" s="3"/>
      <c r="N820" s="3"/>
      <c r="O820" s="3"/>
      <c r="AD820" s="3"/>
    </row>
    <row r="821" spans="7:30" x14ac:dyDescent="0.25">
      <c r="G821" s="3"/>
      <c r="H821" s="3"/>
      <c r="I821" s="3"/>
      <c r="J821" s="3"/>
      <c r="K821" s="3"/>
      <c r="L821" s="3"/>
      <c r="M821" s="3"/>
      <c r="N821" s="3"/>
      <c r="O821" s="3"/>
      <c r="AD821" s="3"/>
    </row>
    <row r="822" spans="7:30" x14ac:dyDescent="0.25">
      <c r="G822" s="3"/>
      <c r="H822" s="3"/>
      <c r="I822" s="3"/>
      <c r="J822" s="3"/>
      <c r="K822" s="3"/>
      <c r="L822" s="3"/>
      <c r="M822" s="3"/>
      <c r="N822" s="3"/>
      <c r="O822" s="3"/>
      <c r="AD822" s="3"/>
    </row>
    <row r="823" spans="7:30" x14ac:dyDescent="0.25">
      <c r="G823" s="3"/>
      <c r="H823" s="3"/>
      <c r="I823" s="3"/>
      <c r="J823" s="3"/>
      <c r="K823" s="3"/>
      <c r="L823" s="3"/>
      <c r="M823" s="3"/>
      <c r="N823" s="3"/>
      <c r="O823" s="3"/>
      <c r="AD823" s="3"/>
    </row>
    <row r="824" spans="7:30" x14ac:dyDescent="0.25">
      <c r="G824" s="3"/>
      <c r="H824" s="3"/>
      <c r="I824" s="3"/>
      <c r="J824" s="3"/>
      <c r="K824" s="3"/>
      <c r="L824" s="3"/>
      <c r="M824" s="3"/>
      <c r="N824" s="3"/>
      <c r="O824" s="3"/>
      <c r="AD824" s="3"/>
    </row>
    <row r="825" spans="7:30" x14ac:dyDescent="0.25">
      <c r="G825" s="3"/>
      <c r="H825" s="3"/>
      <c r="I825" s="3"/>
      <c r="J825" s="3"/>
      <c r="K825" s="3"/>
      <c r="L825" s="3"/>
      <c r="M825" s="3"/>
      <c r="N825" s="3"/>
      <c r="O825" s="3"/>
      <c r="AD825" s="3"/>
    </row>
    <row r="826" spans="7:30" x14ac:dyDescent="0.25">
      <c r="G826" s="3"/>
      <c r="H826" s="3"/>
      <c r="I826" s="3"/>
      <c r="J826" s="3"/>
      <c r="K826" s="3"/>
      <c r="L826" s="3"/>
      <c r="M826" s="3"/>
      <c r="N826" s="3"/>
      <c r="O826" s="3"/>
      <c r="AD826" s="3"/>
    </row>
    <row r="827" spans="7:30" x14ac:dyDescent="0.25">
      <c r="G827" s="3"/>
      <c r="H827" s="3"/>
      <c r="I827" s="3"/>
      <c r="J827" s="3"/>
      <c r="K827" s="3"/>
      <c r="L827" s="3"/>
      <c r="M827" s="3"/>
      <c r="N827" s="3"/>
      <c r="O827" s="3"/>
      <c r="AD827" s="3"/>
    </row>
    <row r="828" spans="7:30" x14ac:dyDescent="0.25">
      <c r="G828" s="3"/>
      <c r="H828" s="3"/>
      <c r="I828" s="3"/>
      <c r="J828" s="3"/>
      <c r="K828" s="3"/>
      <c r="L828" s="3"/>
      <c r="M828" s="3"/>
      <c r="N828" s="3"/>
      <c r="O828" s="3"/>
      <c r="AD828" s="3"/>
    </row>
    <row r="829" spans="7:30" x14ac:dyDescent="0.25">
      <c r="G829" s="3"/>
      <c r="H829" s="3"/>
      <c r="I829" s="3"/>
      <c r="J829" s="3"/>
      <c r="K829" s="3"/>
      <c r="L829" s="3"/>
      <c r="M829" s="3"/>
      <c r="N829" s="3"/>
      <c r="O829" s="3"/>
      <c r="AD829" s="3"/>
    </row>
    <row r="830" spans="7:30" x14ac:dyDescent="0.25">
      <c r="G830" s="3"/>
      <c r="H830" s="3"/>
      <c r="I830" s="3"/>
      <c r="J830" s="3"/>
      <c r="K830" s="3"/>
      <c r="L830" s="3"/>
      <c r="M830" s="3"/>
      <c r="N830" s="3"/>
      <c r="O830" s="3"/>
      <c r="AD830" s="3"/>
    </row>
    <row r="831" spans="7:30" x14ac:dyDescent="0.25">
      <c r="G831" s="3"/>
      <c r="H831" s="3"/>
      <c r="I831" s="3"/>
      <c r="J831" s="3"/>
      <c r="K831" s="3"/>
      <c r="L831" s="3"/>
      <c r="M831" s="3"/>
      <c r="N831" s="3"/>
      <c r="O831" s="3"/>
      <c r="AD831" s="3"/>
    </row>
    <row r="832" spans="7:30" x14ac:dyDescent="0.25">
      <c r="G832" s="3"/>
      <c r="H832" s="3"/>
      <c r="I832" s="3"/>
      <c r="J832" s="3"/>
      <c r="K832" s="3"/>
      <c r="L832" s="3"/>
      <c r="M832" s="3"/>
      <c r="N832" s="3"/>
      <c r="O832" s="3"/>
      <c r="AD832" s="3"/>
    </row>
    <row r="833" spans="7:30" x14ac:dyDescent="0.25">
      <c r="G833" s="3"/>
      <c r="H833" s="3"/>
      <c r="I833" s="3"/>
      <c r="J833" s="3"/>
      <c r="K833" s="3"/>
      <c r="L833" s="3"/>
      <c r="M833" s="3"/>
      <c r="N833" s="3"/>
      <c r="O833" s="3"/>
      <c r="AD833" s="3"/>
    </row>
    <row r="834" spans="7:30" x14ac:dyDescent="0.25">
      <c r="G834" s="3"/>
      <c r="H834" s="3"/>
      <c r="I834" s="3"/>
      <c r="J834" s="3"/>
      <c r="K834" s="3"/>
      <c r="L834" s="3"/>
      <c r="M834" s="3"/>
      <c r="N834" s="3"/>
      <c r="O834" s="3"/>
      <c r="AD834" s="3"/>
    </row>
    <row r="835" spans="7:30" x14ac:dyDescent="0.25">
      <c r="G835" s="3"/>
      <c r="H835" s="3"/>
      <c r="I835" s="3"/>
      <c r="J835" s="3"/>
      <c r="K835" s="3"/>
      <c r="L835" s="3"/>
      <c r="M835" s="3"/>
      <c r="N835" s="3"/>
      <c r="O835" s="3"/>
      <c r="AD835" s="3"/>
    </row>
    <row r="836" spans="7:30" x14ac:dyDescent="0.25">
      <c r="G836" s="3"/>
      <c r="H836" s="3"/>
      <c r="I836" s="3"/>
      <c r="J836" s="3"/>
      <c r="K836" s="3"/>
      <c r="L836" s="3"/>
      <c r="M836" s="3"/>
      <c r="N836" s="3"/>
      <c r="O836" s="3"/>
      <c r="AD836" s="3"/>
    </row>
    <row r="837" spans="7:30" x14ac:dyDescent="0.25">
      <c r="G837" s="3"/>
      <c r="H837" s="3"/>
      <c r="I837" s="3"/>
      <c r="J837" s="3"/>
      <c r="K837" s="3"/>
      <c r="L837" s="3"/>
      <c r="M837" s="3"/>
      <c r="N837" s="3"/>
      <c r="O837" s="3"/>
      <c r="AD837" s="3"/>
    </row>
    <row r="838" spans="7:30" x14ac:dyDescent="0.25">
      <c r="G838" s="3"/>
      <c r="H838" s="3"/>
      <c r="I838" s="3"/>
      <c r="J838" s="3"/>
      <c r="K838" s="3"/>
      <c r="L838" s="3"/>
      <c r="M838" s="3"/>
      <c r="N838" s="3"/>
      <c r="O838" s="3"/>
      <c r="AD838" s="3"/>
    </row>
    <row r="839" spans="7:30" x14ac:dyDescent="0.25">
      <c r="G839" s="3"/>
      <c r="H839" s="3"/>
      <c r="I839" s="3"/>
      <c r="J839" s="3"/>
      <c r="K839" s="3"/>
      <c r="L839" s="3"/>
      <c r="M839" s="3"/>
      <c r="N839" s="3"/>
      <c r="O839" s="3"/>
      <c r="AD839" s="3"/>
    </row>
    <row r="840" spans="7:30" x14ac:dyDescent="0.25">
      <c r="G840" s="3"/>
      <c r="H840" s="3"/>
      <c r="I840" s="3"/>
      <c r="J840" s="3"/>
      <c r="K840" s="3"/>
      <c r="L840" s="3"/>
      <c r="M840" s="3"/>
      <c r="N840" s="3"/>
      <c r="O840" s="3"/>
      <c r="AD840" s="3"/>
    </row>
    <row r="841" spans="7:30" x14ac:dyDescent="0.25">
      <c r="G841" s="3"/>
      <c r="H841" s="3"/>
      <c r="I841" s="3"/>
      <c r="J841" s="3"/>
      <c r="K841" s="3"/>
      <c r="L841" s="3"/>
      <c r="M841" s="3"/>
      <c r="N841" s="3"/>
      <c r="O841" s="3"/>
      <c r="AD841" s="3"/>
    </row>
    <row r="842" spans="7:30" x14ac:dyDescent="0.25">
      <c r="G842" s="3"/>
      <c r="H842" s="3"/>
      <c r="I842" s="3"/>
      <c r="J842" s="3"/>
      <c r="K842" s="3"/>
      <c r="L842" s="3"/>
      <c r="M842" s="3"/>
      <c r="N842" s="3"/>
      <c r="O842" s="3"/>
      <c r="AD842" s="3"/>
    </row>
    <row r="843" spans="7:30" x14ac:dyDescent="0.25">
      <c r="G843" s="3"/>
      <c r="H843" s="3"/>
      <c r="I843" s="3"/>
      <c r="J843" s="3"/>
      <c r="K843" s="3"/>
      <c r="L843" s="3"/>
      <c r="M843" s="3"/>
      <c r="N843" s="3"/>
      <c r="O843" s="3"/>
      <c r="AD843" s="3"/>
    </row>
    <row r="844" spans="7:30" x14ac:dyDescent="0.25">
      <c r="G844" s="3"/>
      <c r="H844" s="3"/>
      <c r="I844" s="3"/>
      <c r="J844" s="3"/>
      <c r="K844" s="3"/>
      <c r="L844" s="3"/>
      <c r="M844" s="3"/>
      <c r="N844" s="3"/>
      <c r="O844" s="3"/>
    </row>
    <row r="845" spans="7:30" x14ac:dyDescent="0.25">
      <c r="G845" s="3"/>
      <c r="H845" s="3"/>
      <c r="I845" s="3"/>
      <c r="J845" s="3"/>
      <c r="K845" s="3"/>
      <c r="L845" s="3"/>
      <c r="M845" s="3"/>
      <c r="N845" s="3"/>
      <c r="O845" s="3"/>
    </row>
    <row r="846" spans="7:30" x14ac:dyDescent="0.25">
      <c r="G846" s="3"/>
      <c r="H846" s="3"/>
      <c r="I846" s="3"/>
      <c r="J846" s="3"/>
      <c r="K846" s="3"/>
      <c r="L846" s="3"/>
      <c r="M846" s="3"/>
      <c r="N846" s="3"/>
      <c r="O846" s="3"/>
    </row>
  </sheetData>
  <sortState ref="O6:P74">
    <sortCondition descending="1" ref="P6:P74"/>
  </sortState>
  <mergeCells count="14">
    <mergeCell ref="A1:G1"/>
    <mergeCell ref="J1:P1"/>
    <mergeCell ref="F3:F5"/>
    <mergeCell ref="B3:B5"/>
    <mergeCell ref="C3:C5"/>
    <mergeCell ref="G3:G5"/>
    <mergeCell ref="K3:K5"/>
    <mergeCell ref="L3:L5"/>
    <mergeCell ref="O3:O5"/>
    <mergeCell ref="P3:P5"/>
    <mergeCell ref="A3:A5"/>
    <mergeCell ref="E3:E5"/>
    <mergeCell ref="J3:J5"/>
    <mergeCell ref="N3:N5"/>
  </mergeCells>
  <conditionalFormatting sqref="F480:F1048576 F2 B6:B1048576 B2:B3 A1">
    <cfRule type="duplicateValues" dxfId="4" priority="11"/>
    <cfRule type="duplicateValues" dxfId="3" priority="22"/>
  </conditionalFormatting>
  <conditionalFormatting sqref="K3">
    <cfRule type="duplicateValues" dxfId="2" priority="6"/>
    <cfRule type="duplicateValues" dxfId="1" priority="7"/>
  </conditionalFormatting>
  <conditionalFormatting sqref="K6:K570">
    <cfRule type="duplicateValues" dxfId="0" priority="45"/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mRNAseq_1-1_1-3 vs. WT_starv.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Bracher</dc:creator>
  <cp:lastModifiedBy>Norbert Polacek</cp:lastModifiedBy>
  <dcterms:created xsi:type="dcterms:W3CDTF">2020-03-21T14:07:19Z</dcterms:created>
  <dcterms:modified xsi:type="dcterms:W3CDTF">2020-04-05T08:58:01Z</dcterms:modified>
</cp:coreProperties>
</file>