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yoav_shaul/Google Drive/PMS/Biomolecules/rebattle/Figures/"/>
    </mc:Choice>
  </mc:AlternateContent>
  <xr:revisionPtr revIDLastSave="0" documentId="8_{436049EC-A451-F44C-A02A-169EDCDA2557}" xr6:coauthVersionLast="45" xr6:coauthVersionMax="45" xr10:uidLastSave="{00000000-0000-0000-0000-000000000000}"/>
  <bookViews>
    <workbookView xWindow="33240" yWindow="1000" windowWidth="28800" windowHeight="16760" xr2:uid="{00000000-000D-0000-FFFF-FFFF00000000}"/>
  </bookViews>
  <sheets>
    <sheet name="new.medians" sheetId="1" r:id="rId1"/>
  </sheets>
  <definedNames>
    <definedName name="_xlnm._FilterDatabase" localSheetId="0" hidden="1">new.medians!$A$1:$H$1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<sst xmlns="http://schemas.openxmlformats.org/spreadsheetml/2006/main" count="483" uniqueCount="171">
  <si>
    <t>ASPA</t>
  </si>
  <si>
    <t>THNSL2</t>
  </si>
  <si>
    <t>CYP27A1</t>
  </si>
  <si>
    <t>NDUFA4L2</t>
  </si>
  <si>
    <t>COX7A1</t>
  </si>
  <si>
    <t>GATM</t>
  </si>
  <si>
    <t>CKMT2</t>
  </si>
  <si>
    <t>CKM</t>
  </si>
  <si>
    <t>CDO1</t>
  </si>
  <si>
    <t>EPHX2</t>
  </si>
  <si>
    <t>FMO2</t>
  </si>
  <si>
    <t>SOD3</t>
  </si>
  <si>
    <t>EPHX1</t>
  </si>
  <si>
    <t>ECHDC2</t>
  </si>
  <si>
    <t>ECHDC3</t>
  </si>
  <si>
    <t>CYP4X1</t>
  </si>
  <si>
    <t>PHYHD1</t>
  </si>
  <si>
    <t>ACACB</t>
  </si>
  <si>
    <t>ACOX2</t>
  </si>
  <si>
    <t>ACSS1</t>
  </si>
  <si>
    <t>CYP4F12</t>
  </si>
  <si>
    <t>ACADVL</t>
  </si>
  <si>
    <t>GLUL</t>
  </si>
  <si>
    <t>GPX3</t>
  </si>
  <si>
    <t>GSTT1</t>
  </si>
  <si>
    <t>GSTA4</t>
  </si>
  <si>
    <t>CSGALNACT1</t>
  </si>
  <si>
    <t>MAN1C1</t>
  </si>
  <si>
    <t>AMT</t>
  </si>
  <si>
    <t>BHMT2</t>
  </si>
  <si>
    <t>PGM5</t>
  </si>
  <si>
    <t>PTGDS</t>
  </si>
  <si>
    <t>ALOX5AP</t>
  </si>
  <si>
    <t>PIK3R1</t>
  </si>
  <si>
    <t>ITPKB</t>
  </si>
  <si>
    <t>D2HGDH</t>
  </si>
  <si>
    <t>PPAP2B</t>
  </si>
  <si>
    <t>PPAP2A</t>
  </si>
  <si>
    <t>PLA2G4C</t>
  </si>
  <si>
    <t>PLCL1</t>
  </si>
  <si>
    <t>GPD1L</t>
  </si>
  <si>
    <t>GPD1</t>
  </si>
  <si>
    <t>CHKB</t>
  </si>
  <si>
    <t>ADH1B</t>
  </si>
  <si>
    <t>ALDH1A1</t>
  </si>
  <si>
    <t>AOC3</t>
  </si>
  <si>
    <t>MAOB</t>
  </si>
  <si>
    <t>MAOA</t>
  </si>
  <si>
    <t>ALDH2</t>
  </si>
  <si>
    <t>ALDH1L1</t>
  </si>
  <si>
    <t>ADHFE1</t>
  </si>
  <si>
    <t>GGT5</t>
  </si>
  <si>
    <t>CA4</t>
  </si>
  <si>
    <t>AKR1C1</t>
  </si>
  <si>
    <t>ALDH6A1</t>
  </si>
  <si>
    <t>ENPP2</t>
  </si>
  <si>
    <t>SAT1</t>
  </si>
  <si>
    <t>CECR1</t>
  </si>
  <si>
    <t>GMPR</t>
  </si>
  <si>
    <t>GUCY1A3</t>
  </si>
  <si>
    <t>PDE2A</t>
  </si>
  <si>
    <t>PDE9A</t>
  </si>
  <si>
    <t>ADCY4</t>
  </si>
  <si>
    <t>HSD11B1</t>
  </si>
  <si>
    <t>HSD17B14</t>
  </si>
  <si>
    <t>PYGM</t>
  </si>
  <si>
    <t>CRYL1</t>
  </si>
  <si>
    <t>SULT1A1</t>
  </si>
  <si>
    <t>INMT</t>
  </si>
  <si>
    <t>BCO2</t>
  </si>
  <si>
    <t>ASNS</t>
  </si>
  <si>
    <t>SEPHS1</t>
  </si>
  <si>
    <t>AGPS</t>
  </si>
  <si>
    <t>SQLE</t>
  </si>
  <si>
    <t>ACOT7</t>
  </si>
  <si>
    <t>MOCOS</t>
  </si>
  <si>
    <t>AHCY</t>
  </si>
  <si>
    <t>NCEH1</t>
  </si>
  <si>
    <t>ACBD6</t>
  </si>
  <si>
    <t>ACAT2</t>
  </si>
  <si>
    <t>SCD</t>
  </si>
  <si>
    <t>FADS1</t>
  </si>
  <si>
    <t>ELOVL6</t>
  </si>
  <si>
    <t>MTHFD2</t>
  </si>
  <si>
    <t>MTHFD1L</t>
  </si>
  <si>
    <t>MTHFD1</t>
  </si>
  <si>
    <t>SHMT2</t>
  </si>
  <si>
    <t>GCLM</t>
  </si>
  <si>
    <t>GPX8</t>
  </si>
  <si>
    <t>ALG8</t>
  </si>
  <si>
    <t>C1GALT1</t>
  </si>
  <si>
    <t>GALNT10</t>
  </si>
  <si>
    <t>FUT8</t>
  </si>
  <si>
    <t>PIGW</t>
  </si>
  <si>
    <t>PIGX</t>
  </si>
  <si>
    <t>PIGF</t>
  </si>
  <si>
    <t>MANEAL</t>
  </si>
  <si>
    <t>ENO1</t>
  </si>
  <si>
    <t>PFKP</t>
  </si>
  <si>
    <t>PGK1</t>
  </si>
  <si>
    <t>PKM2</t>
  </si>
  <si>
    <t>HS2ST1</t>
  </si>
  <si>
    <t>MINPP1</t>
  </si>
  <si>
    <t>ACLY</t>
  </si>
  <si>
    <t>GGH</t>
  </si>
  <si>
    <t>ARSJ</t>
  </si>
  <si>
    <t>NAA50</t>
  </si>
  <si>
    <t>NQO1</t>
  </si>
  <si>
    <t>RRM2</t>
  </si>
  <si>
    <t>NME1</t>
  </si>
  <si>
    <t>NUDT1</t>
  </si>
  <si>
    <t>NUDT21</t>
  </si>
  <si>
    <t>RRM1</t>
  </si>
  <si>
    <t>DCK</t>
  </si>
  <si>
    <t>NUDT5</t>
  </si>
  <si>
    <t>NUDT15</t>
  </si>
  <si>
    <t>NT5DC2</t>
  </si>
  <si>
    <t>ACN9</t>
  </si>
  <si>
    <t>FXN</t>
  </si>
  <si>
    <t>G6PD</t>
  </si>
  <si>
    <t>RPE</t>
  </si>
  <si>
    <t>TKT</t>
  </si>
  <si>
    <t>SRM</t>
  </si>
  <si>
    <t>ODC1</t>
  </si>
  <si>
    <t>PAICS</t>
  </si>
  <si>
    <t>GART</t>
  </si>
  <si>
    <t>HPRT1</t>
  </si>
  <si>
    <t>IMPDH1</t>
  </si>
  <si>
    <t>PRPS1</t>
  </si>
  <si>
    <t>PFAS</t>
  </si>
  <si>
    <t>ATIC</t>
  </si>
  <si>
    <t>PPAT</t>
  </si>
  <si>
    <t>DGUOK</t>
  </si>
  <si>
    <t>ADA</t>
  </si>
  <si>
    <t>AK2</t>
  </si>
  <si>
    <t>ADK</t>
  </si>
  <si>
    <t>PNP</t>
  </si>
  <si>
    <t>TYMS</t>
  </si>
  <si>
    <t>TK1</t>
  </si>
  <si>
    <t>DTYMK</t>
  </si>
  <si>
    <t>CTPS</t>
  </si>
  <si>
    <t>UCK2</t>
  </si>
  <si>
    <t>CAD</t>
  </si>
  <si>
    <t>GLRX3</t>
  </si>
  <si>
    <t>TXNRD1</t>
  </si>
  <si>
    <t>GLRX2</t>
  </si>
  <si>
    <t>CYB5B</t>
  </si>
  <si>
    <t>PRDX4</t>
  </si>
  <si>
    <t>PSPH</t>
  </si>
  <si>
    <t>PSAT1</t>
  </si>
  <si>
    <t>SRD5A3</t>
  </si>
  <si>
    <t>SRD5A1</t>
  </si>
  <si>
    <t>SOAT1</t>
  </si>
  <si>
    <t>AGK</t>
  </si>
  <si>
    <t>PYGL</t>
  </si>
  <si>
    <t>COQ2</t>
  </si>
  <si>
    <t>PDSS1</t>
  </si>
  <si>
    <t>Cancer</t>
  </si>
  <si>
    <t>Normal</t>
  </si>
  <si>
    <t>Class</t>
  </si>
  <si>
    <t>Type</t>
  </si>
  <si>
    <t>Downregulated</t>
  </si>
  <si>
    <t>Upregulated</t>
  </si>
  <si>
    <t>NC-N</t>
  </si>
  <si>
    <t>NC</t>
  </si>
  <si>
    <t>NC-C</t>
  </si>
  <si>
    <t>Cancer-specific</t>
  </si>
  <si>
    <t>Proliferation-based</t>
  </si>
  <si>
    <t>Genes</t>
  </si>
  <si>
    <t>Distance ratio ((NC-C)-(NC-N))</t>
  </si>
  <si>
    <t>NMRK1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</si>
</sst>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Helvetica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8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1" fillId="35" borderId="0" xfId="0" applyFont="1" applyFill="1" applyAlignment="1">
      <alignment horizontal="center" vertical="center"/>
    </xf>
    <xf numFmtId="0" fontId="22" fillId="0" borderId="0" xfId="0" applyFont="1"/>
    <xf numFmtId="49" fontId="22" fillId="33" borderId="0" xfId="0" applyNumberFormat="1" applyFont="1" applyFill="1"/>
    <xf numFmtId="0" fontId="22" fillId="0" borderId="0" xfId="0" applyFont="1" applyAlignment="1">
      <alignment horizontal="center"/>
    </xf>
    <xf numFmtId="49" fontId="22" fillId="34" borderId="0" xfId="0" applyNumberFormat="1" applyFont="1" applyFill="1"/>
  </cellXfs>
  <cellStyles count="5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9"/>
  <sheetViews>
    <sheetView tabSelected="1" workbookViewId="0">
      <selection activeCell="A9" sqref="A9"/>
    </sheetView>
  </sheetViews>
  <sheetFormatPr baseColWidth="10" defaultColWidth="8.83203125" defaultRowHeight="16" x14ac:dyDescent="0.2"/>
  <cols>
    <col min="1" max="1" width="14.6640625" style="1" bestFit="1" customWidth="1"/>
    <col min="2" max="2" width="15.6640625" style="1" bestFit="1" customWidth="1"/>
    <col min="3" max="3" width="8.83203125" style="1"/>
    <col min="4" max="4" width="12.5" style="1" customWidth="1"/>
    <col min="5" max="5" width="10.83203125" style="1" customWidth="1"/>
    <col min="6" max="6" width="13.1640625" style="1" customWidth="1"/>
    <col min="7" max="7" width="16.83203125" style="1" customWidth="1"/>
    <col min="8" max="8" width="35.5" style="2" bestFit="1" customWidth="1"/>
    <col min="9" max="9" width="18.5" style="1" bestFit="1" customWidth="1"/>
  </cols>
  <sheetData>
    <row r="1" spans="1:9" ht="35" customHeight="1" x14ac:dyDescent="0.2">
      <c r="A1" s="3" t="s">
        <v>168</v>
      </c>
      <c r="B1" s="3" t="s">
        <v>159</v>
      </c>
      <c r="C1" s="3" t="s">
        <v>157</v>
      </c>
      <c r="D1" s="3" t="s">
        <v>164</v>
      </c>
      <c r="E1" s="3" t="s">
        <v>158</v>
      </c>
      <c r="F1" s="3" t="s">
        <v>165</v>
      </c>
      <c r="G1" s="3" t="s">
        <v>163</v>
      </c>
      <c r="H1" s="3" t="s">
        <v>169</v>
      </c>
      <c r="I1" s="3" t="s">
        <v>160</v>
      </c>
    </row>
    <row r="2" spans="1:9" ht="15" x14ac:dyDescent="0.2">
      <c r="A2" s="4" t="s">
        <v>96</v>
      </c>
      <c r="B2" s="5" t="s">
        <v>161</v>
      </c>
      <c r="C2" s="4">
        <v>6.1780900000000001</v>
      </c>
      <c r="D2" s="4">
        <v>5.661887879</v>
      </c>
      <c r="E2" s="4">
        <v>8.0063075000000001</v>
      </c>
      <c r="F2" s="4">
        <v>0.51620212100000007</v>
      </c>
      <c r="G2" s="4">
        <v>2.3444196210000001</v>
      </c>
      <c r="H2" s="6">
        <v>-1.8282175000000001</v>
      </c>
      <c r="I2" s="4" t="s">
        <v>166</v>
      </c>
    </row>
    <row r="3" spans="1:9" ht="15" x14ac:dyDescent="0.2">
      <c r="A3" s="4" t="s">
        <v>58</v>
      </c>
      <c r="B3" s="5" t="s">
        <v>161</v>
      </c>
      <c r="C3" s="4">
        <v>6.9454775</v>
      </c>
      <c r="D3" s="4">
        <v>6.5057036229999996</v>
      </c>
      <c r="E3" s="4">
        <v>5.4152750000000003</v>
      </c>
      <c r="F3" s="4">
        <v>0.43977387700000037</v>
      </c>
      <c r="G3" s="4">
        <v>1.0904286229999993</v>
      </c>
      <c r="H3" s="6">
        <v>-0.65065474599999895</v>
      </c>
      <c r="I3" s="4" t="s">
        <v>166</v>
      </c>
    </row>
    <row r="4" spans="1:9" ht="15" x14ac:dyDescent="0.2">
      <c r="A4" s="4" t="s">
        <v>89</v>
      </c>
      <c r="B4" s="5" t="s">
        <v>161</v>
      </c>
      <c r="C4" s="4">
        <v>8.5909672219999997</v>
      </c>
      <c r="D4" s="4">
        <v>9.118309</v>
      </c>
      <c r="E4" s="4">
        <v>10.052275</v>
      </c>
      <c r="F4" s="4">
        <v>0.52734177800000026</v>
      </c>
      <c r="G4" s="4">
        <v>0.93396599999999985</v>
      </c>
      <c r="H4" s="6">
        <v>-0.40662422199999959</v>
      </c>
      <c r="I4" s="4" t="s">
        <v>166</v>
      </c>
    </row>
    <row r="5" spans="1:9" ht="15" x14ac:dyDescent="0.2">
      <c r="A5" s="4" t="s">
        <v>115</v>
      </c>
      <c r="B5" s="5" t="s">
        <v>161</v>
      </c>
      <c r="C5" s="4">
        <v>8.2712083335000006</v>
      </c>
      <c r="D5" s="4">
        <v>8.9024009090000007</v>
      </c>
      <c r="E5" s="4">
        <v>9.7890750000000004</v>
      </c>
      <c r="F5" s="4">
        <v>0.63119257550000007</v>
      </c>
      <c r="G5" s="4">
        <v>0.88667409099999972</v>
      </c>
      <c r="H5" s="6">
        <v>-0.25548151549999965</v>
      </c>
      <c r="I5" s="4" t="s">
        <v>166</v>
      </c>
    </row>
    <row r="6" spans="1:9" ht="15" x14ac:dyDescent="0.2">
      <c r="A6" s="4" t="s">
        <v>138</v>
      </c>
      <c r="B6" s="5" t="s">
        <v>161</v>
      </c>
      <c r="C6" s="4">
        <v>6.3975935714999999</v>
      </c>
      <c r="D6" s="4">
        <v>7.7133900000000004</v>
      </c>
      <c r="E6" s="4">
        <v>9.3111049999999995</v>
      </c>
      <c r="F6" s="4">
        <v>1.3157964285000006</v>
      </c>
      <c r="G6" s="4">
        <v>1.5977149999999991</v>
      </c>
      <c r="H6" s="6">
        <v>-0.28191857149999855</v>
      </c>
      <c r="I6" s="4" t="s">
        <v>166</v>
      </c>
    </row>
    <row r="7" spans="1:9" ht="15" x14ac:dyDescent="0.2">
      <c r="A7" s="4" t="s">
        <v>123</v>
      </c>
      <c r="B7" s="5" t="s">
        <v>161</v>
      </c>
      <c r="C7" s="4">
        <v>10.015644999999999</v>
      </c>
      <c r="D7" s="4">
        <v>10.82737</v>
      </c>
      <c r="E7" s="4">
        <v>11.732825</v>
      </c>
      <c r="F7" s="4">
        <v>0.81172500000000092</v>
      </c>
      <c r="G7" s="4">
        <v>0.9054549999999999</v>
      </c>
      <c r="H7" s="6">
        <v>-9.3729999999998981E-2</v>
      </c>
      <c r="I7" s="4" t="s">
        <v>166</v>
      </c>
    </row>
    <row r="8" spans="1:9" ht="15" x14ac:dyDescent="0.2">
      <c r="A8" s="4" t="s">
        <v>25</v>
      </c>
      <c r="B8" s="7" t="s">
        <v>162</v>
      </c>
      <c r="C8" s="4">
        <v>9.7384799999999991</v>
      </c>
      <c r="D8" s="4">
        <v>9.6693581819999999</v>
      </c>
      <c r="E8" s="4">
        <v>8.46204</v>
      </c>
      <c r="F8" s="4">
        <v>6.912181799999928E-2</v>
      </c>
      <c r="G8" s="4">
        <v>1.2073181819999999</v>
      </c>
      <c r="H8" s="6">
        <v>-1.1381963640000006</v>
      </c>
      <c r="I8" s="4" t="s">
        <v>166</v>
      </c>
    </row>
    <row r="9" spans="1:9" ht="15" x14ac:dyDescent="0.2">
      <c r="A9" s="4" t="s">
        <v>117</v>
      </c>
      <c r="B9" s="7" t="s">
        <v>162</v>
      </c>
      <c r="C9" s="4">
        <v>6.0221450000000001</v>
      </c>
      <c r="D9" s="4">
        <v>6.42056</v>
      </c>
      <c r="E9" s="4">
        <v>7.9950000000000001</v>
      </c>
      <c r="F9" s="4">
        <v>0.39841499999999996</v>
      </c>
      <c r="G9" s="4">
        <v>1.5744400000000001</v>
      </c>
      <c r="H9" s="6">
        <v>-1.1760250000000001</v>
      </c>
      <c r="I9" s="4" t="s">
        <v>166</v>
      </c>
    </row>
    <row r="10" spans="1:9" ht="15" x14ac:dyDescent="0.2">
      <c r="A10" s="4" t="s">
        <v>85</v>
      </c>
      <c r="B10" s="7" t="s">
        <v>162</v>
      </c>
      <c r="C10" s="4">
        <v>9.3034426314999994</v>
      </c>
      <c r="D10" s="4">
        <v>9.7333400000000001</v>
      </c>
      <c r="E10" s="4">
        <v>10.809766665</v>
      </c>
      <c r="F10" s="4">
        <v>0.42989736850000071</v>
      </c>
      <c r="G10" s="4">
        <v>1.0764266649999996</v>
      </c>
      <c r="H10" s="6">
        <v>-0.64652929649999891</v>
      </c>
      <c r="I10" s="4" t="s">
        <v>166</v>
      </c>
    </row>
    <row r="11" spans="1:9" ht="15" x14ac:dyDescent="0.2">
      <c r="A11" s="4" t="s">
        <v>112</v>
      </c>
      <c r="B11" s="7" t="s">
        <v>162</v>
      </c>
      <c r="C11" s="4">
        <v>8.5499799999999997</v>
      </c>
      <c r="D11" s="4">
        <v>9.1601575000000004</v>
      </c>
      <c r="E11" s="4">
        <v>10.5053</v>
      </c>
      <c r="F11" s="4">
        <v>0.61017750000000071</v>
      </c>
      <c r="G11" s="4">
        <v>1.3451424999999997</v>
      </c>
      <c r="H11" s="6">
        <v>-0.73496499999999898</v>
      </c>
      <c r="I11" s="4" t="s">
        <v>166</v>
      </c>
    </row>
    <row r="12" spans="1:9" ht="15" x14ac:dyDescent="0.2">
      <c r="A12" s="4" t="s">
        <v>38</v>
      </c>
      <c r="B12" s="7" t="s">
        <v>162</v>
      </c>
      <c r="C12" s="4">
        <v>6.9802154764999997</v>
      </c>
      <c r="D12" s="4">
        <v>6.4486439999999998</v>
      </c>
      <c r="E12" s="4">
        <v>5.4271000000000003</v>
      </c>
      <c r="F12" s="4">
        <v>0.53157147649999992</v>
      </c>
      <c r="G12" s="4">
        <v>1.0215439999999996</v>
      </c>
      <c r="H12" s="6">
        <v>-0.48997252349999965</v>
      </c>
      <c r="I12" s="4" t="s">
        <v>166</v>
      </c>
    </row>
    <row r="13" spans="1:9" ht="15" x14ac:dyDescent="0.2">
      <c r="A13" s="4" t="s">
        <v>170</v>
      </c>
      <c r="B13" s="7" t="s">
        <v>162</v>
      </c>
      <c r="C13" s="4">
        <v>9.1123538889999995</v>
      </c>
      <c r="D13" s="4">
        <v>8.5940942029999992</v>
      </c>
      <c r="E13" s="4">
        <v>7.6969000000000003</v>
      </c>
      <c r="F13" s="4">
        <v>0.51825968600000039</v>
      </c>
      <c r="G13" s="4">
        <v>0.89719420299999886</v>
      </c>
      <c r="H13" s="6">
        <v>-0.37893451699999847</v>
      </c>
      <c r="I13" s="4" t="s">
        <v>166</v>
      </c>
    </row>
    <row r="14" spans="1:9" ht="15" x14ac:dyDescent="0.2">
      <c r="A14" s="4" t="s">
        <v>94</v>
      </c>
      <c r="B14" s="7" t="s">
        <v>162</v>
      </c>
      <c r="C14" s="4">
        <v>6.7677066664999996</v>
      </c>
      <c r="D14" s="4">
        <v>7.5815513335000002</v>
      </c>
      <c r="E14" s="4">
        <v>8.7721499999999999</v>
      </c>
      <c r="F14" s="4">
        <v>0.81384466700000058</v>
      </c>
      <c r="G14" s="4">
        <v>1.1905986664999997</v>
      </c>
      <c r="H14" s="6">
        <v>-0.3767539994999991</v>
      </c>
      <c r="I14" s="4" t="s">
        <v>166</v>
      </c>
    </row>
    <row r="15" spans="1:9" ht="15" x14ac:dyDescent="0.2">
      <c r="A15" s="4" t="s">
        <v>131</v>
      </c>
      <c r="B15" s="7" t="s">
        <v>162</v>
      </c>
      <c r="C15" s="4">
        <v>6.5945600000000004</v>
      </c>
      <c r="D15" s="4">
        <v>7.4515848484999996</v>
      </c>
      <c r="E15" s="4">
        <v>8.4938000000000002</v>
      </c>
      <c r="F15" s="4">
        <v>0.85702484849999916</v>
      </c>
      <c r="G15" s="4">
        <v>1.0422151515000007</v>
      </c>
      <c r="H15" s="6">
        <v>-0.1851903030000015</v>
      </c>
      <c r="I15" s="4" t="s">
        <v>166</v>
      </c>
    </row>
    <row r="16" spans="1:9" ht="15" x14ac:dyDescent="0.2">
      <c r="A16" s="4" t="s">
        <v>33</v>
      </c>
      <c r="B16" s="5" t="s">
        <v>161</v>
      </c>
      <c r="C16" s="4">
        <v>9.3444500000000001</v>
      </c>
      <c r="D16" s="4">
        <v>7.4661583335000001</v>
      </c>
      <c r="E16" s="4">
        <v>7.4646999999999997</v>
      </c>
      <c r="F16" s="4">
        <v>1.8782916665</v>
      </c>
      <c r="G16" s="4">
        <v>1.4583335000004638E-3</v>
      </c>
      <c r="H16" s="6">
        <v>1.8768333329999995</v>
      </c>
      <c r="I16" s="4" t="s">
        <v>167</v>
      </c>
    </row>
    <row r="17" spans="1:9" ht="15" x14ac:dyDescent="0.2">
      <c r="A17" s="4" t="s">
        <v>65</v>
      </c>
      <c r="B17" s="5" t="s">
        <v>161</v>
      </c>
      <c r="C17" s="4">
        <v>7.1998177779999999</v>
      </c>
      <c r="D17" s="4">
        <v>6.0035993335000004</v>
      </c>
      <c r="E17" s="4">
        <v>6.0045999999999999</v>
      </c>
      <c r="F17" s="4">
        <v>1.1962184444999995</v>
      </c>
      <c r="G17" s="4">
        <v>1.0006664999995252E-3</v>
      </c>
      <c r="H17" s="6">
        <v>1.195217778</v>
      </c>
      <c r="I17" s="4" t="s">
        <v>167</v>
      </c>
    </row>
    <row r="18" spans="1:9" ht="15" x14ac:dyDescent="0.2">
      <c r="A18" s="4" t="s">
        <v>147</v>
      </c>
      <c r="B18" s="5" t="s">
        <v>161</v>
      </c>
      <c r="C18" s="4">
        <v>9.9577887500000006</v>
      </c>
      <c r="D18" s="4">
        <v>11.493177175</v>
      </c>
      <c r="E18" s="4">
        <v>11.4856</v>
      </c>
      <c r="F18" s="4">
        <v>1.5353884249999989</v>
      </c>
      <c r="G18" s="4">
        <v>7.5771749999997695E-3</v>
      </c>
      <c r="H18" s="6">
        <v>1.5278112499999992</v>
      </c>
      <c r="I18" s="4" t="s">
        <v>167</v>
      </c>
    </row>
    <row r="19" spans="1:9" ht="15" x14ac:dyDescent="0.2">
      <c r="A19" s="4" t="s">
        <v>49</v>
      </c>
      <c r="B19" s="5" t="s">
        <v>161</v>
      </c>
      <c r="C19" s="4">
        <v>7.2607433334999998</v>
      </c>
      <c r="D19" s="4">
        <v>5.5428550000000003</v>
      </c>
      <c r="E19" s="4">
        <v>5.5274361110000001</v>
      </c>
      <c r="F19" s="4">
        <v>1.7178883334999995</v>
      </c>
      <c r="G19" s="4">
        <v>1.5418889000000213E-2</v>
      </c>
      <c r="H19" s="6">
        <v>1.7024694444999993</v>
      </c>
      <c r="I19" s="4" t="s">
        <v>167</v>
      </c>
    </row>
    <row r="20" spans="1:9" ht="15" x14ac:dyDescent="0.2">
      <c r="A20" s="4" t="s">
        <v>10</v>
      </c>
      <c r="B20" s="5" t="s">
        <v>161</v>
      </c>
      <c r="C20" s="4">
        <v>7.7922599999999997</v>
      </c>
      <c r="D20" s="4">
        <v>5.4045380434999997</v>
      </c>
      <c r="E20" s="4">
        <v>5.3643299999999998</v>
      </c>
      <c r="F20" s="4">
        <v>2.3877219565000001</v>
      </c>
      <c r="G20" s="4">
        <v>4.0208043499999846E-2</v>
      </c>
      <c r="H20" s="6">
        <v>2.3475139130000002</v>
      </c>
      <c r="I20" s="4" t="s">
        <v>167</v>
      </c>
    </row>
    <row r="21" spans="1:9" ht="15" x14ac:dyDescent="0.2">
      <c r="A21" s="4" t="s">
        <v>43</v>
      </c>
      <c r="B21" s="5" t="s">
        <v>161</v>
      </c>
      <c r="C21" s="4">
        <v>8.5806550000000001</v>
      </c>
      <c r="D21" s="4">
        <v>4.5051750000000004</v>
      </c>
      <c r="E21" s="4">
        <v>4.4134666664999997</v>
      </c>
      <c r="F21" s="4">
        <v>4.0754799999999998</v>
      </c>
      <c r="G21" s="4">
        <v>9.1708333500000627E-2</v>
      </c>
      <c r="H21" s="6">
        <v>3.9837716664999991</v>
      </c>
      <c r="I21" s="4" t="s">
        <v>167</v>
      </c>
    </row>
    <row r="22" spans="1:9" ht="15" x14ac:dyDescent="0.2">
      <c r="A22" s="4" t="s">
        <v>18</v>
      </c>
      <c r="B22" s="5" t="s">
        <v>161</v>
      </c>
      <c r="C22" s="4">
        <v>7.6789125</v>
      </c>
      <c r="D22" s="4">
        <v>5.8486826084999999</v>
      </c>
      <c r="E22" s="4">
        <v>5.7880500000000001</v>
      </c>
      <c r="F22" s="4">
        <v>1.8302298915000002</v>
      </c>
      <c r="G22" s="4">
        <v>6.0632608499999741E-2</v>
      </c>
      <c r="H22" s="6">
        <v>1.7695972830000004</v>
      </c>
      <c r="I22" s="4" t="s">
        <v>167</v>
      </c>
    </row>
    <row r="23" spans="1:9" ht="15" x14ac:dyDescent="0.2">
      <c r="A23" s="4" t="s">
        <v>102</v>
      </c>
      <c r="B23" s="5" t="s">
        <v>161</v>
      </c>
      <c r="C23" s="4">
        <v>6.5267650000000001</v>
      </c>
      <c r="D23" s="4">
        <v>8.5399106059999994</v>
      </c>
      <c r="E23" s="4">
        <v>8.6165500000000002</v>
      </c>
      <c r="F23" s="4">
        <v>2.0131456059999993</v>
      </c>
      <c r="G23" s="4">
        <v>7.6639394000000749E-2</v>
      </c>
      <c r="H23" s="6">
        <v>1.9365062119999985</v>
      </c>
      <c r="I23" s="4" t="s">
        <v>167</v>
      </c>
    </row>
    <row r="24" spans="1:9" ht="15" x14ac:dyDescent="0.2">
      <c r="A24" s="4" t="s">
        <v>32</v>
      </c>
      <c r="B24" s="5" t="s">
        <v>161</v>
      </c>
      <c r="C24" s="4">
        <v>7.7864787499999997</v>
      </c>
      <c r="D24" s="4">
        <v>6.0119375000000002</v>
      </c>
      <c r="E24" s="4">
        <v>5.90055</v>
      </c>
      <c r="F24" s="4">
        <v>1.7745412499999995</v>
      </c>
      <c r="G24" s="4">
        <v>0.11138750000000019</v>
      </c>
      <c r="H24" s="6">
        <v>1.6631537499999993</v>
      </c>
      <c r="I24" s="4" t="s">
        <v>167</v>
      </c>
    </row>
    <row r="25" spans="1:9" ht="15" x14ac:dyDescent="0.2">
      <c r="A25" s="4" t="s">
        <v>23</v>
      </c>
      <c r="B25" s="5" t="s">
        <v>161</v>
      </c>
      <c r="C25" s="4">
        <v>10.843254999999999</v>
      </c>
      <c r="D25" s="4">
        <v>6.5065749999999998</v>
      </c>
      <c r="E25" s="4">
        <v>6.2236833335000004</v>
      </c>
      <c r="F25" s="4">
        <v>4.3366799999999994</v>
      </c>
      <c r="G25" s="4">
        <v>0.28289166649999942</v>
      </c>
      <c r="H25" s="6">
        <v>4.0537883335</v>
      </c>
      <c r="I25" s="4" t="s">
        <v>167</v>
      </c>
    </row>
    <row r="26" spans="1:9" ht="15" x14ac:dyDescent="0.2">
      <c r="A26" s="4" t="s">
        <v>17</v>
      </c>
      <c r="B26" s="5" t="s">
        <v>161</v>
      </c>
      <c r="C26" s="4">
        <v>8.2129475000000003</v>
      </c>
      <c r="D26" s="4">
        <v>6.3743340909999997</v>
      </c>
      <c r="E26" s="4">
        <v>6.2407590910000001</v>
      </c>
      <c r="F26" s="4">
        <v>1.8386134090000006</v>
      </c>
      <c r="G26" s="4">
        <v>0.13357499999999956</v>
      </c>
      <c r="H26" s="6">
        <v>1.705038409000001</v>
      </c>
      <c r="I26" s="4" t="s">
        <v>167</v>
      </c>
    </row>
    <row r="27" spans="1:9" ht="15" x14ac:dyDescent="0.2">
      <c r="A27" s="4" t="s">
        <v>114</v>
      </c>
      <c r="B27" s="5" t="s">
        <v>161</v>
      </c>
      <c r="C27" s="4">
        <v>8.5909066665000005</v>
      </c>
      <c r="D27" s="4">
        <v>10.171888695</v>
      </c>
      <c r="E27" s="4">
        <v>10.293850000000001</v>
      </c>
      <c r="F27" s="4">
        <v>1.5809820284999994</v>
      </c>
      <c r="G27" s="4">
        <v>0.12196130500000102</v>
      </c>
      <c r="H27" s="6">
        <v>1.4590207234999983</v>
      </c>
      <c r="I27" s="4" t="s">
        <v>167</v>
      </c>
    </row>
    <row r="28" spans="1:9" ht="15" x14ac:dyDescent="0.2">
      <c r="A28" s="4" t="s">
        <v>41</v>
      </c>
      <c r="B28" s="5" t="s">
        <v>161</v>
      </c>
      <c r="C28" s="4">
        <v>7.0132277775</v>
      </c>
      <c r="D28" s="4">
        <v>5.7566583334999999</v>
      </c>
      <c r="E28" s="4">
        <v>5.6527833335000004</v>
      </c>
      <c r="F28" s="4">
        <v>1.2565694440000001</v>
      </c>
      <c r="G28" s="4">
        <v>0.1038749999999995</v>
      </c>
      <c r="H28" s="6">
        <v>1.1526944440000007</v>
      </c>
      <c r="I28" s="4" t="s">
        <v>167</v>
      </c>
    </row>
    <row r="29" spans="1:9" ht="15" x14ac:dyDescent="0.2">
      <c r="A29" s="4" t="s">
        <v>0</v>
      </c>
      <c r="B29" s="5" t="s">
        <v>161</v>
      </c>
      <c r="C29" s="4">
        <v>5.9301000000000004</v>
      </c>
      <c r="D29" s="4">
        <v>4.2999900000000002</v>
      </c>
      <c r="E29" s="4">
        <v>4.4359374999999996</v>
      </c>
      <c r="F29" s="4">
        <v>1.6301100000000002</v>
      </c>
      <c r="G29" s="4">
        <v>0.13594749999999944</v>
      </c>
      <c r="H29" s="6">
        <v>1.4941625000000007</v>
      </c>
      <c r="I29" s="4" t="s">
        <v>167</v>
      </c>
    </row>
    <row r="30" spans="1:9" ht="15" x14ac:dyDescent="0.2">
      <c r="A30" s="4" t="s">
        <v>46</v>
      </c>
      <c r="B30" s="5" t="s">
        <v>161</v>
      </c>
      <c r="C30" s="4">
        <v>10.097670000000001</v>
      </c>
      <c r="D30" s="4">
        <v>7.0000195649999997</v>
      </c>
      <c r="E30" s="4">
        <v>6.7344749999999998</v>
      </c>
      <c r="F30" s="4">
        <v>3.0976504350000011</v>
      </c>
      <c r="G30" s="4">
        <v>0.2655445649999999</v>
      </c>
      <c r="H30" s="6">
        <v>2.8321058700000012</v>
      </c>
      <c r="I30" s="4" t="s">
        <v>167</v>
      </c>
    </row>
    <row r="31" spans="1:9" ht="15" x14ac:dyDescent="0.2">
      <c r="A31" s="4" t="s">
        <v>22</v>
      </c>
      <c r="B31" s="5" t="s">
        <v>161</v>
      </c>
      <c r="C31" s="4">
        <v>11.186085</v>
      </c>
      <c r="D31" s="4">
        <v>9.6559249999999999</v>
      </c>
      <c r="E31" s="4">
        <v>9.5035045455000002</v>
      </c>
      <c r="F31" s="4">
        <v>1.5301600000000004</v>
      </c>
      <c r="G31" s="4">
        <v>0.15242045449999964</v>
      </c>
      <c r="H31" s="6">
        <v>1.3777395455000008</v>
      </c>
      <c r="I31" s="4" t="s">
        <v>167</v>
      </c>
    </row>
    <row r="32" spans="1:9" ht="15" x14ac:dyDescent="0.2">
      <c r="A32" s="4" t="s">
        <v>69</v>
      </c>
      <c r="B32" s="5" t="s">
        <v>161</v>
      </c>
      <c r="C32" s="4">
        <v>6.2397</v>
      </c>
      <c r="D32" s="4">
        <v>5.2935660000000002</v>
      </c>
      <c r="E32" s="4">
        <v>5.3917000000000002</v>
      </c>
      <c r="F32" s="4">
        <v>0.94613399999999981</v>
      </c>
      <c r="G32" s="4">
        <v>9.8133999999999943E-2</v>
      </c>
      <c r="H32" s="6">
        <v>0.84799999999999986</v>
      </c>
      <c r="I32" s="4" t="s">
        <v>167</v>
      </c>
    </row>
    <row r="33" spans="1:9" ht="15" x14ac:dyDescent="0.2">
      <c r="A33" s="4" t="s">
        <v>28</v>
      </c>
      <c r="B33" s="5" t="s">
        <v>161</v>
      </c>
      <c r="C33" s="4">
        <v>8.6063600000000005</v>
      </c>
      <c r="D33" s="4">
        <v>6.8954000000000004</v>
      </c>
      <c r="E33" s="4">
        <v>6.7159874999999998</v>
      </c>
      <c r="F33" s="4">
        <v>1.71096</v>
      </c>
      <c r="G33" s="4">
        <v>0.17941250000000064</v>
      </c>
      <c r="H33" s="6">
        <v>1.5315474999999994</v>
      </c>
      <c r="I33" s="4" t="s">
        <v>167</v>
      </c>
    </row>
    <row r="34" spans="1:9" ht="15" x14ac:dyDescent="0.2">
      <c r="A34" s="4" t="s">
        <v>19</v>
      </c>
      <c r="B34" s="5" t="s">
        <v>161</v>
      </c>
      <c r="C34" s="4">
        <v>8.4462812500000002</v>
      </c>
      <c r="D34" s="4">
        <v>6.5056891305000004</v>
      </c>
      <c r="E34" s="4">
        <v>6.7092625000000004</v>
      </c>
      <c r="F34" s="4">
        <v>1.9405921194999998</v>
      </c>
      <c r="G34" s="4">
        <v>0.20357336949999993</v>
      </c>
      <c r="H34" s="6">
        <v>1.7370187499999998</v>
      </c>
      <c r="I34" s="4" t="s">
        <v>167</v>
      </c>
    </row>
    <row r="35" spans="1:9" ht="15" x14ac:dyDescent="0.2">
      <c r="A35" s="4" t="s">
        <v>144</v>
      </c>
      <c r="B35" s="5" t="s">
        <v>161</v>
      </c>
      <c r="C35" s="4">
        <v>9.1768988095000008</v>
      </c>
      <c r="D35" s="4">
        <v>11.0032125</v>
      </c>
      <c r="E35" s="4">
        <v>10.790625</v>
      </c>
      <c r="F35" s="4">
        <v>1.8263136904999993</v>
      </c>
      <c r="G35" s="4">
        <v>0.21258749999999971</v>
      </c>
      <c r="H35" s="6">
        <v>1.6137261904999995</v>
      </c>
      <c r="I35" s="4" t="s">
        <v>167</v>
      </c>
    </row>
    <row r="36" spans="1:9" ht="15" x14ac:dyDescent="0.2">
      <c r="A36" s="4" t="s">
        <v>151</v>
      </c>
      <c r="B36" s="5" t="s">
        <v>161</v>
      </c>
      <c r="C36" s="4">
        <v>6.2248222220000002</v>
      </c>
      <c r="D36" s="4">
        <v>8.2451425</v>
      </c>
      <c r="E36" s="4">
        <v>8.4863499999999998</v>
      </c>
      <c r="F36" s="4">
        <v>2.0203202779999998</v>
      </c>
      <c r="G36" s="4">
        <v>0.2412074999999998</v>
      </c>
      <c r="H36" s="6">
        <v>1.779112778</v>
      </c>
      <c r="I36" s="4" t="s">
        <v>167</v>
      </c>
    </row>
    <row r="37" spans="1:9" ht="15" x14ac:dyDescent="0.2">
      <c r="A37" s="4" t="s">
        <v>40</v>
      </c>
      <c r="B37" s="5" t="s">
        <v>161</v>
      </c>
      <c r="C37" s="4">
        <v>9.9806633349999991</v>
      </c>
      <c r="D37" s="4">
        <v>8.1930300000000003</v>
      </c>
      <c r="E37" s="4">
        <v>8.4068500000000004</v>
      </c>
      <c r="F37" s="4">
        <v>1.7876333349999989</v>
      </c>
      <c r="G37" s="4">
        <v>0.21382000000000012</v>
      </c>
      <c r="H37" s="6">
        <v>1.5738133349999988</v>
      </c>
      <c r="I37" s="4" t="s">
        <v>167</v>
      </c>
    </row>
    <row r="38" spans="1:9" ht="15" x14ac:dyDescent="0.2">
      <c r="A38" s="4" t="s">
        <v>63</v>
      </c>
      <c r="B38" s="5" t="s">
        <v>161</v>
      </c>
      <c r="C38" s="4">
        <v>6.7455949999999998</v>
      </c>
      <c r="D38" s="4">
        <v>5.5485760869999998</v>
      </c>
      <c r="E38" s="4">
        <v>5.3913000000000002</v>
      </c>
      <c r="F38" s="4">
        <v>1.197018913</v>
      </c>
      <c r="G38" s="4">
        <v>0.15727608699999962</v>
      </c>
      <c r="H38" s="6">
        <v>1.0397428260000003</v>
      </c>
      <c r="I38" s="4" t="s">
        <v>167</v>
      </c>
    </row>
    <row r="39" spans="1:9" ht="15" x14ac:dyDescent="0.2">
      <c r="A39" s="4" t="s">
        <v>133</v>
      </c>
      <c r="B39" s="5" t="s">
        <v>161</v>
      </c>
      <c r="C39" s="4">
        <v>6.2685550000000001</v>
      </c>
      <c r="D39" s="4">
        <v>7.8843478259999999</v>
      </c>
      <c r="E39" s="4">
        <v>7.6636166665000003</v>
      </c>
      <c r="F39" s="4">
        <v>1.6157928259999998</v>
      </c>
      <c r="G39" s="4">
        <v>0.22073115949999966</v>
      </c>
      <c r="H39" s="6">
        <v>1.3950616665000002</v>
      </c>
      <c r="I39" s="4" t="s">
        <v>167</v>
      </c>
    </row>
    <row r="40" spans="1:9" ht="15" x14ac:dyDescent="0.2">
      <c r="A40" s="4" t="s">
        <v>27</v>
      </c>
      <c r="B40" s="5" t="s">
        <v>161</v>
      </c>
      <c r="C40" s="4">
        <v>8.0119472219999999</v>
      </c>
      <c r="D40" s="4">
        <v>6.3700039999999998</v>
      </c>
      <c r="E40" s="4">
        <v>6.1346999999999996</v>
      </c>
      <c r="F40" s="4">
        <v>1.6419432220000001</v>
      </c>
      <c r="G40" s="4">
        <v>0.23530400000000018</v>
      </c>
      <c r="H40" s="6">
        <v>1.4066392219999999</v>
      </c>
      <c r="I40" s="4" t="s">
        <v>167</v>
      </c>
    </row>
    <row r="41" spans="1:9" ht="15" x14ac:dyDescent="0.2">
      <c r="A41" s="4" t="s">
        <v>30</v>
      </c>
      <c r="B41" s="5" t="s">
        <v>161</v>
      </c>
      <c r="C41" s="4">
        <v>6.6939372810000002</v>
      </c>
      <c r="D41" s="4">
        <v>5.2993030000000001</v>
      </c>
      <c r="E41" s="4">
        <v>5.0941999999999998</v>
      </c>
      <c r="F41" s="4">
        <v>1.3946342810000001</v>
      </c>
      <c r="G41" s="4">
        <v>0.20510300000000026</v>
      </c>
      <c r="H41" s="6">
        <v>1.1895312809999998</v>
      </c>
      <c r="I41" s="4" t="s">
        <v>167</v>
      </c>
    </row>
    <row r="42" spans="1:9" ht="15" x14ac:dyDescent="0.2">
      <c r="A42" s="4" t="s">
        <v>149</v>
      </c>
      <c r="B42" s="5" t="s">
        <v>161</v>
      </c>
      <c r="C42" s="4">
        <v>7.2318600000000002</v>
      </c>
      <c r="D42" s="4">
        <v>10.306067825</v>
      </c>
      <c r="E42" s="4">
        <v>9.8312749999999998</v>
      </c>
      <c r="F42" s="4">
        <v>3.0742078249999993</v>
      </c>
      <c r="G42" s="4">
        <v>0.47479282499999975</v>
      </c>
      <c r="H42" s="6">
        <v>2.5994149999999996</v>
      </c>
      <c r="I42" s="4" t="s">
        <v>167</v>
      </c>
    </row>
    <row r="43" spans="1:9" ht="15" x14ac:dyDescent="0.2">
      <c r="A43" s="4" t="s">
        <v>72</v>
      </c>
      <c r="B43" s="5" t="s">
        <v>161</v>
      </c>
      <c r="C43" s="4">
        <v>5.6743027780000004</v>
      </c>
      <c r="D43" s="4">
        <v>8.1421110434999999</v>
      </c>
      <c r="E43" s="4">
        <v>8.5243166665000007</v>
      </c>
      <c r="F43" s="4">
        <v>2.4678082654999995</v>
      </c>
      <c r="G43" s="4">
        <v>0.38220562300000083</v>
      </c>
      <c r="H43" s="6">
        <v>2.0856026424999987</v>
      </c>
      <c r="I43" s="4" t="s">
        <v>167</v>
      </c>
    </row>
    <row r="44" spans="1:9" ht="15" x14ac:dyDescent="0.2">
      <c r="A44" s="4" t="s">
        <v>9</v>
      </c>
      <c r="B44" s="5" t="s">
        <v>161</v>
      </c>
      <c r="C44" s="4">
        <v>7.8272550000000001</v>
      </c>
      <c r="D44" s="4">
        <v>5.5952610910000002</v>
      </c>
      <c r="E44" s="4">
        <v>5.9416250000000002</v>
      </c>
      <c r="F44" s="4">
        <v>2.2319939089999998</v>
      </c>
      <c r="G44" s="4">
        <v>0.34636390899999991</v>
      </c>
      <c r="H44" s="6">
        <v>1.8856299999999999</v>
      </c>
      <c r="I44" s="4" t="s">
        <v>167</v>
      </c>
    </row>
    <row r="45" spans="1:9" ht="15" x14ac:dyDescent="0.2">
      <c r="A45" s="4" t="s">
        <v>11</v>
      </c>
      <c r="B45" s="5" t="s">
        <v>161</v>
      </c>
      <c r="C45" s="4">
        <v>9.0431100000000004</v>
      </c>
      <c r="D45" s="4">
        <v>6.9817650000000002</v>
      </c>
      <c r="E45" s="4">
        <v>6.6615374999999997</v>
      </c>
      <c r="F45" s="4">
        <v>2.0613450000000002</v>
      </c>
      <c r="G45" s="4">
        <v>0.32022750000000055</v>
      </c>
      <c r="H45" s="6">
        <v>1.7411174999999997</v>
      </c>
      <c r="I45" s="4" t="s">
        <v>167</v>
      </c>
    </row>
    <row r="46" spans="1:9" ht="15" x14ac:dyDescent="0.2">
      <c r="A46" s="4" t="s">
        <v>52</v>
      </c>
      <c r="B46" s="5" t="s">
        <v>161</v>
      </c>
      <c r="C46" s="4">
        <v>6.5720349999999996</v>
      </c>
      <c r="D46" s="4">
        <v>5.581175</v>
      </c>
      <c r="E46" s="4">
        <v>5.4268625000000004</v>
      </c>
      <c r="F46" s="4">
        <v>0.99085999999999963</v>
      </c>
      <c r="G46" s="4">
        <v>0.15431249999999963</v>
      </c>
      <c r="H46" s="6">
        <v>0.8365475</v>
      </c>
      <c r="I46" s="4" t="s">
        <v>167</v>
      </c>
    </row>
    <row r="47" spans="1:9" ht="15" x14ac:dyDescent="0.2">
      <c r="A47" s="4" t="s">
        <v>61</v>
      </c>
      <c r="B47" s="5" t="s">
        <v>161</v>
      </c>
      <c r="C47" s="4">
        <v>7.2235050000000003</v>
      </c>
      <c r="D47" s="4">
        <v>5.0139666665</v>
      </c>
      <c r="E47" s="4">
        <v>5.3635000000000002</v>
      </c>
      <c r="F47" s="4">
        <v>2.2095383335000003</v>
      </c>
      <c r="G47" s="4">
        <v>0.34953333350000015</v>
      </c>
      <c r="H47" s="6">
        <v>1.8600050000000001</v>
      </c>
      <c r="I47" s="4" t="s">
        <v>167</v>
      </c>
    </row>
    <row r="48" spans="1:9" ht="15" x14ac:dyDescent="0.2">
      <c r="A48" s="4" t="s">
        <v>119</v>
      </c>
      <c r="B48" s="5" t="s">
        <v>161</v>
      </c>
      <c r="C48" s="4">
        <v>7.8843500000000004</v>
      </c>
      <c r="D48" s="4">
        <v>8.8203139129999997</v>
      </c>
      <c r="E48" s="4">
        <v>8.9740666665000006</v>
      </c>
      <c r="F48" s="4">
        <v>0.93596391299999926</v>
      </c>
      <c r="G48" s="4">
        <v>0.15375275350000095</v>
      </c>
      <c r="H48" s="6">
        <v>0.78221115949999831</v>
      </c>
      <c r="I48" s="4" t="s">
        <v>167</v>
      </c>
    </row>
    <row r="49" spans="1:9" ht="15" x14ac:dyDescent="0.2">
      <c r="A49" s="4" t="s">
        <v>20</v>
      </c>
      <c r="B49" s="5" t="s">
        <v>161</v>
      </c>
      <c r="C49" s="4">
        <v>7.6829999999999998</v>
      </c>
      <c r="D49" s="4">
        <v>6.3140879999999999</v>
      </c>
      <c r="E49" s="4">
        <v>6.0784166664999999</v>
      </c>
      <c r="F49" s="4">
        <v>1.3689119999999999</v>
      </c>
      <c r="G49" s="4">
        <v>0.23567133350000002</v>
      </c>
      <c r="H49" s="6">
        <v>1.1332406664999999</v>
      </c>
      <c r="I49" s="4" t="s">
        <v>167</v>
      </c>
    </row>
    <row r="50" spans="1:9" ht="15" x14ac:dyDescent="0.2">
      <c r="A50" s="4" t="s">
        <v>95</v>
      </c>
      <c r="B50" s="5" t="s">
        <v>161</v>
      </c>
      <c r="C50" s="4">
        <v>7.4531999999999998</v>
      </c>
      <c r="D50" s="4">
        <v>8.8443090000000009</v>
      </c>
      <c r="E50" s="4">
        <v>9.0855833335000007</v>
      </c>
      <c r="F50" s="4">
        <v>1.391109000000001</v>
      </c>
      <c r="G50" s="4">
        <v>0.24127433349999983</v>
      </c>
      <c r="H50" s="6">
        <v>1.1498346665000012</v>
      </c>
      <c r="I50" s="4" t="s">
        <v>167</v>
      </c>
    </row>
    <row r="51" spans="1:9" ht="15" x14ac:dyDescent="0.2">
      <c r="A51" s="4" t="s">
        <v>1</v>
      </c>
      <c r="B51" s="5" t="s">
        <v>161</v>
      </c>
      <c r="C51" s="4">
        <v>7.7877549999999998</v>
      </c>
      <c r="D51" s="4">
        <v>6.4064375</v>
      </c>
      <c r="E51" s="4">
        <v>6.1332833334999997</v>
      </c>
      <c r="F51" s="4">
        <v>1.3813174999999998</v>
      </c>
      <c r="G51" s="4">
        <v>0.27315416650000035</v>
      </c>
      <c r="H51" s="6">
        <v>1.1081633334999994</v>
      </c>
      <c r="I51" s="4" t="s">
        <v>167</v>
      </c>
    </row>
    <row r="52" spans="1:9" ht="15" x14ac:dyDescent="0.2">
      <c r="A52" s="4" t="s">
        <v>68</v>
      </c>
      <c r="B52" s="5" t="s">
        <v>161</v>
      </c>
      <c r="C52" s="4">
        <v>6.14473</v>
      </c>
      <c r="D52" s="4">
        <v>4.7680797100000003</v>
      </c>
      <c r="E52" s="4">
        <v>4.4207000000000001</v>
      </c>
      <c r="F52" s="4">
        <v>1.3766502899999997</v>
      </c>
      <c r="G52" s="4">
        <v>0.34737971000000023</v>
      </c>
      <c r="H52" s="6">
        <v>1.0292705799999995</v>
      </c>
      <c r="I52" s="4" t="s">
        <v>167</v>
      </c>
    </row>
    <row r="53" spans="1:9" ht="15" x14ac:dyDescent="0.2">
      <c r="A53" s="4" t="s">
        <v>148</v>
      </c>
      <c r="B53" s="5" t="s">
        <v>161</v>
      </c>
      <c r="C53" s="4">
        <v>4.8810437499999999</v>
      </c>
      <c r="D53" s="4">
        <v>7.5480926955000003</v>
      </c>
      <c r="E53" s="4">
        <v>8.2249499999999998</v>
      </c>
      <c r="F53" s="4">
        <v>2.6670489455000004</v>
      </c>
      <c r="G53" s="4">
        <v>0.67685730449999948</v>
      </c>
      <c r="H53" s="6">
        <v>1.9901916410000009</v>
      </c>
      <c r="I53" s="4" t="s">
        <v>167</v>
      </c>
    </row>
    <row r="54" spans="1:9" ht="15" x14ac:dyDescent="0.2">
      <c r="A54" s="4" t="s">
        <v>35</v>
      </c>
      <c r="B54" s="5" t="s">
        <v>161</v>
      </c>
      <c r="C54" s="4">
        <v>8.6996249999999993</v>
      </c>
      <c r="D54" s="4">
        <v>7.4529249999999996</v>
      </c>
      <c r="E54" s="4">
        <v>7.1165000000000003</v>
      </c>
      <c r="F54" s="4">
        <v>1.2466999999999997</v>
      </c>
      <c r="G54" s="4">
        <v>0.33642499999999931</v>
      </c>
      <c r="H54" s="6">
        <v>0.91027500000000039</v>
      </c>
      <c r="I54" s="4" t="s">
        <v>167</v>
      </c>
    </row>
    <row r="55" spans="1:9" ht="15" x14ac:dyDescent="0.2">
      <c r="A55" s="4" t="s">
        <v>62</v>
      </c>
      <c r="B55" s="5" t="s">
        <v>161</v>
      </c>
      <c r="C55" s="4">
        <v>7.8353683334999999</v>
      </c>
      <c r="D55" s="4">
        <v>6.6939054349999996</v>
      </c>
      <c r="E55" s="4">
        <v>6.3772099999999998</v>
      </c>
      <c r="F55" s="4">
        <v>1.1414628985000004</v>
      </c>
      <c r="G55" s="4">
        <v>0.31669543499999975</v>
      </c>
      <c r="H55" s="6">
        <v>0.82476746350000063</v>
      </c>
      <c r="I55" s="4" t="s">
        <v>167</v>
      </c>
    </row>
    <row r="56" spans="1:9" ht="15" x14ac:dyDescent="0.2">
      <c r="A56" s="4" t="s">
        <v>21</v>
      </c>
      <c r="B56" s="5" t="s">
        <v>161</v>
      </c>
      <c r="C56" s="4">
        <v>11.843394999999999</v>
      </c>
      <c r="D56" s="4">
        <v>10.510652175000001</v>
      </c>
      <c r="E56" s="4">
        <v>10.13626</v>
      </c>
      <c r="F56" s="4">
        <v>1.3327428249999986</v>
      </c>
      <c r="G56" s="4">
        <v>0.37439217500000055</v>
      </c>
      <c r="H56" s="6">
        <v>0.95835064999999808</v>
      </c>
      <c r="I56" s="4" t="s">
        <v>167</v>
      </c>
    </row>
    <row r="57" spans="1:9" ht="15" x14ac:dyDescent="0.2">
      <c r="A57" s="4" t="s">
        <v>104</v>
      </c>
      <c r="B57" s="5" t="s">
        <v>161</v>
      </c>
      <c r="C57" s="4">
        <v>6.3844016664999996</v>
      </c>
      <c r="D57" s="4">
        <v>9.4099416665</v>
      </c>
      <c r="E57" s="4">
        <v>10.296950000000001</v>
      </c>
      <c r="F57" s="4">
        <v>3.0255400000000003</v>
      </c>
      <c r="G57" s="4">
        <v>0.88700833350000075</v>
      </c>
      <c r="H57" s="6">
        <v>2.1385316664999996</v>
      </c>
      <c r="I57" s="4" t="s">
        <v>167</v>
      </c>
    </row>
    <row r="58" spans="1:9" ht="15" x14ac:dyDescent="0.2">
      <c r="A58" s="4" t="s">
        <v>79</v>
      </c>
      <c r="B58" s="5" t="s">
        <v>161</v>
      </c>
      <c r="C58" s="4">
        <v>7.9532540940000001</v>
      </c>
      <c r="D58" s="4">
        <v>9.2079840910000001</v>
      </c>
      <c r="E58" s="4">
        <v>9.5873624999999993</v>
      </c>
      <c r="F58" s="4">
        <v>1.2547299970000001</v>
      </c>
      <c r="G58" s="4">
        <v>0.37937840899999919</v>
      </c>
      <c r="H58" s="6">
        <v>0.8753515880000009</v>
      </c>
      <c r="I58" s="4" t="s">
        <v>167</v>
      </c>
    </row>
    <row r="59" spans="1:9" ht="15" x14ac:dyDescent="0.2">
      <c r="A59" s="4" t="s">
        <v>50</v>
      </c>
      <c r="B59" s="5" t="s">
        <v>161</v>
      </c>
      <c r="C59" s="4">
        <v>8.712781111</v>
      </c>
      <c r="D59" s="4">
        <v>7.3587297390000002</v>
      </c>
      <c r="E59" s="4">
        <v>6.9375499999999999</v>
      </c>
      <c r="F59" s="4">
        <v>1.3540513719999998</v>
      </c>
      <c r="G59" s="4">
        <v>0.42117973900000027</v>
      </c>
      <c r="H59" s="6">
        <v>0.93287163299999953</v>
      </c>
      <c r="I59" s="4" t="s">
        <v>167</v>
      </c>
    </row>
    <row r="60" spans="1:9" ht="15" x14ac:dyDescent="0.2">
      <c r="A60" s="4" t="s">
        <v>34</v>
      </c>
      <c r="B60" s="5" t="s">
        <v>161</v>
      </c>
      <c r="C60" s="4">
        <v>8.0438131580000007</v>
      </c>
      <c r="D60" s="4">
        <v>6.8788499999999999</v>
      </c>
      <c r="E60" s="4">
        <v>6.4868833334999998</v>
      </c>
      <c r="F60" s="4">
        <v>1.1649631580000008</v>
      </c>
      <c r="G60" s="4">
        <v>0.39196666650000012</v>
      </c>
      <c r="H60" s="6">
        <v>0.77299649150000072</v>
      </c>
      <c r="I60" s="4" t="s">
        <v>167</v>
      </c>
    </row>
    <row r="61" spans="1:9" ht="15" x14ac:dyDescent="0.2">
      <c r="A61" s="4" t="s">
        <v>42</v>
      </c>
      <c r="B61" s="5" t="s">
        <v>161</v>
      </c>
      <c r="C61" s="4">
        <v>9.5344291670000008</v>
      </c>
      <c r="D61" s="4">
        <v>8.3638466665000006</v>
      </c>
      <c r="E61" s="4">
        <v>7.9577916665000004</v>
      </c>
      <c r="F61" s="4">
        <v>1.1705825005000001</v>
      </c>
      <c r="G61" s="4">
        <v>0.40605500000000028</v>
      </c>
      <c r="H61" s="6">
        <v>0.76452750049999985</v>
      </c>
      <c r="I61" s="4" t="s">
        <v>167</v>
      </c>
    </row>
    <row r="62" spans="1:9" ht="15" x14ac:dyDescent="0.2">
      <c r="A62" s="4" t="s">
        <v>88</v>
      </c>
      <c r="B62" s="5" t="s">
        <v>161</v>
      </c>
      <c r="C62" s="4">
        <v>6.3498402629999999</v>
      </c>
      <c r="D62" s="4">
        <v>10.58245818</v>
      </c>
      <c r="E62" s="4">
        <v>9.0999250000000007</v>
      </c>
      <c r="F62" s="4">
        <v>4.2326179169999998</v>
      </c>
      <c r="G62" s="4">
        <v>1.482533179999999</v>
      </c>
      <c r="H62" s="6">
        <v>2.7500847370000008</v>
      </c>
      <c r="I62" s="4" t="s">
        <v>167</v>
      </c>
    </row>
    <row r="63" spans="1:9" ht="15" x14ac:dyDescent="0.2">
      <c r="A63" s="4" t="s">
        <v>134</v>
      </c>
      <c r="B63" s="5" t="s">
        <v>161</v>
      </c>
      <c r="C63" s="4">
        <v>6.696625</v>
      </c>
      <c r="D63" s="4">
        <v>7.8353518180000004</v>
      </c>
      <c r="E63" s="4">
        <v>8.2398500000000006</v>
      </c>
      <c r="F63" s="4">
        <v>1.1387268180000003</v>
      </c>
      <c r="G63" s="4">
        <v>0.40449818200000021</v>
      </c>
      <c r="H63" s="6">
        <v>0.7342286360000001</v>
      </c>
      <c r="I63" s="4" t="s">
        <v>167</v>
      </c>
    </row>
    <row r="64" spans="1:9" ht="15" x14ac:dyDescent="0.2">
      <c r="A64" s="4" t="s">
        <v>92</v>
      </c>
      <c r="B64" s="5" t="s">
        <v>161</v>
      </c>
      <c r="C64" s="4">
        <v>6.9456216665000001</v>
      </c>
      <c r="D64" s="4">
        <v>7.7475759999999996</v>
      </c>
      <c r="E64" s="4">
        <v>8.0835000000000008</v>
      </c>
      <c r="F64" s="4">
        <v>0.80195433349999945</v>
      </c>
      <c r="G64" s="4">
        <v>0.33592400000000122</v>
      </c>
      <c r="H64" s="6">
        <v>0.46603033349999823</v>
      </c>
      <c r="I64" s="4" t="s">
        <v>167</v>
      </c>
    </row>
    <row r="65" spans="1:9" ht="15" x14ac:dyDescent="0.2">
      <c r="A65" s="4" t="s">
        <v>111</v>
      </c>
      <c r="B65" s="5" t="s">
        <v>161</v>
      </c>
      <c r="C65" s="4">
        <v>7.27813</v>
      </c>
      <c r="D65" s="4">
        <v>8.9040021740000004</v>
      </c>
      <c r="E65" s="4">
        <v>9.6032499999999992</v>
      </c>
      <c r="F65" s="4">
        <v>1.6258721740000004</v>
      </c>
      <c r="G65" s="4">
        <v>0.6992478259999988</v>
      </c>
      <c r="H65" s="6">
        <v>0.9266243480000016</v>
      </c>
      <c r="I65" s="4" t="s">
        <v>167</v>
      </c>
    </row>
    <row r="66" spans="1:9" ht="15" x14ac:dyDescent="0.2">
      <c r="A66" s="4" t="s">
        <v>136</v>
      </c>
      <c r="B66" s="5" t="s">
        <v>161</v>
      </c>
      <c r="C66" s="4">
        <v>7.7547550000000003</v>
      </c>
      <c r="D66" s="4">
        <v>8.9772300000000005</v>
      </c>
      <c r="E66" s="4">
        <v>9.5658833335000004</v>
      </c>
      <c r="F66" s="4">
        <v>1.2224750000000002</v>
      </c>
      <c r="G66" s="4">
        <v>0.58865333349999993</v>
      </c>
      <c r="H66" s="6">
        <v>0.63382166650000027</v>
      </c>
      <c r="I66" s="4" t="s">
        <v>167</v>
      </c>
    </row>
    <row r="67" spans="1:9" ht="15" x14ac:dyDescent="0.2">
      <c r="A67" s="4" t="s">
        <v>124</v>
      </c>
      <c r="B67" s="5" t="s">
        <v>161</v>
      </c>
      <c r="C67" s="4">
        <v>8.8705937499999994</v>
      </c>
      <c r="D67" s="4">
        <v>10.430786364999999</v>
      </c>
      <c r="E67" s="4">
        <v>11.25935</v>
      </c>
      <c r="F67" s="4">
        <v>1.5601926150000001</v>
      </c>
      <c r="G67" s="4">
        <v>0.82856363500000008</v>
      </c>
      <c r="H67" s="6">
        <v>0.73162897999999998</v>
      </c>
      <c r="I67" s="4" t="s">
        <v>167</v>
      </c>
    </row>
    <row r="68" spans="1:9" ht="15" x14ac:dyDescent="0.2">
      <c r="A68" s="4" t="s">
        <v>7</v>
      </c>
      <c r="B68" s="5" t="s">
        <v>161</v>
      </c>
      <c r="C68" s="4">
        <v>5.3322583334999996</v>
      </c>
      <c r="D68" s="4">
        <v>5.1074460000000004</v>
      </c>
      <c r="E68" s="4">
        <v>4.9872500000000004</v>
      </c>
      <c r="F68" s="4">
        <v>0.22481233349999918</v>
      </c>
      <c r="G68" s="4">
        <v>0.12019599999999997</v>
      </c>
      <c r="H68" s="6">
        <v>0.10461633349999921</v>
      </c>
      <c r="I68" s="4" t="s">
        <v>167</v>
      </c>
    </row>
    <row r="69" spans="1:9" ht="15" x14ac:dyDescent="0.2">
      <c r="A69" s="4" t="s">
        <v>26</v>
      </c>
      <c r="B69" s="5" t="s">
        <v>161</v>
      </c>
      <c r="C69" s="4">
        <v>7.6126738889999999</v>
      </c>
      <c r="D69" s="4">
        <v>6.2586856519999996</v>
      </c>
      <c r="E69" s="4">
        <v>5.51</v>
      </c>
      <c r="F69" s="4">
        <v>1.3539882370000003</v>
      </c>
      <c r="G69" s="4">
        <v>0.74868565199999981</v>
      </c>
      <c r="H69" s="6">
        <v>0.60530258500000045</v>
      </c>
      <c r="I69" s="4" t="s">
        <v>167</v>
      </c>
    </row>
    <row r="70" spans="1:9" ht="15" x14ac:dyDescent="0.2">
      <c r="A70" s="4" t="s">
        <v>132</v>
      </c>
      <c r="B70" s="5" t="s">
        <v>161</v>
      </c>
      <c r="C70" s="4">
        <v>8.5129950000000001</v>
      </c>
      <c r="D70" s="4">
        <v>9.2661288539999997</v>
      </c>
      <c r="E70" s="4">
        <v>9.7054375000000004</v>
      </c>
      <c r="F70" s="4">
        <v>0.75313385399999966</v>
      </c>
      <c r="G70" s="4">
        <v>0.43930864600000064</v>
      </c>
      <c r="H70" s="6">
        <v>0.31382520799999902</v>
      </c>
      <c r="I70" s="4" t="s">
        <v>167</v>
      </c>
    </row>
    <row r="71" spans="1:9" ht="15" x14ac:dyDescent="0.2">
      <c r="A71" s="4" t="s">
        <v>66</v>
      </c>
      <c r="B71" s="5" t="s">
        <v>161</v>
      </c>
      <c r="C71" s="4">
        <v>8.2271999999999998</v>
      </c>
      <c r="D71" s="4">
        <v>7.5158230435000002</v>
      </c>
      <c r="E71" s="4">
        <v>7.0963500000000002</v>
      </c>
      <c r="F71" s="4">
        <v>0.71137695649999966</v>
      </c>
      <c r="G71" s="4">
        <v>0.41947304350000003</v>
      </c>
      <c r="H71" s="6">
        <v>0.29190391299999963</v>
      </c>
      <c r="I71" s="4" t="s">
        <v>167</v>
      </c>
    </row>
    <row r="72" spans="1:9" ht="15" x14ac:dyDescent="0.2">
      <c r="A72" s="4" t="s">
        <v>71</v>
      </c>
      <c r="B72" s="5" t="s">
        <v>161</v>
      </c>
      <c r="C72" s="4">
        <v>7.3563450000000001</v>
      </c>
      <c r="D72" s="4">
        <v>8.3427442030000005</v>
      </c>
      <c r="E72" s="4">
        <v>8.9260999999999999</v>
      </c>
      <c r="F72" s="4">
        <v>0.98639920300000039</v>
      </c>
      <c r="G72" s="4">
        <v>0.5833557969999994</v>
      </c>
      <c r="H72" s="6">
        <v>0.40304340600000099</v>
      </c>
      <c r="I72" s="4" t="s">
        <v>167</v>
      </c>
    </row>
    <row r="73" spans="1:9" ht="15" x14ac:dyDescent="0.2">
      <c r="A73" s="4" t="s">
        <v>73</v>
      </c>
      <c r="B73" s="5" t="s">
        <v>161</v>
      </c>
      <c r="C73" s="4">
        <v>7.8548900000000001</v>
      </c>
      <c r="D73" s="4">
        <v>8.7843060000000008</v>
      </c>
      <c r="E73" s="4">
        <v>9.3413249999999994</v>
      </c>
      <c r="F73" s="4">
        <v>0.92941600000000069</v>
      </c>
      <c r="G73" s="4">
        <v>0.5570189999999986</v>
      </c>
      <c r="H73" s="6">
        <v>0.37239700000000209</v>
      </c>
      <c r="I73" s="4" t="s">
        <v>167</v>
      </c>
    </row>
    <row r="74" spans="1:9" ht="15" x14ac:dyDescent="0.2">
      <c r="A74" s="4" t="s">
        <v>126</v>
      </c>
      <c r="B74" s="5" t="s">
        <v>161</v>
      </c>
      <c r="C74" s="4">
        <v>8.7637982144999995</v>
      </c>
      <c r="D74" s="4">
        <v>10.04413909</v>
      </c>
      <c r="E74" s="4">
        <v>10.853400000000001</v>
      </c>
      <c r="F74" s="4">
        <v>1.2803408755000003</v>
      </c>
      <c r="G74" s="4">
        <v>0.80926091000000078</v>
      </c>
      <c r="H74" s="6">
        <v>0.47107996549999953</v>
      </c>
      <c r="I74" s="4" t="s">
        <v>167</v>
      </c>
    </row>
    <row r="75" spans="1:9" ht="15" x14ac:dyDescent="0.2">
      <c r="A75" s="4" t="s">
        <v>37</v>
      </c>
      <c r="B75" s="5" t="s">
        <v>161</v>
      </c>
      <c r="C75" s="4">
        <v>10.214005</v>
      </c>
      <c r="D75" s="4">
        <v>9.0990000000000002</v>
      </c>
      <c r="E75" s="4">
        <v>8.3605499999999999</v>
      </c>
      <c r="F75" s="4">
        <v>1.115005</v>
      </c>
      <c r="G75" s="4">
        <v>0.73845000000000027</v>
      </c>
      <c r="H75" s="6">
        <v>0.37655499999999975</v>
      </c>
      <c r="I75" s="4" t="s">
        <v>167</v>
      </c>
    </row>
    <row r="76" spans="1:9" ht="15" x14ac:dyDescent="0.2">
      <c r="A76" s="4" t="s">
        <v>24</v>
      </c>
      <c r="B76" s="5" t="s">
        <v>161</v>
      </c>
      <c r="C76" s="4">
        <v>7.8253225000000004</v>
      </c>
      <c r="D76" s="4">
        <v>6.9700068179999999</v>
      </c>
      <c r="E76" s="4">
        <v>6.4028</v>
      </c>
      <c r="F76" s="4">
        <v>0.85531568200000052</v>
      </c>
      <c r="G76" s="4">
        <v>0.56720681799999983</v>
      </c>
      <c r="H76" s="6">
        <v>0.28810886400000069</v>
      </c>
      <c r="I76" s="4" t="s">
        <v>167</v>
      </c>
    </row>
    <row r="77" spans="1:9" ht="15" x14ac:dyDescent="0.2">
      <c r="A77" s="4" t="s">
        <v>128</v>
      </c>
      <c r="B77" s="5" t="s">
        <v>161</v>
      </c>
      <c r="C77" s="4">
        <v>7.5877062500000001</v>
      </c>
      <c r="D77" s="4">
        <v>8.6990339999999993</v>
      </c>
      <c r="E77" s="4">
        <v>9.4363833335000002</v>
      </c>
      <c r="F77" s="4">
        <v>1.1113277499999992</v>
      </c>
      <c r="G77" s="4">
        <v>0.73734933350000098</v>
      </c>
      <c r="H77" s="6">
        <v>0.37397841649999819</v>
      </c>
      <c r="I77" s="4" t="s">
        <v>167</v>
      </c>
    </row>
    <row r="78" spans="1:9" ht="15" x14ac:dyDescent="0.2">
      <c r="A78" s="4" t="s">
        <v>125</v>
      </c>
      <c r="B78" s="5" t="s">
        <v>161</v>
      </c>
      <c r="C78" s="4">
        <v>6.5651687499999998</v>
      </c>
      <c r="D78" s="4">
        <v>7.9098545455</v>
      </c>
      <c r="E78" s="4">
        <v>8.8778500000000005</v>
      </c>
      <c r="F78" s="4">
        <v>1.3446857955000002</v>
      </c>
      <c r="G78" s="4">
        <v>0.96799545450000046</v>
      </c>
      <c r="H78" s="6">
        <v>0.37669034099999976</v>
      </c>
      <c r="I78" s="4" t="s">
        <v>167</v>
      </c>
    </row>
    <row r="79" spans="1:9" ht="15" x14ac:dyDescent="0.2">
      <c r="A79" s="4" t="s">
        <v>129</v>
      </c>
      <c r="B79" s="5" t="s">
        <v>161</v>
      </c>
      <c r="C79" s="4">
        <v>6.5232083335000004</v>
      </c>
      <c r="D79" s="4">
        <v>7.7556601450000002</v>
      </c>
      <c r="E79" s="4">
        <v>8.7225249999999992</v>
      </c>
      <c r="F79" s="4">
        <v>1.2324518114999998</v>
      </c>
      <c r="G79" s="4">
        <v>0.96686485499999897</v>
      </c>
      <c r="H79" s="6">
        <v>0.26558695650000086</v>
      </c>
      <c r="I79" s="4" t="s">
        <v>167</v>
      </c>
    </row>
    <row r="80" spans="1:9" ht="15" x14ac:dyDescent="0.2">
      <c r="A80" s="4" t="s">
        <v>56</v>
      </c>
      <c r="B80" s="5" t="s">
        <v>161</v>
      </c>
      <c r="C80" s="4">
        <v>11.47264625</v>
      </c>
      <c r="D80" s="4">
        <v>10.766423</v>
      </c>
      <c r="E80" s="4">
        <v>10.1029</v>
      </c>
      <c r="F80" s="4">
        <v>0.70622325000000075</v>
      </c>
      <c r="G80" s="4">
        <v>0.66352299999999964</v>
      </c>
      <c r="H80" s="6">
        <v>4.2700250000001105E-2</v>
      </c>
      <c r="I80" s="4" t="s">
        <v>167</v>
      </c>
    </row>
    <row r="81" spans="1:9" ht="15" x14ac:dyDescent="0.2">
      <c r="A81" s="4" t="s">
        <v>142</v>
      </c>
      <c r="B81" s="7" t="s">
        <v>162</v>
      </c>
      <c r="C81" s="4">
        <v>8.09765625</v>
      </c>
      <c r="D81" s="4">
        <v>9.3913522725000007</v>
      </c>
      <c r="E81" s="4">
        <v>9.3902619049999991</v>
      </c>
      <c r="F81" s="4">
        <v>1.2936960225000007</v>
      </c>
      <c r="G81" s="4">
        <v>1.0903675000015767E-3</v>
      </c>
      <c r="H81" s="6">
        <v>1.2926056549999991</v>
      </c>
      <c r="I81" s="4" t="s">
        <v>167</v>
      </c>
    </row>
    <row r="82" spans="1:9" ht="15" x14ac:dyDescent="0.2">
      <c r="A82" s="4" t="s">
        <v>75</v>
      </c>
      <c r="B82" s="7" t="s">
        <v>162</v>
      </c>
      <c r="C82" s="4">
        <v>5.4314600000000004</v>
      </c>
      <c r="D82" s="4">
        <v>7.2137159999999998</v>
      </c>
      <c r="E82" s="4">
        <v>7.2238625000000001</v>
      </c>
      <c r="F82" s="4">
        <v>1.7822559999999994</v>
      </c>
      <c r="G82" s="4">
        <v>1.014650000000028E-2</v>
      </c>
      <c r="H82" s="6">
        <v>1.7721094999999991</v>
      </c>
      <c r="I82" s="4" t="s">
        <v>167</v>
      </c>
    </row>
    <row r="83" spans="1:9" ht="15" x14ac:dyDescent="0.2">
      <c r="A83" s="4" t="s">
        <v>145</v>
      </c>
      <c r="B83" s="7" t="s">
        <v>162</v>
      </c>
      <c r="C83" s="4">
        <v>8.2850549999999998</v>
      </c>
      <c r="D83" s="4">
        <v>10.036085</v>
      </c>
      <c r="E83" s="4">
        <v>10.071350000000001</v>
      </c>
      <c r="F83" s="4">
        <v>1.7510300000000001</v>
      </c>
      <c r="G83" s="4">
        <v>3.5265000000000768E-2</v>
      </c>
      <c r="H83" s="6">
        <v>1.7157649999999993</v>
      </c>
      <c r="I83" s="4" t="s">
        <v>167</v>
      </c>
    </row>
    <row r="84" spans="1:9" ht="15" x14ac:dyDescent="0.2">
      <c r="A84" s="4" t="s">
        <v>141</v>
      </c>
      <c r="B84" s="7" t="s">
        <v>162</v>
      </c>
      <c r="C84" s="4">
        <v>7.192825</v>
      </c>
      <c r="D84" s="4">
        <v>9.2775119564999997</v>
      </c>
      <c r="E84" s="4">
        <v>9.3209874999999993</v>
      </c>
      <c r="F84" s="4">
        <v>2.0846869564999997</v>
      </c>
      <c r="G84" s="4">
        <v>4.3475543499999603E-2</v>
      </c>
      <c r="H84" s="6">
        <v>2.0412114130000001</v>
      </c>
      <c r="I84" s="4" t="s">
        <v>167</v>
      </c>
    </row>
    <row r="85" spans="1:9" ht="15" x14ac:dyDescent="0.2">
      <c r="A85" s="4" t="s">
        <v>74</v>
      </c>
      <c r="B85" s="7" t="s">
        <v>162</v>
      </c>
      <c r="C85" s="4">
        <v>6.8251200000000001</v>
      </c>
      <c r="D85" s="4">
        <v>9.0478445650000001</v>
      </c>
      <c r="E85" s="4">
        <v>9.1111666665000008</v>
      </c>
      <c r="F85" s="4">
        <v>2.222724565</v>
      </c>
      <c r="G85" s="4">
        <v>6.3322101500000727E-2</v>
      </c>
      <c r="H85" s="6">
        <v>2.1594024634999993</v>
      </c>
      <c r="I85" s="4" t="s">
        <v>167</v>
      </c>
    </row>
    <row r="86" spans="1:9" ht="15" x14ac:dyDescent="0.2">
      <c r="A86" s="4" t="s">
        <v>15</v>
      </c>
      <c r="B86" s="7" t="s">
        <v>162</v>
      </c>
      <c r="C86" s="4">
        <v>6.2363541665</v>
      </c>
      <c r="D86" s="4">
        <v>4.1322433334999999</v>
      </c>
      <c r="E86" s="4">
        <v>4.1937666665000002</v>
      </c>
      <c r="F86" s="4">
        <v>2.104110833</v>
      </c>
      <c r="G86" s="4">
        <v>6.1523333000000235E-2</v>
      </c>
      <c r="H86" s="6">
        <v>2.0425874999999998</v>
      </c>
      <c r="I86" s="4" t="s">
        <v>167</v>
      </c>
    </row>
    <row r="87" spans="1:9" ht="15" x14ac:dyDescent="0.2">
      <c r="A87" s="4" t="s">
        <v>70</v>
      </c>
      <c r="B87" s="7" t="s">
        <v>162</v>
      </c>
      <c r="C87" s="4">
        <v>8.4401274999999991</v>
      </c>
      <c r="D87" s="4">
        <v>10.573366665</v>
      </c>
      <c r="E87" s="4">
        <v>10.642200000000001</v>
      </c>
      <c r="F87" s="4">
        <v>2.1332391650000009</v>
      </c>
      <c r="G87" s="4">
        <v>6.8833335000000773E-2</v>
      </c>
      <c r="H87" s="6">
        <v>2.0644058300000001</v>
      </c>
      <c r="I87" s="4" t="s">
        <v>167</v>
      </c>
    </row>
    <row r="88" spans="1:9" ht="15" x14ac:dyDescent="0.2">
      <c r="A88" s="4" t="s">
        <v>150</v>
      </c>
      <c r="B88" s="7" t="s">
        <v>162</v>
      </c>
      <c r="C88" s="4">
        <v>6.4591500000000002</v>
      </c>
      <c r="D88" s="4">
        <v>7.7176097825000003</v>
      </c>
      <c r="E88" s="4">
        <v>7.7780624999999999</v>
      </c>
      <c r="F88" s="4">
        <v>1.2584597825000001</v>
      </c>
      <c r="G88" s="4">
        <v>6.0452717499999586E-2</v>
      </c>
      <c r="H88" s="6">
        <v>1.1980070650000005</v>
      </c>
      <c r="I88" s="4" t="s">
        <v>167</v>
      </c>
    </row>
    <row r="89" spans="1:9" ht="15" x14ac:dyDescent="0.2">
      <c r="A89" s="4" t="s">
        <v>59</v>
      </c>
      <c r="B89" s="7" t="s">
        <v>162</v>
      </c>
      <c r="C89" s="4">
        <v>9.2564325000000007</v>
      </c>
      <c r="D89" s="4">
        <v>6.3011956519999996</v>
      </c>
      <c r="E89" s="4">
        <v>6.1506999999999996</v>
      </c>
      <c r="F89" s="4">
        <v>2.9552368480000011</v>
      </c>
      <c r="G89" s="4">
        <v>0.15049565200000004</v>
      </c>
      <c r="H89" s="6">
        <v>2.804741196000001</v>
      </c>
      <c r="I89" s="4" t="s">
        <v>167</v>
      </c>
    </row>
    <row r="90" spans="1:9" ht="15" x14ac:dyDescent="0.2">
      <c r="A90" s="4" t="s">
        <v>29</v>
      </c>
      <c r="B90" s="7" t="s">
        <v>162</v>
      </c>
      <c r="C90" s="4">
        <v>7.3522992105</v>
      </c>
      <c r="D90" s="4">
        <v>6.0252464430000003</v>
      </c>
      <c r="E90" s="4">
        <v>5.9573749999999999</v>
      </c>
      <c r="F90" s="4">
        <v>1.3270527674999997</v>
      </c>
      <c r="G90" s="4">
        <v>6.7871443000000475E-2</v>
      </c>
      <c r="H90" s="6">
        <v>1.2591813244999992</v>
      </c>
      <c r="I90" s="4" t="s">
        <v>167</v>
      </c>
    </row>
    <row r="91" spans="1:9" ht="15" x14ac:dyDescent="0.2">
      <c r="A91" s="4" t="s">
        <v>60</v>
      </c>
      <c r="B91" s="7" t="s">
        <v>162</v>
      </c>
      <c r="C91" s="4">
        <v>8.3277450000000002</v>
      </c>
      <c r="D91" s="4">
        <v>5.8022999999999998</v>
      </c>
      <c r="E91" s="4">
        <v>5.9338749999999996</v>
      </c>
      <c r="F91" s="4">
        <v>2.5254450000000004</v>
      </c>
      <c r="G91" s="4">
        <v>0.13157499999999978</v>
      </c>
      <c r="H91" s="6">
        <v>2.3938700000000006</v>
      </c>
      <c r="I91" s="4" t="s">
        <v>167</v>
      </c>
    </row>
    <row r="92" spans="1:9" ht="15" x14ac:dyDescent="0.2">
      <c r="A92" s="4" t="s">
        <v>152</v>
      </c>
      <c r="B92" s="7" t="s">
        <v>162</v>
      </c>
      <c r="C92" s="4">
        <v>6.0562181580000001</v>
      </c>
      <c r="D92" s="4">
        <v>8.7289670000000008</v>
      </c>
      <c r="E92" s="4">
        <v>8.8885833334999997</v>
      </c>
      <c r="F92" s="4">
        <v>2.6727488420000007</v>
      </c>
      <c r="G92" s="4">
        <v>0.15961633349999893</v>
      </c>
      <c r="H92" s="6">
        <v>2.5131325085000018</v>
      </c>
      <c r="I92" s="4" t="s">
        <v>167</v>
      </c>
    </row>
    <row r="93" spans="1:9" ht="15" x14ac:dyDescent="0.2">
      <c r="A93" s="4" t="s">
        <v>86</v>
      </c>
      <c r="B93" s="7" t="s">
        <v>162</v>
      </c>
      <c r="C93" s="4">
        <v>7.6593222220000001</v>
      </c>
      <c r="D93" s="4">
        <v>9.5263779999999993</v>
      </c>
      <c r="E93" s="4">
        <v>9.4057999999999993</v>
      </c>
      <c r="F93" s="4">
        <v>1.8670557779999992</v>
      </c>
      <c r="G93" s="4">
        <v>0.12057800000000007</v>
      </c>
      <c r="H93" s="6">
        <v>1.7464777779999991</v>
      </c>
      <c r="I93" s="4" t="s">
        <v>167</v>
      </c>
    </row>
    <row r="94" spans="1:9" ht="15" x14ac:dyDescent="0.2">
      <c r="A94" s="4" t="s">
        <v>6</v>
      </c>
      <c r="B94" s="7" t="s">
        <v>162</v>
      </c>
      <c r="C94" s="4">
        <v>5.3206550000000004</v>
      </c>
      <c r="D94" s="4">
        <v>4.3307272724999999</v>
      </c>
      <c r="E94" s="4">
        <v>4.2663916664999997</v>
      </c>
      <c r="F94" s="4">
        <v>0.98992772750000046</v>
      </c>
      <c r="G94" s="4">
        <v>6.4335606000000212E-2</v>
      </c>
      <c r="H94" s="6">
        <v>0.92559212150000025</v>
      </c>
      <c r="I94" s="4" t="s">
        <v>167</v>
      </c>
    </row>
    <row r="95" spans="1:9" ht="15" x14ac:dyDescent="0.2">
      <c r="A95" s="4" t="s">
        <v>127</v>
      </c>
      <c r="B95" s="7" t="s">
        <v>162</v>
      </c>
      <c r="C95" s="4">
        <v>6.5087953944999999</v>
      </c>
      <c r="D95" s="4">
        <v>8.6003606665000003</v>
      </c>
      <c r="E95" s="4">
        <v>8.4444374999999994</v>
      </c>
      <c r="F95" s="4">
        <v>2.0915652720000004</v>
      </c>
      <c r="G95" s="4">
        <v>0.15592316650000093</v>
      </c>
      <c r="H95" s="6">
        <v>1.9356421054999995</v>
      </c>
      <c r="I95" s="4" t="s">
        <v>167</v>
      </c>
    </row>
    <row r="96" spans="1:9" ht="15" x14ac:dyDescent="0.2">
      <c r="A96" s="4" t="s">
        <v>121</v>
      </c>
      <c r="B96" s="7" t="s">
        <v>162</v>
      </c>
      <c r="C96" s="4">
        <v>10.040179999999999</v>
      </c>
      <c r="D96" s="4">
        <v>11.163309999999999</v>
      </c>
      <c r="E96" s="4">
        <v>11.079000000000001</v>
      </c>
      <c r="F96" s="4">
        <v>1.1231299999999997</v>
      </c>
      <c r="G96" s="4">
        <v>8.4309999999998553E-2</v>
      </c>
      <c r="H96" s="6">
        <v>1.0388200000000012</v>
      </c>
      <c r="I96" s="4" t="s">
        <v>167</v>
      </c>
    </row>
    <row r="97" spans="1:9" ht="15" x14ac:dyDescent="0.2">
      <c r="A97" s="4" t="s">
        <v>122</v>
      </c>
      <c r="B97" s="7" t="s">
        <v>162</v>
      </c>
      <c r="C97" s="4">
        <v>8.8635625000000005</v>
      </c>
      <c r="D97" s="4">
        <v>10.423</v>
      </c>
      <c r="E97" s="4">
        <v>10.28645</v>
      </c>
      <c r="F97" s="4">
        <v>1.5594374999999996</v>
      </c>
      <c r="G97" s="4">
        <v>0.13654999999999973</v>
      </c>
      <c r="H97" s="6">
        <v>1.4228874999999999</v>
      </c>
      <c r="I97" s="4" t="s">
        <v>167</v>
      </c>
    </row>
    <row r="98" spans="1:9" ht="15" x14ac:dyDescent="0.2">
      <c r="A98" s="4" t="s">
        <v>103</v>
      </c>
      <c r="B98" s="7" t="s">
        <v>162</v>
      </c>
      <c r="C98" s="4">
        <v>8.4670450000000006</v>
      </c>
      <c r="D98" s="4">
        <v>9.6549484999999997</v>
      </c>
      <c r="E98" s="4">
        <v>9.5498375000000006</v>
      </c>
      <c r="F98" s="4">
        <v>1.1879034999999991</v>
      </c>
      <c r="G98" s="4">
        <v>0.10511099999999907</v>
      </c>
      <c r="H98" s="6">
        <v>1.0827925</v>
      </c>
      <c r="I98" s="4" t="s">
        <v>167</v>
      </c>
    </row>
    <row r="99" spans="1:9" ht="15" x14ac:dyDescent="0.2">
      <c r="A99" s="4" t="s">
        <v>44</v>
      </c>
      <c r="B99" s="7" t="s">
        <v>162</v>
      </c>
      <c r="C99" s="4">
        <v>9.471425</v>
      </c>
      <c r="D99" s="4">
        <v>4.2131069999999999</v>
      </c>
      <c r="E99" s="4">
        <v>4.6812374999999999</v>
      </c>
      <c r="F99" s="4">
        <v>5.258318</v>
      </c>
      <c r="G99" s="4">
        <v>0.4681305</v>
      </c>
      <c r="H99" s="6">
        <v>4.7901875</v>
      </c>
      <c r="I99" s="4" t="s">
        <v>167</v>
      </c>
    </row>
    <row r="100" spans="1:9" ht="15" x14ac:dyDescent="0.2">
      <c r="A100" s="4" t="s">
        <v>78</v>
      </c>
      <c r="B100" s="7" t="s">
        <v>162</v>
      </c>
      <c r="C100" s="4">
        <v>7.0697016665000003</v>
      </c>
      <c r="D100" s="4">
        <v>9.0149196969999998</v>
      </c>
      <c r="E100" s="4">
        <v>8.8351500000000005</v>
      </c>
      <c r="F100" s="4">
        <v>1.9452180304999995</v>
      </c>
      <c r="G100" s="4">
        <v>0.17976969699999934</v>
      </c>
      <c r="H100" s="6">
        <v>1.7654483335000002</v>
      </c>
      <c r="I100" s="4" t="s">
        <v>167</v>
      </c>
    </row>
    <row r="101" spans="1:9" ht="15" x14ac:dyDescent="0.2">
      <c r="A101" s="4" t="s">
        <v>107</v>
      </c>
      <c r="B101" s="7" t="s">
        <v>162</v>
      </c>
      <c r="C101" s="4">
        <v>8.2463899999999999</v>
      </c>
      <c r="D101" s="4">
        <v>10.25991591</v>
      </c>
      <c r="E101" s="4">
        <v>10.4513</v>
      </c>
      <c r="F101" s="4">
        <v>2.0135259100000003</v>
      </c>
      <c r="G101" s="4">
        <v>0.19138408999999967</v>
      </c>
      <c r="H101" s="6">
        <v>1.8221418200000006</v>
      </c>
      <c r="I101" s="4" t="s">
        <v>167</v>
      </c>
    </row>
    <row r="102" spans="1:9" ht="15" x14ac:dyDescent="0.2">
      <c r="A102" s="4" t="s">
        <v>55</v>
      </c>
      <c r="B102" s="7" t="s">
        <v>162</v>
      </c>
      <c r="C102" s="4">
        <v>8.2607125000000003</v>
      </c>
      <c r="D102" s="4">
        <v>5.2813090909999998</v>
      </c>
      <c r="E102" s="4">
        <v>4.9824000000000002</v>
      </c>
      <c r="F102" s="4">
        <v>2.9794034090000006</v>
      </c>
      <c r="G102" s="4">
        <v>0.29890909099999963</v>
      </c>
      <c r="H102" s="6">
        <v>2.6804943180000009</v>
      </c>
      <c r="I102" s="4" t="s">
        <v>167</v>
      </c>
    </row>
    <row r="103" spans="1:9" ht="15" x14ac:dyDescent="0.2">
      <c r="A103" s="4" t="s">
        <v>45</v>
      </c>
      <c r="B103" s="7" t="s">
        <v>162</v>
      </c>
      <c r="C103" s="4">
        <v>7.8077986839999998</v>
      </c>
      <c r="D103" s="4">
        <v>4.7472916664999998</v>
      </c>
      <c r="E103" s="4">
        <v>5.0586000000000002</v>
      </c>
      <c r="F103" s="4">
        <v>3.0605070175</v>
      </c>
      <c r="G103" s="4">
        <v>0.31130833350000042</v>
      </c>
      <c r="H103" s="6">
        <v>2.7491986839999996</v>
      </c>
      <c r="I103" s="4" t="s">
        <v>167</v>
      </c>
    </row>
    <row r="104" spans="1:9" ht="15" x14ac:dyDescent="0.2">
      <c r="A104" s="4" t="s">
        <v>39</v>
      </c>
      <c r="B104" s="7" t="s">
        <v>162</v>
      </c>
      <c r="C104" s="4">
        <v>5.7167060525000002</v>
      </c>
      <c r="D104" s="4">
        <v>4.7865624999999996</v>
      </c>
      <c r="E104" s="4">
        <v>4.6915100000000001</v>
      </c>
      <c r="F104" s="4">
        <v>0.93014355250000058</v>
      </c>
      <c r="G104" s="4">
        <v>9.505249999999954E-2</v>
      </c>
      <c r="H104" s="6">
        <v>0.83509105250000104</v>
      </c>
      <c r="I104" s="4" t="s">
        <v>167</v>
      </c>
    </row>
    <row r="105" spans="1:9" ht="15" x14ac:dyDescent="0.2">
      <c r="A105" s="4" t="s">
        <v>81</v>
      </c>
      <c r="B105" s="7" t="s">
        <v>162</v>
      </c>
      <c r="C105" s="4">
        <v>7.7699625000000001</v>
      </c>
      <c r="D105" s="4">
        <v>9.0685609090000003</v>
      </c>
      <c r="E105" s="4">
        <v>8.9352999999999998</v>
      </c>
      <c r="F105" s="4">
        <v>1.2985984090000002</v>
      </c>
      <c r="G105" s="4">
        <v>0.13326090900000054</v>
      </c>
      <c r="H105" s="6">
        <v>1.1653374999999997</v>
      </c>
      <c r="I105" s="4" t="s">
        <v>167</v>
      </c>
    </row>
    <row r="106" spans="1:9" ht="15" x14ac:dyDescent="0.2">
      <c r="A106" s="4" t="s">
        <v>83</v>
      </c>
      <c r="B106" s="7" t="s">
        <v>162</v>
      </c>
      <c r="C106" s="4">
        <v>8.2118374999999997</v>
      </c>
      <c r="D106" s="4">
        <v>11.102221015</v>
      </c>
      <c r="E106" s="4">
        <v>11.411675000000001</v>
      </c>
      <c r="F106" s="4">
        <v>2.8903835149999999</v>
      </c>
      <c r="G106" s="4">
        <v>0.3094539850000011</v>
      </c>
      <c r="H106" s="6">
        <v>2.5809295299999988</v>
      </c>
      <c r="I106" s="4" t="s">
        <v>167</v>
      </c>
    </row>
    <row r="107" spans="1:9" ht="15" x14ac:dyDescent="0.2">
      <c r="A107" s="4" t="s">
        <v>155</v>
      </c>
      <c r="B107" s="7" t="s">
        <v>162</v>
      </c>
      <c r="C107" s="4">
        <v>7.021325</v>
      </c>
      <c r="D107" s="4">
        <v>8.4970597824999992</v>
      </c>
      <c r="E107" s="4">
        <v>8.6671999999999993</v>
      </c>
      <c r="F107" s="4">
        <v>1.4757347824999991</v>
      </c>
      <c r="G107" s="4">
        <v>0.17014021750000019</v>
      </c>
      <c r="H107" s="6">
        <v>1.3055945649999989</v>
      </c>
      <c r="I107" s="4" t="s">
        <v>167</v>
      </c>
    </row>
    <row r="108" spans="1:9" ht="15" x14ac:dyDescent="0.2">
      <c r="A108" s="4" t="s">
        <v>120</v>
      </c>
      <c r="B108" s="7" t="s">
        <v>162</v>
      </c>
      <c r="C108" s="4">
        <v>6.9705535715</v>
      </c>
      <c r="D108" s="4">
        <v>8.5853579710000005</v>
      </c>
      <c r="E108" s="4">
        <v>8.7717500000000008</v>
      </c>
      <c r="F108" s="4">
        <v>1.6148043995000005</v>
      </c>
      <c r="G108" s="4">
        <v>0.18639202900000029</v>
      </c>
      <c r="H108" s="6">
        <v>1.4284123705000003</v>
      </c>
      <c r="I108" s="4" t="s">
        <v>167</v>
      </c>
    </row>
    <row r="109" spans="1:9" ht="15" x14ac:dyDescent="0.2">
      <c r="A109" s="4" t="s">
        <v>57</v>
      </c>
      <c r="B109" s="7" t="s">
        <v>162</v>
      </c>
      <c r="C109" s="4">
        <v>8.8558699999999995</v>
      </c>
      <c r="D109" s="4">
        <v>6.6476559999999996</v>
      </c>
      <c r="E109" s="4">
        <v>6.3912750000000003</v>
      </c>
      <c r="F109" s="4">
        <v>2.2082139999999999</v>
      </c>
      <c r="G109" s="4">
        <v>0.2563809999999993</v>
      </c>
      <c r="H109" s="6">
        <v>1.9518330000000006</v>
      </c>
      <c r="I109" s="4" t="s">
        <v>167</v>
      </c>
    </row>
    <row r="110" spans="1:9" ht="15" x14ac:dyDescent="0.2">
      <c r="A110" s="4" t="s">
        <v>143</v>
      </c>
      <c r="B110" s="7" t="s">
        <v>162</v>
      </c>
      <c r="C110" s="4">
        <v>8.4183527779999991</v>
      </c>
      <c r="D110" s="4">
        <v>10.452733335</v>
      </c>
      <c r="E110" s="4">
        <v>10.6998</v>
      </c>
      <c r="F110" s="4">
        <v>2.0343805570000004</v>
      </c>
      <c r="G110" s="4">
        <v>0.24706666500000019</v>
      </c>
      <c r="H110" s="6">
        <v>1.7873138920000002</v>
      </c>
      <c r="I110" s="4" t="s">
        <v>167</v>
      </c>
    </row>
    <row r="111" spans="1:9" ht="15" x14ac:dyDescent="0.2">
      <c r="A111" s="4" t="s">
        <v>54</v>
      </c>
      <c r="B111" s="7" t="s">
        <v>162</v>
      </c>
      <c r="C111" s="4">
        <v>9.6330100000000005</v>
      </c>
      <c r="D111" s="4">
        <v>7.9505020000000002</v>
      </c>
      <c r="E111" s="4">
        <v>8.1577000000000002</v>
      </c>
      <c r="F111" s="4">
        <v>1.6825080000000003</v>
      </c>
      <c r="G111" s="4">
        <v>0.20719799999999999</v>
      </c>
      <c r="H111" s="6">
        <v>1.4753100000000003</v>
      </c>
      <c r="I111" s="4" t="s">
        <v>167</v>
      </c>
    </row>
    <row r="112" spans="1:9" ht="15" x14ac:dyDescent="0.2">
      <c r="A112" s="4" t="s">
        <v>97</v>
      </c>
      <c r="B112" s="7" t="s">
        <v>162</v>
      </c>
      <c r="C112" s="4">
        <v>10.942171665</v>
      </c>
      <c r="D112" s="4">
        <v>12.249913455</v>
      </c>
      <c r="E112" s="4">
        <v>12.4212375</v>
      </c>
      <c r="F112" s="4">
        <v>1.3077417899999997</v>
      </c>
      <c r="G112" s="4">
        <v>0.17132404500000042</v>
      </c>
      <c r="H112" s="6">
        <v>1.1364177449999993</v>
      </c>
      <c r="I112" s="4" t="s">
        <v>167</v>
      </c>
    </row>
    <row r="113" spans="1:9" ht="15" x14ac:dyDescent="0.2">
      <c r="A113" s="4" t="s">
        <v>154</v>
      </c>
      <c r="B113" s="7" t="s">
        <v>162</v>
      </c>
      <c r="C113" s="4">
        <v>7.21624</v>
      </c>
      <c r="D113" s="4">
        <v>8.5882249999999996</v>
      </c>
      <c r="E113" s="4">
        <v>8.7735000000000003</v>
      </c>
      <c r="F113" s="4">
        <v>1.3719849999999996</v>
      </c>
      <c r="G113" s="4">
        <v>0.18527500000000074</v>
      </c>
      <c r="H113" s="6">
        <v>1.1867099999999988</v>
      </c>
      <c r="I113" s="4" t="s">
        <v>167</v>
      </c>
    </row>
    <row r="114" spans="1:9" ht="15" x14ac:dyDescent="0.2">
      <c r="A114" s="4" t="s">
        <v>36</v>
      </c>
      <c r="B114" s="7" t="s">
        <v>162</v>
      </c>
      <c r="C114" s="4">
        <v>10.896797145000001</v>
      </c>
      <c r="D114" s="4">
        <v>7.6447649999999996</v>
      </c>
      <c r="E114" s="4">
        <v>7.1786500000000002</v>
      </c>
      <c r="F114" s="4">
        <v>3.2520321450000012</v>
      </c>
      <c r="G114" s="4">
        <v>0.46611499999999939</v>
      </c>
      <c r="H114" s="6">
        <v>2.7859171450000018</v>
      </c>
      <c r="I114" s="4" t="s">
        <v>167</v>
      </c>
    </row>
    <row r="115" spans="1:9" ht="15" x14ac:dyDescent="0.2">
      <c r="A115" s="4" t="s">
        <v>100</v>
      </c>
      <c r="B115" s="7" t="s">
        <v>162</v>
      </c>
      <c r="C115" s="4">
        <v>11.342868335</v>
      </c>
      <c r="D115" s="4">
        <v>12.038735000000001</v>
      </c>
      <c r="E115" s="4">
        <v>11.936287500000001</v>
      </c>
      <c r="F115" s="4">
        <v>0.69586666500000049</v>
      </c>
      <c r="G115" s="4">
        <v>0.10244750000000025</v>
      </c>
      <c r="H115" s="6">
        <v>0.59341916500000025</v>
      </c>
      <c r="I115" s="4" t="s">
        <v>167</v>
      </c>
    </row>
    <row r="116" spans="1:9" ht="15" x14ac:dyDescent="0.2">
      <c r="A116" s="4" t="s">
        <v>84</v>
      </c>
      <c r="B116" s="7" t="s">
        <v>162</v>
      </c>
      <c r="C116" s="4">
        <v>6.7622743055000001</v>
      </c>
      <c r="D116" s="4">
        <v>9.5994600000000005</v>
      </c>
      <c r="E116" s="4">
        <v>9.1513749999999998</v>
      </c>
      <c r="F116" s="4">
        <v>2.8371856945000005</v>
      </c>
      <c r="G116" s="4">
        <v>0.44808500000000073</v>
      </c>
      <c r="H116" s="6">
        <v>2.3891006944999997</v>
      </c>
      <c r="I116" s="4" t="s">
        <v>167</v>
      </c>
    </row>
    <row r="117" spans="1:9" ht="15" x14ac:dyDescent="0.2">
      <c r="A117" s="4" t="s">
        <v>5</v>
      </c>
      <c r="B117" s="7" t="s">
        <v>162</v>
      </c>
      <c r="C117" s="4">
        <v>8.2235075000000002</v>
      </c>
      <c r="D117" s="4">
        <v>4.7497875000000001</v>
      </c>
      <c r="E117" s="4">
        <v>5.4072500000000003</v>
      </c>
      <c r="F117" s="4">
        <v>3.4737200000000001</v>
      </c>
      <c r="G117" s="4">
        <v>0.65746250000000028</v>
      </c>
      <c r="H117" s="6">
        <v>2.8162574999999999</v>
      </c>
      <c r="I117" s="4" t="s">
        <v>167</v>
      </c>
    </row>
    <row r="118" spans="1:9" ht="15" x14ac:dyDescent="0.2">
      <c r="A118" s="4" t="s">
        <v>118</v>
      </c>
      <c r="B118" s="7" t="s">
        <v>162</v>
      </c>
      <c r="C118" s="4">
        <v>5.5445624999999996</v>
      </c>
      <c r="D118" s="4">
        <v>6.9906272725000003</v>
      </c>
      <c r="E118" s="4">
        <v>7.2696500000000004</v>
      </c>
      <c r="F118" s="4">
        <v>1.4460647725000007</v>
      </c>
      <c r="G118" s="4">
        <v>0.27902272750000012</v>
      </c>
      <c r="H118" s="6">
        <v>1.1670420450000005</v>
      </c>
      <c r="I118" s="4" t="s">
        <v>167</v>
      </c>
    </row>
    <row r="119" spans="1:9" ht="15" x14ac:dyDescent="0.2">
      <c r="A119" s="4" t="s">
        <v>98</v>
      </c>
      <c r="B119" s="7" t="s">
        <v>162</v>
      </c>
      <c r="C119" s="4">
        <v>9.4098960525000006</v>
      </c>
      <c r="D119" s="4">
        <v>10.66445652</v>
      </c>
      <c r="E119" s="4">
        <v>10.397824999999999</v>
      </c>
      <c r="F119" s="4">
        <v>1.2545604674999993</v>
      </c>
      <c r="G119" s="4">
        <v>0.26663152000000068</v>
      </c>
      <c r="H119" s="6">
        <v>0.9879289474999986</v>
      </c>
      <c r="I119" s="4" t="s">
        <v>167</v>
      </c>
    </row>
    <row r="120" spans="1:9" ht="15" x14ac:dyDescent="0.2">
      <c r="A120" s="4" t="s">
        <v>140</v>
      </c>
      <c r="B120" s="7" t="s">
        <v>162</v>
      </c>
      <c r="C120" s="4">
        <v>6.6032423685000001</v>
      </c>
      <c r="D120" s="4">
        <v>8.8646374545000004</v>
      </c>
      <c r="E120" s="4">
        <v>9.3606999999999996</v>
      </c>
      <c r="F120" s="4">
        <v>2.2613950860000003</v>
      </c>
      <c r="G120" s="4">
        <v>0.49606254549999917</v>
      </c>
      <c r="H120" s="6">
        <v>1.7653325405000011</v>
      </c>
      <c r="I120" s="4" t="s">
        <v>167</v>
      </c>
    </row>
    <row r="121" spans="1:9" ht="15" x14ac:dyDescent="0.2">
      <c r="A121" s="4" t="s">
        <v>116</v>
      </c>
      <c r="B121" s="7" t="s">
        <v>162</v>
      </c>
      <c r="C121" s="4">
        <v>7.2477900000000002</v>
      </c>
      <c r="D121" s="4">
        <v>9.4373360000000002</v>
      </c>
      <c r="E121" s="4">
        <v>8.9290000000000003</v>
      </c>
      <c r="F121" s="4">
        <v>2.189546</v>
      </c>
      <c r="G121" s="4">
        <v>0.5083359999999999</v>
      </c>
      <c r="H121" s="6">
        <v>1.6812100000000001</v>
      </c>
      <c r="I121" s="4" t="s">
        <v>167</v>
      </c>
    </row>
    <row r="122" spans="1:9" ht="15" x14ac:dyDescent="0.2">
      <c r="A122" s="4" t="s">
        <v>53</v>
      </c>
      <c r="B122" s="7" t="s">
        <v>162</v>
      </c>
      <c r="C122" s="4">
        <v>8.0582831580000001</v>
      </c>
      <c r="D122" s="4">
        <v>6.2452590910000003</v>
      </c>
      <c r="E122" s="4">
        <v>5.8017374999999998</v>
      </c>
      <c r="F122" s="4">
        <v>1.8130240669999997</v>
      </c>
      <c r="G122" s="4">
        <v>0.44352159100000055</v>
      </c>
      <c r="H122" s="6">
        <v>1.3695024759999992</v>
      </c>
      <c r="I122" s="4" t="s">
        <v>167</v>
      </c>
    </row>
    <row r="123" spans="1:9" ht="15" x14ac:dyDescent="0.2">
      <c r="A123" s="4" t="s">
        <v>82</v>
      </c>
      <c r="B123" s="7" t="s">
        <v>162</v>
      </c>
      <c r="C123" s="4">
        <v>6.3176713160000002</v>
      </c>
      <c r="D123" s="4">
        <v>8.0103644999999997</v>
      </c>
      <c r="E123" s="4">
        <v>8.4331499999999995</v>
      </c>
      <c r="F123" s="4">
        <v>1.6926931839999995</v>
      </c>
      <c r="G123" s="4">
        <v>0.42278549999999981</v>
      </c>
      <c r="H123" s="6">
        <v>1.2699076839999996</v>
      </c>
      <c r="I123" s="4" t="s">
        <v>167</v>
      </c>
    </row>
    <row r="124" spans="1:9" ht="15" x14ac:dyDescent="0.2">
      <c r="A124" s="4" t="s">
        <v>77</v>
      </c>
      <c r="B124" s="7" t="s">
        <v>162</v>
      </c>
      <c r="C124" s="4">
        <v>4.8655099999999996</v>
      </c>
      <c r="D124" s="4">
        <v>6.7640374999999997</v>
      </c>
      <c r="E124" s="4">
        <v>7.2628333334999997</v>
      </c>
      <c r="F124" s="4">
        <v>1.8985275000000001</v>
      </c>
      <c r="G124" s="4">
        <v>0.49879583350000001</v>
      </c>
      <c r="H124" s="6">
        <v>1.3997316665000001</v>
      </c>
      <c r="I124" s="4" t="s">
        <v>167</v>
      </c>
    </row>
    <row r="125" spans="1:9" ht="15" x14ac:dyDescent="0.2">
      <c r="A125" s="4" t="s">
        <v>31</v>
      </c>
      <c r="B125" s="7" t="s">
        <v>162</v>
      </c>
      <c r="C125" s="4">
        <v>9.7156000000000002</v>
      </c>
      <c r="D125" s="4">
        <v>6.9536833334999999</v>
      </c>
      <c r="E125" s="4">
        <v>6.1689125000000002</v>
      </c>
      <c r="F125" s="4">
        <v>2.7619166665000003</v>
      </c>
      <c r="G125" s="4">
        <v>0.78477083349999965</v>
      </c>
      <c r="H125" s="6">
        <v>1.9771458330000007</v>
      </c>
      <c r="I125" s="4" t="s">
        <v>167</v>
      </c>
    </row>
    <row r="126" spans="1:9" ht="15" x14ac:dyDescent="0.2">
      <c r="A126" s="4" t="s">
        <v>51</v>
      </c>
      <c r="B126" s="7" t="s">
        <v>162</v>
      </c>
      <c r="C126" s="4">
        <v>7.25847</v>
      </c>
      <c r="D126" s="4">
        <v>5.9447583335000003</v>
      </c>
      <c r="E126" s="4">
        <v>5.5503499999999999</v>
      </c>
      <c r="F126" s="4">
        <v>1.3137116664999997</v>
      </c>
      <c r="G126" s="4">
        <v>0.39440833350000037</v>
      </c>
      <c r="H126" s="6">
        <v>0.91930333299999933</v>
      </c>
      <c r="I126" s="4" t="s">
        <v>167</v>
      </c>
    </row>
    <row r="127" spans="1:9" ht="15" x14ac:dyDescent="0.2">
      <c r="A127" s="4" t="s">
        <v>16</v>
      </c>
      <c r="B127" s="7" t="s">
        <v>162</v>
      </c>
      <c r="C127" s="4">
        <v>6.920045</v>
      </c>
      <c r="D127" s="4">
        <v>5.5952454544999997</v>
      </c>
      <c r="E127" s="4">
        <v>5.1952499999999997</v>
      </c>
      <c r="F127" s="4">
        <v>1.3247995455000003</v>
      </c>
      <c r="G127" s="4">
        <v>0.39999545449999996</v>
      </c>
      <c r="H127" s="6">
        <v>0.92480409100000038</v>
      </c>
      <c r="I127" s="4" t="s">
        <v>167</v>
      </c>
    </row>
    <row r="128" spans="1:9" ht="15" x14ac:dyDescent="0.2">
      <c r="A128" s="4" t="s">
        <v>13</v>
      </c>
      <c r="B128" s="7" t="s">
        <v>162</v>
      </c>
      <c r="C128" s="4">
        <v>10.9514</v>
      </c>
      <c r="D128" s="4">
        <v>8.9612750000000005</v>
      </c>
      <c r="E128" s="4">
        <v>8.3542000000000005</v>
      </c>
      <c r="F128" s="4">
        <v>1.990124999999999</v>
      </c>
      <c r="G128" s="4">
        <v>0.60707500000000003</v>
      </c>
      <c r="H128" s="6">
        <v>1.383049999999999</v>
      </c>
      <c r="I128" s="4" t="s">
        <v>167</v>
      </c>
    </row>
    <row r="129" spans="1:9" ht="15" x14ac:dyDescent="0.2">
      <c r="A129" s="4" t="s">
        <v>80</v>
      </c>
      <c r="B129" s="7" t="s">
        <v>162</v>
      </c>
      <c r="C129" s="4">
        <v>7.824028889</v>
      </c>
      <c r="D129" s="4">
        <v>8.6531874999999996</v>
      </c>
      <c r="E129" s="4">
        <v>8.9217416664999991</v>
      </c>
      <c r="F129" s="4">
        <v>0.82915861099999955</v>
      </c>
      <c r="G129" s="4">
        <v>0.26855416649999952</v>
      </c>
      <c r="H129" s="6">
        <v>0.56060444450000002</v>
      </c>
      <c r="I129" s="4" t="s">
        <v>167</v>
      </c>
    </row>
    <row r="130" spans="1:9" ht="15" x14ac:dyDescent="0.2">
      <c r="A130" s="4" t="s">
        <v>67</v>
      </c>
      <c r="B130" s="7" t="s">
        <v>162</v>
      </c>
      <c r="C130" s="4">
        <v>9.8148916664999994</v>
      </c>
      <c r="D130" s="4">
        <v>7.3477073124999999</v>
      </c>
      <c r="E130" s="4">
        <v>8.2098166665000001</v>
      </c>
      <c r="F130" s="4">
        <v>2.4671843539999996</v>
      </c>
      <c r="G130" s="4">
        <v>0.86210935400000022</v>
      </c>
      <c r="H130" s="6">
        <v>1.6050749999999994</v>
      </c>
      <c r="I130" s="4" t="s">
        <v>167</v>
      </c>
    </row>
    <row r="131" spans="1:9" ht="15" x14ac:dyDescent="0.2">
      <c r="A131" s="4" t="s">
        <v>101</v>
      </c>
      <c r="B131" s="7" t="s">
        <v>162</v>
      </c>
      <c r="C131" s="4">
        <v>6.1420728945</v>
      </c>
      <c r="D131" s="4">
        <v>7.7632431820000001</v>
      </c>
      <c r="E131" s="4">
        <v>8.3598999999999997</v>
      </c>
      <c r="F131" s="4">
        <v>1.6211702875</v>
      </c>
      <c r="G131" s="4">
        <v>0.59665681799999959</v>
      </c>
      <c r="H131" s="6">
        <v>1.0245134695000004</v>
      </c>
      <c r="I131" s="4" t="s">
        <v>167</v>
      </c>
    </row>
    <row r="132" spans="1:9" ht="15" x14ac:dyDescent="0.2">
      <c r="A132" s="4" t="s">
        <v>106</v>
      </c>
      <c r="B132" s="7" t="s">
        <v>162</v>
      </c>
      <c r="C132" s="4">
        <v>8.1378257144999999</v>
      </c>
      <c r="D132" s="4">
        <v>9.5519068180000009</v>
      </c>
      <c r="E132" s="4">
        <v>10.074016665</v>
      </c>
      <c r="F132" s="4">
        <v>1.4140811035000009</v>
      </c>
      <c r="G132" s="4">
        <v>0.52210984699999941</v>
      </c>
      <c r="H132" s="6">
        <v>0.89197125650000153</v>
      </c>
      <c r="I132" s="4" t="s">
        <v>167</v>
      </c>
    </row>
    <row r="133" spans="1:9" ht="15" x14ac:dyDescent="0.2">
      <c r="A133" s="4" t="s">
        <v>130</v>
      </c>
      <c r="B133" s="7" t="s">
        <v>162</v>
      </c>
      <c r="C133" s="4">
        <v>8.8916550000000001</v>
      </c>
      <c r="D133" s="4">
        <v>10.137013333500001</v>
      </c>
      <c r="E133" s="4">
        <v>10.6107</v>
      </c>
      <c r="F133" s="4">
        <v>1.2453583335000005</v>
      </c>
      <c r="G133" s="4">
        <v>0.47368666649999902</v>
      </c>
      <c r="H133" s="6">
        <v>0.77167166700000145</v>
      </c>
      <c r="I133" s="4" t="s">
        <v>167</v>
      </c>
    </row>
    <row r="134" spans="1:9" ht="15" x14ac:dyDescent="0.2">
      <c r="A134" s="4" t="s">
        <v>87</v>
      </c>
      <c r="B134" s="7" t="s">
        <v>162</v>
      </c>
      <c r="C134" s="4">
        <v>6.6247383334999999</v>
      </c>
      <c r="D134" s="4">
        <v>7.9473528985000002</v>
      </c>
      <c r="E134" s="4">
        <v>8.4573499999999999</v>
      </c>
      <c r="F134" s="4">
        <v>1.3226145650000003</v>
      </c>
      <c r="G134" s="4">
        <v>0.50999710149999977</v>
      </c>
      <c r="H134" s="6">
        <v>0.81261746350000053</v>
      </c>
      <c r="I134" s="4" t="s">
        <v>167</v>
      </c>
    </row>
    <row r="135" spans="1:9" ht="15" x14ac:dyDescent="0.2">
      <c r="A135" s="4" t="s">
        <v>113</v>
      </c>
      <c r="B135" s="7" t="s">
        <v>162</v>
      </c>
      <c r="C135" s="4">
        <v>6.3651850000000003</v>
      </c>
      <c r="D135" s="4">
        <v>8.0843934784999991</v>
      </c>
      <c r="E135" s="4">
        <v>8.7851142855000006</v>
      </c>
      <c r="F135" s="4">
        <v>1.7192084784999988</v>
      </c>
      <c r="G135" s="4">
        <v>0.7007208070000015</v>
      </c>
      <c r="H135" s="6">
        <v>1.0184876714999973</v>
      </c>
      <c r="I135" s="4" t="s">
        <v>167</v>
      </c>
    </row>
    <row r="136" spans="1:9" ht="15" x14ac:dyDescent="0.2">
      <c r="A136" s="4" t="s">
        <v>3</v>
      </c>
      <c r="B136" s="7" t="s">
        <v>162</v>
      </c>
      <c r="C136" s="4">
        <v>6.6414733334999996</v>
      </c>
      <c r="D136" s="4">
        <v>5.7837039524999998</v>
      </c>
      <c r="E136" s="4">
        <v>5.4199666664999997</v>
      </c>
      <c r="F136" s="4">
        <v>0.85776938099999978</v>
      </c>
      <c r="G136" s="4">
        <v>0.3637372860000001</v>
      </c>
      <c r="H136" s="6">
        <v>0.49403209499999967</v>
      </c>
      <c r="I136" s="4" t="s">
        <v>167</v>
      </c>
    </row>
    <row r="137" spans="1:9" ht="15" x14ac:dyDescent="0.2">
      <c r="A137" s="4" t="s">
        <v>48</v>
      </c>
      <c r="B137" s="7" t="s">
        <v>162</v>
      </c>
      <c r="C137" s="4">
        <v>11.4725</v>
      </c>
      <c r="D137" s="4">
        <v>9.8678846665000002</v>
      </c>
      <c r="E137" s="4">
        <v>9.1870499999999993</v>
      </c>
      <c r="F137" s="4">
        <v>1.6046153335</v>
      </c>
      <c r="G137" s="4">
        <v>0.68083466650000091</v>
      </c>
      <c r="H137" s="6">
        <v>0.92378066699999906</v>
      </c>
      <c r="I137" s="4" t="s">
        <v>167</v>
      </c>
    </row>
    <row r="138" spans="1:9" ht="15" x14ac:dyDescent="0.2">
      <c r="A138" s="4" t="s">
        <v>109</v>
      </c>
      <c r="B138" s="7" t="s">
        <v>162</v>
      </c>
      <c r="C138" s="4">
        <v>10.038779999999999</v>
      </c>
      <c r="D138" s="4">
        <v>11.73950818</v>
      </c>
      <c r="E138" s="4">
        <v>12.4763</v>
      </c>
      <c r="F138" s="4">
        <v>1.7007281800000005</v>
      </c>
      <c r="G138" s="4">
        <v>0.73679182000000054</v>
      </c>
      <c r="H138" s="6">
        <v>0.96393635999999994</v>
      </c>
      <c r="I138" s="4" t="s">
        <v>167</v>
      </c>
    </row>
    <row r="139" spans="1:9" ht="15" x14ac:dyDescent="0.2">
      <c r="A139" s="4" t="s">
        <v>153</v>
      </c>
      <c r="B139" s="7" t="s">
        <v>162</v>
      </c>
      <c r="C139" s="4">
        <v>7.1822049999999997</v>
      </c>
      <c r="D139" s="4">
        <v>8.1413342390000007</v>
      </c>
      <c r="E139" s="4">
        <v>8.5798000000000005</v>
      </c>
      <c r="F139" s="4">
        <v>0.95912923900000102</v>
      </c>
      <c r="G139" s="4">
        <v>0.43846576099999979</v>
      </c>
      <c r="H139" s="6">
        <v>0.52066347800000123</v>
      </c>
      <c r="I139" s="4" t="s">
        <v>167</v>
      </c>
    </row>
    <row r="140" spans="1:9" ht="15" x14ac:dyDescent="0.2">
      <c r="A140" s="4" t="s">
        <v>91</v>
      </c>
      <c r="B140" s="7" t="s">
        <v>162</v>
      </c>
      <c r="C140" s="4">
        <v>6.1482849999999996</v>
      </c>
      <c r="D140" s="4">
        <v>8.5025499999999994</v>
      </c>
      <c r="E140" s="4">
        <v>7.3596833334999996</v>
      </c>
      <c r="F140" s="4">
        <v>2.3542649999999998</v>
      </c>
      <c r="G140" s="4">
        <v>1.1428666664999998</v>
      </c>
      <c r="H140" s="6">
        <v>1.2113983335</v>
      </c>
      <c r="I140" s="4" t="s">
        <v>167</v>
      </c>
    </row>
    <row r="141" spans="1:9" ht="15" x14ac:dyDescent="0.2">
      <c r="A141" s="4" t="s">
        <v>8</v>
      </c>
      <c r="B141" s="7" t="s">
        <v>162</v>
      </c>
      <c r="C141" s="4">
        <v>7.05762</v>
      </c>
      <c r="D141" s="4">
        <v>5.7005100000000004</v>
      </c>
      <c r="E141" s="4">
        <v>5.0060500000000001</v>
      </c>
      <c r="F141" s="4">
        <v>1.3571099999999996</v>
      </c>
      <c r="G141" s="4">
        <v>0.6944600000000003</v>
      </c>
      <c r="H141" s="6">
        <v>0.6626499999999993</v>
      </c>
      <c r="I141" s="4" t="s">
        <v>167</v>
      </c>
    </row>
    <row r="142" spans="1:9" ht="15" x14ac:dyDescent="0.2">
      <c r="A142" s="4" t="s">
        <v>108</v>
      </c>
      <c r="B142" s="7" t="s">
        <v>162</v>
      </c>
      <c r="C142" s="4">
        <v>5.4462688889999997</v>
      </c>
      <c r="D142" s="4">
        <v>9.5148700000000002</v>
      </c>
      <c r="E142" s="4">
        <v>11.622005</v>
      </c>
      <c r="F142" s="4">
        <v>4.0686011110000004</v>
      </c>
      <c r="G142" s="4">
        <v>2.1071349999999995</v>
      </c>
      <c r="H142" s="6">
        <v>1.9614661110000009</v>
      </c>
      <c r="I142" s="4" t="s">
        <v>167</v>
      </c>
    </row>
    <row r="143" spans="1:9" ht="15" x14ac:dyDescent="0.2">
      <c r="A143" s="4" t="s">
        <v>146</v>
      </c>
      <c r="B143" s="7" t="s">
        <v>162</v>
      </c>
      <c r="C143" s="4">
        <v>5.7098199999999997</v>
      </c>
      <c r="D143" s="4">
        <v>6.8616960000000002</v>
      </c>
      <c r="E143" s="4">
        <v>7.4749499999999998</v>
      </c>
      <c r="F143" s="4">
        <v>1.1518760000000006</v>
      </c>
      <c r="G143" s="4">
        <v>0.61325399999999952</v>
      </c>
      <c r="H143" s="6">
        <v>0.53862200000000104</v>
      </c>
      <c r="I143" s="4" t="s">
        <v>167</v>
      </c>
    </row>
    <row r="144" spans="1:9" ht="15" x14ac:dyDescent="0.2">
      <c r="A144" s="4" t="s">
        <v>4</v>
      </c>
      <c r="B144" s="7" t="s">
        <v>162</v>
      </c>
      <c r="C144" s="4">
        <v>9.9077149999999996</v>
      </c>
      <c r="D144" s="4">
        <v>6.8423249999999998</v>
      </c>
      <c r="E144" s="4">
        <v>5.1412500000000003</v>
      </c>
      <c r="F144" s="4">
        <v>3.0653899999999998</v>
      </c>
      <c r="G144" s="4">
        <v>1.7010749999999994</v>
      </c>
      <c r="H144" s="6">
        <v>1.3643150000000004</v>
      </c>
      <c r="I144" s="4" t="s">
        <v>167</v>
      </c>
    </row>
    <row r="145" spans="1:9" ht="15" x14ac:dyDescent="0.2">
      <c r="A145" s="4" t="s">
        <v>12</v>
      </c>
      <c r="B145" s="7" t="s">
        <v>162</v>
      </c>
      <c r="C145" s="4">
        <v>10.587362499999999</v>
      </c>
      <c r="D145" s="4">
        <v>9.2809249999999999</v>
      </c>
      <c r="E145" s="4">
        <v>8.5466875000000009</v>
      </c>
      <c r="F145" s="4">
        <v>1.3064374999999995</v>
      </c>
      <c r="G145" s="4">
        <v>0.73423749999999899</v>
      </c>
      <c r="H145" s="6">
        <v>0.57220000000000049</v>
      </c>
      <c r="I145" s="4" t="s">
        <v>167</v>
      </c>
    </row>
    <row r="146" spans="1:9" ht="15" x14ac:dyDescent="0.2">
      <c r="A146" s="4" t="s">
        <v>90</v>
      </c>
      <c r="B146" s="7" t="s">
        <v>162</v>
      </c>
      <c r="C146" s="4">
        <v>6.6822744445</v>
      </c>
      <c r="D146" s="4">
        <v>7.8032072724999999</v>
      </c>
      <c r="E146" s="4">
        <v>8.4426649999999999</v>
      </c>
      <c r="F146" s="4">
        <v>1.1209328279999999</v>
      </c>
      <c r="G146" s="4">
        <v>0.63945772749999996</v>
      </c>
      <c r="H146" s="6">
        <v>0.48147510049999998</v>
      </c>
      <c r="I146" s="4" t="s">
        <v>167</v>
      </c>
    </row>
    <row r="147" spans="1:9" ht="15" x14ac:dyDescent="0.2">
      <c r="A147" s="4" t="s">
        <v>99</v>
      </c>
      <c r="B147" s="7" t="s">
        <v>162</v>
      </c>
      <c r="C147" s="4">
        <v>9.2104055554999995</v>
      </c>
      <c r="D147" s="4">
        <v>10.025370454999999</v>
      </c>
      <c r="E147" s="4">
        <v>10.4949625</v>
      </c>
      <c r="F147" s="4">
        <v>0.81496489949999962</v>
      </c>
      <c r="G147" s="4">
        <v>0.46959204500000062</v>
      </c>
      <c r="H147" s="6">
        <v>0.34537285449999899</v>
      </c>
      <c r="I147" s="4" t="s">
        <v>167</v>
      </c>
    </row>
    <row r="148" spans="1:9" ht="15" x14ac:dyDescent="0.2">
      <c r="A148" s="4" t="s">
        <v>93</v>
      </c>
      <c r="B148" s="7" t="s">
        <v>162</v>
      </c>
      <c r="C148" s="4">
        <v>5.4075199999999999</v>
      </c>
      <c r="D148" s="4">
        <v>7.0791250000000003</v>
      </c>
      <c r="E148" s="4">
        <v>8.0635250000000003</v>
      </c>
      <c r="F148" s="4">
        <v>1.6716050000000005</v>
      </c>
      <c r="G148" s="4">
        <v>0.98439999999999994</v>
      </c>
      <c r="H148" s="6">
        <v>0.68720500000000051</v>
      </c>
      <c r="I148" s="4" t="s">
        <v>167</v>
      </c>
    </row>
    <row r="149" spans="1:9" ht="15" x14ac:dyDescent="0.2">
      <c r="A149" s="4" t="s">
        <v>105</v>
      </c>
      <c r="B149" s="7" t="s">
        <v>162</v>
      </c>
      <c r="C149" s="4">
        <v>4.9313485715000001</v>
      </c>
      <c r="D149" s="4">
        <v>7.6067956365000002</v>
      </c>
      <c r="E149" s="4">
        <v>5.9820000000000002</v>
      </c>
      <c r="F149" s="4">
        <v>2.6754470650000002</v>
      </c>
      <c r="G149" s="4">
        <v>1.6247956365</v>
      </c>
      <c r="H149" s="6">
        <v>1.0506514285000002</v>
      </c>
      <c r="I149" s="4" t="s">
        <v>167</v>
      </c>
    </row>
    <row r="150" spans="1:9" ht="15" x14ac:dyDescent="0.2">
      <c r="A150" s="4" t="s">
        <v>135</v>
      </c>
      <c r="B150" s="7" t="s">
        <v>162</v>
      </c>
      <c r="C150" s="4">
        <v>8.1972588890000004</v>
      </c>
      <c r="D150" s="4">
        <v>9.2025659999999991</v>
      </c>
      <c r="E150" s="4">
        <v>9.8408499999999997</v>
      </c>
      <c r="F150" s="4">
        <v>1.0053071109999987</v>
      </c>
      <c r="G150" s="4">
        <v>0.63828400000000052</v>
      </c>
      <c r="H150" s="6">
        <v>0.36702311099999818</v>
      </c>
      <c r="I150" s="4" t="s">
        <v>167</v>
      </c>
    </row>
    <row r="151" spans="1:9" ht="15" x14ac:dyDescent="0.2">
      <c r="A151" s="4" t="s">
        <v>137</v>
      </c>
      <c r="B151" s="7" t="s">
        <v>162</v>
      </c>
      <c r="C151" s="4">
        <v>6.8816499999999996</v>
      </c>
      <c r="D151" s="4">
        <v>9.7523949999999999</v>
      </c>
      <c r="E151" s="4">
        <v>11.624499999999999</v>
      </c>
      <c r="F151" s="4">
        <v>2.8707450000000003</v>
      </c>
      <c r="G151" s="4">
        <v>1.8721049999999995</v>
      </c>
      <c r="H151" s="6">
        <v>0.99864000000000086</v>
      </c>
      <c r="I151" s="4" t="s">
        <v>167</v>
      </c>
    </row>
    <row r="152" spans="1:9" ht="15" x14ac:dyDescent="0.2">
      <c r="A152" s="4" t="s">
        <v>47</v>
      </c>
      <c r="B152" s="7" t="s">
        <v>162</v>
      </c>
      <c r="C152" s="4">
        <v>8.5506499999999992</v>
      </c>
      <c r="D152" s="4">
        <v>6.9991587275000002</v>
      </c>
      <c r="E152" s="4">
        <v>5.9675458335</v>
      </c>
      <c r="F152" s="4">
        <v>1.551491272499999</v>
      </c>
      <c r="G152" s="4">
        <v>1.0316128940000002</v>
      </c>
      <c r="H152" s="6">
        <v>0.51987837849999874</v>
      </c>
      <c r="I152" s="4" t="s">
        <v>167</v>
      </c>
    </row>
    <row r="153" spans="1:9" ht="15" x14ac:dyDescent="0.2">
      <c r="A153" s="4" t="s">
        <v>64</v>
      </c>
      <c r="B153" s="7" t="s">
        <v>162</v>
      </c>
      <c r="C153" s="4">
        <v>7.203055</v>
      </c>
      <c r="D153" s="4">
        <v>6.4398583335000001</v>
      </c>
      <c r="E153" s="4">
        <v>5.9086375000000002</v>
      </c>
      <c r="F153" s="4">
        <v>0.76319666649999984</v>
      </c>
      <c r="G153" s="4">
        <v>0.53122083349999993</v>
      </c>
      <c r="H153" s="6">
        <v>0.23197583299999991</v>
      </c>
      <c r="I153" s="4" t="s">
        <v>167</v>
      </c>
    </row>
    <row r="154" spans="1:9" ht="15" x14ac:dyDescent="0.2">
      <c r="A154" s="4" t="s">
        <v>156</v>
      </c>
      <c r="B154" s="7" t="s">
        <v>162</v>
      </c>
      <c r="C154" s="4">
        <v>5.3524849210000003</v>
      </c>
      <c r="D154" s="4">
        <v>6.9158409089999999</v>
      </c>
      <c r="E154" s="4">
        <v>8.0159714285000003</v>
      </c>
      <c r="F154" s="4">
        <v>1.5633559879999996</v>
      </c>
      <c r="G154" s="4">
        <v>1.1001305195000004</v>
      </c>
      <c r="H154" s="6">
        <v>0.46322546849999924</v>
      </c>
      <c r="I154" s="4" t="s">
        <v>167</v>
      </c>
    </row>
    <row r="155" spans="1:9" ht="15" x14ac:dyDescent="0.2">
      <c r="A155" s="4" t="s">
        <v>2</v>
      </c>
      <c r="B155" s="7" t="s">
        <v>162</v>
      </c>
      <c r="C155" s="4">
        <v>8.9127188890000006</v>
      </c>
      <c r="D155" s="4">
        <v>7.9716293479999996</v>
      </c>
      <c r="E155" s="4">
        <v>7.1521499999999998</v>
      </c>
      <c r="F155" s="4">
        <v>0.94108954100000108</v>
      </c>
      <c r="G155" s="4">
        <v>0.81947934799999977</v>
      </c>
      <c r="H155" s="6">
        <v>0.12161019300000131</v>
      </c>
      <c r="I155" s="4" t="s">
        <v>167</v>
      </c>
    </row>
    <row r="156" spans="1:9" ht="15" x14ac:dyDescent="0.2">
      <c r="A156" s="4" t="s">
        <v>14</v>
      </c>
      <c r="B156" s="7" t="s">
        <v>162</v>
      </c>
      <c r="C156" s="4">
        <v>8.2384450000000005</v>
      </c>
      <c r="D156" s="4">
        <v>7.2948522725</v>
      </c>
      <c r="E156" s="4">
        <v>6.4387833335</v>
      </c>
      <c r="F156" s="4">
        <v>0.94359272750000045</v>
      </c>
      <c r="G156" s="4">
        <v>0.85606893900000003</v>
      </c>
      <c r="H156" s="6">
        <v>8.7523788500000421E-2</v>
      </c>
      <c r="I156" s="4" t="s">
        <v>167</v>
      </c>
    </row>
    <row r="157" spans="1:9" ht="15" x14ac:dyDescent="0.2">
      <c r="A157" s="4" t="s">
        <v>139</v>
      </c>
      <c r="B157" s="7" t="s">
        <v>162</v>
      </c>
      <c r="C157" s="4">
        <v>7.2908107145000001</v>
      </c>
      <c r="D157" s="4">
        <v>8.5245449999999998</v>
      </c>
      <c r="E157" s="4">
        <v>9.6862166665</v>
      </c>
      <c r="F157" s="4">
        <v>1.2337342854999997</v>
      </c>
      <c r="G157" s="4">
        <v>1.1616716665000002</v>
      </c>
      <c r="H157" s="6">
        <v>7.206261899999955E-2</v>
      </c>
      <c r="I157" s="4" t="s">
        <v>167</v>
      </c>
    </row>
    <row r="158" spans="1:9" ht="15" x14ac:dyDescent="0.2">
      <c r="A158" s="4" t="s">
        <v>76</v>
      </c>
      <c r="B158" s="7" t="s">
        <v>162</v>
      </c>
      <c r="C158" s="4">
        <v>8.9961874999999996</v>
      </c>
      <c r="D158" s="4">
        <v>9.6410348485000004</v>
      </c>
      <c r="E158" s="4">
        <v>10.250500000000001</v>
      </c>
      <c r="F158" s="4">
        <v>0.64484734850000081</v>
      </c>
      <c r="G158" s="4">
        <v>0.60946515150000025</v>
      </c>
      <c r="H158" s="6">
        <v>3.5382197000000559E-2</v>
      </c>
      <c r="I158" s="4" t="s">
        <v>167</v>
      </c>
    </row>
    <row r="159" spans="1:9" ht="15" x14ac:dyDescent="0.2">
      <c r="A159" s="4" t="s">
        <v>110</v>
      </c>
      <c r="B159" s="7" t="s">
        <v>162</v>
      </c>
      <c r="C159" s="4">
        <v>6.3985083334999997</v>
      </c>
      <c r="D159" s="4">
        <v>7.5653209090000004</v>
      </c>
      <c r="E159" s="4">
        <v>8.7212375000000009</v>
      </c>
      <c r="F159" s="4">
        <v>1.1668125755000007</v>
      </c>
      <c r="G159" s="4">
        <v>1.1559165910000004</v>
      </c>
      <c r="H159" s="6">
        <v>1.0895984500000289E-2</v>
      </c>
      <c r="I159" s="4" t="s">
        <v>167</v>
      </c>
    </row>
  </sheetData>
  <conditionalFormatting sqref="F1:G15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new.medians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Wang</dc:creator>
  <cp:lastModifiedBy>Microsoft Office User</cp:lastModifiedBy>
  <dcterms:created xsi:type="dcterms:W3CDTF">2012-09-20T18:22:19Z</dcterms:created>
  <dcterms:modified xsi:type="dcterms:W3CDTF">2020-04-13T13:15:33Z</dcterms:modified>
</cp:coreProperties>
</file>