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435" activeTab="1"/>
  </bookViews>
  <sheets>
    <sheet name="Normal vs tumor" sheetId="1" r:id="rId1"/>
    <sheet name="Tumor vs Card (simul)" sheetId="2" r:id="rId2"/>
    <sheet name="Tumor vs Card (dev)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<sst xmlns="http://schemas.openxmlformats.org/spreadsheetml/2006/main" count="369" uniqueCount="174">
  <si>
    <t>mmu-miR-7025-5p</t>
  </si>
  <si>
    <t>mmu-miR-6949-5p</t>
  </si>
  <si>
    <t>mmu-miR-5110</t>
  </si>
  <si>
    <t>mmu-miR-7056-5p</t>
  </si>
  <si>
    <t>mmu-miR-877-5p</t>
  </si>
  <si>
    <t>mmu-miR-155-5p</t>
  </si>
  <si>
    <t>mmu-miR-6931-5p</t>
  </si>
  <si>
    <t>mmu-miR-5099</t>
  </si>
  <si>
    <t>mmu-miR-6240</t>
  </si>
  <si>
    <t>mmu-miR-149-3p</t>
  </si>
  <si>
    <t>mmu-mir-6949</t>
  </si>
  <si>
    <t>mmu-miR-3960</t>
  </si>
  <si>
    <t>mmu-miR-3535</t>
  </si>
  <si>
    <t>mmu-miR-690</t>
  </si>
  <si>
    <t>mmu-mir-690</t>
  </si>
  <si>
    <t>mmu-miR-669j</t>
  </si>
  <si>
    <t>mmu-miR-7217-3p</t>
  </si>
  <si>
    <t>mmu-mir-412</t>
  </si>
  <si>
    <t>mmu-let-7a-2-3p</t>
  </si>
  <si>
    <t>mmu-mir-485</t>
  </si>
  <si>
    <t>mmu-miR-6981-3p</t>
  </si>
  <si>
    <t>mmu-miR-541-3p</t>
  </si>
  <si>
    <t>mmu-mir-299a</t>
  </si>
  <si>
    <t>mmu-miR-377-5p</t>
  </si>
  <si>
    <t>mmu-miR-185-3p</t>
  </si>
  <si>
    <t>mmu-mir-337</t>
  </si>
  <si>
    <t>mmu-miR-290a-5p</t>
  </si>
  <si>
    <t>mmu-miR-2139</t>
  </si>
  <si>
    <t>mmu-miR-2136</t>
  </si>
  <si>
    <t>mmu-miR-327</t>
  </si>
  <si>
    <t>mmu-miR-1933-5p</t>
  </si>
  <si>
    <t>mmu-mir-8101</t>
  </si>
  <si>
    <t>mmu-miR-7060-5p</t>
  </si>
  <si>
    <t>mmu-miR-7666-5p</t>
  </si>
  <si>
    <t>mmu-miR-6987-5p</t>
  </si>
  <si>
    <t>mmu-miR-6899-5p</t>
  </si>
  <si>
    <t>mmu-miR-5621-5p</t>
  </si>
  <si>
    <t>mmu-miR-7242-5p</t>
  </si>
  <si>
    <t>mmu-miR-1934-3p</t>
  </si>
  <si>
    <t>mmu-miR-337-3p</t>
  </si>
  <si>
    <t>mmu-miR-3113-5p</t>
  </si>
  <si>
    <t>mmu-miR-1956</t>
  </si>
  <si>
    <t>mmu-miR-6369</t>
  </si>
  <si>
    <t>mmu-miR-5133</t>
  </si>
  <si>
    <t>mmu-miR-323-3p</t>
  </si>
  <si>
    <t>mmu-mir-7053</t>
  </si>
  <si>
    <t>mmu-mir-344d-2</t>
  </si>
  <si>
    <t>mmu-miR-200a-5p</t>
  </si>
  <si>
    <t>mmu-miR-5627-5p</t>
  </si>
  <si>
    <t>mmu-miR-129-1-3p</t>
  </si>
  <si>
    <t>mmu-miR-1951</t>
  </si>
  <si>
    <t>mmu-miR-7682-3p</t>
  </si>
  <si>
    <t>mmu-miR-7009-5p</t>
  </si>
  <si>
    <t>mmu-miR-431-3p</t>
  </si>
  <si>
    <t>mmu-miR-6378</t>
  </si>
  <si>
    <t>mmu-let-7i-3p</t>
  </si>
  <si>
    <t>mmu-miR-7025-3p</t>
  </si>
  <si>
    <t>mmu-miR-150-3p</t>
  </si>
  <si>
    <t>mmu-miR-666-5p</t>
  </si>
  <si>
    <t>mmu-mir-145a</t>
  </si>
  <si>
    <t>mmu-miR-134-3p</t>
  </si>
  <si>
    <t>mmu-miR-6540-5p</t>
  </si>
  <si>
    <t>mmu-miR-101a-5p</t>
  </si>
  <si>
    <t>mmu-miR-154-3p</t>
  </si>
  <si>
    <t>mmu-miR-381-5p</t>
  </si>
  <si>
    <t>mmu-miR-299b-5p</t>
  </si>
  <si>
    <t>mmu-miR-3472</t>
  </si>
  <si>
    <t>mmu-miR-193b-5p</t>
  </si>
  <si>
    <t>mmu-miR-6921-5p</t>
  </si>
  <si>
    <t>mmu-miR-370-3p</t>
  </si>
  <si>
    <t>mmu-miR-7004-5p</t>
  </si>
  <si>
    <t>mmu-miR-127-3p</t>
  </si>
  <si>
    <t>mmu-miR-6937-5p</t>
  </si>
  <si>
    <t>mmu-miR-7221-3p</t>
  </si>
  <si>
    <t>mmu-miR-3968</t>
  </si>
  <si>
    <t>mmu-miR-540-3p</t>
  </si>
  <si>
    <t>mmu-miR-299a-3p</t>
  </si>
  <si>
    <t>mmu-miR-411-3p</t>
  </si>
  <si>
    <t>mmu-miR-376b-3p</t>
  </si>
  <si>
    <t>mmu-miR-23b-5p</t>
  </si>
  <si>
    <t>mmu-miR-5119</t>
  </si>
  <si>
    <t>mmu-miR-34b-3p</t>
  </si>
  <si>
    <t>mmu-miR-326-5p</t>
  </si>
  <si>
    <t>mmu-miR-30b-3p</t>
  </si>
  <si>
    <t>mmu-miR-34c-5p</t>
  </si>
  <si>
    <t>mmu-miR-6239</t>
  </si>
  <si>
    <t>mmu-miR-138-2-3p</t>
  </si>
  <si>
    <t>mmu-miR-92b-3p</t>
  </si>
  <si>
    <t>mmu-miR-700-3p</t>
  </si>
  <si>
    <t>mmu-miR-369-5p</t>
  </si>
  <si>
    <t>mmu-miR-29c-3p</t>
  </si>
  <si>
    <t>mmu-miR-673-5p</t>
  </si>
  <si>
    <t>mmu-miR-344-3p</t>
  </si>
  <si>
    <t>mmu-miR-667-3p</t>
  </si>
  <si>
    <t>mmu-miR-1843a-5p</t>
  </si>
  <si>
    <t>mmu-miR-485-3p</t>
  </si>
  <si>
    <t>mmu-miR-137-3p</t>
  </si>
  <si>
    <t>mmu-miR-665-3p</t>
  </si>
  <si>
    <t>mmu-miR-543-3p</t>
  </si>
  <si>
    <t>mmu-miR-376a-3p</t>
  </si>
  <si>
    <t>mmu-miR-7648-3p</t>
  </si>
  <si>
    <t>mmu-miR-299a-5p</t>
  </si>
  <si>
    <t>mmu-miR-542-5p</t>
  </si>
  <si>
    <t>mmu-miR-127-5p</t>
  </si>
  <si>
    <t>mmu-miR-27a-5p</t>
  </si>
  <si>
    <t>mmu-miR-379-5p</t>
  </si>
  <si>
    <t>mmu-miR-322-3p</t>
  </si>
  <si>
    <t>mmu-miR-181a-1-3p</t>
  </si>
  <si>
    <t>mmu-let-7d-3p</t>
  </si>
  <si>
    <t>mmu-miR-409-3p</t>
  </si>
  <si>
    <t>mmu-miR-381-3p</t>
  </si>
  <si>
    <t>mmu-miR-451a</t>
  </si>
  <si>
    <t>mmu-miR-329-3p</t>
  </si>
  <si>
    <t>mmu-miR-337-5p</t>
  </si>
  <si>
    <t>mmu-miR-434-3p</t>
  </si>
  <si>
    <t>mmu-miR-434-5p</t>
  </si>
  <si>
    <t>mmu-miR-134-5p</t>
  </si>
  <si>
    <t>mmu-miR-541-5p</t>
  </si>
  <si>
    <t>mmu-miR-409-5p</t>
  </si>
  <si>
    <t>mmu-miR-431-5p</t>
  </si>
  <si>
    <t>mmu-miR-154-5p</t>
  </si>
  <si>
    <t>mmu-miR-382-5p</t>
  </si>
  <si>
    <t>mmu-miR-300-3p</t>
  </si>
  <si>
    <t>mmu-miR-411-5p</t>
  </si>
  <si>
    <t>AOM</t>
  </si>
  <si>
    <t>mmu-miR-494-3p</t>
  </si>
  <si>
    <t>mmu-miR-3065-3p</t>
  </si>
  <si>
    <t>mmu-mir-92b</t>
  </si>
  <si>
    <t>mmu-mir-149</t>
  </si>
  <si>
    <t>mmu-miR-664-5p</t>
  </si>
  <si>
    <t>mmu-miR-125a-5p</t>
  </si>
  <si>
    <t>mmu-miR-92a-2-5p</t>
  </si>
  <si>
    <t>mmu-mir-181a-2</t>
  </si>
  <si>
    <t>mmu-mir-467a-10</t>
  </si>
  <si>
    <t>mmu-mir-467a-3</t>
  </si>
  <si>
    <t>mmu-mir-467a-6</t>
  </si>
  <si>
    <t>mmu-miR-330-3p</t>
  </si>
  <si>
    <t>mmu-miR-3102-3p</t>
  </si>
  <si>
    <t>mmu-miR-532-3p</t>
  </si>
  <si>
    <t>mmu-miR-205-5p</t>
  </si>
  <si>
    <t>mmu-miR-146b-5p</t>
  </si>
  <si>
    <t>mmu-miR-141-3p</t>
  </si>
  <si>
    <t>mmu-miR-7075-5p</t>
  </si>
  <si>
    <t>mmu-miR-106b-5p</t>
  </si>
  <si>
    <t>mmu-miR-6934-5p</t>
  </si>
  <si>
    <t>mmu-miR-1906</t>
  </si>
  <si>
    <t>mmu-miR-22-3p</t>
  </si>
  <si>
    <t>mmu-miR-421-3p</t>
  </si>
  <si>
    <t>mmu-mir-183</t>
  </si>
  <si>
    <t>mmu-miR-700-5p</t>
  </si>
  <si>
    <t>mmu-let-7i-5p</t>
  </si>
  <si>
    <t>mmu-mir-6971</t>
  </si>
  <si>
    <t>mmu-mir-425</t>
  </si>
  <si>
    <t>mmu-miR-27a-3p</t>
  </si>
  <si>
    <t>mmu-mir-3069</t>
  </si>
  <si>
    <t>mmu-mir-7b</t>
  </si>
  <si>
    <t>mmu-miR-7064-5p</t>
  </si>
  <si>
    <t>mmu-miR-877-3p</t>
  </si>
  <si>
    <t>mmu-miR-669l-3p</t>
  </si>
  <si>
    <t>mmu-miR-6982-5p</t>
  </si>
  <si>
    <t>mmu-miR-3473b</t>
  </si>
  <si>
    <t>mmu-miR-7044-5p</t>
  </si>
  <si>
    <t>mmu-miR-2861</t>
  </si>
  <si>
    <t>mmu-miR-5128</t>
  </si>
  <si>
    <t>mmu-miR-455-3p</t>
  </si>
  <si>
    <t>AOM+DSS</t>
  </si>
  <si>
    <t>AOM + DSS</t>
  </si>
  <si>
    <t>AOM DOWN:AOM DSS DOWN</t>
  </si>
  <si>
    <t>AOM DOWN : AOM DSS UP</t>
  </si>
  <si>
    <t>AOM UP :AOM DSS UP</t>
  </si>
  <si>
    <t>AOM UP : AOM DSS DOWN</t>
  </si>
  <si>
    <t>1 common element in "aom_down" and "aom_dss_down":</t>
  </si>
  <si>
    <t>SHARED</t>
  </si>
  <si>
    <t>SHARED AOM VS AOM+DSS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</si>
</sst>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1"/>
  <sheetViews>
    <sheetView workbookViewId="0">
      <selection activeCell="C2" sqref="C2"/>
    </sheetView>
  </sheetViews>
  <sheetFormatPr defaultRowHeight="15" x14ac:dyDescent="0.25"/>
  <cols>
    <col min="1" max="1" width="35.140625" customWidth="1"/>
    <col min="2" max="2" width="15" customWidth="1"/>
    <col min="3" max="3" width="13.140625" customWidth="1"/>
    <col min="7" max="7" width="63" customWidth="1"/>
  </cols>
  <sheetData>
    <row r="1" spans="1:7" x14ac:dyDescent="0.25">
      <c r="A1" s="1" t="s">
        <v>173</v>
      </c>
      <c r="B1" s="1" t="s">
        <v>124</v>
      </c>
      <c r="C1" s="1" t="s">
        <v>165</v>
      </c>
      <c r="G1" t="s">
        <v>169</v>
      </c>
    </row>
    <row r="2" spans="1:7" x14ac:dyDescent="0.25">
      <c r="A2" t="s">
        <v>0</v>
      </c>
      <c r="B2">
        <v>0.74011284608450101</v>
      </c>
      <c r="C2">
        <v>4.3190495044440196</v>
      </c>
      <c r="G2" t="s">
        <v>1</v>
      </c>
    </row>
    <row r="3" spans="1:7" x14ac:dyDescent="0.25">
      <c r="A3" t="s">
        <v>1</v>
      </c>
      <c r="B3">
        <v>1.0553343286549599</v>
      </c>
      <c r="C3">
        <v>3.9283081883575801</v>
      </c>
      <c r="G3" t="s">
        <v>5</v>
      </c>
    </row>
    <row r="4" spans="1:7" x14ac:dyDescent="0.25">
      <c r="A4" t="s">
        <v>2</v>
      </c>
      <c r="B4">
        <v>0.47738676815911202</v>
      </c>
      <c r="C4">
        <v>3.7657103665025198</v>
      </c>
      <c r="G4" t="s">
        <v>15</v>
      </c>
    </row>
    <row r="5" spans="1:7" x14ac:dyDescent="0.25">
      <c r="A5" t="s">
        <v>3</v>
      </c>
      <c r="B5">
        <v>0.44503052501417401</v>
      </c>
      <c r="C5">
        <v>3.63778881961353</v>
      </c>
      <c r="G5" t="s">
        <v>0</v>
      </c>
    </row>
    <row r="6" spans="1:7" x14ac:dyDescent="0.25">
      <c r="A6" t="s">
        <v>4</v>
      </c>
      <c r="B6">
        <v>0.46754769441301403</v>
      </c>
      <c r="C6">
        <v>2.71557290465981</v>
      </c>
      <c r="G6" t="s">
        <v>10</v>
      </c>
    </row>
    <row r="7" spans="1:7" x14ac:dyDescent="0.25">
      <c r="A7" t="s">
        <v>5</v>
      </c>
      <c r="B7">
        <v>0.823565522676316</v>
      </c>
      <c r="C7">
        <v>2.4803348248928598</v>
      </c>
      <c r="G7" t="s">
        <v>7</v>
      </c>
    </row>
    <row r="8" spans="1:7" x14ac:dyDescent="0.25">
      <c r="A8" t="s">
        <v>6</v>
      </c>
      <c r="B8">
        <v>-0.91987468858782295</v>
      </c>
      <c r="C8">
        <v>2.4446897140098001</v>
      </c>
      <c r="G8" t="s">
        <v>16</v>
      </c>
    </row>
    <row r="9" spans="1:7" x14ac:dyDescent="0.25">
      <c r="A9" t="s">
        <v>7</v>
      </c>
      <c r="B9">
        <v>0.51531901071386199</v>
      </c>
      <c r="C9">
        <v>2.2327700547065601</v>
      </c>
      <c r="G9" t="s">
        <v>2</v>
      </c>
    </row>
    <row r="10" spans="1:7" x14ac:dyDescent="0.25">
      <c r="A10" t="s">
        <v>8</v>
      </c>
      <c r="B10">
        <v>-0.53276374491122303</v>
      </c>
      <c r="C10">
        <v>1.50712366718493</v>
      </c>
      <c r="G10" t="s">
        <v>4</v>
      </c>
    </row>
    <row r="11" spans="1:7" x14ac:dyDescent="0.25">
      <c r="A11" t="s">
        <v>9</v>
      </c>
      <c r="B11">
        <v>-0.72640553223291704</v>
      </c>
      <c r="C11">
        <v>1.0471168056029601</v>
      </c>
      <c r="G11" t="s">
        <v>17</v>
      </c>
    </row>
    <row r="12" spans="1:7" x14ac:dyDescent="0.25">
      <c r="A12" t="s">
        <v>10</v>
      </c>
      <c r="B12">
        <v>0.66396468262320596</v>
      </c>
      <c r="C12">
        <v>0.92695438359450599</v>
      </c>
      <c r="G12" t="s">
        <v>3</v>
      </c>
    </row>
    <row r="13" spans="1:7" x14ac:dyDescent="0.25">
      <c r="A13" t="s">
        <v>11</v>
      </c>
      <c r="B13">
        <v>-0.52260360743831302</v>
      </c>
      <c r="C13">
        <v>0.90528743139922896</v>
      </c>
    </row>
    <row r="14" spans="1:7" x14ac:dyDescent="0.25">
      <c r="A14" t="s">
        <v>12</v>
      </c>
      <c r="B14">
        <v>-0.49260070051659399</v>
      </c>
      <c r="C14">
        <v>0.52795601878251697</v>
      </c>
      <c r="G14" t="s">
        <v>168</v>
      </c>
    </row>
    <row r="15" spans="1:7" x14ac:dyDescent="0.25">
      <c r="A15" t="s">
        <v>13</v>
      </c>
      <c r="B15">
        <v>-0.77942418219194898</v>
      </c>
      <c r="C15">
        <v>0.45655311121234099</v>
      </c>
      <c r="G15" t="s">
        <v>6</v>
      </c>
    </row>
    <row r="16" spans="1:7" x14ac:dyDescent="0.25">
      <c r="A16" t="s">
        <v>14</v>
      </c>
      <c r="B16">
        <v>-0.77942418219194898</v>
      </c>
      <c r="C16">
        <v>0.45655311121234099</v>
      </c>
      <c r="G16" t="s">
        <v>8</v>
      </c>
    </row>
    <row r="17" spans="1:7" x14ac:dyDescent="0.25">
      <c r="A17" t="s">
        <v>15</v>
      </c>
      <c r="B17">
        <v>0.78075306895213403</v>
      </c>
      <c r="C17">
        <v>0.43948963556378001</v>
      </c>
      <c r="G17" t="s">
        <v>9</v>
      </c>
    </row>
    <row r="18" spans="1:7" x14ac:dyDescent="0.25">
      <c r="A18" t="s">
        <v>16</v>
      </c>
      <c r="B18">
        <v>0.48307416222347499</v>
      </c>
      <c r="C18">
        <v>0.39955411117420597</v>
      </c>
      <c r="G18" t="s">
        <v>11</v>
      </c>
    </row>
    <row r="19" spans="1:7" x14ac:dyDescent="0.25">
      <c r="A19" t="s">
        <v>17</v>
      </c>
      <c r="B19">
        <v>0.45612539223855703</v>
      </c>
      <c r="C19">
        <v>0.293635496817515</v>
      </c>
      <c r="G19" t="s">
        <v>12</v>
      </c>
    </row>
    <row r="20" spans="1:7" x14ac:dyDescent="0.25">
      <c r="A20" t="s">
        <v>18</v>
      </c>
      <c r="B20">
        <v>-0.65287094059674</v>
      </c>
      <c r="C20">
        <v>-0.27677573002245398</v>
      </c>
      <c r="G20" t="s">
        <v>13</v>
      </c>
    </row>
    <row r="21" spans="1:7" x14ac:dyDescent="0.25">
      <c r="A21" t="s">
        <v>19</v>
      </c>
      <c r="B21">
        <v>-0.51984120915743603</v>
      </c>
      <c r="C21">
        <v>-0.33819858910603701</v>
      </c>
      <c r="G21" t="s">
        <v>14</v>
      </c>
    </row>
    <row r="22" spans="1:7" x14ac:dyDescent="0.25">
      <c r="A22" t="s">
        <v>20</v>
      </c>
      <c r="B22">
        <v>-0.59904311074479799</v>
      </c>
      <c r="C22">
        <v>-0.43167334320694001</v>
      </c>
    </row>
    <row r="23" spans="1:7" x14ac:dyDescent="0.25">
      <c r="A23" t="s">
        <v>21</v>
      </c>
      <c r="B23">
        <v>-1.43739122199002</v>
      </c>
      <c r="C23">
        <v>-0.46622092683490401</v>
      </c>
      <c r="G23" t="s">
        <v>170</v>
      </c>
    </row>
    <row r="24" spans="1:7" x14ac:dyDescent="0.25">
      <c r="A24" t="s">
        <v>22</v>
      </c>
      <c r="B24">
        <v>-0.35674902129467101</v>
      </c>
      <c r="C24">
        <v>-0.478371657320453</v>
      </c>
      <c r="G24" t="s">
        <v>74</v>
      </c>
    </row>
    <row r="25" spans="1:7" x14ac:dyDescent="0.25">
      <c r="A25" t="s">
        <v>23</v>
      </c>
      <c r="B25">
        <v>-1.72491857640871</v>
      </c>
      <c r="C25">
        <v>-0.51819171417236298</v>
      </c>
      <c r="G25" t="s">
        <v>108</v>
      </c>
    </row>
    <row r="26" spans="1:7" x14ac:dyDescent="0.25">
      <c r="A26" t="s">
        <v>24</v>
      </c>
      <c r="B26">
        <v>-0.84646133727305395</v>
      </c>
      <c r="C26">
        <v>-0.59385401862111598</v>
      </c>
      <c r="G26" t="s">
        <v>104</v>
      </c>
    </row>
    <row r="27" spans="1:7" x14ac:dyDescent="0.25">
      <c r="A27" t="s">
        <v>25</v>
      </c>
      <c r="B27">
        <v>-0.53449849854076004</v>
      </c>
      <c r="C27">
        <v>-0.61111457899409105</v>
      </c>
      <c r="G27" t="s">
        <v>87</v>
      </c>
    </row>
    <row r="28" spans="1:7" x14ac:dyDescent="0.25">
      <c r="A28" t="s">
        <v>26</v>
      </c>
      <c r="B28">
        <v>-0.98521531595575496</v>
      </c>
      <c r="C28">
        <v>-0.61119713045655699</v>
      </c>
      <c r="G28" t="s">
        <v>79</v>
      </c>
    </row>
    <row r="29" spans="1:7" x14ac:dyDescent="0.25">
      <c r="A29" t="s">
        <v>27</v>
      </c>
      <c r="B29">
        <v>-0.92496970936406697</v>
      </c>
      <c r="C29">
        <v>-0.64416970308729504</v>
      </c>
      <c r="G29" t="s">
        <v>85</v>
      </c>
    </row>
    <row r="30" spans="1:7" x14ac:dyDescent="0.25">
      <c r="A30" t="s">
        <v>28</v>
      </c>
      <c r="B30">
        <v>-0.58298629785806899</v>
      </c>
      <c r="C30">
        <v>-0.65467541958522502</v>
      </c>
      <c r="G30" t="s">
        <v>47</v>
      </c>
    </row>
    <row r="31" spans="1:7" x14ac:dyDescent="0.25">
      <c r="A31" t="s">
        <v>29</v>
      </c>
      <c r="B31">
        <v>-1.1753861625839199</v>
      </c>
      <c r="C31">
        <v>-0.67979432189458899</v>
      </c>
      <c r="G31" t="s">
        <v>94</v>
      </c>
    </row>
    <row r="32" spans="1:7" x14ac:dyDescent="0.25">
      <c r="A32" t="s">
        <v>30</v>
      </c>
      <c r="B32">
        <v>-0.966569316098156</v>
      </c>
      <c r="C32">
        <v>-0.73945881209733699</v>
      </c>
      <c r="G32" t="s">
        <v>88</v>
      </c>
    </row>
    <row r="33" spans="1:7" x14ac:dyDescent="0.25">
      <c r="A33" t="s">
        <v>31</v>
      </c>
      <c r="B33">
        <v>-0.50713879615319302</v>
      </c>
      <c r="C33">
        <v>-0.78637442698994298</v>
      </c>
      <c r="G33" t="s">
        <v>90</v>
      </c>
    </row>
    <row r="34" spans="1:7" x14ac:dyDescent="0.25">
      <c r="A34" t="s">
        <v>32</v>
      </c>
      <c r="B34">
        <v>-0.56261549476902095</v>
      </c>
      <c r="C34">
        <v>-0.80684650587025797</v>
      </c>
    </row>
    <row r="35" spans="1:7" x14ac:dyDescent="0.25">
      <c r="A35" t="s">
        <v>33</v>
      </c>
      <c r="B35">
        <v>-1.01025049837306</v>
      </c>
      <c r="C35">
        <v>-0.85324668118449998</v>
      </c>
      <c r="G35" t="s">
        <v>167</v>
      </c>
    </row>
    <row r="36" spans="1:7" x14ac:dyDescent="0.25">
      <c r="A36" t="s">
        <v>34</v>
      </c>
      <c r="B36">
        <v>-0.60906269527086898</v>
      </c>
      <c r="C36">
        <v>-0.86439667327960801</v>
      </c>
      <c r="G36" t="s">
        <v>18</v>
      </c>
    </row>
    <row r="37" spans="1:7" x14ac:dyDescent="0.25">
      <c r="A37" t="s">
        <v>35</v>
      </c>
      <c r="B37">
        <v>-1.1604355211189401</v>
      </c>
      <c r="C37">
        <v>-0.90617019664151099</v>
      </c>
      <c r="G37" t="s">
        <v>19</v>
      </c>
    </row>
    <row r="38" spans="1:7" x14ac:dyDescent="0.25">
      <c r="A38" t="s">
        <v>36</v>
      </c>
      <c r="B38">
        <v>-1.2648564089224501</v>
      </c>
      <c r="C38">
        <v>-0.90993077994923299</v>
      </c>
      <c r="G38" t="s">
        <v>20</v>
      </c>
    </row>
    <row r="39" spans="1:7" x14ac:dyDescent="0.25">
      <c r="A39" t="s">
        <v>37</v>
      </c>
      <c r="B39">
        <v>-0.84530888211612598</v>
      </c>
      <c r="C39">
        <v>-0.95502696352063399</v>
      </c>
      <c r="G39" t="s">
        <v>21</v>
      </c>
    </row>
    <row r="40" spans="1:7" x14ac:dyDescent="0.25">
      <c r="A40" t="s">
        <v>38</v>
      </c>
      <c r="B40">
        <v>-0.69301046118522203</v>
      </c>
      <c r="C40">
        <v>-0.98873694056250505</v>
      </c>
      <c r="G40" t="s">
        <v>22</v>
      </c>
    </row>
    <row r="41" spans="1:7" x14ac:dyDescent="0.25">
      <c r="A41" t="s">
        <v>39</v>
      </c>
      <c r="B41">
        <v>-1.4771679888351901</v>
      </c>
      <c r="C41">
        <v>-0.99535101694121497</v>
      </c>
      <c r="G41" t="s">
        <v>23</v>
      </c>
    </row>
    <row r="42" spans="1:7" x14ac:dyDescent="0.25">
      <c r="A42" t="s">
        <v>40</v>
      </c>
      <c r="B42">
        <v>-1.40378358475575</v>
      </c>
      <c r="C42">
        <v>-1.00858515162189</v>
      </c>
      <c r="G42" t="s">
        <v>24</v>
      </c>
    </row>
    <row r="43" spans="1:7" x14ac:dyDescent="0.25">
      <c r="A43" t="s">
        <v>41</v>
      </c>
      <c r="B43">
        <v>-0.67346208081696901</v>
      </c>
      <c r="C43">
        <v>-1.0385483917828899</v>
      </c>
      <c r="G43" t="s">
        <v>25</v>
      </c>
    </row>
    <row r="44" spans="1:7" x14ac:dyDescent="0.25">
      <c r="A44" t="s">
        <v>42</v>
      </c>
      <c r="B44">
        <v>-0.46826071593056601</v>
      </c>
      <c r="C44">
        <v>-1.08763650312708</v>
      </c>
      <c r="G44" t="s">
        <v>26</v>
      </c>
    </row>
    <row r="45" spans="1:7" x14ac:dyDescent="0.25">
      <c r="A45" t="s">
        <v>43</v>
      </c>
      <c r="B45">
        <v>-0.50440650082932204</v>
      </c>
      <c r="C45">
        <v>-1.1096017484274501</v>
      </c>
      <c r="G45" t="s">
        <v>27</v>
      </c>
    </row>
    <row r="46" spans="1:7" x14ac:dyDescent="0.25">
      <c r="A46" t="s">
        <v>44</v>
      </c>
      <c r="B46">
        <v>-1.1787171978919699</v>
      </c>
      <c r="C46">
        <v>-1.1304064446731901</v>
      </c>
      <c r="G46" t="s">
        <v>28</v>
      </c>
    </row>
    <row r="47" spans="1:7" x14ac:dyDescent="0.25">
      <c r="A47" t="s">
        <v>45</v>
      </c>
      <c r="B47">
        <v>-0.70450447586964304</v>
      </c>
      <c r="C47">
        <v>-1.13405348372282</v>
      </c>
      <c r="G47" t="s">
        <v>29</v>
      </c>
    </row>
    <row r="48" spans="1:7" x14ac:dyDescent="0.25">
      <c r="A48" t="s">
        <v>46</v>
      </c>
      <c r="B48">
        <v>-1.01528267050726</v>
      </c>
      <c r="C48">
        <v>-1.1494629194069701</v>
      </c>
      <c r="G48" t="s">
        <v>30</v>
      </c>
    </row>
    <row r="49" spans="1:7" x14ac:dyDescent="0.25">
      <c r="A49" t="s">
        <v>47</v>
      </c>
      <c r="B49">
        <v>0.53292949343066298</v>
      </c>
      <c r="C49">
        <v>-1.1624245376431499</v>
      </c>
      <c r="G49" t="s">
        <v>31</v>
      </c>
    </row>
    <row r="50" spans="1:7" x14ac:dyDescent="0.25">
      <c r="A50" t="s">
        <v>48</v>
      </c>
      <c r="B50">
        <v>-0.56006717652368398</v>
      </c>
      <c r="C50">
        <v>-1.2864490813384899</v>
      </c>
      <c r="G50" t="s">
        <v>32</v>
      </c>
    </row>
    <row r="51" spans="1:7" x14ac:dyDescent="0.25">
      <c r="A51" t="s">
        <v>49</v>
      </c>
      <c r="B51">
        <v>-0.62523332730805903</v>
      </c>
      <c r="C51">
        <v>-1.32205374977228</v>
      </c>
      <c r="G51" t="s">
        <v>33</v>
      </c>
    </row>
    <row r="52" spans="1:7" x14ac:dyDescent="0.25">
      <c r="A52" t="s">
        <v>50</v>
      </c>
      <c r="B52">
        <v>-0.89012542133278105</v>
      </c>
      <c r="C52">
        <v>-1.3265040097415901</v>
      </c>
      <c r="G52" t="s">
        <v>34</v>
      </c>
    </row>
    <row r="53" spans="1:7" x14ac:dyDescent="0.25">
      <c r="A53" t="s">
        <v>51</v>
      </c>
      <c r="B53">
        <v>-0.85613379508519305</v>
      </c>
      <c r="C53">
        <v>-1.4201378086021099</v>
      </c>
      <c r="G53" t="s">
        <v>35</v>
      </c>
    </row>
    <row r="54" spans="1:7" x14ac:dyDescent="0.25">
      <c r="A54" t="s">
        <v>52</v>
      </c>
      <c r="B54">
        <v>-1.027837534723</v>
      </c>
      <c r="C54">
        <v>-1.4922364245575499</v>
      </c>
      <c r="G54" t="s">
        <v>36</v>
      </c>
    </row>
    <row r="55" spans="1:7" x14ac:dyDescent="0.25">
      <c r="A55" t="s">
        <v>53</v>
      </c>
      <c r="B55">
        <v>-1.70624563077785</v>
      </c>
      <c r="C55">
        <v>-1.5525426084024601</v>
      </c>
      <c r="G55" t="s">
        <v>37</v>
      </c>
    </row>
    <row r="56" spans="1:7" x14ac:dyDescent="0.25">
      <c r="A56" t="s">
        <v>54</v>
      </c>
      <c r="B56">
        <v>-0.86457663827932996</v>
      </c>
      <c r="C56">
        <v>-1.57342923289264</v>
      </c>
      <c r="G56" t="s">
        <v>38</v>
      </c>
    </row>
    <row r="57" spans="1:7" x14ac:dyDescent="0.25">
      <c r="A57" t="s">
        <v>55</v>
      </c>
      <c r="B57">
        <v>-0.71987116565137499</v>
      </c>
      <c r="C57">
        <v>-1.5941505874977699</v>
      </c>
      <c r="G57" t="s">
        <v>39</v>
      </c>
    </row>
    <row r="58" spans="1:7" x14ac:dyDescent="0.25">
      <c r="A58" t="s">
        <v>56</v>
      </c>
      <c r="B58">
        <v>-0.79496695786714699</v>
      </c>
      <c r="C58">
        <v>-1.63196104884171</v>
      </c>
      <c r="G58" t="s">
        <v>40</v>
      </c>
    </row>
    <row r="59" spans="1:7" x14ac:dyDescent="0.25">
      <c r="A59" t="s">
        <v>57</v>
      </c>
      <c r="B59">
        <v>-1.4472143854274599</v>
      </c>
      <c r="C59">
        <v>-1.6495873960951899</v>
      </c>
      <c r="G59" t="s">
        <v>41</v>
      </c>
    </row>
    <row r="60" spans="1:7" x14ac:dyDescent="0.25">
      <c r="A60" t="s">
        <v>58</v>
      </c>
      <c r="B60">
        <v>-0.96330458021010601</v>
      </c>
      <c r="C60">
        <v>-1.66302347077116</v>
      </c>
      <c r="G60" t="s">
        <v>42</v>
      </c>
    </row>
    <row r="61" spans="1:7" x14ac:dyDescent="0.25">
      <c r="A61" t="s">
        <v>59</v>
      </c>
      <c r="B61">
        <v>-0.61152632031888698</v>
      </c>
      <c r="C61">
        <v>-1.6641584506006399</v>
      </c>
      <c r="G61" t="s">
        <v>43</v>
      </c>
    </row>
    <row r="62" spans="1:7" x14ac:dyDescent="0.25">
      <c r="A62" t="s">
        <v>60</v>
      </c>
      <c r="B62">
        <v>-1.0841622685676799</v>
      </c>
      <c r="C62">
        <v>-1.68937289371343</v>
      </c>
      <c r="G62" t="s">
        <v>44</v>
      </c>
    </row>
    <row r="63" spans="1:7" x14ac:dyDescent="0.25">
      <c r="A63" t="s">
        <v>61</v>
      </c>
      <c r="B63">
        <v>-0.97744643473695003</v>
      </c>
      <c r="C63">
        <v>-1.77962241678397</v>
      </c>
      <c r="G63" t="s">
        <v>45</v>
      </c>
    </row>
    <row r="64" spans="1:7" x14ac:dyDescent="0.25">
      <c r="A64" t="s">
        <v>62</v>
      </c>
      <c r="B64">
        <v>-1.5204189643405699</v>
      </c>
      <c r="C64">
        <v>-1.8098200847036501</v>
      </c>
      <c r="G64" t="s">
        <v>46</v>
      </c>
    </row>
    <row r="65" spans="1:7" x14ac:dyDescent="0.25">
      <c r="A65" t="s">
        <v>63</v>
      </c>
      <c r="B65">
        <v>-1.85386369292841</v>
      </c>
      <c r="C65">
        <v>-1.8300993775949901</v>
      </c>
      <c r="G65" t="s">
        <v>48</v>
      </c>
    </row>
    <row r="66" spans="1:7" x14ac:dyDescent="0.25">
      <c r="A66" t="s">
        <v>64</v>
      </c>
      <c r="B66">
        <v>-1.95967886821487</v>
      </c>
      <c r="C66">
        <v>-1.83343099389471</v>
      </c>
      <c r="G66" t="s">
        <v>49</v>
      </c>
    </row>
    <row r="67" spans="1:7" x14ac:dyDescent="0.25">
      <c r="A67" t="s">
        <v>65</v>
      </c>
      <c r="B67">
        <v>-0.93078574230274502</v>
      </c>
      <c r="C67">
        <v>-2.0060116610131602</v>
      </c>
      <c r="G67" t="s">
        <v>50</v>
      </c>
    </row>
    <row r="68" spans="1:7" x14ac:dyDescent="0.25">
      <c r="A68" t="s">
        <v>66</v>
      </c>
      <c r="B68">
        <v>-1.6947764178084099</v>
      </c>
      <c r="C68">
        <v>-2.0132210321363799</v>
      </c>
      <c r="G68" t="s">
        <v>51</v>
      </c>
    </row>
    <row r="69" spans="1:7" x14ac:dyDescent="0.25">
      <c r="A69" t="s">
        <v>67</v>
      </c>
      <c r="B69">
        <v>-1.02277407834425</v>
      </c>
      <c r="C69">
        <v>-2.0198457624375501</v>
      </c>
      <c r="G69" t="s">
        <v>52</v>
      </c>
    </row>
    <row r="70" spans="1:7" x14ac:dyDescent="0.25">
      <c r="A70" t="s">
        <v>68</v>
      </c>
      <c r="B70">
        <v>-2.0124077277228101</v>
      </c>
      <c r="C70">
        <v>-2.0607290174131601</v>
      </c>
      <c r="G70" t="s">
        <v>53</v>
      </c>
    </row>
    <row r="71" spans="1:7" x14ac:dyDescent="0.25">
      <c r="A71" t="s">
        <v>69</v>
      </c>
      <c r="B71">
        <v>-1.4986234595680701</v>
      </c>
      <c r="C71">
        <v>-2.0623735227648101</v>
      </c>
      <c r="G71" t="s">
        <v>54</v>
      </c>
    </row>
    <row r="72" spans="1:7" x14ac:dyDescent="0.25">
      <c r="A72" t="s">
        <v>70</v>
      </c>
      <c r="B72">
        <v>-0.64831103437677795</v>
      </c>
      <c r="C72">
        <v>-2.08167352386524</v>
      </c>
      <c r="G72" t="s">
        <v>55</v>
      </c>
    </row>
    <row r="73" spans="1:7" x14ac:dyDescent="0.25">
      <c r="A73" t="s">
        <v>71</v>
      </c>
      <c r="B73">
        <v>-0.97863142013871895</v>
      </c>
      <c r="C73">
        <v>-2.1131318370098802</v>
      </c>
      <c r="G73" t="s">
        <v>56</v>
      </c>
    </row>
    <row r="74" spans="1:7" x14ac:dyDescent="0.25">
      <c r="A74" t="s">
        <v>72</v>
      </c>
      <c r="B74">
        <v>-0.79195324718942395</v>
      </c>
      <c r="C74">
        <v>-2.1338281121598102</v>
      </c>
      <c r="G74" t="s">
        <v>57</v>
      </c>
    </row>
    <row r="75" spans="1:7" x14ac:dyDescent="0.25">
      <c r="A75" t="s">
        <v>73</v>
      </c>
      <c r="B75">
        <v>-0.91831828347947897</v>
      </c>
      <c r="C75">
        <v>-2.1675549706763002</v>
      </c>
      <c r="G75" t="s">
        <v>58</v>
      </c>
    </row>
    <row r="76" spans="1:7" x14ac:dyDescent="0.25">
      <c r="A76" t="s">
        <v>74</v>
      </c>
      <c r="B76">
        <v>1.4046929732890401</v>
      </c>
      <c r="C76">
        <v>-2.2919298512213402</v>
      </c>
      <c r="G76" t="s">
        <v>59</v>
      </c>
    </row>
    <row r="77" spans="1:7" x14ac:dyDescent="0.25">
      <c r="A77" t="s">
        <v>75</v>
      </c>
      <c r="B77">
        <v>-1.46067705458125</v>
      </c>
      <c r="C77">
        <v>-2.3647444479856601</v>
      </c>
      <c r="G77" t="s">
        <v>60</v>
      </c>
    </row>
    <row r="78" spans="1:7" x14ac:dyDescent="0.25">
      <c r="A78" t="s">
        <v>76</v>
      </c>
      <c r="B78">
        <v>-1.0139058452077001</v>
      </c>
      <c r="C78">
        <v>-2.3958059035864401</v>
      </c>
      <c r="G78" t="s">
        <v>61</v>
      </c>
    </row>
    <row r="79" spans="1:7" x14ac:dyDescent="0.25">
      <c r="A79" t="s">
        <v>77</v>
      </c>
      <c r="B79">
        <v>-1.29326246989913</v>
      </c>
      <c r="C79">
        <v>-2.43460801939821</v>
      </c>
      <c r="G79" t="s">
        <v>62</v>
      </c>
    </row>
    <row r="80" spans="1:7" x14ac:dyDescent="0.25">
      <c r="A80" t="s">
        <v>78</v>
      </c>
      <c r="B80">
        <v>-1.35618642498383</v>
      </c>
      <c r="C80">
        <v>-2.4736665322736</v>
      </c>
      <c r="G80" t="s">
        <v>63</v>
      </c>
    </row>
    <row r="81" spans="1:7" x14ac:dyDescent="0.25">
      <c r="A81" t="s">
        <v>79</v>
      </c>
      <c r="B81">
        <v>0.60319895826847603</v>
      </c>
      <c r="C81">
        <v>-2.4786119069632102</v>
      </c>
      <c r="G81" t="s">
        <v>64</v>
      </c>
    </row>
    <row r="82" spans="1:7" x14ac:dyDescent="0.25">
      <c r="A82" t="s">
        <v>80</v>
      </c>
      <c r="B82">
        <v>-0.94587147652901105</v>
      </c>
      <c r="C82">
        <v>-2.4941300704882798</v>
      </c>
      <c r="G82" t="s">
        <v>65</v>
      </c>
    </row>
    <row r="83" spans="1:7" x14ac:dyDescent="0.25">
      <c r="A83" t="s">
        <v>81</v>
      </c>
      <c r="B83">
        <v>-1.0125893738804499</v>
      </c>
      <c r="C83">
        <v>-2.5087336731847398</v>
      </c>
      <c r="G83" t="s">
        <v>66</v>
      </c>
    </row>
    <row r="84" spans="1:7" x14ac:dyDescent="0.25">
      <c r="A84" t="s">
        <v>82</v>
      </c>
      <c r="B84">
        <v>-0.66860106752721504</v>
      </c>
      <c r="C84">
        <v>-2.5313940385204901</v>
      </c>
      <c r="G84" t="s">
        <v>67</v>
      </c>
    </row>
    <row r="85" spans="1:7" x14ac:dyDescent="0.25">
      <c r="A85" t="s">
        <v>83</v>
      </c>
      <c r="B85">
        <v>-0.49150694576593701</v>
      </c>
      <c r="C85">
        <v>-2.5642300447164001</v>
      </c>
      <c r="G85" t="s">
        <v>68</v>
      </c>
    </row>
    <row r="86" spans="1:7" x14ac:dyDescent="0.25">
      <c r="A86" t="s">
        <v>84</v>
      </c>
      <c r="B86">
        <v>-0.58374122110381799</v>
      </c>
      <c r="C86">
        <v>-2.5710706626909401</v>
      </c>
      <c r="G86" t="s">
        <v>69</v>
      </c>
    </row>
    <row r="87" spans="1:7" x14ac:dyDescent="0.25">
      <c r="A87" t="s">
        <v>85</v>
      </c>
      <c r="B87">
        <v>0.56468564280195799</v>
      </c>
      <c r="C87">
        <v>-2.6323830273356701</v>
      </c>
      <c r="G87" t="s">
        <v>70</v>
      </c>
    </row>
    <row r="88" spans="1:7" x14ac:dyDescent="0.25">
      <c r="A88" t="s">
        <v>86</v>
      </c>
      <c r="B88">
        <v>-1.4596064046403101</v>
      </c>
      <c r="C88">
        <v>-2.66373924727964</v>
      </c>
      <c r="G88" t="s">
        <v>71</v>
      </c>
    </row>
    <row r="89" spans="1:7" x14ac:dyDescent="0.25">
      <c r="A89" t="s">
        <v>87</v>
      </c>
      <c r="B89">
        <v>0.73964413698133002</v>
      </c>
      <c r="C89">
        <v>-2.7277482997830398</v>
      </c>
      <c r="G89" t="s">
        <v>72</v>
      </c>
    </row>
    <row r="90" spans="1:7" x14ac:dyDescent="0.25">
      <c r="A90" t="s">
        <v>88</v>
      </c>
      <c r="B90">
        <v>0.468142348043463</v>
      </c>
      <c r="C90">
        <v>-2.7288019556220702</v>
      </c>
      <c r="G90" t="s">
        <v>73</v>
      </c>
    </row>
    <row r="91" spans="1:7" x14ac:dyDescent="0.25">
      <c r="A91" t="s">
        <v>89</v>
      </c>
      <c r="B91">
        <v>-1.29015817135824</v>
      </c>
      <c r="C91">
        <v>-2.8021436220421898</v>
      </c>
      <c r="G91" t="s">
        <v>75</v>
      </c>
    </row>
    <row r="92" spans="1:7" x14ac:dyDescent="0.25">
      <c r="A92" t="s">
        <v>90</v>
      </c>
      <c r="B92">
        <v>0.456996670866888</v>
      </c>
      <c r="C92">
        <v>-2.9004972072629398</v>
      </c>
      <c r="G92" t="s">
        <v>76</v>
      </c>
    </row>
    <row r="93" spans="1:7" x14ac:dyDescent="0.25">
      <c r="A93" t="s">
        <v>91</v>
      </c>
      <c r="B93">
        <v>-1.6540128809157699</v>
      </c>
      <c r="C93">
        <v>-2.90692638447667</v>
      </c>
      <c r="G93" t="s">
        <v>77</v>
      </c>
    </row>
    <row r="94" spans="1:7" x14ac:dyDescent="0.25">
      <c r="A94" t="s">
        <v>92</v>
      </c>
      <c r="B94">
        <v>-0.74742460030888203</v>
      </c>
      <c r="C94">
        <v>-2.9262987140516401</v>
      </c>
      <c r="G94" t="s">
        <v>78</v>
      </c>
    </row>
    <row r="95" spans="1:7" x14ac:dyDescent="0.25">
      <c r="A95" t="s">
        <v>93</v>
      </c>
      <c r="B95">
        <v>-1.20840755527697</v>
      </c>
      <c r="C95">
        <v>-2.97799604308732</v>
      </c>
      <c r="G95" t="s">
        <v>80</v>
      </c>
    </row>
    <row r="96" spans="1:7" x14ac:dyDescent="0.25">
      <c r="A96" t="s">
        <v>94</v>
      </c>
      <c r="B96">
        <v>0.47715682751221</v>
      </c>
      <c r="C96">
        <v>-3.0948191317929199</v>
      </c>
      <c r="G96" t="s">
        <v>81</v>
      </c>
    </row>
    <row r="97" spans="1:7" x14ac:dyDescent="0.25">
      <c r="A97" t="s">
        <v>95</v>
      </c>
      <c r="B97">
        <v>-1.01419493791377</v>
      </c>
      <c r="C97">
        <v>-3.1745277433200401</v>
      </c>
      <c r="G97" t="s">
        <v>82</v>
      </c>
    </row>
    <row r="98" spans="1:7" x14ac:dyDescent="0.25">
      <c r="A98" t="s">
        <v>96</v>
      </c>
      <c r="B98">
        <v>-0.55914796003844502</v>
      </c>
      <c r="C98">
        <v>-3.2622744939126198</v>
      </c>
      <c r="G98" t="s">
        <v>83</v>
      </c>
    </row>
    <row r="99" spans="1:7" x14ac:dyDescent="0.25">
      <c r="A99" t="s">
        <v>97</v>
      </c>
      <c r="B99">
        <v>-0.96484015332383399</v>
      </c>
      <c r="C99">
        <v>-3.26500567650714</v>
      </c>
      <c r="G99" t="s">
        <v>84</v>
      </c>
    </row>
    <row r="100" spans="1:7" x14ac:dyDescent="0.25">
      <c r="A100" t="s">
        <v>98</v>
      </c>
      <c r="B100">
        <v>-0.47743230596071001</v>
      </c>
      <c r="C100">
        <v>-3.2787688692729802</v>
      </c>
      <c r="G100" t="s">
        <v>86</v>
      </c>
    </row>
    <row r="101" spans="1:7" x14ac:dyDescent="0.25">
      <c r="A101" t="s">
        <v>99</v>
      </c>
      <c r="B101">
        <v>-0.94257914578260404</v>
      </c>
      <c r="C101">
        <v>-3.3464591985232301</v>
      </c>
      <c r="G101" t="s">
        <v>89</v>
      </c>
    </row>
    <row r="102" spans="1:7" x14ac:dyDescent="0.25">
      <c r="A102" t="s">
        <v>100</v>
      </c>
      <c r="B102">
        <v>-0.63153633960199096</v>
      </c>
      <c r="C102">
        <v>-3.3769998546728801</v>
      </c>
      <c r="G102" t="s">
        <v>91</v>
      </c>
    </row>
    <row r="103" spans="1:7" x14ac:dyDescent="0.25">
      <c r="A103" t="s">
        <v>101</v>
      </c>
      <c r="B103">
        <v>-0.98476634834864196</v>
      </c>
      <c r="C103">
        <v>-3.4593337268745099</v>
      </c>
      <c r="G103" t="s">
        <v>92</v>
      </c>
    </row>
    <row r="104" spans="1:7" x14ac:dyDescent="0.25">
      <c r="A104" t="s">
        <v>102</v>
      </c>
      <c r="B104">
        <v>-1.99718097291119</v>
      </c>
      <c r="C104">
        <v>-3.4710929849182302</v>
      </c>
      <c r="G104" t="s">
        <v>93</v>
      </c>
    </row>
    <row r="105" spans="1:7" x14ac:dyDescent="0.25">
      <c r="A105" t="s">
        <v>103</v>
      </c>
      <c r="B105">
        <v>-1.5840438382892801</v>
      </c>
      <c r="C105">
        <v>-3.4775775353899401</v>
      </c>
      <c r="G105" t="s">
        <v>95</v>
      </c>
    </row>
    <row r="106" spans="1:7" x14ac:dyDescent="0.25">
      <c r="A106" t="s">
        <v>104</v>
      </c>
      <c r="B106">
        <v>0.98567346878233997</v>
      </c>
      <c r="C106">
        <v>-3.5230155614293701</v>
      </c>
      <c r="G106" t="s">
        <v>96</v>
      </c>
    </row>
    <row r="107" spans="1:7" x14ac:dyDescent="0.25">
      <c r="A107" t="s">
        <v>105</v>
      </c>
      <c r="B107">
        <v>-1.30962260360288</v>
      </c>
      <c r="C107">
        <v>-3.6763862013861202</v>
      </c>
      <c r="G107" t="s">
        <v>97</v>
      </c>
    </row>
    <row r="108" spans="1:7" x14ac:dyDescent="0.25">
      <c r="A108" t="s">
        <v>106</v>
      </c>
      <c r="B108">
        <v>-0.58213750364272099</v>
      </c>
      <c r="C108">
        <v>-3.8415589094648501</v>
      </c>
      <c r="G108" t="s">
        <v>98</v>
      </c>
    </row>
    <row r="109" spans="1:7" x14ac:dyDescent="0.25">
      <c r="A109" t="s">
        <v>107</v>
      </c>
      <c r="B109">
        <v>-1.41689206447511</v>
      </c>
      <c r="C109">
        <v>-3.8542770438942102</v>
      </c>
      <c r="G109" t="s">
        <v>99</v>
      </c>
    </row>
    <row r="110" spans="1:7" x14ac:dyDescent="0.25">
      <c r="A110" t="s">
        <v>108</v>
      </c>
      <c r="B110">
        <v>1.0890520756438899</v>
      </c>
      <c r="C110">
        <v>-3.8876013720640001</v>
      </c>
      <c r="G110" t="s">
        <v>100</v>
      </c>
    </row>
    <row r="111" spans="1:7" x14ac:dyDescent="0.25">
      <c r="A111" t="s">
        <v>109</v>
      </c>
      <c r="B111">
        <v>-1.207980842834</v>
      </c>
      <c r="C111">
        <v>-4.14571518929412</v>
      </c>
      <c r="G111" t="s">
        <v>101</v>
      </c>
    </row>
    <row r="112" spans="1:7" x14ac:dyDescent="0.25">
      <c r="A112" t="s">
        <v>110</v>
      </c>
      <c r="B112">
        <v>-1.28773826501197</v>
      </c>
      <c r="C112">
        <v>-4.2509437214546901</v>
      </c>
      <c r="G112" t="s">
        <v>102</v>
      </c>
    </row>
    <row r="113" spans="1:7" x14ac:dyDescent="0.25">
      <c r="A113" t="s">
        <v>111</v>
      </c>
      <c r="B113">
        <v>-1.35208515442488</v>
      </c>
      <c r="C113">
        <v>-4.2825875150319899</v>
      </c>
      <c r="G113" t="s">
        <v>103</v>
      </c>
    </row>
    <row r="114" spans="1:7" x14ac:dyDescent="0.25">
      <c r="A114" t="s">
        <v>112</v>
      </c>
      <c r="B114">
        <v>-1.12107693301816</v>
      </c>
      <c r="C114">
        <v>-4.3208120926701596</v>
      </c>
      <c r="G114" t="s">
        <v>105</v>
      </c>
    </row>
    <row r="115" spans="1:7" x14ac:dyDescent="0.25">
      <c r="A115" t="s">
        <v>113</v>
      </c>
      <c r="B115">
        <v>-1.32266783226205</v>
      </c>
      <c r="C115">
        <v>-4.3388041265739501</v>
      </c>
      <c r="G115" t="s">
        <v>106</v>
      </c>
    </row>
    <row r="116" spans="1:7" x14ac:dyDescent="0.25">
      <c r="A116" t="s">
        <v>114</v>
      </c>
      <c r="B116">
        <v>-0.61906062875328005</v>
      </c>
      <c r="C116">
        <v>-4.4209959995340098</v>
      </c>
      <c r="G116" t="s">
        <v>107</v>
      </c>
    </row>
    <row r="117" spans="1:7" x14ac:dyDescent="0.25">
      <c r="A117" t="s">
        <v>115</v>
      </c>
      <c r="B117">
        <v>-1.17898721738526</v>
      </c>
      <c r="C117">
        <v>-4.7455791688875903</v>
      </c>
      <c r="G117" t="s">
        <v>109</v>
      </c>
    </row>
    <row r="118" spans="1:7" x14ac:dyDescent="0.25">
      <c r="A118" t="s">
        <v>116</v>
      </c>
      <c r="B118">
        <v>-1.4525473262187401</v>
      </c>
      <c r="C118">
        <v>-4.8140461657308498</v>
      </c>
      <c r="G118" t="s">
        <v>110</v>
      </c>
    </row>
    <row r="119" spans="1:7" x14ac:dyDescent="0.25">
      <c r="A119" t="s">
        <v>117</v>
      </c>
      <c r="B119">
        <v>-1.54699316149952</v>
      </c>
      <c r="C119">
        <v>-4.8289354867643803</v>
      </c>
      <c r="G119" t="s">
        <v>111</v>
      </c>
    </row>
    <row r="120" spans="1:7" x14ac:dyDescent="0.25">
      <c r="A120" t="s">
        <v>118</v>
      </c>
      <c r="B120">
        <v>-1.72065910976262</v>
      </c>
      <c r="C120">
        <v>-4.8293694672040202</v>
      </c>
      <c r="G120" t="s">
        <v>112</v>
      </c>
    </row>
    <row r="121" spans="1:7" x14ac:dyDescent="0.25">
      <c r="A121" t="s">
        <v>119</v>
      </c>
      <c r="B121">
        <v>-1.3605023002765599</v>
      </c>
      <c r="C121">
        <v>-4.8940318061694796</v>
      </c>
      <c r="G121" t="s">
        <v>113</v>
      </c>
    </row>
    <row r="122" spans="1:7" x14ac:dyDescent="0.25">
      <c r="A122" t="s">
        <v>120</v>
      </c>
      <c r="B122">
        <v>-1.30917000055055</v>
      </c>
      <c r="C122">
        <v>-4.9244257706689902</v>
      </c>
      <c r="G122" t="s">
        <v>114</v>
      </c>
    </row>
    <row r="123" spans="1:7" x14ac:dyDescent="0.25">
      <c r="A123" t="s">
        <v>121</v>
      </c>
      <c r="B123">
        <v>-1.04793432842728</v>
      </c>
      <c r="C123">
        <v>-5.20027664061013</v>
      </c>
      <c r="G123" t="s">
        <v>115</v>
      </c>
    </row>
    <row r="124" spans="1:7" x14ac:dyDescent="0.25">
      <c r="A124" t="s">
        <v>122</v>
      </c>
      <c r="B124">
        <v>-1.19712494945368</v>
      </c>
      <c r="C124">
        <v>-5.3169766821978399</v>
      </c>
      <c r="G124" t="s">
        <v>116</v>
      </c>
    </row>
    <row r="125" spans="1:7" x14ac:dyDescent="0.25">
      <c r="A125" t="s">
        <v>123</v>
      </c>
      <c r="B125">
        <v>-1.3005437587622599</v>
      </c>
      <c r="C125">
        <v>-5.4922134285985402</v>
      </c>
      <c r="G125" t="s">
        <v>117</v>
      </c>
    </row>
    <row r="126" spans="1:7" x14ac:dyDescent="0.25">
      <c r="G126" t="s">
        <v>118</v>
      </c>
    </row>
    <row r="127" spans="1:7" x14ac:dyDescent="0.25">
      <c r="G127" t="s">
        <v>119</v>
      </c>
    </row>
    <row r="128" spans="1:7" x14ac:dyDescent="0.25">
      <c r="G128" t="s">
        <v>120</v>
      </c>
    </row>
    <row r="129" spans="7:7" x14ac:dyDescent="0.25">
      <c r="G129" t="s">
        <v>121</v>
      </c>
    </row>
    <row r="130" spans="7:7" x14ac:dyDescent="0.25">
      <c r="G130" t="s">
        <v>122</v>
      </c>
    </row>
    <row r="131" spans="7:7" x14ac:dyDescent="0.25">
      <c r="G131" t="s">
        <v>123</v>
      </c>
    </row>
  </sheetData>
  <conditionalFormatting sqref="G35">
    <cfRule type="colorScale" priority="7">
      <colorScale>
        <cfvo type="formula" val="&quot;&lt;0&quot;"/>
        <cfvo type="percentile" val="50"/>
        <cfvo type="formula" val="&quot;&gt;0&quot;"/>
        <color rgb="FF92D050"/>
        <color theme="0" tint="-0.14999847407452621"/>
        <color rgb="FFFF0000"/>
      </colorScale>
    </cfRule>
    <cfRule type="colorScale" priority="8">
      <colorScale>
        <cfvo type="min"/>
        <cfvo type="percentile" val="50"/>
        <cfvo type="max"/>
        <color theme="9" tint="0.39997558519241921"/>
        <color theme="0" tint="-0.14999847407452621"/>
        <color rgb="FFFF0000"/>
      </colorScale>
    </cfRule>
  </conditionalFormatting>
  <conditionalFormatting sqref="G14">
    <cfRule type="colorScale" priority="5">
      <colorScale>
        <cfvo type="formula" val="&quot;&lt;0&quot;"/>
        <cfvo type="percentile" val="50"/>
        <cfvo type="formula" val="&quot;&gt;0&quot;"/>
        <color rgb="FF92D050"/>
        <color theme="0" tint="-0.14999847407452621"/>
        <color rgb="FFFF0000"/>
      </colorScale>
    </cfRule>
    <cfRule type="colorScale" priority="6">
      <colorScale>
        <cfvo type="min"/>
        <cfvo type="percentile" val="50"/>
        <cfvo type="max"/>
        <color theme="9" tint="0.39997558519241921"/>
        <color theme="0" tint="-0.14999847407452621"/>
        <color rgb="FFFF0000"/>
      </colorScale>
    </cfRule>
  </conditionalFormatting>
  <conditionalFormatting sqref="G1">
    <cfRule type="colorScale" priority="3">
      <colorScale>
        <cfvo type="formula" val="&quot;&lt;0&quot;"/>
        <cfvo type="percentile" val="50"/>
        <cfvo type="formula" val="&quot;&gt;0&quot;"/>
        <color rgb="FF92D050"/>
        <color theme="0" tint="-0.14999847407452621"/>
        <color rgb="FFFF0000"/>
      </colorScale>
    </cfRule>
    <cfRule type="colorScale" priority="4">
      <colorScale>
        <cfvo type="min"/>
        <cfvo type="percentile" val="50"/>
        <cfvo type="max"/>
        <color theme="9" tint="0.39997558519241921"/>
        <color theme="0" tint="-0.14999847407452621"/>
        <color rgb="FFFF0000"/>
      </colorScale>
    </cfRule>
  </conditionalFormatting>
  <conditionalFormatting sqref="G23">
    <cfRule type="colorScale" priority="1">
      <colorScale>
        <cfvo type="formula" val="&quot;&lt;0&quot;"/>
        <cfvo type="percentile" val="50"/>
        <cfvo type="formula" val="&quot;&gt;0&quot;"/>
        <color rgb="FF92D050"/>
        <color theme="0" tint="-0.14999847407452621"/>
        <color rgb="FFFF0000"/>
      </colorScale>
    </cfRule>
    <cfRule type="colorScale" priority="2">
      <colorScale>
        <cfvo type="min"/>
        <cfvo type="percentile" val="50"/>
        <cfvo type="max"/>
        <color theme="9" tint="0.39997558519241921"/>
        <color theme="0" tint="-0.14999847407452621"/>
        <color rgb="FFFF0000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/>
  </sheetViews>
  <sheetFormatPr defaultRowHeight="15" x14ac:dyDescent="0.25"/>
  <cols>
    <col min="1" max="1" width="27.7109375" customWidth="1"/>
    <col min="6" max="6" width="55.140625" customWidth="1"/>
  </cols>
  <sheetData>
    <row r="1" spans="1:6" x14ac:dyDescent="0.25">
      <c r="A1" t="s">
        <v>172</v>
      </c>
      <c r="B1" t="s">
        <v>124</v>
      </c>
      <c r="C1" t="s">
        <v>166</v>
      </c>
      <c r="F1" t="s">
        <v>169</v>
      </c>
    </row>
    <row r="2" spans="1:6" x14ac:dyDescent="0.25">
      <c r="A2" t="s">
        <v>125</v>
      </c>
      <c r="B2">
        <v>1.82485733210483</v>
      </c>
      <c r="C2">
        <v>-2.6808138995531001</v>
      </c>
      <c r="F2" t="s">
        <v>136</v>
      </c>
    </row>
    <row r="3" spans="1:6" x14ac:dyDescent="0.25">
      <c r="A3" t="s">
        <v>126</v>
      </c>
      <c r="B3">
        <v>-0.43356017062817598</v>
      </c>
      <c r="C3">
        <v>-0.42002020284769997</v>
      </c>
      <c r="F3" t="s">
        <v>40</v>
      </c>
    </row>
    <row r="4" spans="1:6" x14ac:dyDescent="0.25">
      <c r="A4" t="s">
        <v>127</v>
      </c>
      <c r="B4">
        <v>-0.57698546448321397</v>
      </c>
      <c r="C4">
        <v>0.52162758099178896</v>
      </c>
      <c r="F4" t="s">
        <v>131</v>
      </c>
    </row>
    <row r="5" spans="1:6" x14ac:dyDescent="0.25">
      <c r="A5" t="s">
        <v>128</v>
      </c>
      <c r="B5">
        <v>-0.69866340572720598</v>
      </c>
      <c r="C5">
        <v>0.64278309993987404</v>
      </c>
      <c r="F5" t="s">
        <v>129</v>
      </c>
    </row>
    <row r="6" spans="1:6" x14ac:dyDescent="0.25">
      <c r="A6" t="s">
        <v>129</v>
      </c>
      <c r="B6">
        <v>1.6725172558078001</v>
      </c>
      <c r="C6">
        <v>0.71109113964572201</v>
      </c>
    </row>
    <row r="7" spans="1:6" x14ac:dyDescent="0.25">
      <c r="A7" t="s">
        <v>130</v>
      </c>
      <c r="B7">
        <v>-0.82550877312952198</v>
      </c>
      <c r="C7">
        <v>0.77358461516961596</v>
      </c>
    </row>
    <row r="8" spans="1:6" x14ac:dyDescent="0.25">
      <c r="A8" t="s">
        <v>131</v>
      </c>
      <c r="B8">
        <v>1.3481468445586799</v>
      </c>
      <c r="C8">
        <v>0.82234469504594698</v>
      </c>
      <c r="F8" t="s">
        <v>168</v>
      </c>
    </row>
    <row r="9" spans="1:6" x14ac:dyDescent="0.25">
      <c r="A9" t="s">
        <v>40</v>
      </c>
      <c r="B9">
        <v>1.2745397138144601</v>
      </c>
      <c r="C9">
        <v>0.823598212291069</v>
      </c>
      <c r="F9" t="s">
        <v>127</v>
      </c>
    </row>
    <row r="10" spans="1:6" x14ac:dyDescent="0.25">
      <c r="A10" t="s">
        <v>132</v>
      </c>
      <c r="B10">
        <v>-0.45589055636770798</v>
      </c>
      <c r="C10">
        <v>1.27090821520074</v>
      </c>
      <c r="F10" t="s">
        <v>128</v>
      </c>
    </row>
    <row r="11" spans="1:6" x14ac:dyDescent="0.25">
      <c r="A11" t="s">
        <v>133</v>
      </c>
      <c r="B11">
        <v>-0.67687529198336605</v>
      </c>
      <c r="C11">
        <v>1.2975295697992</v>
      </c>
      <c r="F11" t="s">
        <v>130</v>
      </c>
    </row>
    <row r="12" spans="1:6" x14ac:dyDescent="0.25">
      <c r="A12" t="s">
        <v>134</v>
      </c>
      <c r="B12">
        <v>-0.67687529198336605</v>
      </c>
      <c r="C12">
        <v>1.2975295697992</v>
      </c>
      <c r="F12" t="s">
        <v>132</v>
      </c>
    </row>
    <row r="13" spans="1:6" x14ac:dyDescent="0.25">
      <c r="A13" t="s">
        <v>135</v>
      </c>
      <c r="B13">
        <v>-0.67687529198336605</v>
      </c>
      <c r="C13">
        <v>1.2975295697992</v>
      </c>
      <c r="F13" t="s">
        <v>133</v>
      </c>
    </row>
    <row r="14" spans="1:6" x14ac:dyDescent="0.25">
      <c r="A14" t="s">
        <v>108</v>
      </c>
      <c r="B14">
        <v>-2.4040594736163099</v>
      </c>
      <c r="C14">
        <v>1.4441758594604801</v>
      </c>
      <c r="F14" t="s">
        <v>134</v>
      </c>
    </row>
    <row r="15" spans="1:6" x14ac:dyDescent="0.25">
      <c r="A15" t="s">
        <v>136</v>
      </c>
      <c r="B15">
        <v>0.84696416047567302</v>
      </c>
      <c r="C15">
        <v>1.6353099494971</v>
      </c>
      <c r="F15" t="s">
        <v>135</v>
      </c>
    </row>
    <row r="16" spans="1:6" x14ac:dyDescent="0.25">
      <c r="A16" t="s">
        <v>137</v>
      </c>
      <c r="B16">
        <v>-0.89473433568715099</v>
      </c>
      <c r="C16">
        <v>1.6389122541550101</v>
      </c>
      <c r="F16" t="s">
        <v>108</v>
      </c>
    </row>
    <row r="17" spans="1:6" x14ac:dyDescent="0.25">
      <c r="A17" t="s">
        <v>138</v>
      </c>
      <c r="B17">
        <v>-0.88174708340823305</v>
      </c>
      <c r="C17">
        <v>2.0844569647284201</v>
      </c>
      <c r="F17" t="s">
        <v>137</v>
      </c>
    </row>
    <row r="18" spans="1:6" x14ac:dyDescent="0.25">
      <c r="F18" t="s">
        <v>138</v>
      </c>
    </row>
    <row r="20" spans="1:6" x14ac:dyDescent="0.25">
      <c r="F20" t="s">
        <v>170</v>
      </c>
    </row>
    <row r="21" spans="1:6" x14ac:dyDescent="0.25">
      <c r="F21" t="s">
        <v>125</v>
      </c>
    </row>
    <row r="23" spans="1:6" x14ac:dyDescent="0.25">
      <c r="F23" t="s">
        <v>171</v>
      </c>
    </row>
    <row r="24" spans="1:6" x14ac:dyDescent="0.25">
      <c r="F24" t="s">
        <v>126</v>
      </c>
    </row>
  </sheetData>
  <conditionalFormatting sqref="F1">
    <cfRule type="colorScale" priority="5">
      <colorScale>
        <cfvo type="formula" val="&quot;&lt;0&quot;"/>
        <cfvo type="percentile" val="50"/>
        <cfvo type="formula" val="&quot;&gt;0&quot;"/>
        <color rgb="FF92D050"/>
        <color theme="0" tint="-0.14999847407452621"/>
        <color rgb="FFFF0000"/>
      </colorScale>
    </cfRule>
    <cfRule type="colorScale" priority="6">
      <colorScale>
        <cfvo type="min"/>
        <cfvo type="percentile" val="50"/>
        <cfvo type="max"/>
        <color theme="9" tint="0.39997558519241921"/>
        <color theme="0" tint="-0.14999847407452621"/>
        <color rgb="FFFF0000"/>
      </colorScale>
    </cfRule>
  </conditionalFormatting>
  <conditionalFormatting sqref="F20">
    <cfRule type="colorScale" priority="3">
      <colorScale>
        <cfvo type="formula" val="&quot;&lt;0&quot;"/>
        <cfvo type="percentile" val="50"/>
        <cfvo type="formula" val="&quot;&gt;0&quot;"/>
        <color rgb="FF92D050"/>
        <color theme="0" tint="-0.14999847407452621"/>
        <color rgb="FFFF0000"/>
      </colorScale>
    </cfRule>
    <cfRule type="colorScale" priority="4">
      <colorScale>
        <cfvo type="min"/>
        <cfvo type="percentile" val="50"/>
        <cfvo type="max"/>
        <color theme="9" tint="0.39997558519241921"/>
        <color theme="0" tint="-0.14999847407452621"/>
        <color rgb="FFFF0000"/>
      </colorScale>
    </cfRule>
  </conditionalFormatting>
  <conditionalFormatting sqref="F8">
    <cfRule type="colorScale" priority="1">
      <colorScale>
        <cfvo type="formula" val="&quot;&lt;0&quot;"/>
        <cfvo type="percentile" val="50"/>
        <cfvo type="formula" val="&quot;&gt;0&quot;"/>
        <color rgb="FF92D050"/>
        <color theme="0" tint="-0.14999847407452621"/>
        <color rgb="FFFF0000"/>
      </colorScale>
    </cfRule>
    <cfRule type="colorScale" priority="2">
      <colorScale>
        <cfvo type="min"/>
        <cfvo type="percentile" val="50"/>
        <cfvo type="max"/>
        <color theme="9" tint="0.39997558519241921"/>
        <color theme="0" tint="-0.14999847407452621"/>
        <color rgb="FFFF0000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workbookViewId="0">
      <selection activeCell="D5" sqref="D5"/>
    </sheetView>
  </sheetViews>
  <sheetFormatPr defaultRowHeight="15" x14ac:dyDescent="0.25"/>
  <cols>
    <col min="1" max="1" width="30.5703125" customWidth="1"/>
    <col min="2" max="2" width="16.85546875" customWidth="1"/>
    <col min="3" max="3" width="11" customWidth="1"/>
    <col min="6" max="6" width="36.5703125" customWidth="1"/>
  </cols>
  <sheetData>
    <row r="1" spans="1:6" x14ac:dyDescent="0.25">
      <c r="A1" t="s">
        <v>172</v>
      </c>
      <c r="B1" t="s">
        <v>124</v>
      </c>
      <c r="C1" t="s">
        <v>165</v>
      </c>
      <c r="F1" t="s">
        <v>169</v>
      </c>
    </row>
    <row r="2" spans="1:6" x14ac:dyDescent="0.25">
      <c r="A2" t="s">
        <v>139</v>
      </c>
      <c r="B2">
        <v>-1.8266426688868087</v>
      </c>
      <c r="C2">
        <v>-2.6345795053069199</v>
      </c>
      <c r="F2" t="s">
        <v>159</v>
      </c>
    </row>
    <row r="3" spans="1:6" x14ac:dyDescent="0.25">
      <c r="A3" t="s">
        <v>125</v>
      </c>
      <c r="B3">
        <v>1.4031699158486708</v>
      </c>
      <c r="C3">
        <v>-1.87745037393127</v>
      </c>
      <c r="F3" t="s">
        <v>156</v>
      </c>
    </row>
    <row r="4" spans="1:6" x14ac:dyDescent="0.25">
      <c r="A4" t="s">
        <v>140</v>
      </c>
      <c r="B4">
        <v>1.4528422427513803</v>
      </c>
      <c r="C4">
        <v>-1.79012808437556</v>
      </c>
      <c r="F4" t="s">
        <v>40</v>
      </c>
    </row>
    <row r="5" spans="1:6" x14ac:dyDescent="0.25">
      <c r="A5" t="s">
        <v>141</v>
      </c>
      <c r="B5">
        <v>-0.98113028063857932</v>
      </c>
      <c r="C5">
        <v>-1.30037937412899</v>
      </c>
    </row>
    <row r="6" spans="1:6" x14ac:dyDescent="0.25">
      <c r="A6" t="s">
        <v>142</v>
      </c>
      <c r="B6">
        <v>1.43588099039675</v>
      </c>
      <c r="C6">
        <v>-1.2484461306718599</v>
      </c>
      <c r="F6" t="s">
        <v>168</v>
      </c>
    </row>
    <row r="7" spans="1:6" x14ac:dyDescent="0.25">
      <c r="A7" t="s">
        <v>143</v>
      </c>
      <c r="B7">
        <v>-0.29517689148980075</v>
      </c>
      <c r="C7">
        <v>-0.75894396682087795</v>
      </c>
      <c r="F7" t="s">
        <v>99</v>
      </c>
    </row>
    <row r="8" spans="1:6" x14ac:dyDescent="0.25">
      <c r="A8" t="s">
        <v>144</v>
      </c>
      <c r="B8">
        <v>1.0900658185976404</v>
      </c>
      <c r="C8">
        <v>-0.69870010309233599</v>
      </c>
      <c r="F8" t="s">
        <v>108</v>
      </c>
    </row>
    <row r="9" spans="1:6" x14ac:dyDescent="0.25">
      <c r="A9" t="s">
        <v>145</v>
      </c>
      <c r="B9">
        <v>0.6881570766933498</v>
      </c>
      <c r="C9">
        <v>-0.67497298064975697</v>
      </c>
      <c r="F9" t="s">
        <v>157</v>
      </c>
    </row>
    <row r="10" spans="1:6" x14ac:dyDescent="0.25">
      <c r="A10" t="s">
        <v>146</v>
      </c>
      <c r="B10">
        <v>-0.3892823498829987</v>
      </c>
      <c r="C10">
        <v>-0.59137364081708299</v>
      </c>
      <c r="F10" t="s">
        <v>158</v>
      </c>
    </row>
    <row r="11" spans="1:6" x14ac:dyDescent="0.25">
      <c r="A11" t="s">
        <v>147</v>
      </c>
      <c r="B11">
        <v>0.50627272081979946</v>
      </c>
      <c r="C11">
        <v>-0.46411271465308701</v>
      </c>
      <c r="F11" t="s">
        <v>101</v>
      </c>
    </row>
    <row r="12" spans="1:6" x14ac:dyDescent="0.25">
      <c r="A12" t="s">
        <v>148</v>
      </c>
      <c r="B12">
        <v>0.54440758588392946</v>
      </c>
      <c r="C12">
        <v>-0.455068625955944</v>
      </c>
      <c r="F12" t="s">
        <v>130</v>
      </c>
    </row>
    <row r="13" spans="1:6" x14ac:dyDescent="0.25">
      <c r="A13" t="s">
        <v>149</v>
      </c>
      <c r="B13">
        <v>-0.34793505524448953</v>
      </c>
      <c r="C13">
        <v>-0.423673081208778</v>
      </c>
      <c r="F13" t="s">
        <v>160</v>
      </c>
    </row>
    <row r="14" spans="1:6" x14ac:dyDescent="0.25">
      <c r="A14" t="s">
        <v>150</v>
      </c>
      <c r="B14">
        <v>0.40289746815389904</v>
      </c>
      <c r="C14">
        <v>-0.41984068121351598</v>
      </c>
      <c r="F14" t="s">
        <v>161</v>
      </c>
    </row>
    <row r="15" spans="1:6" x14ac:dyDescent="0.25">
      <c r="A15" t="s">
        <v>151</v>
      </c>
      <c r="B15">
        <v>0.40841627076942988</v>
      </c>
      <c r="C15">
        <v>-0.416348911753464</v>
      </c>
      <c r="F15" t="s">
        <v>162</v>
      </c>
    </row>
    <row r="16" spans="1:6" x14ac:dyDescent="0.25">
      <c r="A16" t="s">
        <v>152</v>
      </c>
      <c r="B16">
        <v>0.32500852844355999</v>
      </c>
      <c r="C16">
        <v>-0.32981411178979497</v>
      </c>
      <c r="F16" t="s">
        <v>163</v>
      </c>
    </row>
    <row r="17" spans="1:6" x14ac:dyDescent="0.25">
      <c r="A17" t="s">
        <v>153</v>
      </c>
      <c r="B17">
        <v>-0.41366152451179872</v>
      </c>
      <c r="C17">
        <v>-0.32476752086170402</v>
      </c>
      <c r="F17" t="s">
        <v>164</v>
      </c>
    </row>
    <row r="18" spans="1:6" x14ac:dyDescent="0.25">
      <c r="A18" t="s">
        <v>154</v>
      </c>
      <c r="B18">
        <v>1.0560383850394803</v>
      </c>
      <c r="C18">
        <v>-0.29203841684384402</v>
      </c>
    </row>
    <row r="19" spans="1:6" x14ac:dyDescent="0.25">
      <c r="A19" t="s">
        <v>120</v>
      </c>
      <c r="B19">
        <v>-0.38982799773692989</v>
      </c>
      <c r="C19">
        <v>-0.27630830013804503</v>
      </c>
    </row>
    <row r="20" spans="1:6" x14ac:dyDescent="0.25">
      <c r="A20" t="s">
        <v>83</v>
      </c>
      <c r="B20">
        <v>0.90432280249983066</v>
      </c>
      <c r="C20">
        <v>-0.269830326306645</v>
      </c>
      <c r="F20" t="s">
        <v>170</v>
      </c>
    </row>
    <row r="21" spans="1:6" x14ac:dyDescent="0.25">
      <c r="A21" t="s">
        <v>155</v>
      </c>
      <c r="B21">
        <v>-0.54162651204987999</v>
      </c>
      <c r="C21">
        <v>-0.22227604399839099</v>
      </c>
      <c r="F21" t="s">
        <v>152</v>
      </c>
    </row>
    <row r="22" spans="1:6" x14ac:dyDescent="0.25">
      <c r="A22" t="s">
        <v>156</v>
      </c>
      <c r="B22">
        <v>0.60325463602214002</v>
      </c>
      <c r="C22">
        <v>0.201271585785014</v>
      </c>
      <c r="F22" t="s">
        <v>150</v>
      </c>
    </row>
    <row r="23" spans="1:6" x14ac:dyDescent="0.25">
      <c r="A23" t="s">
        <v>99</v>
      </c>
      <c r="B23">
        <v>-0.65886914735451008</v>
      </c>
      <c r="C23">
        <v>0.245439426206747</v>
      </c>
      <c r="F23" t="s">
        <v>151</v>
      </c>
    </row>
    <row r="24" spans="1:6" x14ac:dyDescent="0.25">
      <c r="A24" t="s">
        <v>108</v>
      </c>
      <c r="B24">
        <v>-2.0053422726324905</v>
      </c>
      <c r="C24">
        <v>0.25912457650873499</v>
      </c>
      <c r="F24" t="s">
        <v>147</v>
      </c>
    </row>
    <row r="25" spans="1:6" x14ac:dyDescent="0.25">
      <c r="A25" t="s">
        <v>157</v>
      </c>
      <c r="B25">
        <v>-0.53971613099435012</v>
      </c>
      <c r="C25">
        <v>0.29168179648075399</v>
      </c>
      <c r="F25" t="s">
        <v>148</v>
      </c>
    </row>
    <row r="26" spans="1:6" x14ac:dyDescent="0.25">
      <c r="A26" t="s">
        <v>40</v>
      </c>
      <c r="B26">
        <v>1.5951835421554501</v>
      </c>
      <c r="C26">
        <v>0.32475249406290502</v>
      </c>
      <c r="F26" t="s">
        <v>145</v>
      </c>
    </row>
    <row r="27" spans="1:6" x14ac:dyDescent="0.25">
      <c r="A27" t="s">
        <v>158</v>
      </c>
      <c r="B27">
        <v>-0.32505097915551195</v>
      </c>
      <c r="C27">
        <v>0.33515329284576101</v>
      </c>
      <c r="F27" t="s">
        <v>83</v>
      </c>
    </row>
    <row r="28" spans="1:6" x14ac:dyDescent="0.25">
      <c r="A28" t="s">
        <v>101</v>
      </c>
      <c r="B28">
        <v>-0.5615552123675096</v>
      </c>
      <c r="C28">
        <v>0.376950549465638</v>
      </c>
      <c r="F28" t="s">
        <v>154</v>
      </c>
    </row>
    <row r="29" spans="1:6" x14ac:dyDescent="0.25">
      <c r="A29" t="s">
        <v>159</v>
      </c>
      <c r="B29">
        <v>0.57164303508640035</v>
      </c>
      <c r="C29">
        <v>0.55094056256583501</v>
      </c>
      <c r="F29" t="s">
        <v>144</v>
      </c>
    </row>
    <row r="30" spans="1:6" x14ac:dyDescent="0.25">
      <c r="A30" t="s">
        <v>130</v>
      </c>
      <c r="B30">
        <v>-0.44797837884229885</v>
      </c>
      <c r="C30">
        <v>0.68200613285224998</v>
      </c>
      <c r="F30" t="s">
        <v>125</v>
      </c>
    </row>
    <row r="31" spans="1:6" x14ac:dyDescent="0.25">
      <c r="A31" t="s">
        <v>160</v>
      </c>
      <c r="B31">
        <v>-0.93260487929829949</v>
      </c>
      <c r="C31">
        <v>0.90196229326848398</v>
      </c>
      <c r="F31" t="s">
        <v>142</v>
      </c>
    </row>
    <row r="32" spans="1:6" x14ac:dyDescent="0.25">
      <c r="A32" t="s">
        <v>161</v>
      </c>
      <c r="B32">
        <v>-0.53180958978713022</v>
      </c>
      <c r="C32">
        <v>0.98245146033255604</v>
      </c>
      <c r="F32" t="s">
        <v>140</v>
      </c>
    </row>
    <row r="33" spans="1:6" x14ac:dyDescent="0.25">
      <c r="A33" t="s">
        <v>162</v>
      </c>
      <c r="B33">
        <v>-0.33147751931739933</v>
      </c>
      <c r="C33">
        <v>0.99686263701044298</v>
      </c>
    </row>
    <row r="34" spans="1:6" x14ac:dyDescent="0.25">
      <c r="A34" t="s">
        <v>163</v>
      </c>
      <c r="B34">
        <v>-0.53949458982731002</v>
      </c>
      <c r="C34">
        <v>1.38951740456956</v>
      </c>
    </row>
    <row r="35" spans="1:6" x14ac:dyDescent="0.25">
      <c r="A35" t="s">
        <v>164</v>
      </c>
      <c r="B35">
        <v>-1.3201153584874188</v>
      </c>
      <c r="C35">
        <v>1.9905773422305599</v>
      </c>
    </row>
    <row r="36" spans="1:6" x14ac:dyDescent="0.25">
      <c r="F36" t="s">
        <v>167</v>
      </c>
    </row>
    <row r="37" spans="1:6" x14ac:dyDescent="0.25">
      <c r="F37" t="s">
        <v>139</v>
      </c>
    </row>
    <row r="38" spans="1:6" x14ac:dyDescent="0.25">
      <c r="F38" t="s">
        <v>141</v>
      </c>
    </row>
    <row r="39" spans="1:6" x14ac:dyDescent="0.25">
      <c r="F39" t="s">
        <v>155</v>
      </c>
    </row>
    <row r="40" spans="1:6" x14ac:dyDescent="0.25">
      <c r="F40" t="s">
        <v>153</v>
      </c>
    </row>
    <row r="41" spans="1:6" x14ac:dyDescent="0.25">
      <c r="F41" t="s">
        <v>120</v>
      </c>
    </row>
    <row r="42" spans="1:6" x14ac:dyDescent="0.25">
      <c r="F42" t="s">
        <v>146</v>
      </c>
    </row>
    <row r="43" spans="1:6" x14ac:dyDescent="0.25">
      <c r="F43" t="s">
        <v>149</v>
      </c>
    </row>
    <row r="44" spans="1:6" x14ac:dyDescent="0.25">
      <c r="F44" t="s">
        <v>143</v>
      </c>
    </row>
  </sheetData>
  <conditionalFormatting sqref="F1">
    <cfRule type="colorScale" priority="7">
      <colorScale>
        <cfvo type="formula" val="&quot;&lt;0&quot;"/>
        <cfvo type="percentile" val="50"/>
        <cfvo type="formula" val="&quot;&gt;0&quot;"/>
        <color rgb="FF92D050"/>
        <color theme="0" tint="-0.14999847407452621"/>
        <color rgb="FFFF0000"/>
      </colorScale>
    </cfRule>
    <cfRule type="colorScale" priority="8">
      <colorScale>
        <cfvo type="min"/>
        <cfvo type="percentile" val="50"/>
        <cfvo type="max"/>
        <color theme="9" tint="0.39997558519241921"/>
        <color theme="0" tint="-0.14999847407452621"/>
        <color rgb="FFFF0000"/>
      </colorScale>
    </cfRule>
  </conditionalFormatting>
  <conditionalFormatting sqref="F20">
    <cfRule type="colorScale" priority="5">
      <colorScale>
        <cfvo type="formula" val="&quot;&lt;0&quot;"/>
        <cfvo type="percentile" val="50"/>
        <cfvo type="formula" val="&quot;&gt;0&quot;"/>
        <color rgb="FF92D050"/>
        <color theme="0" tint="-0.14999847407452621"/>
        <color rgb="FFFF0000"/>
      </colorScale>
    </cfRule>
    <cfRule type="colorScale" priority="6">
      <colorScale>
        <cfvo type="min"/>
        <cfvo type="percentile" val="50"/>
        <cfvo type="max"/>
        <color theme="9" tint="0.39997558519241921"/>
        <color theme="0" tint="-0.14999847407452621"/>
        <color rgb="FFFF0000"/>
      </colorScale>
    </cfRule>
  </conditionalFormatting>
  <conditionalFormatting sqref="F36">
    <cfRule type="colorScale" priority="3">
      <colorScale>
        <cfvo type="formula" val="&quot;&lt;0&quot;"/>
        <cfvo type="percentile" val="50"/>
        <cfvo type="formula" val="&quot;&gt;0&quot;"/>
        <color rgb="FF92D050"/>
        <color theme="0" tint="-0.14999847407452621"/>
        <color rgb="FFFF0000"/>
      </colorScale>
    </cfRule>
    <cfRule type="colorScale" priority="4">
      <colorScale>
        <cfvo type="min"/>
        <cfvo type="percentile" val="50"/>
        <cfvo type="max"/>
        <color theme="9" tint="0.39997558519241921"/>
        <color theme="0" tint="-0.14999847407452621"/>
        <color rgb="FFFF0000"/>
      </colorScale>
    </cfRule>
  </conditionalFormatting>
  <conditionalFormatting sqref="F6">
    <cfRule type="colorScale" priority="1">
      <colorScale>
        <cfvo type="formula" val="&quot;&lt;0&quot;"/>
        <cfvo type="percentile" val="50"/>
        <cfvo type="formula" val="&quot;&gt;0&quot;"/>
        <color rgb="FF92D050"/>
        <color theme="0" tint="-0.14999847407452621"/>
        <color rgb="FFFF0000"/>
      </colorScale>
    </cfRule>
    <cfRule type="colorScale" priority="2">
      <colorScale>
        <cfvo type="min"/>
        <cfvo type="percentile" val="50"/>
        <cfvo type="max"/>
        <color theme="9" tint="0.39997558519241921"/>
        <color theme="0" tint="-0.14999847407452621"/>
        <color rgb="FFFF000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Normal vs tumor</vt:lpstr>
      <vt:lpstr>Tumor vs Card (simul)</vt:lpstr>
      <vt:lpstr>Tumor vs Card (dev)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DELL2</dc:creator>
  <cp:lastModifiedBy>Harikumar</cp:lastModifiedBy>
  <dcterms:created xsi:type="dcterms:W3CDTF">2021-02-25T04:25:17Z</dcterms:created>
  <dcterms:modified xsi:type="dcterms:W3CDTF">2021-03-04T05:39:48Z</dcterms:modified>
</cp:coreProperties>
</file>