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3"/>
  <workbookPr/>
  <mc:AlternateContent xmlns:mc="http://schemas.openxmlformats.org/markup-compatibility/2006">
    <mc:Choice Requires="x15">
      <x15ac:absPath xmlns:x15ac="http://schemas.microsoft.com/office/spreadsheetml/2010/11/ac" url="/Users/nournissan/Desktop/Cadmium March-28-2022/"/>
    </mc:Choice>
  </mc:AlternateContent>
  <xr:revisionPtr revIDLastSave="0" documentId="13_ncr:1_{781FA005-00BA-6E48-B9C9-E007A648DB52}" xr6:coauthVersionLast="47" xr6:coauthVersionMax="47" xr10:uidLastSave="{00000000-0000-0000-0000-000000000000}"/>
  <bookViews>
    <workbookView xWindow="7140" yWindow="3200" windowWidth="22600" windowHeight="15300" xr2:uid="{00000000-000D-0000-FFFF-FFFF00000000}"/>
  </bookViews>
  <sheets>
    <sheet name="X4050" sheetId="1" r:id="rId1"/>
    <sheet name="X5154"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<sst xmlns="http://schemas.openxmlformats.org/spreadsheetml/2006/main" count="1221" uniqueCount="516">
  <si>
    <t>H</t>
  </si>
  <si>
    <t>Lkg</t>
  </si>
  <si>
    <t>Tm</t>
  </si>
  <si>
    <t>Satt384</t>
  </si>
  <si>
    <t>E</t>
  </si>
  <si>
    <t>Satt165</t>
  </si>
  <si>
    <t>A1</t>
  </si>
  <si>
    <t>Satt475</t>
  </si>
  <si>
    <t>K</t>
  </si>
  <si>
    <t>Satt499</t>
  </si>
  <si>
    <t>Satt496</t>
  </si>
  <si>
    <t>I</t>
  </si>
  <si>
    <t>Satt409</t>
  </si>
  <si>
    <t>A2</t>
  </si>
  <si>
    <t>Satt429</t>
  </si>
  <si>
    <t>Satt513</t>
  </si>
  <si>
    <t>L</t>
  </si>
  <si>
    <t>Sat_127</t>
  </si>
  <si>
    <t>Satt302</t>
  </si>
  <si>
    <t>Satt497</t>
  </si>
  <si>
    <t>Satt427</t>
  </si>
  <si>
    <t>G</t>
  </si>
  <si>
    <t>Satt517</t>
  </si>
  <si>
    <t>Satt313</t>
  </si>
  <si>
    <t>Satt568</t>
  </si>
  <si>
    <t>Satt143</t>
  </si>
  <si>
    <t>Satt162</t>
  </si>
  <si>
    <t>Satt419</t>
  </si>
  <si>
    <t>Satt587</t>
  </si>
  <si>
    <t>Satt426</t>
  </si>
  <si>
    <t>B1</t>
  </si>
  <si>
    <t>Satt509</t>
  </si>
  <si>
    <t>Satt398</t>
  </si>
  <si>
    <t>Satt341</t>
  </si>
  <si>
    <t>Satt148</t>
  </si>
  <si>
    <t>Satt260</t>
  </si>
  <si>
    <t>Sct_010</t>
  </si>
  <si>
    <t>Satt066</t>
  </si>
  <si>
    <t>B2</t>
  </si>
  <si>
    <t>Satt298</t>
  </si>
  <si>
    <t>Sat_071</t>
  </si>
  <si>
    <t>Satt076</t>
  </si>
  <si>
    <t>Satt561</t>
  </si>
  <si>
    <t>Sat_088</t>
  </si>
  <si>
    <t>Sat_112</t>
  </si>
  <si>
    <t>Satt359</t>
  </si>
  <si>
    <t>Satt192</t>
  </si>
  <si>
    <t>Satt285</t>
  </si>
  <si>
    <t>J</t>
  </si>
  <si>
    <t>Satt167</t>
  </si>
  <si>
    <t>Satt584</t>
  </si>
  <si>
    <t>N</t>
  </si>
  <si>
    <t>Satt575</t>
  </si>
  <si>
    <t>Satt596</t>
  </si>
  <si>
    <t>Satt288</t>
  </si>
  <si>
    <t>Satt416</t>
  </si>
  <si>
    <t>Satt516</t>
  </si>
  <si>
    <t>F</t>
  </si>
  <si>
    <t>Satt335</t>
  </si>
  <si>
    <t>Satt168</t>
  </si>
  <si>
    <t>Satt396</t>
  </si>
  <si>
    <t>C1</t>
  </si>
  <si>
    <t>Satt510</t>
  </si>
  <si>
    <t>Satt530</t>
  </si>
  <si>
    <t>Sat_042</t>
  </si>
  <si>
    <t>Satt482</t>
  </si>
  <si>
    <t>D1a</t>
  </si>
  <si>
    <t>Sat_124</t>
  </si>
  <si>
    <t>Satt411</t>
  </si>
  <si>
    <t>Satt520</t>
  </si>
  <si>
    <t>C2</t>
  </si>
  <si>
    <t>Satt184</t>
  </si>
  <si>
    <t>Satt229</t>
  </si>
  <si>
    <t>Satt277</t>
  </si>
  <si>
    <t>Satt354</t>
  </si>
  <si>
    <t>Sat_062</t>
  </si>
  <si>
    <t>Satt363</t>
  </si>
  <si>
    <t>Satt389</t>
  </si>
  <si>
    <t>D2</t>
  </si>
  <si>
    <t>Satt424</t>
  </si>
  <si>
    <t>Satt251</t>
  </si>
  <si>
    <t>Satt567</t>
  </si>
  <si>
    <t>M</t>
  </si>
  <si>
    <t>Satt174</t>
  </si>
  <si>
    <t>Satt181</t>
  </si>
  <si>
    <t>Sct_001</t>
  </si>
  <si>
    <t>Satt138</t>
  </si>
  <si>
    <t>Satt300</t>
  </si>
  <si>
    <t>Satt276</t>
  </si>
  <si>
    <t>Sat_126</t>
  </si>
  <si>
    <t>Satt326</t>
  </si>
  <si>
    <t>Satt311</t>
  </si>
  <si>
    <t>Satt292</t>
  </si>
  <si>
    <t>Sat_136</t>
  </si>
  <si>
    <t>Sat_119</t>
  </si>
  <si>
    <t>Satt077</t>
  </si>
  <si>
    <t>Satt559</t>
  </si>
  <si>
    <t>Satt268</t>
  </si>
  <si>
    <t>Satt142</t>
  </si>
  <si>
    <t>Satt166</t>
  </si>
  <si>
    <t>Satt196</t>
  </si>
  <si>
    <t>Satt327</t>
  </si>
  <si>
    <t>Satt095</t>
  </si>
  <si>
    <t>D1b</t>
  </si>
  <si>
    <t>Satt243</t>
  </si>
  <si>
    <t>O</t>
  </si>
  <si>
    <t>Sat_108</t>
  </si>
  <si>
    <t>Satt524</t>
  </si>
  <si>
    <t>Sat_085</t>
  </si>
  <si>
    <t>Satt173</t>
  </si>
  <si>
    <t>Satt150</t>
  </si>
  <si>
    <t>Satt245</t>
  </si>
  <si>
    <t>Satt114</t>
  </si>
  <si>
    <t>GMSC514</t>
  </si>
  <si>
    <t>Satt235</t>
  </si>
  <si>
    <t>Satt397</t>
  </si>
  <si>
    <t>Satt216</t>
  </si>
  <si>
    <t>D1b+W</t>
  </si>
  <si>
    <t>Satt522</t>
  </si>
  <si>
    <t>Satt244</t>
  </si>
  <si>
    <t>Satt233</t>
  </si>
  <si>
    <t>Satt601</t>
  </si>
  <si>
    <t>Satt273</t>
  </si>
  <si>
    <t>Satt477</t>
  </si>
  <si>
    <t>Satt129</t>
  </si>
  <si>
    <t>D1a+Q</t>
  </si>
  <si>
    <t>Satt602</t>
  </si>
  <si>
    <t>Sat_064</t>
  </si>
  <si>
    <t>Satt218</t>
  </si>
  <si>
    <t>Satt358</t>
  </si>
  <si>
    <t>Satt444</t>
  </si>
  <si>
    <t>Satt386</t>
  </si>
  <si>
    <t>Satt146</t>
  </si>
  <si>
    <t>Satt589</t>
  </si>
  <si>
    <t>Satt453</t>
  </si>
  <si>
    <t>Satt234</t>
  </si>
  <si>
    <t>Satt592</t>
  </si>
  <si>
    <t>Satt371</t>
  </si>
  <si>
    <t>Satt336</t>
  </si>
  <si>
    <t>Satt551</t>
  </si>
  <si>
    <t>Satt458</t>
  </si>
  <si>
    <t>Satt521</t>
  </si>
  <si>
    <t>Satt576</t>
  </si>
  <si>
    <t>Satt412</t>
  </si>
  <si>
    <t>Satt402</t>
  </si>
  <si>
    <t>Satt451</t>
  </si>
  <si>
    <t>Satt270</t>
  </si>
  <si>
    <t>Sat_174</t>
  </si>
  <si>
    <t>AB002807</t>
  </si>
  <si>
    <t>Sat_219</t>
  </si>
  <si>
    <t>Satt562</t>
  </si>
  <si>
    <t>Satt614</t>
  </si>
  <si>
    <t>Satt194</t>
  </si>
  <si>
    <t>GS2-19F/GS316R</t>
  </si>
  <si>
    <t>Satt287</t>
  </si>
  <si>
    <t>Satt186</t>
  </si>
  <si>
    <t>Sat_043</t>
  </si>
  <si>
    <t>Satt353</t>
  </si>
  <si>
    <t>Satt547</t>
  </si>
  <si>
    <t>Satt560</t>
  </si>
  <si>
    <t>Satt157</t>
  </si>
  <si>
    <t>Sat_091</t>
  </si>
  <si>
    <t>Satt259</t>
  </si>
  <si>
    <t>Satt334</t>
  </si>
  <si>
    <t>Satt001</t>
  </si>
  <si>
    <t>Sat_087</t>
  </si>
  <si>
    <t>Satt202</t>
  </si>
  <si>
    <t>Satt490</t>
  </si>
  <si>
    <t>Satt507</t>
  </si>
  <si>
    <t>Satt055</t>
  </si>
  <si>
    <t>Satt590</t>
  </si>
  <si>
    <t>Satt282</t>
  </si>
  <si>
    <t>Satt164</t>
  </si>
  <si>
    <t>Satt478</t>
  </si>
  <si>
    <t>Satt542</t>
  </si>
  <si>
    <t>Satt588</t>
  </si>
  <si>
    <t>Satt534</t>
  </si>
  <si>
    <t>Satt415</t>
  </si>
  <si>
    <t>Satt574</t>
  </si>
  <si>
    <t>Satt089</t>
  </si>
  <si>
    <t>Satt548</t>
  </si>
  <si>
    <t>Satt406</t>
  </si>
  <si>
    <t>Satt125</t>
  </si>
  <si>
    <t>Satt549</t>
  </si>
  <si>
    <t>Satt152</t>
  </si>
  <si>
    <t>Sat_022</t>
  </si>
  <si>
    <t>Sat_090</t>
  </si>
  <si>
    <t>Sat_074</t>
  </si>
  <si>
    <t>Sat_270</t>
  </si>
  <si>
    <t>Sat_411</t>
  </si>
  <si>
    <t>Sat_156</t>
  </si>
  <si>
    <t>Sat_261</t>
  </si>
  <si>
    <t>Sct_190</t>
  </si>
  <si>
    <t>Satt155</t>
  </si>
  <si>
    <t>Satt684</t>
  </si>
  <si>
    <t>Sat_044</t>
  </si>
  <si>
    <t>Satg001</t>
  </si>
  <si>
    <t>Satt200</t>
  </si>
  <si>
    <t>Satt236</t>
  </si>
  <si>
    <t>Satt599</t>
  </si>
  <si>
    <t>Sat_115</t>
  </si>
  <si>
    <t>Satt437</t>
  </si>
  <si>
    <t>Satt480</t>
  </si>
  <si>
    <t>Satt207</t>
  </si>
  <si>
    <t>Satt332</t>
  </si>
  <si>
    <t>Satt665</t>
  </si>
  <si>
    <t>Sat_128</t>
  </si>
  <si>
    <t>Sat_293</t>
  </si>
  <si>
    <t>Satt_K_115</t>
  </si>
  <si>
    <t>Sat_K_147</t>
  </si>
  <si>
    <t>AZ536570</t>
  </si>
  <si>
    <t>Sat_383</t>
  </si>
  <si>
    <t>BE820148</t>
  </si>
  <si>
    <t>AW132402</t>
  </si>
  <si>
    <t>Sat_378</t>
  </si>
  <si>
    <t>Sat_097</t>
  </si>
  <si>
    <t>Satt638</t>
  </si>
  <si>
    <t>Sat_149</t>
  </si>
  <si>
    <t>Sct_026</t>
  </si>
  <si>
    <t>Sat_355</t>
  </si>
  <si>
    <t>Satt474</t>
  </si>
  <si>
    <t>Sat_140</t>
  </si>
  <si>
    <t>Satt670</t>
  </si>
  <si>
    <t>Satt713</t>
  </si>
  <si>
    <t>Sat_235</t>
  </si>
  <si>
    <t>Satt681</t>
  </si>
  <si>
    <t>Satt643</t>
  </si>
  <si>
    <t>Sat_332</t>
  </si>
  <si>
    <t>Sat_353</t>
  </si>
  <si>
    <t>Sat_106</t>
  </si>
  <si>
    <t>Sat_305</t>
  </si>
  <si>
    <t>Satt147</t>
  </si>
  <si>
    <t>Sat_096</t>
  </si>
  <si>
    <t>Sat_227</t>
  </si>
  <si>
    <t>Satt428</t>
  </si>
  <si>
    <t>Satt703</t>
  </si>
  <si>
    <t>Sat_198</t>
  </si>
  <si>
    <t>Sat_289</t>
  </si>
  <si>
    <t>Sct_192</t>
  </si>
  <si>
    <t>Satt372</t>
  </si>
  <si>
    <t>Satt669</t>
  </si>
  <si>
    <t>Satt615</t>
  </si>
  <si>
    <t>Satt413</t>
  </si>
  <si>
    <t>Satt031</t>
  </si>
  <si>
    <t>Sct_137</t>
  </si>
  <si>
    <t>Satt691</t>
  </si>
  <si>
    <t>Satt651</t>
  </si>
  <si>
    <t>Satt204</t>
  </si>
  <si>
    <t>Satt716</t>
  </si>
  <si>
    <t>Satt685</t>
  </si>
  <si>
    <t>Satt569</t>
  </si>
  <si>
    <t>Satt595</t>
  </si>
  <si>
    <t>Satt663</t>
  </si>
  <si>
    <t>AW756935</t>
  </si>
  <si>
    <t>AZ254740</t>
  </si>
  <si>
    <t>Sat_163</t>
  </si>
  <si>
    <t>Satt570</t>
  </si>
  <si>
    <t>Sat_290</t>
  </si>
  <si>
    <t>Sat_094</t>
  </si>
  <si>
    <t>Satt612</t>
  </si>
  <si>
    <t>AF162283</t>
  </si>
  <si>
    <t>Sat_372</t>
  </si>
  <si>
    <t>Satt635</t>
  </si>
  <si>
    <t>Sctt009</t>
  </si>
  <si>
    <t>Satt629</t>
  </si>
  <si>
    <t>Sat_170</t>
  </si>
  <si>
    <t>Satt623</t>
  </si>
  <si>
    <t>AW310961</t>
  </si>
  <si>
    <t>Satt693</t>
  </si>
  <si>
    <t>Sat_255</t>
  </si>
  <si>
    <t>Sat_350</t>
  </si>
  <si>
    <t>Sat_224</t>
  </si>
  <si>
    <t>Satt617</t>
  </si>
  <si>
    <t>Satt240</t>
  </si>
  <si>
    <t>Satt723</t>
  </si>
  <si>
    <t>Sat_150</t>
  </si>
  <si>
    <t>Satt481</t>
  </si>
  <si>
    <t>Sat_099</t>
  </si>
  <si>
    <t>Sat_286</t>
  </si>
  <si>
    <t>Sat_245</t>
  </si>
  <si>
    <t>Sat_316</t>
  </si>
  <si>
    <t>Sat_121</t>
  </si>
  <si>
    <t>Satt080</t>
  </si>
  <si>
    <t>Sat_125</t>
  </si>
  <si>
    <t>Satt487</t>
  </si>
  <si>
    <t>BF008905</t>
  </si>
  <si>
    <t>Satt479</t>
  </si>
  <si>
    <t>Satt633</t>
  </si>
  <si>
    <t>Satt295</t>
  </si>
  <si>
    <t>D1A</t>
  </si>
  <si>
    <t>Sat_162</t>
  </si>
  <si>
    <t>Sat_334</t>
  </si>
  <si>
    <t>Sat_033</t>
  </si>
  <si>
    <t>Satt540</t>
  </si>
  <si>
    <t>Satt020</t>
  </si>
  <si>
    <t>Satt070</t>
  </si>
  <si>
    <t>Satt220</t>
  </si>
  <si>
    <t>Satt049</t>
  </si>
  <si>
    <t>Satt213</t>
  </si>
  <si>
    <t>Satt720</t>
  </si>
  <si>
    <t>Satt699</t>
  </si>
  <si>
    <t>Satt706</t>
  </si>
  <si>
    <t>Satt355</t>
  </si>
  <si>
    <t>Satt403</t>
  </si>
  <si>
    <t>Sat_376</t>
  </si>
  <si>
    <t>Sat_197</t>
  </si>
  <si>
    <t>LKG</t>
  </si>
  <si>
    <t>Satt676</t>
  </si>
  <si>
    <t>Satt177</t>
  </si>
  <si>
    <t>Satt688</t>
  </si>
  <si>
    <t>Soyhsp176</t>
  </si>
  <si>
    <t>Satt631</t>
  </si>
  <si>
    <t>Satt675</t>
  </si>
  <si>
    <t>Satt222</t>
  </si>
  <si>
    <t>Satt624</t>
  </si>
  <si>
    <t>Satt063</t>
  </si>
  <si>
    <t>Sat_382</t>
  </si>
  <si>
    <t>Satt339</t>
  </si>
  <si>
    <t>Satt619</t>
  </si>
  <si>
    <t>Sat_105</t>
  </si>
  <si>
    <t>Satt052</t>
  </si>
  <si>
    <t>Satt115</t>
  </si>
  <si>
    <t>Satt257</t>
  </si>
  <si>
    <t>Satt305</t>
  </si>
  <si>
    <t>Satt318</t>
  </si>
  <si>
    <t>Satt504</t>
  </si>
  <si>
    <t>Satt556</t>
  </si>
  <si>
    <t>Satt671</t>
  </si>
  <si>
    <t>Satt666</t>
  </si>
  <si>
    <t>Satt686</t>
  </si>
  <si>
    <t>Satt687</t>
  </si>
  <si>
    <t>Satt649</t>
  </si>
  <si>
    <t>Satt321</t>
  </si>
  <si>
    <t>Satt541</t>
  </si>
  <si>
    <t>Satt380</t>
  </si>
  <si>
    <t>Satt388</t>
  </si>
  <si>
    <t>Satt659</t>
  </si>
  <si>
    <t>Satt352</t>
  </si>
  <si>
    <t>Sat_264</t>
  </si>
  <si>
    <t>Satt472</t>
  </si>
  <si>
    <t>Satt571</t>
  </si>
  <si>
    <t>Satt309</t>
  </si>
  <si>
    <t>GMLPSI2</t>
  </si>
  <si>
    <t>Satt232</t>
  </si>
  <si>
    <t>Sat_267</t>
  </si>
  <si>
    <t>AZ302047</t>
  </si>
  <si>
    <t>Satt274</t>
  </si>
  <si>
    <t>Satt286</t>
  </si>
  <si>
    <t>Satt611</t>
  </si>
  <si>
    <t>Satt672</t>
  </si>
  <si>
    <t>Satt640</t>
  </si>
  <si>
    <t>Staga001</t>
  </si>
  <si>
    <t>Satt698</t>
  </si>
  <si>
    <t>D1B</t>
  </si>
  <si>
    <t>Satt514</t>
  </si>
  <si>
    <t>BE347343</t>
  </si>
  <si>
    <t>Satt308</t>
  </si>
  <si>
    <t>Satt473</t>
  </si>
  <si>
    <t>Satt727</t>
  </si>
  <si>
    <t>SoyGPATR</t>
  </si>
  <si>
    <t>Ai798421</t>
  </si>
  <si>
    <t>BE801538</t>
  </si>
  <si>
    <t>AW277661</t>
  </si>
  <si>
    <t>Sat_K_139</t>
  </si>
  <si>
    <t>Saat_K_150</t>
  </si>
  <si>
    <t>Sat_167</t>
  </si>
  <si>
    <t>Satt673</t>
  </si>
  <si>
    <t>Satt434</t>
  </si>
  <si>
    <t>Satt440</t>
  </si>
  <si>
    <t>Satt349</t>
  </si>
  <si>
    <t>Satt316</t>
  </si>
  <si>
    <t>Satt484</t>
  </si>
  <si>
    <t>Sat_337</t>
  </si>
  <si>
    <t>Sat_296</t>
  </si>
  <si>
    <t>Satt448</t>
  </si>
  <si>
    <t>Satt677</t>
  </si>
  <si>
    <t>Satt655</t>
  </si>
  <si>
    <t>Sat_352</t>
  </si>
  <si>
    <t>Sat_220</t>
  </si>
  <si>
    <t>Satt544</t>
  </si>
  <si>
    <t>Satt606</t>
  </si>
  <si>
    <t>Satt422</t>
  </si>
  <si>
    <t>Satt531</t>
  </si>
  <si>
    <t>Satt537</t>
  </si>
  <si>
    <t>Satt557</t>
  </si>
  <si>
    <t>Satt607</t>
  </si>
  <si>
    <t>Satt718</t>
  </si>
  <si>
    <t>Satt294</t>
  </si>
  <si>
    <t>Satt476</t>
  </si>
  <si>
    <t>Sat_207</t>
  </si>
  <si>
    <t>Sat_311</t>
  </si>
  <si>
    <t>Satt442</t>
  </si>
  <si>
    <t>Sat_131</t>
  </si>
  <si>
    <t>Satt301</t>
  </si>
  <si>
    <t>Satt329</t>
  </si>
  <si>
    <t>X17120</t>
  </si>
  <si>
    <t>Satt210</t>
  </si>
  <si>
    <t>Satt637</t>
  </si>
  <si>
    <t>Sat_282</t>
  </si>
  <si>
    <t>Satt715</t>
  </si>
  <si>
    <t>Sat_356</t>
  </si>
  <si>
    <t>Satt463</t>
  </si>
  <si>
    <t>Sct_034</t>
  </si>
  <si>
    <t>Sat_403</t>
  </si>
  <si>
    <t>JapCad1</t>
  </si>
  <si>
    <t>JapCad2</t>
  </si>
  <si>
    <t>Stta001</t>
  </si>
  <si>
    <t>Satcc001</t>
  </si>
  <si>
    <t>Sat_129</t>
  </si>
  <si>
    <t>Sat_134</t>
  </si>
  <si>
    <t>Sat_274</t>
  </si>
  <si>
    <t>Satt385</t>
  </si>
  <si>
    <t>Satt511</t>
  </si>
  <si>
    <t>Sat_406</t>
  </si>
  <si>
    <t>Satt333</t>
  </si>
  <si>
    <t>Sat_294</t>
  </si>
  <si>
    <t>Satt577</t>
  </si>
  <si>
    <t>Satt126</t>
  </si>
  <si>
    <t>Satt690</t>
  </si>
  <si>
    <t>AW734043</t>
  </si>
  <si>
    <t>Sat_130</t>
  </si>
  <si>
    <t>Satt457</t>
  </si>
  <si>
    <t>Sat_213</t>
  </si>
  <si>
    <t>Sat_402</t>
  </si>
  <si>
    <t>Satt634</t>
  </si>
  <si>
    <t>Sat_423</t>
  </si>
  <si>
    <t>Sat_069</t>
  </si>
  <si>
    <t>Sat_183</t>
  </si>
  <si>
    <t>Satt154</t>
  </si>
  <si>
    <t>Sat_292</t>
  </si>
  <si>
    <t>Satt369</t>
  </si>
  <si>
    <t>Sat_297</t>
  </si>
  <si>
    <t>Satt038</t>
  </si>
  <si>
    <t>Sat_308</t>
  </si>
  <si>
    <t>Sat_117</t>
  </si>
  <si>
    <t>Sat_093</t>
  </si>
  <si>
    <t>Sat_268</t>
  </si>
  <si>
    <t>Sat_330</t>
  </si>
  <si>
    <t>Sct_195</t>
  </si>
  <si>
    <t>AW620774</t>
  </si>
  <si>
    <t>Sat_275</t>
  </si>
  <si>
    <t>Sat_368</t>
  </si>
  <si>
    <t>Satt572</t>
  </si>
  <si>
    <t>Satt593</t>
  </si>
  <si>
    <t>Satt449</t>
  </si>
  <si>
    <t>Satt399</t>
  </si>
  <si>
    <t>Satt338</t>
  </si>
  <si>
    <t>Satt682</t>
  </si>
  <si>
    <t>Satt180</t>
  </si>
  <si>
    <t>Satt708</t>
  </si>
  <si>
    <t>Sat_196</t>
  </si>
  <si>
    <t>Satt500</t>
  </si>
  <si>
    <t>Sat_038</t>
  </si>
  <si>
    <t>Sat_307</t>
  </si>
  <si>
    <t>Sat_109</t>
  </si>
  <si>
    <t>Satt610</t>
  </si>
  <si>
    <t>Sat_234</t>
  </si>
  <si>
    <t>Sat_260</t>
  </si>
  <si>
    <t>Sat_276</t>
  </si>
  <si>
    <t>Satt445</t>
  </si>
  <si>
    <t>Satt653</t>
  </si>
  <si>
    <t>Sat_153</t>
  </si>
  <si>
    <t>Sat_118</t>
  </si>
  <si>
    <t>Satt565</t>
  </si>
  <si>
    <t>Sat_272</t>
  </si>
  <si>
    <t>Sat_243</t>
  </si>
  <si>
    <t>AF132283</t>
  </si>
  <si>
    <t>Satt320</t>
  </si>
  <si>
    <t>Sat_414</t>
  </si>
  <si>
    <t>Sat_218</t>
  </si>
  <si>
    <t>Satt432</t>
  </si>
  <si>
    <t>Sat_407</t>
  </si>
  <si>
    <t>Sat_250</t>
  </si>
  <si>
    <t>Sat_348</t>
  </si>
  <si>
    <t>Satt322</t>
  </si>
  <si>
    <t>Sat_342</t>
  </si>
  <si>
    <t>Sat_287</t>
  </si>
  <si>
    <t>Satt291</t>
  </si>
  <si>
    <t>Sat_236</t>
  </si>
  <si>
    <t>Sat_139</t>
  </si>
  <si>
    <t>Sat_228</t>
  </si>
  <si>
    <t>Sat_344</t>
  </si>
  <si>
    <t>Sat_273</t>
  </si>
  <si>
    <t>Sat_309</t>
  </si>
  <si>
    <t>Ai856415</t>
  </si>
  <si>
    <t>Satt135</t>
  </si>
  <si>
    <t>Satt041</t>
  </si>
  <si>
    <t>Satt030</t>
  </si>
  <si>
    <t>Satt005</t>
  </si>
  <si>
    <t>Satt452</t>
  </si>
  <si>
    <t>Satt471</t>
  </si>
  <si>
    <t>Satt197</t>
  </si>
  <si>
    <t>Sat_039</t>
  </si>
  <si>
    <t>Satt272</t>
  </si>
  <si>
    <t>Sat_373</t>
  </si>
  <si>
    <t>Satt281</t>
  </si>
  <si>
    <t>Sat_092</t>
  </si>
  <si>
    <t>Sat_384</t>
  </si>
  <si>
    <t>Sat_247</t>
  </si>
  <si>
    <t>Satt304</t>
  </si>
  <si>
    <t>Sat_339</t>
  </si>
  <si>
    <t>Sat_262</t>
  </si>
  <si>
    <t>AF186183</t>
  </si>
  <si>
    <t>Sat_422</t>
  </si>
  <si>
    <t>Satt492</t>
  </si>
  <si>
    <t>Sat_199</t>
  </si>
  <si>
    <t>Sat_242</t>
  </si>
  <si>
    <t>Sat_233</t>
  </si>
  <si>
    <t>Sat_241</t>
  </si>
  <si>
    <t>Satt278</t>
  </si>
  <si>
    <t>SSR</t>
  </si>
  <si>
    <t>Satt657</t>
  </si>
  <si>
    <t>Position</t>
  </si>
  <si>
    <r>
      <rPr>
        <b/>
        <sz val="11"/>
        <color theme="1"/>
        <rFont val="Calibri"/>
        <family val="2"/>
        <scheme val="minor"/>
      </rPr>
      <t>Supplementary Table 2.</t>
    </r>
    <r>
      <rPr>
        <sz val="11"/>
        <color theme="1"/>
        <rFont val="Calibri"/>
        <family val="2"/>
        <scheme val="minor"/>
      </rPr>
      <t xml:space="preserve"> Polymorphic SSR markers used for F4 dervied population X5154 QTL analysis, including their linkage group, position and Tm</t>
    </r>
  </si>
  <si>
    <r>
      <rPr>
        <b/>
        <sz val="11"/>
        <color theme="1"/>
        <rFont val="Calibri"/>
        <family val="2"/>
        <scheme val="minor"/>
      </rPr>
      <t>Supplementary Table 1.</t>
    </r>
    <r>
      <rPr>
        <sz val="11"/>
        <color theme="1"/>
        <rFont val="Calibri"/>
        <family val="2"/>
        <scheme val="minor"/>
      </rPr>
      <t xml:space="preserve"> Polymorphic SSR markers used for F4 derived population X4050 QTL analysis, including their linkage group, position and Tm</t>
    </r>
  </si>
  <si>
    <t>Novel QTL for Low Seed Cadmium Accumulation in Soybean
Nour Nissan1,2, Julia Hooker1,2, Arezo Pattang1,2, Martin Charette1, Malcolm Morrison1, Kangfu Yu3, Anfu Hou4, Ashkan Golshani2, Stephen J. Molnar1, Elroy R. Cober1, Bahram Samanfar1,2*
1 Agriculture and Agri-Food Canada, Ottawa Research and Development Centre, Ottawa, ON, Canada.
2Department of Biology and Ottawa Institute of Systems Biology, Carleton University, Ottawa, ON, Canada. 
3 Agriculture and Agri-Food Canada, Harrow Research and Development Centre, Harrow, ON, Canada.
4 Agriculture and Agri-Food Canada, Morden Research and Development Centre, Morden, MB, Canada.
*Corresponding author, bahram.samanfar@agr.gc.ca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</si>
</sst>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00"/>
  </numFmts>
  <fonts count="7">
    <font>
      <sz val="11"/>
      <color theme="1"/>
      <name val="Calibri"/>
      <family val="2"/>
      <scheme val="minor"/>
    </font>
    <font>
      <sz val="11"/>
      <color theme="1"/>
      <name val="Calibri"/>
      <family val="2"/>
      <scheme val="minor"/>
    </font>
    <font>
      <sz val="10"/>
      <name val="Arial"/>
      <family val="2"/>
    </font>
    <font>
      <u/>
      <sz val="10"/>
      <name val="Arial"/>
      <family val="2"/>
    </font>
    <font>
      <sz val="10"/>
      <name val="MS Sans Serif"/>
      <family val="2"/>
    </font>
    <font>
      <b/>
      <sz val="11"/>
      <color theme="1"/>
      <name val="Calibri"/>
      <family val="2"/>
      <scheme val="minor"/>
    </font>
    <font>
      <b/>
      <sz val="10"/>
      <color theme="0"/>
      <name val="Arial"/>
      <family val="2"/>
    </font>
  </fonts>
  <fills count="3">
    <fill>
      <patternFill patternType="none"/>
    </fill>
    <fill>
      <patternFill patternType="gray125"/>
    </fill>
    <fill>
      <patternFill patternType="solid">
        <fgColor indexed="40"/>
        <bgColor indexed="64"/>
      </patternFill>
    </fill>
  </fills>
  <borders count="1">
    <border>
      <left/>
      <right/>
      <top/>
      <bottom/>
      <diagonal/>
    </border>
  </borders>
  <cellStyleXfs count="3">
    <xf numFmtId="0" fontId="0" fillId="0" borderId="0"/>
    <xf numFmtId="43" fontId="1" fillId="0" borderId="0" applyFont="0" applyFill="0" applyBorder="0" applyAlignment="0" applyProtection="0"/>
    <xf numFmtId="0" fontId="2" fillId="0" borderId="0"/>
  </cellStyleXfs>
  <cellXfs count="19">
    <xf numFmtId="0" fontId="0" fillId="0" borderId="0" xfId="0"/>
    <xf numFmtId="0" fontId="0" fillId="0" borderId="0" xfId="0" applyFill="1"/>
    <xf numFmtId="0" fontId="0" fillId="0" borderId="0" xfId="0" applyFill="1" applyAlignment="1">
      <alignment horizontal="center"/>
    </xf>
    <xf numFmtId="0" fontId="0" fillId="2" borderId="0" xfId="0" applyFill="1"/>
    <xf numFmtId="0" fontId="0" fillId="0" borderId="0" xfId="0" applyFill="1" applyBorder="1"/>
    <xf numFmtId="0" fontId="2" fillId="0" borderId="0" xfId="0" applyFont="1" applyFill="1"/>
    <xf numFmtId="0" fontId="0" fillId="0" borderId="0" xfId="0" applyFont="1" applyFill="1"/>
    <xf numFmtId="0" fontId="0" fillId="0" borderId="0" xfId="0" applyFont="1" applyFill="1" applyBorder="1"/>
    <xf numFmtId="164" fontId="2" fillId="0" borderId="0" xfId="2" applyNumberFormat="1" applyFont="1" applyFill="1" applyAlignment="1">
      <alignment horizontal="center"/>
    </xf>
    <xf numFmtId="164" fontId="4" fillId="0" borderId="0" xfId="2" applyNumberFormat="1" applyFont="1" applyFill="1" applyAlignment="1">
      <alignment horizontal="center"/>
    </xf>
    <xf numFmtId="0" fontId="2" fillId="0" borderId="0" xfId="0" applyFont="1" applyFill="1" applyAlignment="1">
      <alignment horizontal="center"/>
    </xf>
    <xf numFmtId="43" fontId="3" fillId="0" borderId="0" xfId="1" applyFont="1" applyFill="1" applyAlignment="1">
      <alignment horizontal="left"/>
    </xf>
    <xf numFmtId="0" fontId="3" fillId="0" borderId="0" xfId="2" applyFont="1" applyFill="1"/>
    <xf numFmtId="0" fontId="2" fillId="0" borderId="0" xfId="2" applyFont="1" applyFill="1" applyAlignment="1">
      <alignment horizontal="center"/>
    </xf>
    <xf numFmtId="0" fontId="5" fillId="0" borderId="0" xfId="0" applyFont="1" applyFill="1" applyAlignment="1">
      <alignment horizontal="center"/>
    </xf>
    <xf numFmtId="0" fontId="5" fillId="0" borderId="0" xfId="0" applyFont="1" applyAlignment="1">
      <alignment horizontal="center"/>
    </xf>
    <xf numFmtId="0" fontId="6" fillId="0" borderId="0" xfId="0" applyFont="1" applyFill="1" applyAlignment="1">
      <alignment horizontal="center"/>
    </xf>
    <xf numFmtId="0" fontId="0" fillId="0" borderId="0" xfId="0" applyFill="1" applyAlignment="1"/>
    <xf numFmtId="0" fontId="0" fillId="0" borderId="0" xfId="0" applyAlignment="1">
      <alignment horizontal="center" vertical="center" wrapText="1"/>
    </xf>
  </cellXfs>
  <cellStyles count="3">
    <cellStyle name="Comma" xfId="1" builtinId="3"/>
    <cellStyle name="N1" xfId="2" xr:uid="{00000000-0005-0000-0000-000001000000}"/>
    <cellStyle name="Normal" xfId="0" builtinId="0"/>
  </cellStyles>
  <dxfs count="11">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1"/>
        <color theme="1"/>
        <name val="Calibri"/>
        <family val="2"/>
        <scheme val="minor"/>
      </font>
      <fill>
        <patternFill patternType="none">
          <fgColor indexed="64"/>
          <bgColor indexed="65"/>
        </patternFill>
      </fill>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9D21FBD-8A99-B442-B37F-2A3AADEBDAB6}" name="Table1" displayName="Table1" ref="A4:D284" totalsRowShown="0" headerRowDxfId="10" dataDxfId="9">
  <autoFilter ref="A4:D284" xr:uid="{4CC57B24-013B-D64F-89CE-197A35D6F7A8}"/>
  <tableColumns count="4">
    <tableColumn id="1" xr3:uid="{42B9BA7D-00AB-5C45-9C88-8101A86FBD0C}" name="SSR" dataDxfId="8"/>
    <tableColumn id="2" xr3:uid="{C2B09777-9DBA-6846-B696-0A2F333EE159}" name="Lkg" dataDxfId="7"/>
    <tableColumn id="3" xr3:uid="{8E16B6EF-A6D5-C84B-AE8E-170E93ABCB9E}" name="Position" dataDxfId="6"/>
    <tableColumn id="4" xr3:uid="{E35A1B8E-F995-294C-A635-3A6E4883EF21}" name="Tm" dataDxfId="5"/>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D9DCBB5-4296-6546-A397-46E8393451A2}" name="Table2" displayName="Table2" ref="A2:D327" totalsRowShown="0" dataDxfId="4">
  <autoFilter ref="A2:D327" xr:uid="{94394F1F-918A-3542-9F2D-9FF2234DB2D2}"/>
  <tableColumns count="4">
    <tableColumn id="1" xr3:uid="{40DA30E0-9A6A-6046-86E8-881F0A73ECC2}" name="SSR" dataDxfId="3"/>
    <tableColumn id="2" xr3:uid="{46F99AFB-F0EF-6D49-AC97-128AC9701990}" name="LKG" dataDxfId="2"/>
    <tableColumn id="3" xr3:uid="{9F5DEB06-E3F1-4144-B643-EB1711987427}" name="Position" dataDxfId="1"/>
    <tableColumn id="4" xr3:uid="{9F0B6E2F-BAAA-9249-ACD5-6765F2E1ABDE}" name="Tm"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7"/>
  <sheetViews>
    <sheetView tabSelected="1" workbookViewId="0">
      <selection activeCell="F6" sqref="F6"/>
    </sheetView>
  </sheetViews>
  <sheetFormatPr baseColWidth="10" defaultColWidth="8.83203125" defaultRowHeight="15"/>
  <cols>
    <col min="1" max="1" width="14.6640625" style="2" customWidth="1"/>
    <col min="2" max="2" width="11.1640625" style="2" customWidth="1"/>
    <col min="3" max="3" width="10.5" style="2" customWidth="1"/>
    <col min="4" max="4" width="10" style="2" customWidth="1"/>
    <col min="5" max="140" width="9.1640625" style="1"/>
    <col min="141" max="141" width="4.1640625" style="1" customWidth="1"/>
    <col min="142" max="143" width="9.1640625" style="1" customWidth="1"/>
    <col min="144" max="144" width="7" style="1" customWidth="1"/>
    <col min="145" max="145" width="4.5" style="1" customWidth="1"/>
    <col min="146" max="147" width="9.1640625" style="1"/>
    <col min="148" max="148" width="9.1640625" style="1" customWidth="1"/>
    <col min="149" max="163" width="9.1640625" style="1"/>
    <col min="164" max="164" width="9.1640625" style="1" customWidth="1"/>
    <col min="165" max="198" width="9.1640625" style="1"/>
    <col min="199" max="199" width="9.1640625" style="1" customWidth="1"/>
    <col min="200" max="208" width="9.1640625" style="1"/>
    <col min="209" max="209" width="9.1640625" style="1" customWidth="1"/>
    <col min="210" max="220" width="9.1640625" style="1"/>
    <col min="221" max="221" width="9.1640625" style="1" customWidth="1"/>
    <col min="222" max="235" width="9.1640625" style="1"/>
    <col min="236" max="236" width="9.1640625" style="1" customWidth="1"/>
    <col min="237" max="396" width="9.1640625" style="1"/>
    <col min="397" max="397" width="4.1640625" style="1" customWidth="1"/>
    <col min="398" max="399" width="9.1640625" style="1" customWidth="1"/>
    <col min="400" max="400" width="7" style="1" customWidth="1"/>
    <col min="401" max="401" width="4.5" style="1" customWidth="1"/>
    <col min="402" max="403" width="9.1640625" style="1"/>
    <col min="404" max="404" width="9.1640625" style="1" customWidth="1"/>
    <col min="405" max="419" width="9.1640625" style="1"/>
    <col min="420" max="420" width="9.1640625" style="1" customWidth="1"/>
    <col min="421" max="454" width="9.1640625" style="1"/>
    <col min="455" max="455" width="9.1640625" style="1" customWidth="1"/>
    <col min="456" max="464" width="9.1640625" style="1"/>
    <col min="465" max="465" width="9.1640625" style="1" customWidth="1"/>
    <col min="466" max="476" width="9.1640625" style="1"/>
    <col min="477" max="477" width="9.1640625" style="1" customWidth="1"/>
    <col min="478" max="491" width="9.1640625" style="1"/>
    <col min="492" max="492" width="9.1640625" style="1" customWidth="1"/>
    <col min="493" max="652" width="9.1640625" style="1"/>
    <col min="653" max="653" width="4.1640625" style="1" customWidth="1"/>
    <col min="654" max="655" width="9.1640625" style="1" customWidth="1"/>
    <col min="656" max="656" width="7" style="1" customWidth="1"/>
    <col min="657" max="657" width="4.5" style="1" customWidth="1"/>
    <col min="658" max="659" width="9.1640625" style="1"/>
    <col min="660" max="660" width="9.1640625" style="1" customWidth="1"/>
    <col min="661" max="675" width="9.1640625" style="1"/>
    <col min="676" max="676" width="9.1640625" style="1" customWidth="1"/>
    <col min="677" max="710" width="9.1640625" style="1"/>
    <col min="711" max="711" width="9.1640625" style="1" customWidth="1"/>
    <col min="712" max="720" width="9.1640625" style="1"/>
    <col min="721" max="721" width="9.1640625" style="1" customWidth="1"/>
    <col min="722" max="732" width="9.1640625" style="1"/>
    <col min="733" max="733" width="9.1640625" style="1" customWidth="1"/>
    <col min="734" max="747" width="9.1640625" style="1"/>
    <col min="748" max="748" width="9.1640625" style="1" customWidth="1"/>
    <col min="749" max="908" width="9.1640625" style="1"/>
    <col min="909" max="909" width="4.1640625" style="1" customWidth="1"/>
    <col min="910" max="911" width="9.1640625" style="1" customWidth="1"/>
    <col min="912" max="912" width="7" style="1" customWidth="1"/>
    <col min="913" max="913" width="4.5" style="1" customWidth="1"/>
    <col min="914" max="915" width="9.1640625" style="1"/>
    <col min="916" max="916" width="9.1640625" style="1" customWidth="1"/>
    <col min="917" max="931" width="9.1640625" style="1"/>
    <col min="932" max="932" width="9.1640625" style="1" customWidth="1"/>
    <col min="933" max="966" width="9.1640625" style="1"/>
    <col min="967" max="967" width="9.1640625" style="1" customWidth="1"/>
    <col min="968" max="976" width="9.1640625" style="1"/>
    <col min="977" max="977" width="9.1640625" style="1" customWidth="1"/>
    <col min="978" max="988" width="9.1640625" style="1"/>
    <col min="989" max="989" width="9.1640625" style="1" customWidth="1"/>
    <col min="990" max="1003" width="9.1640625" style="1"/>
    <col min="1004" max="1004" width="9.1640625" style="1" customWidth="1"/>
    <col min="1005" max="1164" width="9.1640625" style="1"/>
    <col min="1165" max="1165" width="4.1640625" style="1" customWidth="1"/>
    <col min="1166" max="1167" width="9.1640625" style="1" customWidth="1"/>
    <col min="1168" max="1168" width="7" style="1" customWidth="1"/>
    <col min="1169" max="1169" width="4.5" style="1" customWidth="1"/>
    <col min="1170" max="1171" width="9.1640625" style="1"/>
    <col min="1172" max="1172" width="9.1640625" style="1" customWidth="1"/>
    <col min="1173" max="1187" width="9.1640625" style="1"/>
    <col min="1188" max="1188" width="9.1640625" style="1" customWidth="1"/>
    <col min="1189" max="1222" width="9.1640625" style="1"/>
    <col min="1223" max="1223" width="9.1640625" style="1" customWidth="1"/>
    <col min="1224" max="1232" width="9.1640625" style="1"/>
    <col min="1233" max="1233" width="9.1640625" style="1" customWidth="1"/>
    <col min="1234" max="1244" width="9.1640625" style="1"/>
    <col min="1245" max="1245" width="9.1640625" style="1" customWidth="1"/>
    <col min="1246" max="1259" width="9.1640625" style="1"/>
    <col min="1260" max="1260" width="9.1640625" style="1" customWidth="1"/>
    <col min="1261" max="1420" width="9.1640625" style="1"/>
    <col min="1421" max="1421" width="4.1640625" style="1" customWidth="1"/>
    <col min="1422" max="1423" width="9.1640625" style="1" customWidth="1"/>
    <col min="1424" max="1424" width="7" style="1" customWidth="1"/>
    <col min="1425" max="1425" width="4.5" style="1" customWidth="1"/>
    <col min="1426" max="1427" width="9.1640625" style="1"/>
    <col min="1428" max="1428" width="9.1640625" style="1" customWidth="1"/>
    <col min="1429" max="1443" width="9.1640625" style="1"/>
    <col min="1444" max="1444" width="9.1640625" style="1" customWidth="1"/>
    <col min="1445" max="1478" width="9.1640625" style="1"/>
    <col min="1479" max="1479" width="9.1640625" style="1" customWidth="1"/>
    <col min="1480" max="1488" width="9.1640625" style="1"/>
    <col min="1489" max="1489" width="9.1640625" style="1" customWidth="1"/>
    <col min="1490" max="1500" width="9.1640625" style="1"/>
    <col min="1501" max="1501" width="9.1640625" style="1" customWidth="1"/>
    <col min="1502" max="1515" width="9.1640625" style="1"/>
    <col min="1516" max="1516" width="9.1640625" style="1" customWidth="1"/>
    <col min="1517" max="1676" width="9.1640625" style="1"/>
    <col min="1677" max="1677" width="4.1640625" style="1" customWidth="1"/>
    <col min="1678" max="1679" width="9.1640625" style="1" customWidth="1"/>
    <col min="1680" max="1680" width="7" style="1" customWidth="1"/>
    <col min="1681" max="1681" width="4.5" style="1" customWidth="1"/>
    <col min="1682" max="1683" width="9.1640625" style="1"/>
    <col min="1684" max="1684" width="9.1640625" style="1" customWidth="1"/>
    <col min="1685" max="1699" width="9.1640625" style="1"/>
    <col min="1700" max="1700" width="9.1640625" style="1" customWidth="1"/>
    <col min="1701" max="1734" width="9.1640625" style="1"/>
    <col min="1735" max="1735" width="9.1640625" style="1" customWidth="1"/>
    <col min="1736" max="1744" width="9.1640625" style="1"/>
    <col min="1745" max="1745" width="9.1640625" style="1" customWidth="1"/>
    <col min="1746" max="1756" width="9.1640625" style="1"/>
    <col min="1757" max="1757" width="9.1640625" style="1" customWidth="1"/>
    <col min="1758" max="1771" width="9.1640625" style="1"/>
    <col min="1772" max="1772" width="9.1640625" style="1" customWidth="1"/>
    <col min="1773" max="1932" width="9.1640625" style="1"/>
    <col min="1933" max="1933" width="4.1640625" style="1" customWidth="1"/>
    <col min="1934" max="1935" width="9.1640625" style="1" customWidth="1"/>
    <col min="1936" max="1936" width="7" style="1" customWidth="1"/>
    <col min="1937" max="1937" width="4.5" style="1" customWidth="1"/>
    <col min="1938" max="1939" width="9.1640625" style="1"/>
    <col min="1940" max="1940" width="9.1640625" style="1" customWidth="1"/>
    <col min="1941" max="1955" width="9.1640625" style="1"/>
    <col min="1956" max="1956" width="9.1640625" style="1" customWidth="1"/>
    <col min="1957" max="1990" width="9.1640625" style="1"/>
    <col min="1991" max="1991" width="9.1640625" style="1" customWidth="1"/>
    <col min="1992" max="2000" width="9.1640625" style="1"/>
    <col min="2001" max="2001" width="9.1640625" style="1" customWidth="1"/>
    <col min="2002" max="2012" width="9.1640625" style="1"/>
    <col min="2013" max="2013" width="9.1640625" style="1" customWidth="1"/>
    <col min="2014" max="2027" width="9.1640625" style="1"/>
    <col min="2028" max="2028" width="9.1640625" style="1" customWidth="1"/>
    <col min="2029" max="2188" width="9.1640625" style="1"/>
    <col min="2189" max="2189" width="4.1640625" style="1" customWidth="1"/>
    <col min="2190" max="2191" width="9.1640625" style="1" customWidth="1"/>
    <col min="2192" max="2192" width="7" style="1" customWidth="1"/>
    <col min="2193" max="2193" width="4.5" style="1" customWidth="1"/>
    <col min="2194" max="2195" width="9.1640625" style="1"/>
    <col min="2196" max="2196" width="9.1640625" style="1" customWidth="1"/>
    <col min="2197" max="2211" width="9.1640625" style="1"/>
    <col min="2212" max="2212" width="9.1640625" style="1" customWidth="1"/>
    <col min="2213" max="2246" width="9.1640625" style="1"/>
    <col min="2247" max="2247" width="9.1640625" style="1" customWidth="1"/>
    <col min="2248" max="2256" width="9.1640625" style="1"/>
    <col min="2257" max="2257" width="9.1640625" style="1" customWidth="1"/>
    <col min="2258" max="2268" width="9.1640625" style="1"/>
    <col min="2269" max="2269" width="9.1640625" style="1" customWidth="1"/>
    <col min="2270" max="2283" width="9.1640625" style="1"/>
    <col min="2284" max="2284" width="9.1640625" style="1" customWidth="1"/>
    <col min="2285" max="2444" width="9.1640625" style="1"/>
    <col min="2445" max="2445" width="4.1640625" style="1" customWidth="1"/>
    <col min="2446" max="2447" width="9.1640625" style="1" customWidth="1"/>
    <col min="2448" max="2448" width="7" style="1" customWidth="1"/>
    <col min="2449" max="2449" width="4.5" style="1" customWidth="1"/>
    <col min="2450" max="2451" width="9.1640625" style="1"/>
    <col min="2452" max="2452" width="9.1640625" style="1" customWidth="1"/>
    <col min="2453" max="2467" width="9.1640625" style="1"/>
    <col min="2468" max="2468" width="9.1640625" style="1" customWidth="1"/>
    <col min="2469" max="2502" width="9.1640625" style="1"/>
    <col min="2503" max="2503" width="9.1640625" style="1" customWidth="1"/>
    <col min="2504" max="2512" width="9.1640625" style="1"/>
    <col min="2513" max="2513" width="9.1640625" style="1" customWidth="1"/>
    <col min="2514" max="2524" width="9.1640625" style="1"/>
    <col min="2525" max="2525" width="9.1640625" style="1" customWidth="1"/>
    <col min="2526" max="2539" width="9.1640625" style="1"/>
    <col min="2540" max="2540" width="9.1640625" style="1" customWidth="1"/>
    <col min="2541" max="2700" width="9.1640625" style="1"/>
    <col min="2701" max="2701" width="4.1640625" style="1" customWidth="1"/>
    <col min="2702" max="2703" width="9.1640625" style="1" customWidth="1"/>
    <col min="2704" max="2704" width="7" style="1" customWidth="1"/>
    <col min="2705" max="2705" width="4.5" style="1" customWidth="1"/>
    <col min="2706" max="2707" width="9.1640625" style="1"/>
    <col min="2708" max="2708" width="9.1640625" style="1" customWidth="1"/>
    <col min="2709" max="2723" width="9.1640625" style="1"/>
    <col min="2724" max="2724" width="9.1640625" style="1" customWidth="1"/>
    <col min="2725" max="2758" width="9.1640625" style="1"/>
    <col min="2759" max="2759" width="9.1640625" style="1" customWidth="1"/>
    <col min="2760" max="2768" width="9.1640625" style="1"/>
    <col min="2769" max="2769" width="9.1640625" style="1" customWidth="1"/>
    <col min="2770" max="2780" width="9.1640625" style="1"/>
    <col min="2781" max="2781" width="9.1640625" style="1" customWidth="1"/>
    <col min="2782" max="2795" width="9.1640625" style="1"/>
    <col min="2796" max="2796" width="9.1640625" style="1" customWidth="1"/>
    <col min="2797" max="2956" width="9.1640625" style="1"/>
    <col min="2957" max="2957" width="4.1640625" style="1" customWidth="1"/>
    <col min="2958" max="2959" width="9.1640625" style="1" customWidth="1"/>
    <col min="2960" max="2960" width="7" style="1" customWidth="1"/>
    <col min="2961" max="2961" width="4.5" style="1" customWidth="1"/>
    <col min="2962" max="2963" width="9.1640625" style="1"/>
    <col min="2964" max="2964" width="9.1640625" style="1" customWidth="1"/>
    <col min="2965" max="2979" width="9.1640625" style="1"/>
    <col min="2980" max="2980" width="9.1640625" style="1" customWidth="1"/>
    <col min="2981" max="3014" width="9.1640625" style="1"/>
    <col min="3015" max="3015" width="9.1640625" style="1" customWidth="1"/>
    <col min="3016" max="3024" width="9.1640625" style="1"/>
    <col min="3025" max="3025" width="9.1640625" style="1" customWidth="1"/>
    <col min="3026" max="3036" width="9.1640625" style="1"/>
    <col min="3037" max="3037" width="9.1640625" style="1" customWidth="1"/>
    <col min="3038" max="3051" width="9.1640625" style="1"/>
    <col min="3052" max="3052" width="9.1640625" style="1" customWidth="1"/>
    <col min="3053" max="3212" width="9.1640625" style="1"/>
    <col min="3213" max="3213" width="4.1640625" style="1" customWidth="1"/>
    <col min="3214" max="3215" width="9.1640625" style="1" customWidth="1"/>
    <col min="3216" max="3216" width="7" style="1" customWidth="1"/>
    <col min="3217" max="3217" width="4.5" style="1" customWidth="1"/>
    <col min="3218" max="3219" width="9.1640625" style="1"/>
    <col min="3220" max="3220" width="9.1640625" style="1" customWidth="1"/>
    <col min="3221" max="3235" width="9.1640625" style="1"/>
    <col min="3236" max="3236" width="9.1640625" style="1" customWidth="1"/>
    <col min="3237" max="3270" width="9.1640625" style="1"/>
    <col min="3271" max="3271" width="9.1640625" style="1" customWidth="1"/>
    <col min="3272" max="3280" width="9.1640625" style="1"/>
    <col min="3281" max="3281" width="9.1640625" style="1" customWidth="1"/>
    <col min="3282" max="3292" width="9.1640625" style="1"/>
    <col min="3293" max="3293" width="9.1640625" style="1" customWidth="1"/>
    <col min="3294" max="3307" width="9.1640625" style="1"/>
    <col min="3308" max="3308" width="9.1640625" style="1" customWidth="1"/>
    <col min="3309" max="3468" width="9.1640625" style="1"/>
    <col min="3469" max="3469" width="4.1640625" style="1" customWidth="1"/>
    <col min="3470" max="3471" width="9.1640625" style="1" customWidth="1"/>
    <col min="3472" max="3472" width="7" style="1" customWidth="1"/>
    <col min="3473" max="3473" width="4.5" style="1" customWidth="1"/>
    <col min="3474" max="3475" width="9.1640625" style="1"/>
    <col min="3476" max="3476" width="9.1640625" style="1" customWidth="1"/>
    <col min="3477" max="3491" width="9.1640625" style="1"/>
    <col min="3492" max="3492" width="9.1640625" style="1" customWidth="1"/>
    <col min="3493" max="3526" width="9.1640625" style="1"/>
    <col min="3527" max="3527" width="9.1640625" style="1" customWidth="1"/>
    <col min="3528" max="3536" width="9.1640625" style="1"/>
    <col min="3537" max="3537" width="9.1640625" style="1" customWidth="1"/>
    <col min="3538" max="3548" width="9.1640625" style="1"/>
    <col min="3549" max="3549" width="9.1640625" style="1" customWidth="1"/>
    <col min="3550" max="3563" width="9.1640625" style="1"/>
    <col min="3564" max="3564" width="9.1640625" style="1" customWidth="1"/>
    <col min="3565" max="3724" width="9.1640625" style="1"/>
    <col min="3725" max="3725" width="4.1640625" style="1" customWidth="1"/>
    <col min="3726" max="3727" width="9.1640625" style="1" customWidth="1"/>
    <col min="3728" max="3728" width="7" style="1" customWidth="1"/>
    <col min="3729" max="3729" width="4.5" style="1" customWidth="1"/>
    <col min="3730" max="3731" width="9.1640625" style="1"/>
    <col min="3732" max="3732" width="9.1640625" style="1" customWidth="1"/>
    <col min="3733" max="3747" width="9.1640625" style="1"/>
    <col min="3748" max="3748" width="9.1640625" style="1" customWidth="1"/>
    <col min="3749" max="3782" width="9.1640625" style="1"/>
    <col min="3783" max="3783" width="9.1640625" style="1" customWidth="1"/>
    <col min="3784" max="3792" width="9.1640625" style="1"/>
    <col min="3793" max="3793" width="9.1640625" style="1" customWidth="1"/>
    <col min="3794" max="3804" width="9.1640625" style="1"/>
    <col min="3805" max="3805" width="9.1640625" style="1" customWidth="1"/>
    <col min="3806" max="3819" width="9.1640625" style="1"/>
    <col min="3820" max="3820" width="9.1640625" style="1" customWidth="1"/>
    <col min="3821" max="3980" width="9.1640625" style="1"/>
    <col min="3981" max="3981" width="4.1640625" style="1" customWidth="1"/>
    <col min="3982" max="3983" width="9.1640625" style="1" customWidth="1"/>
    <col min="3984" max="3984" width="7" style="1" customWidth="1"/>
    <col min="3985" max="3985" width="4.5" style="1" customWidth="1"/>
    <col min="3986" max="3987" width="9.1640625" style="1"/>
    <col min="3988" max="3988" width="9.1640625" style="1" customWidth="1"/>
    <col min="3989" max="4003" width="9.1640625" style="1"/>
    <col min="4004" max="4004" width="9.1640625" style="1" customWidth="1"/>
    <col min="4005" max="4038" width="9.1640625" style="1"/>
    <col min="4039" max="4039" width="9.1640625" style="1" customWidth="1"/>
    <col min="4040" max="4048" width="9.1640625" style="1"/>
    <col min="4049" max="4049" width="9.1640625" style="1" customWidth="1"/>
    <col min="4050" max="4060" width="9.1640625" style="1"/>
    <col min="4061" max="4061" width="9.1640625" style="1" customWidth="1"/>
    <col min="4062" max="4075" width="9.1640625" style="1"/>
    <col min="4076" max="4076" width="9.1640625" style="1" customWidth="1"/>
    <col min="4077" max="4236" width="9.1640625" style="1"/>
    <col min="4237" max="4237" width="4.1640625" style="1" customWidth="1"/>
    <col min="4238" max="4239" width="9.1640625" style="1" customWidth="1"/>
    <col min="4240" max="4240" width="7" style="1" customWidth="1"/>
    <col min="4241" max="4241" width="4.5" style="1" customWidth="1"/>
    <col min="4242" max="4243" width="9.1640625" style="1"/>
    <col min="4244" max="4244" width="9.1640625" style="1" customWidth="1"/>
    <col min="4245" max="4259" width="9.1640625" style="1"/>
    <col min="4260" max="4260" width="9.1640625" style="1" customWidth="1"/>
    <col min="4261" max="4294" width="9.1640625" style="1"/>
    <col min="4295" max="4295" width="9.1640625" style="1" customWidth="1"/>
    <col min="4296" max="4304" width="9.1640625" style="1"/>
    <col min="4305" max="4305" width="9.1640625" style="1" customWidth="1"/>
    <col min="4306" max="4316" width="9.1640625" style="1"/>
    <col min="4317" max="4317" width="9.1640625" style="1" customWidth="1"/>
    <col min="4318" max="4331" width="9.1640625" style="1"/>
    <col min="4332" max="4332" width="9.1640625" style="1" customWidth="1"/>
    <col min="4333" max="4492" width="9.1640625" style="1"/>
    <col min="4493" max="4493" width="4.1640625" style="1" customWidth="1"/>
    <col min="4494" max="4495" width="9.1640625" style="1" customWidth="1"/>
    <col min="4496" max="4496" width="7" style="1" customWidth="1"/>
    <col min="4497" max="4497" width="4.5" style="1" customWidth="1"/>
    <col min="4498" max="4499" width="9.1640625" style="1"/>
    <col min="4500" max="4500" width="9.1640625" style="1" customWidth="1"/>
    <col min="4501" max="4515" width="9.1640625" style="1"/>
    <col min="4516" max="4516" width="9.1640625" style="1" customWidth="1"/>
    <col min="4517" max="4550" width="9.1640625" style="1"/>
    <col min="4551" max="4551" width="9.1640625" style="1" customWidth="1"/>
    <col min="4552" max="4560" width="9.1640625" style="1"/>
    <col min="4561" max="4561" width="9.1640625" style="1" customWidth="1"/>
    <col min="4562" max="4572" width="9.1640625" style="1"/>
    <col min="4573" max="4573" width="9.1640625" style="1" customWidth="1"/>
    <col min="4574" max="4587" width="9.1640625" style="1"/>
    <col min="4588" max="4588" width="9.1640625" style="1" customWidth="1"/>
    <col min="4589" max="4748" width="9.1640625" style="1"/>
    <col min="4749" max="4749" width="4.1640625" style="1" customWidth="1"/>
    <col min="4750" max="4751" width="9.1640625" style="1" customWidth="1"/>
    <col min="4752" max="4752" width="7" style="1" customWidth="1"/>
    <col min="4753" max="4753" width="4.5" style="1" customWidth="1"/>
    <col min="4754" max="4755" width="9.1640625" style="1"/>
    <col min="4756" max="4756" width="9.1640625" style="1" customWidth="1"/>
    <col min="4757" max="4771" width="9.1640625" style="1"/>
    <col min="4772" max="4772" width="9.1640625" style="1" customWidth="1"/>
    <col min="4773" max="4806" width="9.1640625" style="1"/>
    <col min="4807" max="4807" width="9.1640625" style="1" customWidth="1"/>
    <col min="4808" max="4816" width="9.1640625" style="1"/>
    <col min="4817" max="4817" width="9.1640625" style="1" customWidth="1"/>
    <col min="4818" max="4828" width="9.1640625" style="1"/>
    <col min="4829" max="4829" width="9.1640625" style="1" customWidth="1"/>
    <col min="4830" max="4843" width="9.1640625" style="1"/>
    <col min="4844" max="4844" width="9.1640625" style="1" customWidth="1"/>
    <col min="4845" max="5004" width="9.1640625" style="1"/>
    <col min="5005" max="5005" width="4.1640625" style="1" customWidth="1"/>
    <col min="5006" max="5007" width="9.1640625" style="1" customWidth="1"/>
    <col min="5008" max="5008" width="7" style="1" customWidth="1"/>
    <col min="5009" max="5009" width="4.5" style="1" customWidth="1"/>
    <col min="5010" max="5011" width="9.1640625" style="1"/>
    <col min="5012" max="5012" width="9.1640625" style="1" customWidth="1"/>
    <col min="5013" max="5027" width="9.1640625" style="1"/>
    <col min="5028" max="5028" width="9.1640625" style="1" customWidth="1"/>
    <col min="5029" max="5062" width="9.1640625" style="1"/>
    <col min="5063" max="5063" width="9.1640625" style="1" customWidth="1"/>
    <col min="5064" max="5072" width="9.1640625" style="1"/>
    <col min="5073" max="5073" width="9.1640625" style="1" customWidth="1"/>
    <col min="5074" max="5084" width="9.1640625" style="1"/>
    <col min="5085" max="5085" width="9.1640625" style="1" customWidth="1"/>
    <col min="5086" max="5099" width="9.1640625" style="1"/>
    <col min="5100" max="5100" width="9.1640625" style="1" customWidth="1"/>
    <col min="5101" max="5260" width="9.1640625" style="1"/>
    <col min="5261" max="5261" width="4.1640625" style="1" customWidth="1"/>
    <col min="5262" max="5263" width="9.1640625" style="1" customWidth="1"/>
    <col min="5264" max="5264" width="7" style="1" customWidth="1"/>
    <col min="5265" max="5265" width="4.5" style="1" customWidth="1"/>
    <col min="5266" max="5267" width="9.1640625" style="1"/>
    <col min="5268" max="5268" width="9.1640625" style="1" customWidth="1"/>
    <col min="5269" max="5283" width="9.1640625" style="1"/>
    <col min="5284" max="5284" width="9.1640625" style="1" customWidth="1"/>
    <col min="5285" max="5318" width="9.1640625" style="1"/>
    <col min="5319" max="5319" width="9.1640625" style="1" customWidth="1"/>
    <col min="5320" max="5328" width="9.1640625" style="1"/>
    <col min="5329" max="5329" width="9.1640625" style="1" customWidth="1"/>
    <col min="5330" max="5340" width="9.1640625" style="1"/>
    <col min="5341" max="5341" width="9.1640625" style="1" customWidth="1"/>
    <col min="5342" max="5355" width="9.1640625" style="1"/>
    <col min="5356" max="5356" width="9.1640625" style="1" customWidth="1"/>
    <col min="5357" max="5516" width="9.1640625" style="1"/>
    <col min="5517" max="5517" width="4.1640625" style="1" customWidth="1"/>
    <col min="5518" max="5519" width="9.1640625" style="1" customWidth="1"/>
    <col min="5520" max="5520" width="7" style="1" customWidth="1"/>
    <col min="5521" max="5521" width="4.5" style="1" customWidth="1"/>
    <col min="5522" max="5523" width="9.1640625" style="1"/>
    <col min="5524" max="5524" width="9.1640625" style="1" customWidth="1"/>
    <col min="5525" max="5539" width="9.1640625" style="1"/>
    <col min="5540" max="5540" width="9.1640625" style="1" customWidth="1"/>
    <col min="5541" max="5574" width="9.1640625" style="1"/>
    <col min="5575" max="5575" width="9.1640625" style="1" customWidth="1"/>
    <col min="5576" max="5584" width="9.1640625" style="1"/>
    <col min="5585" max="5585" width="9.1640625" style="1" customWidth="1"/>
    <col min="5586" max="5596" width="9.1640625" style="1"/>
    <col min="5597" max="5597" width="9.1640625" style="1" customWidth="1"/>
    <col min="5598" max="5611" width="9.1640625" style="1"/>
    <col min="5612" max="5612" width="9.1640625" style="1" customWidth="1"/>
    <col min="5613" max="5772" width="9.1640625" style="1"/>
    <col min="5773" max="5773" width="4.1640625" style="1" customWidth="1"/>
    <col min="5774" max="5775" width="9.1640625" style="1" customWidth="1"/>
    <col min="5776" max="5776" width="7" style="1" customWidth="1"/>
    <col min="5777" max="5777" width="4.5" style="1" customWidth="1"/>
    <col min="5778" max="5779" width="9.1640625" style="1"/>
    <col min="5780" max="5780" width="9.1640625" style="1" customWidth="1"/>
    <col min="5781" max="5795" width="9.1640625" style="1"/>
    <col min="5796" max="5796" width="9.1640625" style="1" customWidth="1"/>
    <col min="5797" max="5830" width="9.1640625" style="1"/>
    <col min="5831" max="5831" width="9.1640625" style="1" customWidth="1"/>
    <col min="5832" max="5840" width="9.1640625" style="1"/>
    <col min="5841" max="5841" width="9.1640625" style="1" customWidth="1"/>
    <col min="5842" max="5852" width="9.1640625" style="1"/>
    <col min="5853" max="5853" width="9.1640625" style="1" customWidth="1"/>
    <col min="5854" max="5867" width="9.1640625" style="1"/>
    <col min="5868" max="5868" width="9.1640625" style="1" customWidth="1"/>
    <col min="5869" max="6028" width="9.1640625" style="1"/>
    <col min="6029" max="6029" width="4.1640625" style="1" customWidth="1"/>
    <col min="6030" max="6031" width="9.1640625" style="1" customWidth="1"/>
    <col min="6032" max="6032" width="7" style="1" customWidth="1"/>
    <col min="6033" max="6033" width="4.5" style="1" customWidth="1"/>
    <col min="6034" max="6035" width="9.1640625" style="1"/>
    <col min="6036" max="6036" width="9.1640625" style="1" customWidth="1"/>
    <col min="6037" max="6051" width="9.1640625" style="1"/>
    <col min="6052" max="6052" width="9.1640625" style="1" customWidth="1"/>
    <col min="6053" max="6086" width="9.1640625" style="1"/>
    <col min="6087" max="6087" width="9.1640625" style="1" customWidth="1"/>
    <col min="6088" max="6096" width="9.1640625" style="1"/>
    <col min="6097" max="6097" width="9.1640625" style="1" customWidth="1"/>
    <col min="6098" max="6108" width="9.1640625" style="1"/>
    <col min="6109" max="6109" width="9.1640625" style="1" customWidth="1"/>
    <col min="6110" max="6123" width="9.1640625" style="1"/>
    <col min="6124" max="6124" width="9.1640625" style="1" customWidth="1"/>
    <col min="6125" max="6284" width="9.1640625" style="1"/>
    <col min="6285" max="6285" width="4.1640625" style="1" customWidth="1"/>
    <col min="6286" max="6287" width="9.1640625" style="1" customWidth="1"/>
    <col min="6288" max="6288" width="7" style="1" customWidth="1"/>
    <col min="6289" max="6289" width="4.5" style="1" customWidth="1"/>
    <col min="6290" max="6291" width="9.1640625" style="1"/>
    <col min="6292" max="6292" width="9.1640625" style="1" customWidth="1"/>
    <col min="6293" max="6307" width="9.1640625" style="1"/>
    <col min="6308" max="6308" width="9.1640625" style="1" customWidth="1"/>
    <col min="6309" max="6342" width="9.1640625" style="1"/>
    <col min="6343" max="6343" width="9.1640625" style="1" customWidth="1"/>
    <col min="6344" max="6352" width="9.1640625" style="1"/>
    <col min="6353" max="6353" width="9.1640625" style="1" customWidth="1"/>
    <col min="6354" max="6364" width="9.1640625" style="1"/>
    <col min="6365" max="6365" width="9.1640625" style="1" customWidth="1"/>
    <col min="6366" max="6379" width="9.1640625" style="1"/>
    <col min="6380" max="6380" width="9.1640625" style="1" customWidth="1"/>
    <col min="6381" max="6540" width="9.1640625" style="1"/>
    <col min="6541" max="6541" width="4.1640625" style="1" customWidth="1"/>
    <col min="6542" max="6543" width="9.1640625" style="1" customWidth="1"/>
    <col min="6544" max="6544" width="7" style="1" customWidth="1"/>
    <col min="6545" max="6545" width="4.5" style="1" customWidth="1"/>
    <col min="6546" max="6547" width="9.1640625" style="1"/>
    <col min="6548" max="6548" width="9.1640625" style="1" customWidth="1"/>
    <col min="6549" max="6563" width="9.1640625" style="1"/>
    <col min="6564" max="6564" width="9.1640625" style="1" customWidth="1"/>
    <col min="6565" max="6598" width="9.1640625" style="1"/>
    <col min="6599" max="6599" width="9.1640625" style="1" customWidth="1"/>
    <col min="6600" max="6608" width="9.1640625" style="1"/>
    <col min="6609" max="6609" width="9.1640625" style="1" customWidth="1"/>
    <col min="6610" max="6620" width="9.1640625" style="1"/>
    <col min="6621" max="6621" width="9.1640625" style="1" customWidth="1"/>
    <col min="6622" max="6635" width="9.1640625" style="1"/>
    <col min="6636" max="6636" width="9.1640625" style="1" customWidth="1"/>
    <col min="6637" max="6796" width="9.1640625" style="1"/>
    <col min="6797" max="6797" width="4.1640625" style="1" customWidth="1"/>
    <col min="6798" max="6799" width="9.1640625" style="1" customWidth="1"/>
    <col min="6800" max="6800" width="7" style="1" customWidth="1"/>
    <col min="6801" max="6801" width="4.5" style="1" customWidth="1"/>
    <col min="6802" max="6803" width="9.1640625" style="1"/>
    <col min="6804" max="6804" width="9.1640625" style="1" customWidth="1"/>
    <col min="6805" max="6819" width="9.1640625" style="1"/>
    <col min="6820" max="6820" width="9.1640625" style="1" customWidth="1"/>
    <col min="6821" max="6854" width="9.1640625" style="1"/>
    <col min="6855" max="6855" width="9.1640625" style="1" customWidth="1"/>
    <col min="6856" max="6864" width="9.1640625" style="1"/>
    <col min="6865" max="6865" width="9.1640625" style="1" customWidth="1"/>
    <col min="6866" max="6876" width="9.1640625" style="1"/>
    <col min="6877" max="6877" width="9.1640625" style="1" customWidth="1"/>
    <col min="6878" max="6891" width="9.1640625" style="1"/>
    <col min="6892" max="6892" width="9.1640625" style="1" customWidth="1"/>
    <col min="6893" max="7052" width="9.1640625" style="1"/>
    <col min="7053" max="7053" width="4.1640625" style="1" customWidth="1"/>
    <col min="7054" max="7055" width="9.1640625" style="1" customWidth="1"/>
    <col min="7056" max="7056" width="7" style="1" customWidth="1"/>
    <col min="7057" max="7057" width="4.5" style="1" customWidth="1"/>
    <col min="7058" max="7059" width="9.1640625" style="1"/>
    <col min="7060" max="7060" width="9.1640625" style="1" customWidth="1"/>
    <col min="7061" max="7075" width="9.1640625" style="1"/>
    <col min="7076" max="7076" width="9.1640625" style="1" customWidth="1"/>
    <col min="7077" max="7110" width="9.1640625" style="1"/>
    <col min="7111" max="7111" width="9.1640625" style="1" customWidth="1"/>
    <col min="7112" max="7120" width="9.1640625" style="1"/>
    <col min="7121" max="7121" width="9.1640625" style="1" customWidth="1"/>
    <col min="7122" max="7132" width="9.1640625" style="1"/>
    <col min="7133" max="7133" width="9.1640625" style="1" customWidth="1"/>
    <col min="7134" max="7147" width="9.1640625" style="1"/>
    <col min="7148" max="7148" width="9.1640625" style="1" customWidth="1"/>
    <col min="7149" max="7308" width="9.1640625" style="1"/>
    <col min="7309" max="7309" width="4.1640625" style="1" customWidth="1"/>
    <col min="7310" max="7311" width="9.1640625" style="1" customWidth="1"/>
    <col min="7312" max="7312" width="7" style="1" customWidth="1"/>
    <col min="7313" max="7313" width="4.5" style="1" customWidth="1"/>
    <col min="7314" max="7315" width="9.1640625" style="1"/>
    <col min="7316" max="7316" width="9.1640625" style="1" customWidth="1"/>
    <col min="7317" max="7331" width="9.1640625" style="1"/>
    <col min="7332" max="7332" width="9.1640625" style="1" customWidth="1"/>
    <col min="7333" max="7366" width="9.1640625" style="1"/>
    <col min="7367" max="7367" width="9.1640625" style="1" customWidth="1"/>
    <col min="7368" max="7376" width="9.1640625" style="1"/>
    <col min="7377" max="7377" width="9.1640625" style="1" customWidth="1"/>
    <col min="7378" max="7388" width="9.1640625" style="1"/>
    <col min="7389" max="7389" width="9.1640625" style="1" customWidth="1"/>
    <col min="7390" max="7403" width="9.1640625" style="1"/>
    <col min="7404" max="7404" width="9.1640625" style="1" customWidth="1"/>
    <col min="7405" max="7564" width="9.1640625" style="1"/>
    <col min="7565" max="7565" width="4.1640625" style="1" customWidth="1"/>
    <col min="7566" max="7567" width="9.1640625" style="1" customWidth="1"/>
    <col min="7568" max="7568" width="7" style="1" customWidth="1"/>
    <col min="7569" max="7569" width="4.5" style="1" customWidth="1"/>
    <col min="7570" max="7571" width="9.1640625" style="1"/>
    <col min="7572" max="7572" width="9.1640625" style="1" customWidth="1"/>
    <col min="7573" max="7587" width="9.1640625" style="1"/>
    <col min="7588" max="7588" width="9.1640625" style="1" customWidth="1"/>
    <col min="7589" max="7622" width="9.1640625" style="1"/>
    <col min="7623" max="7623" width="9.1640625" style="1" customWidth="1"/>
    <col min="7624" max="7632" width="9.1640625" style="1"/>
    <col min="7633" max="7633" width="9.1640625" style="1" customWidth="1"/>
    <col min="7634" max="7644" width="9.1640625" style="1"/>
    <col min="7645" max="7645" width="9.1640625" style="1" customWidth="1"/>
    <col min="7646" max="7659" width="9.1640625" style="1"/>
    <col min="7660" max="7660" width="9.1640625" style="1" customWidth="1"/>
    <col min="7661" max="7820" width="9.1640625" style="1"/>
    <col min="7821" max="7821" width="4.1640625" style="1" customWidth="1"/>
    <col min="7822" max="7823" width="9.1640625" style="1" customWidth="1"/>
    <col min="7824" max="7824" width="7" style="1" customWidth="1"/>
    <col min="7825" max="7825" width="4.5" style="1" customWidth="1"/>
    <col min="7826" max="7827" width="9.1640625" style="1"/>
    <col min="7828" max="7828" width="9.1640625" style="1" customWidth="1"/>
    <col min="7829" max="7843" width="9.1640625" style="1"/>
    <col min="7844" max="7844" width="9.1640625" style="1" customWidth="1"/>
    <col min="7845" max="7878" width="9.1640625" style="1"/>
    <col min="7879" max="7879" width="9.1640625" style="1" customWidth="1"/>
    <col min="7880" max="7888" width="9.1640625" style="1"/>
    <col min="7889" max="7889" width="9.1640625" style="1" customWidth="1"/>
    <col min="7890" max="7900" width="9.1640625" style="1"/>
    <col min="7901" max="7901" width="9.1640625" style="1" customWidth="1"/>
    <col min="7902" max="7915" width="9.1640625" style="1"/>
    <col min="7916" max="7916" width="9.1640625" style="1" customWidth="1"/>
    <col min="7917" max="8076" width="9.1640625" style="1"/>
    <col min="8077" max="8077" width="4.1640625" style="1" customWidth="1"/>
    <col min="8078" max="8079" width="9.1640625" style="1" customWidth="1"/>
    <col min="8080" max="8080" width="7" style="1" customWidth="1"/>
    <col min="8081" max="8081" width="4.5" style="1" customWidth="1"/>
    <col min="8082" max="8083" width="9.1640625" style="1"/>
    <col min="8084" max="8084" width="9.1640625" style="1" customWidth="1"/>
    <col min="8085" max="8099" width="9.1640625" style="1"/>
    <col min="8100" max="8100" width="9.1640625" style="1" customWidth="1"/>
    <col min="8101" max="8134" width="9.1640625" style="1"/>
    <col min="8135" max="8135" width="9.1640625" style="1" customWidth="1"/>
    <col min="8136" max="8144" width="9.1640625" style="1"/>
    <col min="8145" max="8145" width="9.1640625" style="1" customWidth="1"/>
    <col min="8146" max="8156" width="9.1640625" style="1"/>
    <col min="8157" max="8157" width="9.1640625" style="1" customWidth="1"/>
    <col min="8158" max="8171" width="9.1640625" style="1"/>
    <col min="8172" max="8172" width="9.1640625" style="1" customWidth="1"/>
    <col min="8173" max="8332" width="9.1640625" style="1"/>
    <col min="8333" max="8333" width="4.1640625" style="1" customWidth="1"/>
    <col min="8334" max="8335" width="9.1640625" style="1" customWidth="1"/>
    <col min="8336" max="8336" width="7" style="1" customWidth="1"/>
    <col min="8337" max="8337" width="4.5" style="1" customWidth="1"/>
    <col min="8338" max="8339" width="9.1640625" style="1"/>
    <col min="8340" max="8340" width="9.1640625" style="1" customWidth="1"/>
    <col min="8341" max="8355" width="9.1640625" style="1"/>
    <col min="8356" max="8356" width="9.1640625" style="1" customWidth="1"/>
    <col min="8357" max="8390" width="9.1640625" style="1"/>
    <col min="8391" max="8391" width="9.1640625" style="1" customWidth="1"/>
    <col min="8392" max="8400" width="9.1640625" style="1"/>
    <col min="8401" max="8401" width="9.1640625" style="1" customWidth="1"/>
    <col min="8402" max="8412" width="9.1640625" style="1"/>
    <col min="8413" max="8413" width="9.1640625" style="1" customWidth="1"/>
    <col min="8414" max="8427" width="9.1640625" style="1"/>
    <col min="8428" max="8428" width="9.1640625" style="1" customWidth="1"/>
    <col min="8429" max="8588" width="9.1640625" style="1"/>
    <col min="8589" max="8589" width="4.1640625" style="1" customWidth="1"/>
    <col min="8590" max="8591" width="9.1640625" style="1" customWidth="1"/>
    <col min="8592" max="8592" width="7" style="1" customWidth="1"/>
    <col min="8593" max="8593" width="4.5" style="1" customWidth="1"/>
    <col min="8594" max="8595" width="9.1640625" style="1"/>
    <col min="8596" max="8596" width="9.1640625" style="1" customWidth="1"/>
    <col min="8597" max="8611" width="9.1640625" style="1"/>
    <col min="8612" max="8612" width="9.1640625" style="1" customWidth="1"/>
    <col min="8613" max="8646" width="9.1640625" style="1"/>
    <col min="8647" max="8647" width="9.1640625" style="1" customWidth="1"/>
    <col min="8648" max="8656" width="9.1640625" style="1"/>
    <col min="8657" max="8657" width="9.1640625" style="1" customWidth="1"/>
    <col min="8658" max="8668" width="9.1640625" style="1"/>
    <col min="8669" max="8669" width="9.1640625" style="1" customWidth="1"/>
    <col min="8670" max="8683" width="9.1640625" style="1"/>
    <col min="8684" max="8684" width="9.1640625" style="1" customWidth="1"/>
    <col min="8685" max="8844" width="9.1640625" style="1"/>
    <col min="8845" max="8845" width="4.1640625" style="1" customWidth="1"/>
    <col min="8846" max="8847" width="9.1640625" style="1" customWidth="1"/>
    <col min="8848" max="8848" width="7" style="1" customWidth="1"/>
    <col min="8849" max="8849" width="4.5" style="1" customWidth="1"/>
    <col min="8850" max="8851" width="9.1640625" style="1"/>
    <col min="8852" max="8852" width="9.1640625" style="1" customWidth="1"/>
    <col min="8853" max="8867" width="9.1640625" style="1"/>
    <col min="8868" max="8868" width="9.1640625" style="1" customWidth="1"/>
    <col min="8869" max="8902" width="9.1640625" style="1"/>
    <col min="8903" max="8903" width="9.1640625" style="1" customWidth="1"/>
    <col min="8904" max="8912" width="9.1640625" style="1"/>
    <col min="8913" max="8913" width="9.1640625" style="1" customWidth="1"/>
    <col min="8914" max="8924" width="9.1640625" style="1"/>
    <col min="8925" max="8925" width="9.1640625" style="1" customWidth="1"/>
    <col min="8926" max="8939" width="9.1640625" style="1"/>
    <col min="8940" max="8940" width="9.1640625" style="1" customWidth="1"/>
    <col min="8941" max="9100" width="9.1640625" style="1"/>
    <col min="9101" max="9101" width="4.1640625" style="1" customWidth="1"/>
    <col min="9102" max="9103" width="9.1640625" style="1" customWidth="1"/>
    <col min="9104" max="9104" width="7" style="1" customWidth="1"/>
    <col min="9105" max="9105" width="4.5" style="1" customWidth="1"/>
    <col min="9106" max="9107" width="9.1640625" style="1"/>
    <col min="9108" max="9108" width="9.1640625" style="1" customWidth="1"/>
    <col min="9109" max="9123" width="9.1640625" style="1"/>
    <col min="9124" max="9124" width="9.1640625" style="1" customWidth="1"/>
    <col min="9125" max="9158" width="9.1640625" style="1"/>
    <col min="9159" max="9159" width="9.1640625" style="1" customWidth="1"/>
    <col min="9160" max="9168" width="9.1640625" style="1"/>
    <col min="9169" max="9169" width="9.1640625" style="1" customWidth="1"/>
    <col min="9170" max="9180" width="9.1640625" style="1"/>
    <col min="9181" max="9181" width="9.1640625" style="1" customWidth="1"/>
    <col min="9182" max="9195" width="9.1640625" style="1"/>
    <col min="9196" max="9196" width="9.1640625" style="1" customWidth="1"/>
    <col min="9197" max="9356" width="9.1640625" style="1"/>
    <col min="9357" max="9357" width="4.1640625" style="1" customWidth="1"/>
    <col min="9358" max="9359" width="9.1640625" style="1" customWidth="1"/>
    <col min="9360" max="9360" width="7" style="1" customWidth="1"/>
    <col min="9361" max="9361" width="4.5" style="1" customWidth="1"/>
    <col min="9362" max="9363" width="9.1640625" style="1"/>
    <col min="9364" max="9364" width="9.1640625" style="1" customWidth="1"/>
    <col min="9365" max="9379" width="9.1640625" style="1"/>
    <col min="9380" max="9380" width="9.1640625" style="1" customWidth="1"/>
    <col min="9381" max="9414" width="9.1640625" style="1"/>
    <col min="9415" max="9415" width="9.1640625" style="1" customWidth="1"/>
    <col min="9416" max="9424" width="9.1640625" style="1"/>
    <col min="9425" max="9425" width="9.1640625" style="1" customWidth="1"/>
    <col min="9426" max="9436" width="9.1640625" style="1"/>
    <col min="9437" max="9437" width="9.1640625" style="1" customWidth="1"/>
    <col min="9438" max="9451" width="9.1640625" style="1"/>
    <col min="9452" max="9452" width="9.1640625" style="1" customWidth="1"/>
    <col min="9453" max="9612" width="9.1640625" style="1"/>
    <col min="9613" max="9613" width="4.1640625" style="1" customWidth="1"/>
    <col min="9614" max="9615" width="9.1640625" style="1" customWidth="1"/>
    <col min="9616" max="9616" width="7" style="1" customWidth="1"/>
    <col min="9617" max="9617" width="4.5" style="1" customWidth="1"/>
    <col min="9618" max="9619" width="9.1640625" style="1"/>
    <col min="9620" max="9620" width="9.1640625" style="1" customWidth="1"/>
    <col min="9621" max="9635" width="9.1640625" style="1"/>
    <col min="9636" max="9636" width="9.1640625" style="1" customWidth="1"/>
    <col min="9637" max="9670" width="9.1640625" style="1"/>
    <col min="9671" max="9671" width="9.1640625" style="1" customWidth="1"/>
    <col min="9672" max="9680" width="9.1640625" style="1"/>
    <col min="9681" max="9681" width="9.1640625" style="1" customWidth="1"/>
    <col min="9682" max="9692" width="9.1640625" style="1"/>
    <col min="9693" max="9693" width="9.1640625" style="1" customWidth="1"/>
    <col min="9694" max="9707" width="9.1640625" style="1"/>
    <col min="9708" max="9708" width="9.1640625" style="1" customWidth="1"/>
    <col min="9709" max="9868" width="9.1640625" style="1"/>
    <col min="9869" max="9869" width="4.1640625" style="1" customWidth="1"/>
    <col min="9870" max="9871" width="9.1640625" style="1" customWidth="1"/>
    <col min="9872" max="9872" width="7" style="1" customWidth="1"/>
    <col min="9873" max="9873" width="4.5" style="1" customWidth="1"/>
    <col min="9874" max="9875" width="9.1640625" style="1"/>
    <col min="9876" max="9876" width="9.1640625" style="1" customWidth="1"/>
    <col min="9877" max="9891" width="9.1640625" style="1"/>
    <col min="9892" max="9892" width="9.1640625" style="1" customWidth="1"/>
    <col min="9893" max="9926" width="9.1640625" style="1"/>
    <col min="9927" max="9927" width="9.1640625" style="1" customWidth="1"/>
    <col min="9928" max="9936" width="9.1640625" style="1"/>
    <col min="9937" max="9937" width="9.1640625" style="1" customWidth="1"/>
    <col min="9938" max="9948" width="9.1640625" style="1"/>
    <col min="9949" max="9949" width="9.1640625" style="1" customWidth="1"/>
    <col min="9950" max="9963" width="9.1640625" style="1"/>
    <col min="9964" max="9964" width="9.1640625" style="1" customWidth="1"/>
    <col min="9965" max="10124" width="9.1640625" style="1"/>
    <col min="10125" max="10125" width="4.1640625" style="1" customWidth="1"/>
    <col min="10126" max="10127" width="9.1640625" style="1" customWidth="1"/>
    <col min="10128" max="10128" width="7" style="1" customWidth="1"/>
    <col min="10129" max="10129" width="4.5" style="1" customWidth="1"/>
    <col min="10130" max="10131" width="9.1640625" style="1"/>
    <col min="10132" max="10132" width="9.1640625" style="1" customWidth="1"/>
    <col min="10133" max="10147" width="9.1640625" style="1"/>
    <col min="10148" max="10148" width="9.1640625" style="1" customWidth="1"/>
    <col min="10149" max="10182" width="9.1640625" style="1"/>
    <col min="10183" max="10183" width="9.1640625" style="1" customWidth="1"/>
    <col min="10184" max="10192" width="9.1640625" style="1"/>
    <col min="10193" max="10193" width="9.1640625" style="1" customWidth="1"/>
    <col min="10194" max="10204" width="9.1640625" style="1"/>
    <col min="10205" max="10205" width="9.1640625" style="1" customWidth="1"/>
    <col min="10206" max="10219" width="9.1640625" style="1"/>
    <col min="10220" max="10220" width="9.1640625" style="1" customWidth="1"/>
    <col min="10221" max="10380" width="9.1640625" style="1"/>
    <col min="10381" max="10381" width="4.1640625" style="1" customWidth="1"/>
    <col min="10382" max="10383" width="9.1640625" style="1" customWidth="1"/>
    <col min="10384" max="10384" width="7" style="1" customWidth="1"/>
    <col min="10385" max="10385" width="4.5" style="1" customWidth="1"/>
    <col min="10386" max="10387" width="9.1640625" style="1"/>
    <col min="10388" max="10388" width="9.1640625" style="1" customWidth="1"/>
    <col min="10389" max="10403" width="9.1640625" style="1"/>
    <col min="10404" max="10404" width="9.1640625" style="1" customWidth="1"/>
    <col min="10405" max="10438" width="9.1640625" style="1"/>
    <col min="10439" max="10439" width="9.1640625" style="1" customWidth="1"/>
    <col min="10440" max="10448" width="9.1640625" style="1"/>
    <col min="10449" max="10449" width="9.1640625" style="1" customWidth="1"/>
    <col min="10450" max="10460" width="9.1640625" style="1"/>
    <col min="10461" max="10461" width="9.1640625" style="1" customWidth="1"/>
    <col min="10462" max="10475" width="9.1640625" style="1"/>
    <col min="10476" max="10476" width="9.1640625" style="1" customWidth="1"/>
    <col min="10477" max="10636" width="9.1640625" style="1"/>
    <col min="10637" max="10637" width="4.1640625" style="1" customWidth="1"/>
    <col min="10638" max="10639" width="9.1640625" style="1" customWidth="1"/>
    <col min="10640" max="10640" width="7" style="1" customWidth="1"/>
    <col min="10641" max="10641" width="4.5" style="1" customWidth="1"/>
    <col min="10642" max="10643" width="9.1640625" style="1"/>
    <col min="10644" max="10644" width="9.1640625" style="1" customWidth="1"/>
    <col min="10645" max="10659" width="9.1640625" style="1"/>
    <col min="10660" max="10660" width="9.1640625" style="1" customWidth="1"/>
    <col min="10661" max="10694" width="9.1640625" style="1"/>
    <col min="10695" max="10695" width="9.1640625" style="1" customWidth="1"/>
    <col min="10696" max="10704" width="9.1640625" style="1"/>
    <col min="10705" max="10705" width="9.1640625" style="1" customWidth="1"/>
    <col min="10706" max="10716" width="9.1640625" style="1"/>
    <col min="10717" max="10717" width="9.1640625" style="1" customWidth="1"/>
    <col min="10718" max="10731" width="9.1640625" style="1"/>
    <col min="10732" max="10732" width="9.1640625" style="1" customWidth="1"/>
    <col min="10733" max="10892" width="9.1640625" style="1"/>
    <col min="10893" max="10893" width="4.1640625" style="1" customWidth="1"/>
    <col min="10894" max="10895" width="9.1640625" style="1" customWidth="1"/>
    <col min="10896" max="10896" width="7" style="1" customWidth="1"/>
    <col min="10897" max="10897" width="4.5" style="1" customWidth="1"/>
    <col min="10898" max="10899" width="9.1640625" style="1"/>
    <col min="10900" max="10900" width="9.1640625" style="1" customWidth="1"/>
    <col min="10901" max="10915" width="9.1640625" style="1"/>
    <col min="10916" max="10916" width="9.1640625" style="1" customWidth="1"/>
    <col min="10917" max="10950" width="9.1640625" style="1"/>
    <col min="10951" max="10951" width="9.1640625" style="1" customWidth="1"/>
    <col min="10952" max="10960" width="9.1640625" style="1"/>
    <col min="10961" max="10961" width="9.1640625" style="1" customWidth="1"/>
    <col min="10962" max="10972" width="9.1640625" style="1"/>
    <col min="10973" max="10973" width="9.1640625" style="1" customWidth="1"/>
    <col min="10974" max="10987" width="9.1640625" style="1"/>
    <col min="10988" max="10988" width="9.1640625" style="1" customWidth="1"/>
    <col min="10989" max="11148" width="9.1640625" style="1"/>
    <col min="11149" max="11149" width="4.1640625" style="1" customWidth="1"/>
    <col min="11150" max="11151" width="9.1640625" style="1" customWidth="1"/>
    <col min="11152" max="11152" width="7" style="1" customWidth="1"/>
    <col min="11153" max="11153" width="4.5" style="1" customWidth="1"/>
    <col min="11154" max="11155" width="9.1640625" style="1"/>
    <col min="11156" max="11156" width="9.1640625" style="1" customWidth="1"/>
    <col min="11157" max="11171" width="9.1640625" style="1"/>
    <col min="11172" max="11172" width="9.1640625" style="1" customWidth="1"/>
    <col min="11173" max="11206" width="9.1640625" style="1"/>
    <col min="11207" max="11207" width="9.1640625" style="1" customWidth="1"/>
    <col min="11208" max="11216" width="9.1640625" style="1"/>
    <col min="11217" max="11217" width="9.1640625" style="1" customWidth="1"/>
    <col min="11218" max="11228" width="9.1640625" style="1"/>
    <col min="11229" max="11229" width="9.1640625" style="1" customWidth="1"/>
    <col min="11230" max="11243" width="9.1640625" style="1"/>
    <col min="11244" max="11244" width="9.1640625" style="1" customWidth="1"/>
    <col min="11245" max="11404" width="9.1640625" style="1"/>
    <col min="11405" max="11405" width="4.1640625" style="1" customWidth="1"/>
    <col min="11406" max="11407" width="9.1640625" style="1" customWidth="1"/>
    <col min="11408" max="11408" width="7" style="1" customWidth="1"/>
    <col min="11409" max="11409" width="4.5" style="1" customWidth="1"/>
    <col min="11410" max="11411" width="9.1640625" style="1"/>
    <col min="11412" max="11412" width="9.1640625" style="1" customWidth="1"/>
    <col min="11413" max="11427" width="9.1640625" style="1"/>
    <col min="11428" max="11428" width="9.1640625" style="1" customWidth="1"/>
    <col min="11429" max="11462" width="9.1640625" style="1"/>
    <col min="11463" max="11463" width="9.1640625" style="1" customWidth="1"/>
    <col min="11464" max="11472" width="9.1640625" style="1"/>
    <col min="11473" max="11473" width="9.1640625" style="1" customWidth="1"/>
    <col min="11474" max="11484" width="9.1640625" style="1"/>
    <col min="11485" max="11485" width="9.1640625" style="1" customWidth="1"/>
    <col min="11486" max="11499" width="9.1640625" style="1"/>
    <col min="11500" max="11500" width="9.1640625" style="1" customWidth="1"/>
    <col min="11501" max="11660" width="9.1640625" style="1"/>
    <col min="11661" max="11661" width="4.1640625" style="1" customWidth="1"/>
    <col min="11662" max="11663" width="9.1640625" style="1" customWidth="1"/>
    <col min="11664" max="11664" width="7" style="1" customWidth="1"/>
    <col min="11665" max="11665" width="4.5" style="1" customWidth="1"/>
    <col min="11666" max="11667" width="9.1640625" style="1"/>
    <col min="11668" max="11668" width="9.1640625" style="1" customWidth="1"/>
    <col min="11669" max="11683" width="9.1640625" style="1"/>
    <col min="11684" max="11684" width="9.1640625" style="1" customWidth="1"/>
    <col min="11685" max="11718" width="9.1640625" style="1"/>
    <col min="11719" max="11719" width="9.1640625" style="1" customWidth="1"/>
    <col min="11720" max="11728" width="9.1640625" style="1"/>
    <col min="11729" max="11729" width="9.1640625" style="1" customWidth="1"/>
    <col min="11730" max="11740" width="9.1640625" style="1"/>
    <col min="11741" max="11741" width="9.1640625" style="1" customWidth="1"/>
    <col min="11742" max="11755" width="9.1640625" style="1"/>
    <col min="11756" max="11756" width="9.1640625" style="1" customWidth="1"/>
    <col min="11757" max="11916" width="9.1640625" style="1"/>
    <col min="11917" max="11917" width="4.1640625" style="1" customWidth="1"/>
    <col min="11918" max="11919" width="9.1640625" style="1" customWidth="1"/>
    <col min="11920" max="11920" width="7" style="1" customWidth="1"/>
    <col min="11921" max="11921" width="4.5" style="1" customWidth="1"/>
    <col min="11922" max="11923" width="9.1640625" style="1"/>
    <col min="11924" max="11924" width="9.1640625" style="1" customWidth="1"/>
    <col min="11925" max="11939" width="9.1640625" style="1"/>
    <col min="11940" max="11940" width="9.1640625" style="1" customWidth="1"/>
    <col min="11941" max="11974" width="9.1640625" style="1"/>
    <col min="11975" max="11975" width="9.1640625" style="1" customWidth="1"/>
    <col min="11976" max="11984" width="9.1640625" style="1"/>
    <col min="11985" max="11985" width="9.1640625" style="1" customWidth="1"/>
    <col min="11986" max="11996" width="9.1640625" style="1"/>
    <col min="11997" max="11997" width="9.1640625" style="1" customWidth="1"/>
    <col min="11998" max="12011" width="9.1640625" style="1"/>
    <col min="12012" max="12012" width="9.1640625" style="1" customWidth="1"/>
    <col min="12013" max="12172" width="9.1640625" style="1"/>
    <col min="12173" max="12173" width="4.1640625" style="1" customWidth="1"/>
    <col min="12174" max="12175" width="9.1640625" style="1" customWidth="1"/>
    <col min="12176" max="12176" width="7" style="1" customWidth="1"/>
    <col min="12177" max="12177" width="4.5" style="1" customWidth="1"/>
    <col min="12178" max="12179" width="9.1640625" style="1"/>
    <col min="12180" max="12180" width="9.1640625" style="1" customWidth="1"/>
    <col min="12181" max="12195" width="9.1640625" style="1"/>
    <col min="12196" max="12196" width="9.1640625" style="1" customWidth="1"/>
    <col min="12197" max="12230" width="9.1640625" style="1"/>
    <col min="12231" max="12231" width="9.1640625" style="1" customWidth="1"/>
    <col min="12232" max="12240" width="9.1640625" style="1"/>
    <col min="12241" max="12241" width="9.1640625" style="1" customWidth="1"/>
    <col min="12242" max="12252" width="9.1640625" style="1"/>
    <col min="12253" max="12253" width="9.1640625" style="1" customWidth="1"/>
    <col min="12254" max="12267" width="9.1640625" style="1"/>
    <col min="12268" max="12268" width="9.1640625" style="1" customWidth="1"/>
    <col min="12269" max="12428" width="9.1640625" style="1"/>
    <col min="12429" max="12429" width="4.1640625" style="1" customWidth="1"/>
    <col min="12430" max="12431" width="9.1640625" style="1" customWidth="1"/>
    <col min="12432" max="12432" width="7" style="1" customWidth="1"/>
    <col min="12433" max="12433" width="4.5" style="1" customWidth="1"/>
    <col min="12434" max="12435" width="9.1640625" style="1"/>
    <col min="12436" max="12436" width="9.1640625" style="1" customWidth="1"/>
    <col min="12437" max="12451" width="9.1640625" style="1"/>
    <col min="12452" max="12452" width="9.1640625" style="1" customWidth="1"/>
    <col min="12453" max="12486" width="9.1640625" style="1"/>
    <col min="12487" max="12487" width="9.1640625" style="1" customWidth="1"/>
    <col min="12488" max="12496" width="9.1640625" style="1"/>
    <col min="12497" max="12497" width="9.1640625" style="1" customWidth="1"/>
    <col min="12498" max="12508" width="9.1640625" style="1"/>
    <col min="12509" max="12509" width="9.1640625" style="1" customWidth="1"/>
    <col min="12510" max="12523" width="9.1640625" style="1"/>
    <col min="12524" max="12524" width="9.1640625" style="1" customWidth="1"/>
    <col min="12525" max="12684" width="9.1640625" style="1"/>
    <col min="12685" max="12685" width="4.1640625" style="1" customWidth="1"/>
    <col min="12686" max="12687" width="9.1640625" style="1" customWidth="1"/>
    <col min="12688" max="12688" width="7" style="1" customWidth="1"/>
    <col min="12689" max="12689" width="4.5" style="1" customWidth="1"/>
    <col min="12690" max="12691" width="9.1640625" style="1"/>
    <col min="12692" max="12692" width="9.1640625" style="1" customWidth="1"/>
    <col min="12693" max="12707" width="9.1640625" style="1"/>
    <col min="12708" max="12708" width="9.1640625" style="1" customWidth="1"/>
    <col min="12709" max="12742" width="9.1640625" style="1"/>
    <col min="12743" max="12743" width="9.1640625" style="1" customWidth="1"/>
    <col min="12744" max="12752" width="9.1640625" style="1"/>
    <col min="12753" max="12753" width="9.1640625" style="1" customWidth="1"/>
    <col min="12754" max="12764" width="9.1640625" style="1"/>
    <col min="12765" max="12765" width="9.1640625" style="1" customWidth="1"/>
    <col min="12766" max="12779" width="9.1640625" style="1"/>
    <col min="12780" max="12780" width="9.1640625" style="1" customWidth="1"/>
    <col min="12781" max="12940" width="9.1640625" style="1"/>
    <col min="12941" max="12941" width="4.1640625" style="1" customWidth="1"/>
    <col min="12942" max="12943" width="9.1640625" style="1" customWidth="1"/>
    <col min="12944" max="12944" width="7" style="1" customWidth="1"/>
    <col min="12945" max="12945" width="4.5" style="1" customWidth="1"/>
    <col min="12946" max="12947" width="9.1640625" style="1"/>
    <col min="12948" max="12948" width="9.1640625" style="1" customWidth="1"/>
    <col min="12949" max="12963" width="9.1640625" style="1"/>
    <col min="12964" max="12964" width="9.1640625" style="1" customWidth="1"/>
    <col min="12965" max="12998" width="9.1640625" style="1"/>
    <col min="12999" max="12999" width="9.1640625" style="1" customWidth="1"/>
    <col min="13000" max="13008" width="9.1640625" style="1"/>
    <col min="13009" max="13009" width="9.1640625" style="1" customWidth="1"/>
    <col min="13010" max="13020" width="9.1640625" style="1"/>
    <col min="13021" max="13021" width="9.1640625" style="1" customWidth="1"/>
    <col min="13022" max="13035" width="9.1640625" style="1"/>
    <col min="13036" max="13036" width="9.1640625" style="1" customWidth="1"/>
    <col min="13037" max="13196" width="9.1640625" style="1"/>
    <col min="13197" max="13197" width="4.1640625" style="1" customWidth="1"/>
    <col min="13198" max="13199" width="9.1640625" style="1" customWidth="1"/>
    <col min="13200" max="13200" width="7" style="1" customWidth="1"/>
    <col min="13201" max="13201" width="4.5" style="1" customWidth="1"/>
    <col min="13202" max="13203" width="9.1640625" style="1"/>
    <col min="13204" max="13204" width="9.1640625" style="1" customWidth="1"/>
    <col min="13205" max="13219" width="9.1640625" style="1"/>
    <col min="13220" max="13220" width="9.1640625" style="1" customWidth="1"/>
    <col min="13221" max="13254" width="9.1640625" style="1"/>
    <col min="13255" max="13255" width="9.1640625" style="1" customWidth="1"/>
    <col min="13256" max="13264" width="9.1640625" style="1"/>
    <col min="13265" max="13265" width="9.1640625" style="1" customWidth="1"/>
    <col min="13266" max="13276" width="9.1640625" style="1"/>
    <col min="13277" max="13277" width="9.1640625" style="1" customWidth="1"/>
    <col min="13278" max="13291" width="9.1640625" style="1"/>
    <col min="13292" max="13292" width="9.1640625" style="1" customWidth="1"/>
    <col min="13293" max="13452" width="9.1640625" style="1"/>
    <col min="13453" max="13453" width="4.1640625" style="1" customWidth="1"/>
    <col min="13454" max="13455" width="9.1640625" style="1" customWidth="1"/>
    <col min="13456" max="13456" width="7" style="1" customWidth="1"/>
    <col min="13457" max="13457" width="4.5" style="1" customWidth="1"/>
    <col min="13458" max="13459" width="9.1640625" style="1"/>
    <col min="13460" max="13460" width="9.1640625" style="1" customWidth="1"/>
    <col min="13461" max="13475" width="9.1640625" style="1"/>
    <col min="13476" max="13476" width="9.1640625" style="1" customWidth="1"/>
    <col min="13477" max="13510" width="9.1640625" style="1"/>
    <col min="13511" max="13511" width="9.1640625" style="1" customWidth="1"/>
    <col min="13512" max="13520" width="9.1640625" style="1"/>
    <col min="13521" max="13521" width="9.1640625" style="1" customWidth="1"/>
    <col min="13522" max="13532" width="9.1640625" style="1"/>
    <col min="13533" max="13533" width="9.1640625" style="1" customWidth="1"/>
    <col min="13534" max="13547" width="9.1640625" style="1"/>
    <col min="13548" max="13548" width="9.1640625" style="1" customWidth="1"/>
    <col min="13549" max="13708" width="9.1640625" style="1"/>
    <col min="13709" max="13709" width="4.1640625" style="1" customWidth="1"/>
    <col min="13710" max="13711" width="9.1640625" style="1" customWidth="1"/>
    <col min="13712" max="13712" width="7" style="1" customWidth="1"/>
    <col min="13713" max="13713" width="4.5" style="1" customWidth="1"/>
    <col min="13714" max="13715" width="9.1640625" style="1"/>
    <col min="13716" max="13716" width="9.1640625" style="1" customWidth="1"/>
    <col min="13717" max="13731" width="9.1640625" style="1"/>
    <col min="13732" max="13732" width="9.1640625" style="1" customWidth="1"/>
    <col min="13733" max="13766" width="9.1640625" style="1"/>
    <col min="13767" max="13767" width="9.1640625" style="1" customWidth="1"/>
    <col min="13768" max="13776" width="9.1640625" style="1"/>
    <col min="13777" max="13777" width="9.1640625" style="1" customWidth="1"/>
    <col min="13778" max="13788" width="9.1640625" style="1"/>
    <col min="13789" max="13789" width="9.1640625" style="1" customWidth="1"/>
    <col min="13790" max="13803" width="9.1640625" style="1"/>
    <col min="13804" max="13804" width="9.1640625" style="1" customWidth="1"/>
    <col min="13805" max="13964" width="9.1640625" style="1"/>
    <col min="13965" max="13965" width="4.1640625" style="1" customWidth="1"/>
    <col min="13966" max="13967" width="9.1640625" style="1" customWidth="1"/>
    <col min="13968" max="13968" width="7" style="1" customWidth="1"/>
    <col min="13969" max="13969" width="4.5" style="1" customWidth="1"/>
    <col min="13970" max="13971" width="9.1640625" style="1"/>
    <col min="13972" max="13972" width="9.1640625" style="1" customWidth="1"/>
    <col min="13973" max="13987" width="9.1640625" style="1"/>
    <col min="13988" max="13988" width="9.1640625" style="1" customWidth="1"/>
    <col min="13989" max="14022" width="9.1640625" style="1"/>
    <col min="14023" max="14023" width="9.1640625" style="1" customWidth="1"/>
    <col min="14024" max="14032" width="9.1640625" style="1"/>
    <col min="14033" max="14033" width="9.1640625" style="1" customWidth="1"/>
    <col min="14034" max="14044" width="9.1640625" style="1"/>
    <col min="14045" max="14045" width="9.1640625" style="1" customWidth="1"/>
    <col min="14046" max="14059" width="9.1640625" style="1"/>
    <col min="14060" max="14060" width="9.1640625" style="1" customWidth="1"/>
    <col min="14061" max="14220" width="9.1640625" style="1"/>
    <col min="14221" max="14221" width="4.1640625" style="1" customWidth="1"/>
    <col min="14222" max="14223" width="9.1640625" style="1" customWidth="1"/>
    <col min="14224" max="14224" width="7" style="1" customWidth="1"/>
    <col min="14225" max="14225" width="4.5" style="1" customWidth="1"/>
    <col min="14226" max="14227" width="9.1640625" style="1"/>
    <col min="14228" max="14228" width="9.1640625" style="1" customWidth="1"/>
    <col min="14229" max="14243" width="9.1640625" style="1"/>
    <col min="14244" max="14244" width="9.1640625" style="1" customWidth="1"/>
    <col min="14245" max="14278" width="9.1640625" style="1"/>
    <col min="14279" max="14279" width="9.1640625" style="1" customWidth="1"/>
    <col min="14280" max="14288" width="9.1640625" style="1"/>
    <col min="14289" max="14289" width="9.1640625" style="1" customWidth="1"/>
    <col min="14290" max="14300" width="9.1640625" style="1"/>
    <col min="14301" max="14301" width="9.1640625" style="1" customWidth="1"/>
    <col min="14302" max="14315" width="9.1640625" style="1"/>
    <col min="14316" max="14316" width="9.1640625" style="1" customWidth="1"/>
    <col min="14317" max="14476" width="9.1640625" style="1"/>
    <col min="14477" max="14477" width="4.1640625" style="1" customWidth="1"/>
    <col min="14478" max="14479" width="9.1640625" style="1" customWidth="1"/>
    <col min="14480" max="14480" width="7" style="1" customWidth="1"/>
    <col min="14481" max="14481" width="4.5" style="1" customWidth="1"/>
    <col min="14482" max="14483" width="9.1640625" style="1"/>
    <col min="14484" max="14484" width="9.1640625" style="1" customWidth="1"/>
    <col min="14485" max="14499" width="9.1640625" style="1"/>
    <col min="14500" max="14500" width="9.1640625" style="1" customWidth="1"/>
    <col min="14501" max="14534" width="9.1640625" style="1"/>
    <col min="14535" max="14535" width="9.1640625" style="1" customWidth="1"/>
    <col min="14536" max="14544" width="9.1640625" style="1"/>
    <col min="14545" max="14545" width="9.1640625" style="1" customWidth="1"/>
    <col min="14546" max="14556" width="9.1640625" style="1"/>
    <col min="14557" max="14557" width="9.1640625" style="1" customWidth="1"/>
    <col min="14558" max="14571" width="9.1640625" style="1"/>
    <col min="14572" max="14572" width="9.1640625" style="1" customWidth="1"/>
    <col min="14573" max="14732" width="9.1640625" style="1"/>
    <col min="14733" max="14733" width="4.1640625" style="1" customWidth="1"/>
    <col min="14734" max="14735" width="9.1640625" style="1" customWidth="1"/>
    <col min="14736" max="14736" width="7" style="1" customWidth="1"/>
    <col min="14737" max="14737" width="4.5" style="1" customWidth="1"/>
    <col min="14738" max="14739" width="9.1640625" style="1"/>
    <col min="14740" max="14740" width="9.1640625" style="1" customWidth="1"/>
    <col min="14741" max="14755" width="9.1640625" style="1"/>
    <col min="14756" max="14756" width="9.1640625" style="1" customWidth="1"/>
    <col min="14757" max="14790" width="9.1640625" style="1"/>
    <col min="14791" max="14791" width="9.1640625" style="1" customWidth="1"/>
    <col min="14792" max="14800" width="9.1640625" style="1"/>
    <col min="14801" max="14801" width="9.1640625" style="1" customWidth="1"/>
    <col min="14802" max="14812" width="9.1640625" style="1"/>
    <col min="14813" max="14813" width="9.1640625" style="1" customWidth="1"/>
    <col min="14814" max="14827" width="9.1640625" style="1"/>
    <col min="14828" max="14828" width="9.1640625" style="1" customWidth="1"/>
    <col min="14829" max="14988" width="9.1640625" style="1"/>
    <col min="14989" max="14989" width="4.1640625" style="1" customWidth="1"/>
    <col min="14990" max="14991" width="9.1640625" style="1" customWidth="1"/>
    <col min="14992" max="14992" width="7" style="1" customWidth="1"/>
    <col min="14993" max="14993" width="4.5" style="1" customWidth="1"/>
    <col min="14994" max="14995" width="9.1640625" style="1"/>
    <col min="14996" max="14996" width="9.1640625" style="1" customWidth="1"/>
    <col min="14997" max="15011" width="9.1640625" style="1"/>
    <col min="15012" max="15012" width="9.1640625" style="1" customWidth="1"/>
    <col min="15013" max="15046" width="9.1640625" style="1"/>
    <col min="15047" max="15047" width="9.1640625" style="1" customWidth="1"/>
    <col min="15048" max="15056" width="9.1640625" style="1"/>
    <col min="15057" max="15057" width="9.1640625" style="1" customWidth="1"/>
    <col min="15058" max="15068" width="9.1640625" style="1"/>
    <col min="15069" max="15069" width="9.1640625" style="1" customWidth="1"/>
    <col min="15070" max="15083" width="9.1640625" style="1"/>
    <col min="15084" max="15084" width="9.1640625" style="1" customWidth="1"/>
    <col min="15085" max="15244" width="9.1640625" style="1"/>
    <col min="15245" max="15245" width="4.1640625" style="1" customWidth="1"/>
    <col min="15246" max="15247" width="9.1640625" style="1" customWidth="1"/>
    <col min="15248" max="15248" width="7" style="1" customWidth="1"/>
    <col min="15249" max="15249" width="4.5" style="1" customWidth="1"/>
    <col min="15250" max="15251" width="9.1640625" style="1"/>
    <col min="15252" max="15252" width="9.1640625" style="1" customWidth="1"/>
    <col min="15253" max="15267" width="9.1640625" style="1"/>
    <col min="15268" max="15268" width="9.1640625" style="1" customWidth="1"/>
    <col min="15269" max="15302" width="9.1640625" style="1"/>
    <col min="15303" max="15303" width="9.1640625" style="1" customWidth="1"/>
    <col min="15304" max="15312" width="9.1640625" style="1"/>
    <col min="15313" max="15313" width="9.1640625" style="1" customWidth="1"/>
    <col min="15314" max="15324" width="9.1640625" style="1"/>
    <col min="15325" max="15325" width="9.1640625" style="1" customWidth="1"/>
    <col min="15326" max="15339" width="9.1640625" style="1"/>
    <col min="15340" max="15340" width="9.1640625" style="1" customWidth="1"/>
    <col min="15341" max="15500" width="9.1640625" style="1"/>
    <col min="15501" max="15501" width="4.1640625" style="1" customWidth="1"/>
    <col min="15502" max="15503" width="9.1640625" style="1" customWidth="1"/>
    <col min="15504" max="15504" width="7" style="1" customWidth="1"/>
    <col min="15505" max="15505" width="4.5" style="1" customWidth="1"/>
    <col min="15506" max="15507" width="9.1640625" style="1"/>
    <col min="15508" max="15508" width="9.1640625" style="1" customWidth="1"/>
    <col min="15509" max="15523" width="9.1640625" style="1"/>
    <col min="15524" max="15524" width="9.1640625" style="1" customWidth="1"/>
    <col min="15525" max="15558" width="9.1640625" style="1"/>
    <col min="15559" max="15559" width="9.1640625" style="1" customWidth="1"/>
    <col min="15560" max="15568" width="9.1640625" style="1"/>
    <col min="15569" max="15569" width="9.1640625" style="1" customWidth="1"/>
    <col min="15570" max="15580" width="9.1640625" style="1"/>
    <col min="15581" max="15581" width="9.1640625" style="1" customWidth="1"/>
    <col min="15582" max="15595" width="9.1640625" style="1"/>
    <col min="15596" max="15596" width="9.1640625" style="1" customWidth="1"/>
    <col min="15597" max="15756" width="9.1640625" style="1"/>
    <col min="15757" max="15757" width="4.1640625" style="1" customWidth="1"/>
    <col min="15758" max="15759" width="9.1640625" style="1" customWidth="1"/>
    <col min="15760" max="15760" width="7" style="1" customWidth="1"/>
    <col min="15761" max="15761" width="4.5" style="1" customWidth="1"/>
    <col min="15762" max="15763" width="9.1640625" style="1"/>
    <col min="15764" max="15764" width="9.1640625" style="1" customWidth="1"/>
    <col min="15765" max="15779" width="9.1640625" style="1"/>
    <col min="15780" max="15780" width="9.1640625" style="1" customWidth="1"/>
    <col min="15781" max="15814" width="9.1640625" style="1"/>
    <col min="15815" max="15815" width="9.1640625" style="1" customWidth="1"/>
    <col min="15816" max="15824" width="9.1640625" style="1"/>
    <col min="15825" max="15825" width="9.1640625" style="1" customWidth="1"/>
    <col min="15826" max="15836" width="9.1640625" style="1"/>
    <col min="15837" max="15837" width="9.1640625" style="1" customWidth="1"/>
    <col min="15838" max="15851" width="9.1640625" style="1"/>
    <col min="15852" max="15852" width="9.1640625" style="1" customWidth="1"/>
    <col min="15853" max="16012" width="9.1640625" style="1"/>
    <col min="16013" max="16013" width="4.1640625" style="1" customWidth="1"/>
    <col min="16014" max="16015" width="9.1640625" style="1" customWidth="1"/>
    <col min="16016" max="16016" width="7" style="1" customWidth="1"/>
    <col min="16017" max="16017" width="4.5" style="1" customWidth="1"/>
    <col min="16018" max="16019" width="9.1640625" style="1"/>
    <col min="16020" max="16020" width="9.1640625" style="1" customWidth="1"/>
    <col min="16021" max="16035" width="9.1640625" style="1"/>
    <col min="16036" max="16036" width="9.1640625" style="1" customWidth="1"/>
    <col min="16037" max="16070" width="9.1640625" style="1"/>
    <col min="16071" max="16071" width="9.1640625" style="1" customWidth="1"/>
    <col min="16072" max="16080" width="9.1640625" style="1"/>
    <col min="16081" max="16081" width="9.1640625" style="1" customWidth="1"/>
    <col min="16082" max="16092" width="9.1640625" style="1"/>
    <col min="16093" max="16093" width="9.1640625" style="1" customWidth="1"/>
    <col min="16094" max="16107" width="9.1640625" style="1"/>
    <col min="16108" max="16108" width="9.1640625" style="1" customWidth="1"/>
    <col min="16109" max="16384" width="9.1640625" style="1"/>
  </cols>
  <sheetData>
    <row r="1" spans="1:14" ht="171" customHeight="1">
      <c r="A1" s="18" t="s">
        <v>515</v>
      </c>
      <c r="B1" s="18"/>
      <c r="C1" s="18"/>
      <c r="D1" s="18"/>
      <c r="E1" s="18"/>
      <c r="F1" s="18"/>
      <c r="G1" s="18"/>
      <c r="H1" s="18"/>
      <c r="I1" s="18"/>
      <c r="J1" s="18"/>
      <c r="K1" s="18"/>
      <c r="L1" s="18"/>
      <c r="M1" s="18"/>
    </row>
    <row r="2" spans="1:14">
      <c r="A2"/>
      <c r="B2"/>
      <c r="C2"/>
      <c r="D2"/>
      <c r="E2"/>
      <c r="F2"/>
      <c r="G2"/>
      <c r="H2"/>
      <c r="I2"/>
      <c r="J2"/>
      <c r="K2"/>
    </row>
    <row r="3" spans="1:14">
      <c r="A3" s="17" t="s">
        <v>514</v>
      </c>
      <c r="B3" s="17"/>
      <c r="C3" s="17"/>
      <c r="D3" s="17"/>
      <c r="E3" s="17"/>
      <c r="F3" s="17"/>
      <c r="G3" s="17"/>
      <c r="H3" s="17"/>
      <c r="I3" s="17"/>
      <c r="J3" s="17"/>
      <c r="K3" s="17"/>
      <c r="L3" s="17"/>
      <c r="M3" s="17"/>
      <c r="N3" s="17"/>
    </row>
    <row r="4" spans="1:14">
      <c r="A4" s="14" t="s">
        <v>510</v>
      </c>
      <c r="B4" s="14" t="s">
        <v>1</v>
      </c>
      <c r="C4" s="14" t="s">
        <v>512</v>
      </c>
      <c r="D4" s="16" t="s">
        <v>2</v>
      </c>
    </row>
    <row r="5" spans="1:14">
      <c r="A5" s="2" t="s">
        <v>148</v>
      </c>
      <c r="B5" s="2" t="s">
        <v>11</v>
      </c>
      <c r="C5" s="2">
        <v>35.200000000000003</v>
      </c>
      <c r="D5" s="2">
        <v>64</v>
      </c>
    </row>
    <row r="6" spans="1:14">
      <c r="A6" s="10" t="s">
        <v>260</v>
      </c>
      <c r="B6" s="10" t="s">
        <v>21</v>
      </c>
      <c r="C6" s="2">
        <v>87.94</v>
      </c>
      <c r="D6" s="2">
        <v>60</v>
      </c>
    </row>
    <row r="7" spans="1:14">
      <c r="A7" s="2" t="s">
        <v>213</v>
      </c>
      <c r="B7" s="2" t="s">
        <v>13</v>
      </c>
      <c r="C7" s="2">
        <v>67.86</v>
      </c>
      <c r="D7" s="2">
        <v>64</v>
      </c>
    </row>
    <row r="8" spans="1:14">
      <c r="A8" s="10" t="s">
        <v>267</v>
      </c>
      <c r="B8" s="10" t="s">
        <v>48</v>
      </c>
      <c r="C8" s="2">
        <v>5.0609999999999999</v>
      </c>
      <c r="D8" s="2">
        <v>54</v>
      </c>
    </row>
    <row r="9" spans="1:14">
      <c r="A9" s="10" t="s">
        <v>253</v>
      </c>
      <c r="B9" s="10" t="s">
        <v>57</v>
      </c>
      <c r="C9" s="2">
        <v>124.87</v>
      </c>
      <c r="D9" s="2">
        <v>56</v>
      </c>
    </row>
    <row r="10" spans="1:14">
      <c r="A10" s="10" t="s">
        <v>254</v>
      </c>
      <c r="B10" s="10" t="s">
        <v>21</v>
      </c>
      <c r="C10" s="2">
        <v>8.2330000000000005</v>
      </c>
      <c r="D10" s="2">
        <v>56</v>
      </c>
    </row>
    <row r="11" spans="1:14">
      <c r="A11" s="2" t="s">
        <v>210</v>
      </c>
      <c r="B11" s="2" t="s">
        <v>6</v>
      </c>
      <c r="C11" s="2">
        <v>31.39</v>
      </c>
      <c r="D11" s="2">
        <v>59</v>
      </c>
    </row>
    <row r="12" spans="1:14">
      <c r="A12" s="2" t="s">
        <v>212</v>
      </c>
      <c r="B12" s="2" t="s">
        <v>13</v>
      </c>
      <c r="C12" s="2">
        <v>35.93</v>
      </c>
      <c r="D12" s="2">
        <v>58</v>
      </c>
    </row>
    <row r="13" spans="1:14">
      <c r="A13" s="2" t="s">
        <v>113</v>
      </c>
      <c r="B13" s="2" t="s">
        <v>82</v>
      </c>
      <c r="C13" s="2">
        <v>3.05</v>
      </c>
      <c r="D13" s="2">
        <v>52</v>
      </c>
    </row>
    <row r="14" spans="1:14">
      <c r="A14" s="2" t="s">
        <v>153</v>
      </c>
      <c r="B14" s="2" t="s">
        <v>57</v>
      </c>
      <c r="D14" s="2">
        <v>52</v>
      </c>
    </row>
    <row r="15" spans="1:14">
      <c r="A15" s="2" t="s">
        <v>185</v>
      </c>
      <c r="B15" s="2" t="s">
        <v>78</v>
      </c>
      <c r="C15" s="2">
        <v>120.3</v>
      </c>
      <c r="D15" s="2">
        <v>51</v>
      </c>
    </row>
    <row r="16" spans="1:14">
      <c r="A16" s="2" t="s">
        <v>292</v>
      </c>
      <c r="B16" s="2" t="s">
        <v>51</v>
      </c>
      <c r="C16" s="2">
        <v>58.4</v>
      </c>
      <c r="D16" s="2">
        <v>56</v>
      </c>
    </row>
    <row r="17" spans="1:4">
      <c r="A17" s="2" t="s">
        <v>64</v>
      </c>
      <c r="B17" s="2" t="s">
        <v>61</v>
      </c>
      <c r="C17" s="2">
        <v>82.5</v>
      </c>
      <c r="D17" s="2">
        <v>51</v>
      </c>
    </row>
    <row r="18" spans="1:4">
      <c r="A18" s="2" t="s">
        <v>156</v>
      </c>
      <c r="B18" s="2" t="s">
        <v>8</v>
      </c>
      <c r="C18" s="2">
        <v>61.67</v>
      </c>
      <c r="D18" s="2">
        <v>51</v>
      </c>
    </row>
    <row r="19" spans="1:4">
      <c r="A19" s="2" t="s">
        <v>195</v>
      </c>
      <c r="B19" s="2" t="s">
        <v>8</v>
      </c>
      <c r="C19" s="2">
        <v>58</v>
      </c>
      <c r="D19" s="2">
        <v>56</v>
      </c>
    </row>
    <row r="20" spans="1:4">
      <c r="A20" s="2" t="s">
        <v>75</v>
      </c>
      <c r="B20" s="2" t="s">
        <v>70</v>
      </c>
      <c r="C20" s="2">
        <v>30.8</v>
      </c>
      <c r="D20" s="2">
        <v>57</v>
      </c>
    </row>
    <row r="21" spans="1:4">
      <c r="A21" s="2" t="s">
        <v>127</v>
      </c>
      <c r="B21" s="2" t="s">
        <v>21</v>
      </c>
      <c r="C21" s="2">
        <v>89.3</v>
      </c>
      <c r="D21" s="2">
        <v>51</v>
      </c>
    </row>
    <row r="22" spans="1:4">
      <c r="A22" s="2" t="s">
        <v>40</v>
      </c>
      <c r="B22" s="2" t="s">
        <v>16</v>
      </c>
      <c r="C22" s="2">
        <v>20.78</v>
      </c>
      <c r="D22" s="2">
        <v>46</v>
      </c>
    </row>
    <row r="23" spans="1:4">
      <c r="A23" s="2" t="s">
        <v>187</v>
      </c>
      <c r="B23" s="2" t="s">
        <v>57</v>
      </c>
      <c r="C23" s="2">
        <v>142.35</v>
      </c>
      <c r="D23" s="2">
        <v>56</v>
      </c>
    </row>
    <row r="24" spans="1:4">
      <c r="A24" s="2" t="s">
        <v>108</v>
      </c>
      <c r="B24" s="2" t="s">
        <v>61</v>
      </c>
      <c r="C24" s="2">
        <v>76.900000000000006</v>
      </c>
      <c r="D24" s="2">
        <v>50</v>
      </c>
    </row>
    <row r="25" spans="1:4">
      <c r="A25" s="2" t="s">
        <v>165</v>
      </c>
      <c r="B25" s="2" t="s">
        <v>8</v>
      </c>
      <c r="C25" s="2">
        <v>4.8499999999999996</v>
      </c>
      <c r="D25" s="2">
        <v>56</v>
      </c>
    </row>
    <row r="26" spans="1:4">
      <c r="A26" s="2" t="s">
        <v>43</v>
      </c>
      <c r="B26" s="2" t="s">
        <v>21</v>
      </c>
      <c r="C26" s="2">
        <v>58</v>
      </c>
      <c r="D26" s="2">
        <v>47</v>
      </c>
    </row>
    <row r="27" spans="1:4">
      <c r="A27" s="2" t="s">
        <v>186</v>
      </c>
      <c r="B27" s="2" t="s">
        <v>57</v>
      </c>
      <c r="C27" s="2">
        <v>130.63999999999999</v>
      </c>
      <c r="D27" s="2">
        <v>46</v>
      </c>
    </row>
    <row r="28" spans="1:4">
      <c r="A28" s="2" t="s">
        <v>161</v>
      </c>
      <c r="B28" s="2" t="s">
        <v>51</v>
      </c>
      <c r="C28" s="2">
        <v>79.5</v>
      </c>
      <c r="D28" s="2">
        <v>54</v>
      </c>
    </row>
    <row r="29" spans="1:4">
      <c r="A29" s="10" t="s">
        <v>258</v>
      </c>
      <c r="B29" s="10" t="s">
        <v>21</v>
      </c>
      <c r="C29" s="2">
        <v>56.18</v>
      </c>
      <c r="D29" s="2">
        <v>50</v>
      </c>
    </row>
    <row r="30" spans="1:4">
      <c r="A30" s="2" t="s">
        <v>232</v>
      </c>
      <c r="B30" s="2" t="s">
        <v>103</v>
      </c>
      <c r="C30" s="2">
        <v>0</v>
      </c>
      <c r="D30" s="2">
        <v>58</v>
      </c>
    </row>
    <row r="31" spans="1:4">
      <c r="A31" s="2" t="s">
        <v>215</v>
      </c>
      <c r="B31" s="2" t="s">
        <v>13</v>
      </c>
      <c r="C31" s="2">
        <v>122</v>
      </c>
      <c r="D31" s="2">
        <v>46</v>
      </c>
    </row>
    <row r="32" spans="1:4">
      <c r="A32" s="10" t="s">
        <v>277</v>
      </c>
      <c r="B32" s="10" t="s">
        <v>16</v>
      </c>
      <c r="C32" s="2">
        <v>78.23</v>
      </c>
      <c r="D32" s="2">
        <v>50</v>
      </c>
    </row>
    <row r="33" spans="1:4">
      <c r="A33" s="2" t="s">
        <v>229</v>
      </c>
      <c r="B33" s="2" t="s">
        <v>66</v>
      </c>
      <c r="C33" s="2">
        <v>66.38</v>
      </c>
      <c r="D33" s="2">
        <v>54</v>
      </c>
    </row>
    <row r="34" spans="1:4">
      <c r="A34" s="2" t="s">
        <v>106</v>
      </c>
      <c r="B34" s="2" t="s">
        <v>105</v>
      </c>
      <c r="C34" s="2">
        <v>129.30000000000001</v>
      </c>
      <c r="D34" s="2">
        <v>58</v>
      </c>
    </row>
    <row r="35" spans="1:4">
      <c r="A35" s="2" t="s">
        <v>44</v>
      </c>
      <c r="B35" s="2" t="s">
        <v>4</v>
      </c>
      <c r="C35" s="2">
        <v>8.64</v>
      </c>
      <c r="D35" s="2">
        <v>50</v>
      </c>
    </row>
    <row r="36" spans="1:4">
      <c r="A36" s="2" t="s">
        <v>200</v>
      </c>
      <c r="B36" s="2" t="s">
        <v>13</v>
      </c>
      <c r="C36" s="2">
        <v>81</v>
      </c>
      <c r="D36" s="2">
        <v>53</v>
      </c>
    </row>
    <row r="37" spans="1:4">
      <c r="A37" s="2" t="s">
        <v>94</v>
      </c>
      <c r="B37" s="2" t="s">
        <v>8</v>
      </c>
      <c r="C37" s="2">
        <v>17.11</v>
      </c>
      <c r="D37" s="2">
        <v>55</v>
      </c>
    </row>
    <row r="38" spans="1:4">
      <c r="A38" s="2" t="s">
        <v>67</v>
      </c>
      <c r="B38" s="2" t="s">
        <v>4</v>
      </c>
      <c r="C38" s="2">
        <v>15.85</v>
      </c>
      <c r="D38" s="2">
        <v>56</v>
      </c>
    </row>
    <row r="39" spans="1:4">
      <c r="A39" s="10" t="s">
        <v>283</v>
      </c>
      <c r="B39" s="10" t="s">
        <v>51</v>
      </c>
      <c r="C39" s="2">
        <v>103.64</v>
      </c>
      <c r="D39" s="2">
        <v>48</v>
      </c>
    </row>
    <row r="40" spans="1:4">
      <c r="A40" s="2" t="s">
        <v>89</v>
      </c>
      <c r="B40" s="2" t="s">
        <v>8</v>
      </c>
      <c r="C40" s="2">
        <v>108.2</v>
      </c>
      <c r="D40" s="2">
        <v>48</v>
      </c>
    </row>
    <row r="41" spans="1:4">
      <c r="A41" s="2" t="s">
        <v>17</v>
      </c>
      <c r="B41" s="2" t="s">
        <v>0</v>
      </c>
      <c r="C41" s="2">
        <v>28.8</v>
      </c>
      <c r="D41" s="2">
        <v>48</v>
      </c>
    </row>
    <row r="42" spans="1:4">
      <c r="A42" s="2" t="s">
        <v>206</v>
      </c>
      <c r="B42" s="2" t="s">
        <v>30</v>
      </c>
      <c r="C42" s="2">
        <v>53.4</v>
      </c>
      <c r="D42" s="2">
        <v>59</v>
      </c>
    </row>
    <row r="43" spans="1:4">
      <c r="A43" s="2" t="s">
        <v>93</v>
      </c>
      <c r="B43" s="2" t="s">
        <v>4</v>
      </c>
      <c r="C43" s="2">
        <v>39.159999999999997</v>
      </c>
      <c r="D43" s="2">
        <v>54</v>
      </c>
    </row>
    <row r="44" spans="1:4">
      <c r="A44" s="2" t="s">
        <v>221</v>
      </c>
      <c r="B44" s="2" t="s">
        <v>61</v>
      </c>
      <c r="C44" s="2">
        <v>41.42</v>
      </c>
      <c r="D44" s="2">
        <v>56</v>
      </c>
    </row>
    <row r="45" spans="1:4">
      <c r="A45" s="2" t="s">
        <v>217</v>
      </c>
      <c r="B45" s="2" t="s">
        <v>30</v>
      </c>
      <c r="C45" s="2">
        <v>54</v>
      </c>
      <c r="D45" s="2">
        <v>62</v>
      </c>
    </row>
    <row r="46" spans="1:4">
      <c r="A46" s="2" t="s">
        <v>275</v>
      </c>
      <c r="B46" s="2" t="s">
        <v>16</v>
      </c>
      <c r="C46" s="2">
        <v>53.67</v>
      </c>
      <c r="D46" s="2">
        <v>58</v>
      </c>
    </row>
    <row r="47" spans="1:4">
      <c r="A47" s="2" t="s">
        <v>190</v>
      </c>
      <c r="B47" s="2" t="s">
        <v>30</v>
      </c>
      <c r="C47" s="2">
        <v>34.99</v>
      </c>
      <c r="D47" s="2">
        <v>58</v>
      </c>
    </row>
    <row r="48" spans="1:4">
      <c r="A48" s="2" t="s">
        <v>290</v>
      </c>
      <c r="B48" s="2" t="s">
        <v>13</v>
      </c>
      <c r="C48" s="2">
        <v>51.9</v>
      </c>
      <c r="D48" s="2">
        <v>56</v>
      </c>
    </row>
    <row r="49" spans="1:4">
      <c r="A49" s="2" t="s">
        <v>255</v>
      </c>
      <c r="B49" s="2" t="s">
        <v>21</v>
      </c>
      <c r="C49" s="2">
        <v>10.06</v>
      </c>
      <c r="D49" s="2">
        <v>60</v>
      </c>
    </row>
    <row r="50" spans="1:4">
      <c r="A50" s="10" t="s">
        <v>265</v>
      </c>
      <c r="B50" s="10" t="s">
        <v>11</v>
      </c>
      <c r="C50" s="2">
        <v>75</v>
      </c>
      <c r="D50" s="2">
        <v>58</v>
      </c>
    </row>
    <row r="51" spans="1:4">
      <c r="A51" s="2" t="s">
        <v>147</v>
      </c>
      <c r="B51" s="2" t="s">
        <v>11</v>
      </c>
      <c r="C51" s="2">
        <v>36.6</v>
      </c>
      <c r="D51" s="2">
        <v>58</v>
      </c>
    </row>
    <row r="52" spans="1:4">
      <c r="A52" s="2" t="s">
        <v>305</v>
      </c>
      <c r="B52" s="2" t="s">
        <v>57</v>
      </c>
      <c r="C52" s="2">
        <v>103.5</v>
      </c>
      <c r="D52" s="2">
        <v>56</v>
      </c>
    </row>
    <row r="53" spans="1:4">
      <c r="A53" s="2" t="s">
        <v>236</v>
      </c>
      <c r="B53" s="2" t="s">
        <v>103</v>
      </c>
      <c r="C53" s="2">
        <v>119</v>
      </c>
      <c r="D53" s="2">
        <v>58</v>
      </c>
    </row>
    <row r="54" spans="1:4">
      <c r="A54" s="2" t="s">
        <v>149</v>
      </c>
      <c r="B54" s="2" t="s">
        <v>11</v>
      </c>
      <c r="C54" s="2">
        <v>36.03</v>
      </c>
      <c r="D54" s="2">
        <v>64</v>
      </c>
    </row>
    <row r="55" spans="1:4">
      <c r="A55" s="10" t="s">
        <v>271</v>
      </c>
      <c r="B55" s="10" t="s">
        <v>48</v>
      </c>
      <c r="C55" s="2">
        <v>75.319999999999993</v>
      </c>
      <c r="D55" s="2">
        <v>56</v>
      </c>
    </row>
    <row r="56" spans="1:4">
      <c r="A56" s="2" t="s">
        <v>233</v>
      </c>
      <c r="B56" s="2" t="s">
        <v>103</v>
      </c>
      <c r="C56" s="2">
        <v>11.14</v>
      </c>
      <c r="D56" s="2">
        <v>60</v>
      </c>
    </row>
    <row r="57" spans="1:4">
      <c r="A57" s="2" t="s">
        <v>224</v>
      </c>
      <c r="B57" s="2" t="s">
        <v>61</v>
      </c>
      <c r="C57" s="2">
        <v>94.6</v>
      </c>
      <c r="D57" s="2">
        <v>60</v>
      </c>
    </row>
    <row r="58" spans="1:4">
      <c r="A58" s="10" t="s">
        <v>279</v>
      </c>
      <c r="B58" s="10" t="s">
        <v>16</v>
      </c>
      <c r="C58" s="2">
        <v>115.07</v>
      </c>
      <c r="D58" s="2">
        <v>58</v>
      </c>
    </row>
    <row r="59" spans="1:4">
      <c r="A59" s="2" t="s">
        <v>269</v>
      </c>
      <c r="B59" s="2" t="s">
        <v>48</v>
      </c>
      <c r="C59" s="2">
        <v>43.95</v>
      </c>
      <c r="D59" s="2">
        <v>60</v>
      </c>
    </row>
    <row r="60" spans="1:4">
      <c r="A60" s="2" t="s">
        <v>191</v>
      </c>
      <c r="B60" s="2" t="s">
        <v>30</v>
      </c>
      <c r="C60" s="2">
        <v>32.950000000000003</v>
      </c>
      <c r="D60" s="2">
        <v>56</v>
      </c>
    </row>
    <row r="61" spans="1:4">
      <c r="A61" s="2" t="s">
        <v>188</v>
      </c>
      <c r="B61" s="2" t="s">
        <v>30</v>
      </c>
      <c r="C61" s="2">
        <v>21.99</v>
      </c>
      <c r="D61" s="2">
        <v>66</v>
      </c>
    </row>
    <row r="62" spans="1:4">
      <c r="A62" s="10" t="s">
        <v>278</v>
      </c>
      <c r="B62" s="10" t="s">
        <v>16</v>
      </c>
      <c r="C62" s="2">
        <v>87.42</v>
      </c>
      <c r="D62" s="2">
        <v>62</v>
      </c>
    </row>
    <row r="63" spans="1:4">
      <c r="A63" s="2" t="s">
        <v>237</v>
      </c>
      <c r="B63" s="2" t="s">
        <v>103</v>
      </c>
      <c r="C63" s="2">
        <v>131.9</v>
      </c>
      <c r="D63" s="2">
        <v>58</v>
      </c>
    </row>
    <row r="64" spans="1:4">
      <c r="A64" s="10" t="s">
        <v>257</v>
      </c>
      <c r="B64" s="10" t="s">
        <v>21</v>
      </c>
      <c r="C64" s="2">
        <v>29.02</v>
      </c>
      <c r="D64" s="2">
        <v>60</v>
      </c>
    </row>
    <row r="65" spans="1:4">
      <c r="A65" s="2" t="s">
        <v>207</v>
      </c>
      <c r="B65" s="2" t="s">
        <v>8</v>
      </c>
      <c r="C65" s="2">
        <v>99.1</v>
      </c>
      <c r="D65" s="2">
        <v>54</v>
      </c>
    </row>
    <row r="66" spans="1:4">
      <c r="A66" s="2" t="s">
        <v>230</v>
      </c>
      <c r="B66" s="2" t="s">
        <v>66</v>
      </c>
      <c r="C66" s="2">
        <v>91.26</v>
      </c>
      <c r="D66" s="2">
        <v>56</v>
      </c>
    </row>
    <row r="67" spans="1:4">
      <c r="A67" s="2" t="s">
        <v>230</v>
      </c>
      <c r="B67" s="2" t="s">
        <v>66</v>
      </c>
      <c r="C67" s="2">
        <v>91.26</v>
      </c>
      <c r="D67" s="2">
        <v>56</v>
      </c>
    </row>
    <row r="68" spans="1:4">
      <c r="A68" s="10" t="s">
        <v>280</v>
      </c>
      <c r="B68" s="10" t="s">
        <v>82</v>
      </c>
      <c r="C68" s="2">
        <v>21</v>
      </c>
      <c r="D68" s="2">
        <v>58</v>
      </c>
    </row>
    <row r="69" spans="1:4">
      <c r="A69" s="2" t="s">
        <v>227</v>
      </c>
      <c r="B69" s="2" t="s">
        <v>66</v>
      </c>
      <c r="C69" s="2">
        <v>5.2</v>
      </c>
      <c r="D69" s="2">
        <v>58</v>
      </c>
    </row>
    <row r="70" spans="1:4">
      <c r="A70" s="2" t="s">
        <v>291</v>
      </c>
      <c r="B70" s="2" t="s">
        <v>0</v>
      </c>
      <c r="C70" s="2">
        <v>59</v>
      </c>
      <c r="D70" s="2">
        <v>58</v>
      </c>
    </row>
    <row r="71" spans="1:4">
      <c r="A71" s="10" t="s">
        <v>270</v>
      </c>
      <c r="B71" s="10" t="s">
        <v>48</v>
      </c>
      <c r="C71" s="2">
        <v>55.73</v>
      </c>
      <c r="D71" s="2">
        <v>58</v>
      </c>
    </row>
    <row r="72" spans="1:4">
      <c r="A72" s="2" t="s">
        <v>228</v>
      </c>
      <c r="B72" s="2" t="s">
        <v>66</v>
      </c>
      <c r="C72" s="2">
        <v>36.200000000000003</v>
      </c>
      <c r="D72" s="2">
        <v>61</v>
      </c>
    </row>
    <row r="73" spans="1:4">
      <c r="A73" s="2" t="s">
        <v>219</v>
      </c>
      <c r="B73" s="2" t="s">
        <v>38</v>
      </c>
      <c r="C73" s="2">
        <v>66.239999999999995</v>
      </c>
      <c r="D73" s="2">
        <v>62</v>
      </c>
    </row>
    <row r="74" spans="1:4">
      <c r="A74" s="2" t="s">
        <v>261</v>
      </c>
      <c r="B74" s="2" t="s">
        <v>21</v>
      </c>
      <c r="C74" s="2">
        <v>107.75</v>
      </c>
      <c r="D74" s="2">
        <v>60</v>
      </c>
    </row>
    <row r="75" spans="1:4">
      <c r="A75" s="2" t="s">
        <v>304</v>
      </c>
      <c r="B75" s="2" t="s">
        <v>4</v>
      </c>
      <c r="C75" s="2">
        <v>69.2</v>
      </c>
      <c r="D75" s="2">
        <v>60</v>
      </c>
    </row>
    <row r="76" spans="1:4">
      <c r="A76" s="2" t="s">
        <v>214</v>
      </c>
      <c r="B76" s="2" t="s">
        <v>13</v>
      </c>
      <c r="C76" s="2">
        <v>116.62</v>
      </c>
      <c r="D76" s="2">
        <v>62</v>
      </c>
    </row>
    <row r="77" spans="1:4">
      <c r="A77" s="2" t="s">
        <v>211</v>
      </c>
      <c r="B77" s="2" t="s">
        <v>13</v>
      </c>
      <c r="C77" s="2">
        <v>0</v>
      </c>
      <c r="D77" s="2">
        <v>56</v>
      </c>
    </row>
    <row r="78" spans="1:4">
      <c r="A78" s="2" t="s">
        <v>189</v>
      </c>
      <c r="B78" s="2" t="s">
        <v>30</v>
      </c>
      <c r="C78" s="2">
        <v>30.87</v>
      </c>
      <c r="D78" s="2">
        <v>56</v>
      </c>
    </row>
    <row r="79" spans="1:4">
      <c r="A79" s="2" t="s">
        <v>209</v>
      </c>
      <c r="B79" s="2" t="s">
        <v>8</v>
      </c>
      <c r="D79" s="2">
        <v>47</v>
      </c>
    </row>
    <row r="80" spans="1:4">
      <c r="A80" s="2" t="s">
        <v>196</v>
      </c>
      <c r="B80" s="2" t="s">
        <v>103</v>
      </c>
      <c r="C80" s="2">
        <v>137.97</v>
      </c>
      <c r="D80" s="2">
        <v>56</v>
      </c>
    </row>
    <row r="81" spans="1:4">
      <c r="A81" s="2" t="s">
        <v>208</v>
      </c>
      <c r="B81" s="2" t="s">
        <v>8</v>
      </c>
      <c r="D81" s="2">
        <v>47</v>
      </c>
    </row>
    <row r="82" spans="1:4">
      <c r="A82" s="2" t="s">
        <v>164</v>
      </c>
      <c r="B82" s="2" t="s">
        <v>8</v>
      </c>
      <c r="C82" s="2">
        <v>50.56</v>
      </c>
      <c r="D82" s="2">
        <v>53</v>
      </c>
    </row>
    <row r="83" spans="1:4">
      <c r="A83" s="2" t="s">
        <v>294</v>
      </c>
      <c r="B83" s="2" t="s">
        <v>38</v>
      </c>
      <c r="C83" s="2">
        <v>72.099999999999994</v>
      </c>
      <c r="D83" s="2">
        <v>46</v>
      </c>
    </row>
    <row r="84" spans="1:4">
      <c r="A84" s="2" t="s">
        <v>243</v>
      </c>
      <c r="B84" s="2" t="s">
        <v>78</v>
      </c>
      <c r="C84" s="2">
        <v>115.7</v>
      </c>
      <c r="D84" s="2">
        <v>50</v>
      </c>
    </row>
    <row r="85" spans="1:4">
      <c r="A85" s="2" t="s">
        <v>297</v>
      </c>
      <c r="B85" s="2" t="s">
        <v>11</v>
      </c>
      <c r="C85" s="2">
        <v>58.8</v>
      </c>
      <c r="D85" s="2">
        <v>50</v>
      </c>
    </row>
    <row r="86" spans="1:4">
      <c r="A86" s="2" t="s">
        <v>169</v>
      </c>
      <c r="B86" s="2" t="s">
        <v>8</v>
      </c>
      <c r="C86" s="2">
        <v>33</v>
      </c>
      <c r="D86" s="2">
        <v>54</v>
      </c>
    </row>
    <row r="87" spans="1:4">
      <c r="A87" s="2" t="s">
        <v>37</v>
      </c>
      <c r="B87" s="2" t="s">
        <v>38</v>
      </c>
      <c r="C87" s="2">
        <v>78.84</v>
      </c>
      <c r="D87" s="2">
        <v>55</v>
      </c>
    </row>
    <row r="88" spans="1:4">
      <c r="A88" s="2" t="s">
        <v>295</v>
      </c>
      <c r="B88" s="2" t="s">
        <v>38</v>
      </c>
      <c r="C88" s="2">
        <v>72.8</v>
      </c>
      <c r="D88" s="2">
        <v>46</v>
      </c>
    </row>
    <row r="89" spans="1:4">
      <c r="A89" s="2" t="s">
        <v>41</v>
      </c>
      <c r="B89" s="2" t="s">
        <v>16</v>
      </c>
      <c r="C89" s="2">
        <v>61.35</v>
      </c>
      <c r="D89" s="2">
        <v>46</v>
      </c>
    </row>
    <row r="90" spans="1:4">
      <c r="A90" s="2" t="s">
        <v>95</v>
      </c>
      <c r="B90" s="2" t="s">
        <v>66</v>
      </c>
      <c r="C90" s="2">
        <v>77.5</v>
      </c>
      <c r="D90" s="2">
        <v>42</v>
      </c>
    </row>
    <row r="91" spans="1:4">
      <c r="A91" s="10" t="s">
        <v>282</v>
      </c>
      <c r="B91" s="10" t="s">
        <v>51</v>
      </c>
      <c r="C91" s="2">
        <v>45.14</v>
      </c>
      <c r="D91" s="2">
        <v>46</v>
      </c>
    </row>
    <row r="92" spans="1:4">
      <c r="A92" s="2" t="s">
        <v>179</v>
      </c>
      <c r="B92" s="2" t="s">
        <v>13</v>
      </c>
      <c r="C92" s="2">
        <v>87.56</v>
      </c>
      <c r="D92" s="2">
        <v>56</v>
      </c>
    </row>
    <row r="93" spans="1:4">
      <c r="A93" s="2" t="s">
        <v>102</v>
      </c>
      <c r="B93" s="2" t="s">
        <v>103</v>
      </c>
      <c r="C93" s="2">
        <v>25.6</v>
      </c>
      <c r="D93" s="2">
        <v>55</v>
      </c>
    </row>
    <row r="94" spans="1:4">
      <c r="A94" s="2" t="s">
        <v>112</v>
      </c>
      <c r="B94" s="2" t="s">
        <v>57</v>
      </c>
      <c r="C94" s="2">
        <v>63.69</v>
      </c>
      <c r="D94" s="2">
        <v>50</v>
      </c>
    </row>
    <row r="95" spans="1:4">
      <c r="A95" s="2" t="s">
        <v>182</v>
      </c>
      <c r="B95" s="2" t="s">
        <v>51</v>
      </c>
      <c r="C95" s="2">
        <v>40.630000000000003</v>
      </c>
      <c r="D95" s="2">
        <v>60</v>
      </c>
    </row>
    <row r="96" spans="1:4">
      <c r="A96" s="10" t="s">
        <v>182</v>
      </c>
      <c r="B96" s="10" t="s">
        <v>51</v>
      </c>
      <c r="C96" s="2">
        <v>40.630000000000003</v>
      </c>
      <c r="D96" s="2">
        <v>40</v>
      </c>
    </row>
    <row r="97" spans="1:4">
      <c r="A97" s="2" t="s">
        <v>124</v>
      </c>
      <c r="B97" s="2" t="s">
        <v>125</v>
      </c>
      <c r="C97" s="2">
        <v>11.22</v>
      </c>
      <c r="D97" s="2">
        <v>56</v>
      </c>
    </row>
    <row r="98" spans="1:4">
      <c r="A98" s="2" t="s">
        <v>86</v>
      </c>
      <c r="B98" s="2" t="s">
        <v>21</v>
      </c>
      <c r="C98" s="2">
        <v>55.8</v>
      </c>
      <c r="D98" s="2">
        <v>52</v>
      </c>
    </row>
    <row r="99" spans="1:4">
      <c r="A99" s="2" t="s">
        <v>98</v>
      </c>
      <c r="B99" s="2" t="s">
        <v>0</v>
      </c>
      <c r="C99" s="2">
        <v>86.48</v>
      </c>
      <c r="D99" s="2">
        <v>54</v>
      </c>
    </row>
    <row r="100" spans="1:4">
      <c r="A100" s="2" t="s">
        <v>25</v>
      </c>
      <c r="B100" s="2" t="s">
        <v>16</v>
      </c>
      <c r="C100" s="2">
        <v>30.19</v>
      </c>
      <c r="D100" s="2">
        <v>52</v>
      </c>
    </row>
    <row r="101" spans="1:4">
      <c r="A101" s="2" t="s">
        <v>132</v>
      </c>
      <c r="B101" s="2" t="s">
        <v>57</v>
      </c>
      <c r="C101" s="2">
        <v>1.9</v>
      </c>
      <c r="D101" s="2">
        <v>56</v>
      </c>
    </row>
    <row r="102" spans="1:4">
      <c r="A102" s="2" t="s">
        <v>231</v>
      </c>
      <c r="B102" s="2" t="s">
        <v>66</v>
      </c>
      <c r="C102" s="2">
        <v>108.8</v>
      </c>
      <c r="D102" s="2">
        <v>53</v>
      </c>
    </row>
    <row r="103" spans="1:4">
      <c r="A103" s="2" t="s">
        <v>34</v>
      </c>
      <c r="B103" s="2" t="s">
        <v>11</v>
      </c>
      <c r="C103" s="2">
        <v>100.78</v>
      </c>
      <c r="D103" s="2">
        <v>60</v>
      </c>
    </row>
    <row r="104" spans="1:4">
      <c r="A104" s="2" t="s">
        <v>110</v>
      </c>
      <c r="B104" s="2" t="s">
        <v>82</v>
      </c>
      <c r="C104" s="2">
        <v>18.579999999999998</v>
      </c>
      <c r="D104" s="2">
        <v>57</v>
      </c>
    </row>
    <row r="105" spans="1:4">
      <c r="A105" s="2" t="s">
        <v>184</v>
      </c>
      <c r="B105" s="2" t="s">
        <v>51</v>
      </c>
      <c r="C105" s="2">
        <v>22.67</v>
      </c>
      <c r="D105" s="2">
        <v>61</v>
      </c>
    </row>
    <row r="106" spans="1:4">
      <c r="A106" s="2" t="s">
        <v>193</v>
      </c>
      <c r="B106" s="2" t="s">
        <v>6</v>
      </c>
      <c r="C106" s="2">
        <v>32.67</v>
      </c>
      <c r="D106" s="2">
        <v>56</v>
      </c>
    </row>
    <row r="107" spans="1:4">
      <c r="A107" s="2" t="s">
        <v>160</v>
      </c>
      <c r="B107" s="2" t="s">
        <v>103</v>
      </c>
      <c r="C107" s="2">
        <v>37.07</v>
      </c>
      <c r="D107" s="2">
        <v>58</v>
      </c>
    </row>
    <row r="108" spans="1:4">
      <c r="A108" s="2" t="s">
        <v>26</v>
      </c>
      <c r="B108" s="2" t="s">
        <v>11</v>
      </c>
      <c r="C108" s="2">
        <v>86.84</v>
      </c>
      <c r="D108" s="2">
        <v>52</v>
      </c>
    </row>
    <row r="109" spans="1:4">
      <c r="A109" s="2" t="s">
        <v>172</v>
      </c>
      <c r="B109" s="2" t="s">
        <v>61</v>
      </c>
      <c r="C109" s="2">
        <v>132.5</v>
      </c>
      <c r="D109" s="2">
        <v>58.5</v>
      </c>
    </row>
    <row r="110" spans="1:4">
      <c r="A110" s="2" t="s">
        <v>5</v>
      </c>
      <c r="B110" s="2" t="s">
        <v>6</v>
      </c>
      <c r="C110" s="2">
        <v>23</v>
      </c>
      <c r="D110" s="2">
        <v>50</v>
      </c>
    </row>
    <row r="111" spans="1:4">
      <c r="A111" s="2" t="s">
        <v>99</v>
      </c>
      <c r="B111" s="2" t="s">
        <v>16</v>
      </c>
      <c r="C111" s="2">
        <v>65.5</v>
      </c>
      <c r="D111" s="2">
        <v>50</v>
      </c>
    </row>
    <row r="112" spans="1:4">
      <c r="A112" s="2" t="s">
        <v>49</v>
      </c>
      <c r="B112" s="2" t="s">
        <v>8</v>
      </c>
      <c r="C112" s="2">
        <v>45.7</v>
      </c>
      <c r="D112" s="2">
        <v>58</v>
      </c>
    </row>
    <row r="113" spans="1:4">
      <c r="A113" s="2" t="s">
        <v>59</v>
      </c>
      <c r="B113" s="2" t="s">
        <v>38</v>
      </c>
      <c r="C113" s="2">
        <v>55.2</v>
      </c>
      <c r="D113" s="2">
        <v>54</v>
      </c>
    </row>
    <row r="114" spans="1:4">
      <c r="A114" s="2" t="s">
        <v>109</v>
      </c>
      <c r="B114" s="2" t="s">
        <v>105</v>
      </c>
      <c r="C114" s="2">
        <v>58.4</v>
      </c>
      <c r="D114" s="2">
        <v>50</v>
      </c>
    </row>
    <row r="115" spans="1:4">
      <c r="A115" s="2" t="s">
        <v>83</v>
      </c>
      <c r="B115" s="2" t="s">
        <v>6</v>
      </c>
      <c r="C115" s="2">
        <v>88.57</v>
      </c>
      <c r="D115" s="2">
        <v>49</v>
      </c>
    </row>
    <row r="116" spans="1:4">
      <c r="A116" s="2" t="s">
        <v>84</v>
      </c>
      <c r="B116" s="2" t="s">
        <v>0</v>
      </c>
      <c r="C116" s="2">
        <v>91.11</v>
      </c>
      <c r="D116" s="2">
        <v>49</v>
      </c>
    </row>
    <row r="117" spans="1:4">
      <c r="A117" s="2" t="s">
        <v>71</v>
      </c>
      <c r="B117" s="2" t="s">
        <v>66</v>
      </c>
      <c r="C117" s="2">
        <v>17.5</v>
      </c>
      <c r="D117" s="2">
        <v>47</v>
      </c>
    </row>
    <row r="118" spans="1:4">
      <c r="A118" s="2" t="s">
        <v>155</v>
      </c>
      <c r="B118" s="2" t="s">
        <v>78</v>
      </c>
      <c r="C118" s="2">
        <v>105.45</v>
      </c>
      <c r="D118" s="2">
        <v>57</v>
      </c>
    </row>
    <row r="119" spans="1:4">
      <c r="A119" s="2" t="s">
        <v>46</v>
      </c>
      <c r="B119" s="2" t="s">
        <v>0</v>
      </c>
      <c r="C119" s="2">
        <v>44.04</v>
      </c>
      <c r="D119" s="2">
        <v>52</v>
      </c>
    </row>
    <row r="120" spans="1:4">
      <c r="A120" s="2" t="s">
        <v>152</v>
      </c>
      <c r="B120" s="2" t="s">
        <v>61</v>
      </c>
      <c r="C120" s="2">
        <v>26.35</v>
      </c>
      <c r="D120" s="2">
        <v>56</v>
      </c>
    </row>
    <row r="121" spans="1:4">
      <c r="A121" s="2" t="s">
        <v>100</v>
      </c>
      <c r="B121" s="2" t="s">
        <v>8</v>
      </c>
      <c r="C121" s="2">
        <v>104.79</v>
      </c>
      <c r="D121" s="2">
        <v>61</v>
      </c>
    </row>
    <row r="122" spans="1:4">
      <c r="A122" s="2" t="s">
        <v>197</v>
      </c>
      <c r="B122" s="2" t="s">
        <v>6</v>
      </c>
      <c r="C122" s="2">
        <v>92.89</v>
      </c>
      <c r="D122" s="2">
        <v>53</v>
      </c>
    </row>
    <row r="123" spans="1:4">
      <c r="A123" s="2" t="s">
        <v>166</v>
      </c>
      <c r="B123" s="2" t="s">
        <v>70</v>
      </c>
      <c r="C123" s="2">
        <v>126.23</v>
      </c>
      <c r="D123" s="2">
        <v>58</v>
      </c>
    </row>
    <row r="124" spans="1:4">
      <c r="A124" s="2" t="s">
        <v>247</v>
      </c>
      <c r="B124" s="2" t="s">
        <v>4</v>
      </c>
      <c r="C124" s="2">
        <v>43.14</v>
      </c>
      <c r="D124" s="2">
        <v>60</v>
      </c>
    </row>
    <row r="125" spans="1:4">
      <c r="A125" s="2" t="s">
        <v>203</v>
      </c>
      <c r="B125" s="2" t="s">
        <v>13</v>
      </c>
      <c r="C125" s="2">
        <v>26.5</v>
      </c>
      <c r="D125" s="2">
        <v>62</v>
      </c>
    </row>
    <row r="126" spans="1:4">
      <c r="A126" s="2" t="s">
        <v>298</v>
      </c>
      <c r="B126" s="2" t="s">
        <v>4</v>
      </c>
      <c r="C126" s="2">
        <v>3.7</v>
      </c>
      <c r="D126" s="2">
        <v>42</v>
      </c>
    </row>
    <row r="127" spans="1:4">
      <c r="A127" s="2" t="s">
        <v>116</v>
      </c>
      <c r="B127" s="2" t="s">
        <v>117</v>
      </c>
      <c r="D127" s="2">
        <v>56</v>
      </c>
    </row>
    <row r="128" spans="1:4">
      <c r="A128" s="2" t="s">
        <v>128</v>
      </c>
      <c r="B128" s="2" t="s">
        <v>57</v>
      </c>
      <c r="C128" s="2">
        <v>111.06</v>
      </c>
      <c r="D128" s="2">
        <v>56</v>
      </c>
    </row>
    <row r="129" spans="1:4">
      <c r="A129" s="2" t="s">
        <v>296</v>
      </c>
      <c r="B129" s="2" t="s">
        <v>82</v>
      </c>
      <c r="C129" s="2">
        <v>56.3</v>
      </c>
      <c r="D129" s="2">
        <v>56</v>
      </c>
    </row>
    <row r="130" spans="1:4">
      <c r="A130" s="2" t="s">
        <v>72</v>
      </c>
      <c r="B130" s="2" t="s">
        <v>16</v>
      </c>
      <c r="C130" s="2">
        <v>93.88</v>
      </c>
      <c r="D130" s="2">
        <v>57</v>
      </c>
    </row>
    <row r="131" spans="1:4">
      <c r="A131" s="2" t="s">
        <v>120</v>
      </c>
      <c r="B131" s="2" t="s">
        <v>13</v>
      </c>
      <c r="C131" s="2">
        <v>100.1</v>
      </c>
      <c r="D131" s="2">
        <v>48</v>
      </c>
    </row>
    <row r="132" spans="1:4">
      <c r="A132" s="2" t="s">
        <v>135</v>
      </c>
      <c r="B132" s="2" t="s">
        <v>51</v>
      </c>
      <c r="C132" s="2">
        <v>84.6</v>
      </c>
      <c r="D132" s="2">
        <v>50</v>
      </c>
    </row>
    <row r="133" spans="1:4">
      <c r="A133" s="2" t="s">
        <v>114</v>
      </c>
      <c r="B133" s="2" t="s">
        <v>21</v>
      </c>
      <c r="C133" s="2">
        <v>21.89</v>
      </c>
      <c r="D133" s="2">
        <v>60</v>
      </c>
    </row>
    <row r="134" spans="1:4">
      <c r="A134" s="2" t="s">
        <v>198</v>
      </c>
      <c r="B134" s="2" t="s">
        <v>6</v>
      </c>
      <c r="C134" s="2">
        <v>93.23</v>
      </c>
      <c r="D134" s="2">
        <v>56</v>
      </c>
    </row>
    <row r="135" spans="1:4">
      <c r="A135" s="10" t="s">
        <v>273</v>
      </c>
      <c r="B135" s="10" t="s">
        <v>8</v>
      </c>
      <c r="C135" s="2">
        <v>52.88</v>
      </c>
      <c r="D135" s="2">
        <v>50</v>
      </c>
    </row>
    <row r="136" spans="1:4">
      <c r="A136" s="2" t="s">
        <v>104</v>
      </c>
      <c r="B136" s="2" t="s">
        <v>105</v>
      </c>
      <c r="C136" s="2">
        <v>119.5</v>
      </c>
      <c r="D136" s="2">
        <v>58</v>
      </c>
    </row>
    <row r="137" spans="1:4">
      <c r="A137" s="2" t="s">
        <v>119</v>
      </c>
      <c r="B137" s="2" t="s">
        <v>48</v>
      </c>
      <c r="C137" s="2">
        <v>64.86</v>
      </c>
      <c r="D137" s="2">
        <v>61</v>
      </c>
    </row>
    <row r="138" spans="1:4">
      <c r="A138" s="2" t="s">
        <v>111</v>
      </c>
      <c r="B138" s="2" t="s">
        <v>82</v>
      </c>
      <c r="C138" s="2">
        <v>53.54</v>
      </c>
      <c r="D138" s="2">
        <v>57</v>
      </c>
    </row>
    <row r="139" spans="1:4">
      <c r="A139" s="2" t="s">
        <v>80</v>
      </c>
      <c r="B139" s="2" t="s">
        <v>30</v>
      </c>
      <c r="C139" s="2">
        <v>36.479999999999997</v>
      </c>
      <c r="D139" s="2">
        <v>54</v>
      </c>
    </row>
    <row r="140" spans="1:4">
      <c r="A140" s="2" t="s">
        <v>162</v>
      </c>
      <c r="B140" s="2" t="s">
        <v>105</v>
      </c>
      <c r="C140" s="2">
        <v>39.81</v>
      </c>
      <c r="D140" s="2">
        <v>63</v>
      </c>
    </row>
    <row r="141" spans="1:4">
      <c r="A141" s="2" t="s">
        <v>35</v>
      </c>
      <c r="B141" s="2" t="s">
        <v>8</v>
      </c>
      <c r="C141" s="2">
        <v>80.19</v>
      </c>
      <c r="D141" s="2">
        <v>60</v>
      </c>
    </row>
    <row r="142" spans="1:4">
      <c r="A142" s="2" t="s">
        <v>97</v>
      </c>
      <c r="B142" s="2" t="s">
        <v>4</v>
      </c>
      <c r="C142" s="2">
        <v>44.27</v>
      </c>
      <c r="D142" s="2">
        <v>54</v>
      </c>
    </row>
    <row r="143" spans="1:4">
      <c r="A143" s="2" t="s">
        <v>146</v>
      </c>
      <c r="B143" s="2" t="s">
        <v>11</v>
      </c>
      <c r="C143" s="2">
        <v>50.11</v>
      </c>
      <c r="D143" s="2">
        <v>56</v>
      </c>
    </row>
    <row r="144" spans="1:4">
      <c r="A144" s="2" t="s">
        <v>122</v>
      </c>
      <c r="B144" s="2" t="s">
        <v>8</v>
      </c>
      <c r="C144" s="2">
        <v>56.62</v>
      </c>
      <c r="D144" s="2">
        <v>61</v>
      </c>
    </row>
    <row r="145" spans="1:4">
      <c r="A145" s="2" t="s">
        <v>88</v>
      </c>
      <c r="B145" s="2" t="s">
        <v>6</v>
      </c>
      <c r="C145" s="2">
        <v>17.16</v>
      </c>
      <c r="D145" s="2">
        <v>60</v>
      </c>
    </row>
    <row r="146" spans="1:4">
      <c r="A146" s="2" t="s">
        <v>73</v>
      </c>
      <c r="B146" s="2" t="s">
        <v>70</v>
      </c>
      <c r="C146" s="2">
        <v>107.6</v>
      </c>
      <c r="D146" s="2">
        <v>63</v>
      </c>
    </row>
    <row r="147" spans="1:4">
      <c r="A147" s="2" t="s">
        <v>171</v>
      </c>
      <c r="B147" s="2" t="s">
        <v>103</v>
      </c>
      <c r="C147" s="2">
        <v>76.099999999999994</v>
      </c>
      <c r="D147" s="2">
        <v>54</v>
      </c>
    </row>
    <row r="148" spans="1:4">
      <c r="A148" s="2" t="s">
        <v>47</v>
      </c>
      <c r="B148" s="2" t="s">
        <v>48</v>
      </c>
      <c r="C148" s="2">
        <v>25.5</v>
      </c>
      <c r="D148" s="2">
        <v>52</v>
      </c>
    </row>
    <row r="149" spans="1:4">
      <c r="A149" s="2" t="s">
        <v>154</v>
      </c>
      <c r="B149" s="2" t="s">
        <v>48</v>
      </c>
      <c r="C149" s="2">
        <v>15.73</v>
      </c>
      <c r="D149" s="2">
        <v>57</v>
      </c>
    </row>
    <row r="150" spans="1:4">
      <c r="A150" s="2" t="s">
        <v>54</v>
      </c>
      <c r="B150" s="2" t="s">
        <v>21</v>
      </c>
      <c r="C150" s="2">
        <v>76.77</v>
      </c>
      <c r="D150" s="2">
        <v>61</v>
      </c>
    </row>
    <row r="151" spans="1:4">
      <c r="A151" s="2" t="s">
        <v>92</v>
      </c>
      <c r="B151" s="2" t="s">
        <v>11</v>
      </c>
      <c r="C151" s="2">
        <v>82.77</v>
      </c>
      <c r="D151" s="2">
        <v>54</v>
      </c>
    </row>
    <row r="152" spans="1:4">
      <c r="A152" s="10" t="s">
        <v>288</v>
      </c>
      <c r="B152" s="10" t="s">
        <v>289</v>
      </c>
      <c r="C152" s="2">
        <v>55.2</v>
      </c>
      <c r="D152" s="2">
        <v>58</v>
      </c>
    </row>
    <row r="153" spans="1:4">
      <c r="A153" s="2" t="s">
        <v>39</v>
      </c>
      <c r="B153" s="2" t="s">
        <v>30</v>
      </c>
      <c r="C153" s="2">
        <v>64.91</v>
      </c>
      <c r="D153" s="2">
        <v>58</v>
      </c>
    </row>
    <row r="154" spans="1:4">
      <c r="A154" s="2" t="s">
        <v>87</v>
      </c>
      <c r="B154" s="2" t="s">
        <v>6</v>
      </c>
      <c r="C154" s="2">
        <v>30.93</v>
      </c>
      <c r="D154" s="2">
        <v>60</v>
      </c>
    </row>
    <row r="155" spans="1:4">
      <c r="A155" s="2" t="s">
        <v>91</v>
      </c>
      <c r="B155" s="2" t="s">
        <v>78</v>
      </c>
      <c r="C155" s="2">
        <v>84.62</v>
      </c>
      <c r="D155" s="2">
        <v>57</v>
      </c>
    </row>
    <row r="156" spans="1:4">
      <c r="A156" s="2" t="s">
        <v>23</v>
      </c>
      <c r="B156" s="2" t="s">
        <v>16</v>
      </c>
      <c r="C156" s="2">
        <v>34.54</v>
      </c>
      <c r="D156" s="2">
        <v>53</v>
      </c>
    </row>
    <row r="157" spans="1:4">
      <c r="A157" s="2" t="s">
        <v>90</v>
      </c>
      <c r="B157" s="2" t="s">
        <v>8</v>
      </c>
      <c r="C157" s="2">
        <v>49.52</v>
      </c>
      <c r="D157" s="2">
        <v>57</v>
      </c>
    </row>
    <row r="158" spans="1:4">
      <c r="A158" s="2" t="s">
        <v>101</v>
      </c>
      <c r="B158" s="2" t="s">
        <v>13</v>
      </c>
      <c r="C158" s="2">
        <v>109.83</v>
      </c>
      <c r="D158" s="2">
        <v>54</v>
      </c>
    </row>
    <row r="159" spans="1:4">
      <c r="A159" s="2" t="s">
        <v>204</v>
      </c>
      <c r="B159" s="2" t="s">
        <v>30</v>
      </c>
      <c r="C159" s="2">
        <v>80.89</v>
      </c>
      <c r="D159" s="2">
        <v>62</v>
      </c>
    </row>
    <row r="160" spans="1:4">
      <c r="A160" s="2" t="s">
        <v>163</v>
      </c>
      <c r="B160" s="2" t="s">
        <v>57</v>
      </c>
      <c r="C160" s="2">
        <v>84.6</v>
      </c>
      <c r="D160" s="2">
        <v>59</v>
      </c>
    </row>
    <row r="161" spans="1:4">
      <c r="A161" s="2" t="s">
        <v>58</v>
      </c>
      <c r="B161" s="2" t="s">
        <v>57</v>
      </c>
      <c r="C161" s="2">
        <v>77.7</v>
      </c>
      <c r="D161" s="2">
        <v>53</v>
      </c>
    </row>
    <row r="162" spans="1:4">
      <c r="A162" s="2" t="s">
        <v>138</v>
      </c>
      <c r="B162" s="2" t="s">
        <v>82</v>
      </c>
      <c r="C162" s="2">
        <v>133.80000000000001</v>
      </c>
      <c r="D162" s="2">
        <v>50</v>
      </c>
    </row>
    <row r="163" spans="1:4">
      <c r="A163" s="2" t="s">
        <v>33</v>
      </c>
      <c r="B163" s="2" t="s">
        <v>13</v>
      </c>
      <c r="C163" s="2">
        <v>77.7</v>
      </c>
      <c r="D163" s="2">
        <v>64</v>
      </c>
    </row>
    <row r="164" spans="1:4">
      <c r="A164" s="2" t="s">
        <v>157</v>
      </c>
      <c r="B164" s="2" t="s">
        <v>0</v>
      </c>
      <c r="C164" s="2">
        <v>8.48</v>
      </c>
      <c r="D164" s="2">
        <v>63</v>
      </c>
    </row>
    <row r="165" spans="1:4">
      <c r="A165" s="2" t="s">
        <v>74</v>
      </c>
      <c r="B165" s="2" t="s">
        <v>11</v>
      </c>
      <c r="C165" s="2">
        <v>46.22</v>
      </c>
      <c r="D165" s="2">
        <v>57</v>
      </c>
    </row>
    <row r="166" spans="1:4">
      <c r="A166" s="2" t="s">
        <v>302</v>
      </c>
      <c r="B166" s="2" t="s">
        <v>4</v>
      </c>
      <c r="C166" s="2">
        <v>45.1</v>
      </c>
      <c r="D166" s="2">
        <v>60</v>
      </c>
    </row>
    <row r="167" spans="1:4">
      <c r="A167" s="2" t="s">
        <v>129</v>
      </c>
      <c r="B167" s="2" t="s">
        <v>105</v>
      </c>
      <c r="C167" s="2">
        <v>5.4</v>
      </c>
      <c r="D167" s="2">
        <v>59</v>
      </c>
    </row>
    <row r="168" spans="1:4">
      <c r="A168" s="2" t="s">
        <v>45</v>
      </c>
      <c r="B168" s="2" t="s">
        <v>30</v>
      </c>
      <c r="C168" s="2">
        <v>102.56</v>
      </c>
      <c r="D168" s="2">
        <v>50</v>
      </c>
    </row>
    <row r="169" spans="1:4">
      <c r="A169" s="2" t="s">
        <v>76</v>
      </c>
      <c r="B169" s="2" t="s">
        <v>70</v>
      </c>
      <c r="C169" s="2">
        <v>98.1</v>
      </c>
      <c r="D169" s="2">
        <v>60</v>
      </c>
    </row>
    <row r="170" spans="1:4">
      <c r="A170" s="2" t="s">
        <v>137</v>
      </c>
      <c r="B170" s="2" t="s">
        <v>70</v>
      </c>
      <c r="C170" s="2">
        <v>145.5</v>
      </c>
      <c r="D170" s="2">
        <v>58</v>
      </c>
    </row>
    <row r="171" spans="1:4">
      <c r="A171" s="2" t="s">
        <v>239</v>
      </c>
      <c r="B171" s="2" t="s">
        <v>78</v>
      </c>
      <c r="C171" s="2">
        <v>39.299999999999997</v>
      </c>
      <c r="D171" s="2">
        <v>60</v>
      </c>
    </row>
    <row r="172" spans="1:4">
      <c r="A172" s="2" t="s">
        <v>3</v>
      </c>
      <c r="B172" s="2" t="s">
        <v>4</v>
      </c>
      <c r="C172" s="2">
        <v>19.3</v>
      </c>
      <c r="D172" s="2">
        <v>60</v>
      </c>
    </row>
    <row r="173" spans="1:4">
      <c r="A173" s="2" t="s">
        <v>131</v>
      </c>
      <c r="B173" s="2" t="s">
        <v>78</v>
      </c>
      <c r="C173" s="2">
        <v>125</v>
      </c>
      <c r="D173" s="2">
        <v>66</v>
      </c>
    </row>
    <row r="174" spans="1:4">
      <c r="A174" s="2" t="s">
        <v>77</v>
      </c>
      <c r="B174" s="2" t="s">
        <v>78</v>
      </c>
      <c r="C174" s="2">
        <v>79.23</v>
      </c>
      <c r="D174" s="2">
        <v>60</v>
      </c>
    </row>
    <row r="175" spans="1:4">
      <c r="A175" s="2" t="s">
        <v>60</v>
      </c>
      <c r="B175" s="2" t="s">
        <v>61</v>
      </c>
      <c r="C175" s="2">
        <v>21.1</v>
      </c>
      <c r="D175" s="2">
        <v>54</v>
      </c>
    </row>
    <row r="176" spans="1:4">
      <c r="A176" s="2" t="s">
        <v>115</v>
      </c>
      <c r="B176" s="2" t="s">
        <v>78</v>
      </c>
      <c r="C176" s="2">
        <v>69.3</v>
      </c>
      <c r="D176" s="2">
        <v>56</v>
      </c>
    </row>
    <row r="177" spans="1:4">
      <c r="A177" s="2" t="s">
        <v>32</v>
      </c>
      <c r="B177" s="2" t="s">
        <v>16</v>
      </c>
      <c r="C177" s="2">
        <v>30.58</v>
      </c>
      <c r="D177" s="2">
        <v>64</v>
      </c>
    </row>
    <row r="178" spans="1:4">
      <c r="A178" s="2" t="s">
        <v>144</v>
      </c>
      <c r="B178" s="2" t="s">
        <v>66</v>
      </c>
      <c r="C178" s="2">
        <v>63.134</v>
      </c>
      <c r="D178" s="2">
        <v>56</v>
      </c>
    </row>
    <row r="179" spans="1:4">
      <c r="A179" s="2" t="s">
        <v>303</v>
      </c>
      <c r="B179" s="2" t="s">
        <v>4</v>
      </c>
      <c r="C179" s="2">
        <v>44.9</v>
      </c>
      <c r="D179" s="2">
        <v>56</v>
      </c>
    </row>
    <row r="180" spans="1:4">
      <c r="A180" s="2" t="s">
        <v>181</v>
      </c>
      <c r="B180" s="2" t="s">
        <v>48</v>
      </c>
      <c r="C180" s="2">
        <v>36.659999999999997</v>
      </c>
      <c r="D180" s="2">
        <v>52</v>
      </c>
    </row>
    <row r="181" spans="1:4">
      <c r="A181" s="2" t="s">
        <v>12</v>
      </c>
      <c r="B181" s="2" t="s">
        <v>13</v>
      </c>
      <c r="C181" s="2">
        <v>145.69999999999999</v>
      </c>
      <c r="D181" s="2">
        <v>54</v>
      </c>
    </row>
    <row r="182" spans="1:4">
      <c r="A182" s="2" t="s">
        <v>68</v>
      </c>
      <c r="B182" s="2" t="s">
        <v>4</v>
      </c>
      <c r="C182" s="2">
        <v>12.92</v>
      </c>
      <c r="D182" s="2">
        <v>56</v>
      </c>
    </row>
    <row r="183" spans="1:4">
      <c r="A183" s="2" t="s">
        <v>143</v>
      </c>
      <c r="B183" s="2" t="s">
        <v>103</v>
      </c>
      <c r="C183" s="2">
        <v>72.569999999999993</v>
      </c>
      <c r="D183" s="2">
        <v>54</v>
      </c>
    </row>
    <row r="184" spans="1:4">
      <c r="A184" s="2" t="s">
        <v>242</v>
      </c>
      <c r="B184" s="2" t="s">
        <v>78</v>
      </c>
      <c r="C184" s="2">
        <v>113.6</v>
      </c>
      <c r="D184" s="2">
        <v>54</v>
      </c>
    </row>
    <row r="185" spans="1:4">
      <c r="A185" s="2" t="s">
        <v>177</v>
      </c>
      <c r="B185" s="2" t="s">
        <v>30</v>
      </c>
      <c r="C185" s="2">
        <v>82.89</v>
      </c>
      <c r="D185" s="2">
        <v>58</v>
      </c>
    </row>
    <row r="186" spans="1:4">
      <c r="A186" s="2" t="s">
        <v>55</v>
      </c>
      <c r="B186" s="2" t="s">
        <v>38</v>
      </c>
      <c r="C186" s="2">
        <v>56.96</v>
      </c>
      <c r="D186" s="2">
        <v>61</v>
      </c>
    </row>
    <row r="187" spans="1:4">
      <c r="A187" s="2" t="s">
        <v>27</v>
      </c>
      <c r="B187" s="2" t="s">
        <v>11</v>
      </c>
      <c r="C187" s="2">
        <v>21.9</v>
      </c>
      <c r="D187" s="2">
        <v>63</v>
      </c>
    </row>
    <row r="188" spans="1:4">
      <c r="A188" s="2" t="s">
        <v>79</v>
      </c>
      <c r="B188" s="2" t="s">
        <v>13</v>
      </c>
      <c r="C188" s="2">
        <v>60.58</v>
      </c>
      <c r="D188" s="2">
        <v>54</v>
      </c>
    </row>
    <row r="189" spans="1:4">
      <c r="A189" s="2" t="s">
        <v>29</v>
      </c>
      <c r="B189" s="2" t="s">
        <v>30</v>
      </c>
      <c r="C189" s="2">
        <v>28.3</v>
      </c>
      <c r="D189" s="2">
        <v>62</v>
      </c>
    </row>
    <row r="190" spans="1:4">
      <c r="A190" s="2" t="s">
        <v>20</v>
      </c>
      <c r="B190" s="2" t="s">
        <v>21</v>
      </c>
      <c r="C190" s="2">
        <v>51.69</v>
      </c>
      <c r="D190" s="2">
        <v>55</v>
      </c>
    </row>
    <row r="191" spans="1:4">
      <c r="A191" s="2" t="s">
        <v>234</v>
      </c>
      <c r="B191" s="2" t="s">
        <v>103</v>
      </c>
      <c r="C191" s="2">
        <v>77.349999999999994</v>
      </c>
      <c r="D191" s="2">
        <v>58</v>
      </c>
    </row>
    <row r="192" spans="1:4">
      <c r="A192" s="2" t="s">
        <v>14</v>
      </c>
      <c r="B192" s="2" t="s">
        <v>13</v>
      </c>
      <c r="C192" s="2">
        <v>162</v>
      </c>
      <c r="D192" s="2">
        <v>54</v>
      </c>
    </row>
    <row r="193" spans="1:4">
      <c r="A193" s="2" t="s">
        <v>201</v>
      </c>
      <c r="B193" s="2" t="s">
        <v>13</v>
      </c>
      <c r="C193" s="2">
        <v>107.05</v>
      </c>
      <c r="D193" s="2">
        <v>64</v>
      </c>
    </row>
    <row r="194" spans="1:4">
      <c r="A194" s="2" t="s">
        <v>145</v>
      </c>
      <c r="B194" s="2" t="s">
        <v>11</v>
      </c>
      <c r="C194" s="2">
        <v>20.329999999999998</v>
      </c>
      <c r="D194" s="2">
        <v>60</v>
      </c>
    </row>
    <row r="195" spans="1:4">
      <c r="A195" s="2" t="s">
        <v>134</v>
      </c>
      <c r="B195" s="2" t="s">
        <v>30</v>
      </c>
      <c r="C195" s="2">
        <v>123.9</v>
      </c>
      <c r="D195" s="2">
        <v>57</v>
      </c>
    </row>
    <row r="196" spans="1:4">
      <c r="A196" s="2" t="s">
        <v>140</v>
      </c>
      <c r="B196" s="2" t="s">
        <v>78</v>
      </c>
      <c r="C196" s="2">
        <v>24.51</v>
      </c>
      <c r="D196" s="2">
        <v>64</v>
      </c>
    </row>
    <row r="197" spans="1:4">
      <c r="A197" s="2" t="s">
        <v>220</v>
      </c>
      <c r="B197" s="2" t="s">
        <v>38</v>
      </c>
      <c r="C197" s="2">
        <v>75.349999999999994</v>
      </c>
      <c r="D197" s="2">
        <v>60</v>
      </c>
    </row>
    <row r="198" spans="1:4">
      <c r="A198" s="2" t="s">
        <v>7</v>
      </c>
      <c r="B198" s="2" t="s">
        <v>8</v>
      </c>
      <c r="C198" s="2">
        <v>78</v>
      </c>
      <c r="D198" s="2">
        <v>58</v>
      </c>
    </row>
    <row r="199" spans="1:4">
      <c r="A199" s="2" t="s">
        <v>123</v>
      </c>
      <c r="B199" s="2" t="s">
        <v>105</v>
      </c>
      <c r="C199" s="2">
        <v>82.09</v>
      </c>
      <c r="D199" s="2">
        <v>65</v>
      </c>
    </row>
    <row r="200" spans="1:4">
      <c r="A200" s="2" t="s">
        <v>173</v>
      </c>
      <c r="B200" s="2" t="s">
        <v>105</v>
      </c>
      <c r="C200" s="2">
        <v>71.099999999999994</v>
      </c>
      <c r="D200" s="2">
        <v>57</v>
      </c>
    </row>
    <row r="201" spans="1:4">
      <c r="A201" s="10" t="s">
        <v>286</v>
      </c>
      <c r="B201" s="10" t="s">
        <v>105</v>
      </c>
      <c r="C201" s="2">
        <v>54.2</v>
      </c>
      <c r="D201" s="2">
        <v>50</v>
      </c>
    </row>
    <row r="202" spans="1:4">
      <c r="A202" s="2" t="s">
        <v>202</v>
      </c>
      <c r="B202" s="2" t="s">
        <v>13</v>
      </c>
      <c r="C202" s="2">
        <v>28.44</v>
      </c>
      <c r="D202" s="2">
        <v>58</v>
      </c>
    </row>
    <row r="203" spans="1:4">
      <c r="A203" s="10" t="s">
        <v>276</v>
      </c>
      <c r="B203" s="10" t="s">
        <v>16</v>
      </c>
      <c r="C203" s="2">
        <v>54.57</v>
      </c>
      <c r="D203" s="2">
        <v>58</v>
      </c>
    </row>
    <row r="204" spans="1:4">
      <c r="A204" s="2" t="s">
        <v>65</v>
      </c>
      <c r="B204" s="2" t="s">
        <v>66</v>
      </c>
      <c r="C204" s="2">
        <v>45.7</v>
      </c>
      <c r="D204" s="2">
        <v>59</v>
      </c>
    </row>
    <row r="205" spans="1:4">
      <c r="A205" s="10" t="s">
        <v>284</v>
      </c>
      <c r="B205" s="10" t="s">
        <v>105</v>
      </c>
      <c r="C205" s="2">
        <v>9.5259999999999998</v>
      </c>
      <c r="D205" s="2">
        <v>50</v>
      </c>
    </row>
    <row r="206" spans="1:4">
      <c r="A206" s="2" t="s">
        <v>167</v>
      </c>
      <c r="B206" s="2" t="s">
        <v>57</v>
      </c>
      <c r="C206" s="2">
        <v>97.965999999999994</v>
      </c>
      <c r="D206" s="2">
        <v>58</v>
      </c>
    </row>
    <row r="207" spans="1:4">
      <c r="A207" s="2" t="s">
        <v>10</v>
      </c>
      <c r="B207" s="2" t="s">
        <v>11</v>
      </c>
      <c r="C207" s="2">
        <v>36.4</v>
      </c>
      <c r="D207" s="2">
        <v>64</v>
      </c>
    </row>
    <row r="208" spans="1:4">
      <c r="A208" s="2" t="s">
        <v>19</v>
      </c>
      <c r="B208" s="2" t="s">
        <v>16</v>
      </c>
      <c r="C208" s="2">
        <v>33.700000000000003</v>
      </c>
      <c r="D208" s="2">
        <v>61</v>
      </c>
    </row>
    <row r="209" spans="1:4">
      <c r="A209" s="2" t="s">
        <v>9</v>
      </c>
      <c r="B209" s="2" t="s">
        <v>8</v>
      </c>
      <c r="C209" s="2">
        <v>71</v>
      </c>
      <c r="D209" s="2">
        <v>63</v>
      </c>
    </row>
    <row r="210" spans="1:4">
      <c r="A210" s="2" t="s">
        <v>168</v>
      </c>
      <c r="B210" s="2" t="s">
        <v>66</v>
      </c>
      <c r="C210" s="2">
        <v>56.37</v>
      </c>
      <c r="D210" s="2">
        <v>62</v>
      </c>
    </row>
    <row r="211" spans="1:4">
      <c r="A211" s="2" t="s">
        <v>31</v>
      </c>
      <c r="B211" s="2" t="s">
        <v>30</v>
      </c>
      <c r="C211" s="2">
        <v>32.51</v>
      </c>
      <c r="D211" s="2">
        <v>62</v>
      </c>
    </row>
    <row r="212" spans="1:4">
      <c r="A212" s="2" t="s">
        <v>62</v>
      </c>
      <c r="B212" s="2" t="s">
        <v>57</v>
      </c>
      <c r="C212" s="2">
        <v>71.400000000000006</v>
      </c>
      <c r="D212" s="2">
        <v>53</v>
      </c>
    </row>
    <row r="213" spans="1:4">
      <c r="A213" s="2" t="s">
        <v>15</v>
      </c>
      <c r="B213" s="2" t="s">
        <v>16</v>
      </c>
      <c r="C213" s="2">
        <v>106.37</v>
      </c>
      <c r="D213" s="2">
        <v>62</v>
      </c>
    </row>
    <row r="214" spans="1:4">
      <c r="A214" s="2" t="s">
        <v>56</v>
      </c>
      <c r="B214" s="2" t="s">
        <v>57</v>
      </c>
      <c r="C214" s="2">
        <v>44.42</v>
      </c>
      <c r="D214" s="2">
        <v>53</v>
      </c>
    </row>
    <row r="215" spans="1:4">
      <c r="A215" s="2" t="s">
        <v>22</v>
      </c>
      <c r="B215" s="2" t="s">
        <v>21</v>
      </c>
      <c r="C215" s="2">
        <v>69.87</v>
      </c>
      <c r="D215" s="2">
        <v>50</v>
      </c>
    </row>
    <row r="216" spans="1:4">
      <c r="A216" s="2" t="s">
        <v>69</v>
      </c>
      <c r="B216" s="2" t="s">
        <v>70</v>
      </c>
      <c r="C216" s="2">
        <v>42.36</v>
      </c>
      <c r="D216" s="2">
        <v>47</v>
      </c>
    </row>
    <row r="217" spans="1:4">
      <c r="A217" s="2" t="s">
        <v>141</v>
      </c>
      <c r="B217" s="2" t="s">
        <v>51</v>
      </c>
      <c r="C217" s="2">
        <v>65.5</v>
      </c>
      <c r="D217" s="2">
        <v>50</v>
      </c>
    </row>
    <row r="218" spans="1:4">
      <c r="A218" s="2" t="s">
        <v>118</v>
      </c>
      <c r="B218" s="2" t="s">
        <v>57</v>
      </c>
      <c r="C218" s="2">
        <v>119.18</v>
      </c>
      <c r="D218" s="2">
        <v>52</v>
      </c>
    </row>
    <row r="219" spans="1:4">
      <c r="A219" s="2" t="s">
        <v>107</v>
      </c>
      <c r="B219" s="2" t="s">
        <v>61</v>
      </c>
      <c r="C219" s="2">
        <v>120</v>
      </c>
      <c r="D219" s="2">
        <v>50</v>
      </c>
    </row>
    <row r="220" spans="1:4">
      <c r="A220" s="2" t="s">
        <v>63</v>
      </c>
      <c r="B220" s="2" t="s">
        <v>51</v>
      </c>
      <c r="C220" s="2">
        <v>32.85</v>
      </c>
      <c r="D220" s="2">
        <v>51</v>
      </c>
    </row>
    <row r="221" spans="1:4">
      <c r="A221" s="2" t="s">
        <v>176</v>
      </c>
      <c r="B221" s="2" t="s">
        <v>38</v>
      </c>
      <c r="C221" s="2">
        <v>87.59</v>
      </c>
      <c r="D221" s="2">
        <v>51.6</v>
      </c>
    </row>
    <row r="222" spans="1:4">
      <c r="A222" s="2" t="s">
        <v>293</v>
      </c>
      <c r="B222" s="2" t="s">
        <v>82</v>
      </c>
      <c r="C222" s="2">
        <v>35.9</v>
      </c>
      <c r="D222" s="2">
        <v>56</v>
      </c>
    </row>
    <row r="223" spans="1:4">
      <c r="A223" s="2" t="s">
        <v>174</v>
      </c>
      <c r="B223" s="2" t="s">
        <v>103</v>
      </c>
      <c r="C223" s="2">
        <v>53</v>
      </c>
      <c r="D223" s="2">
        <v>58</v>
      </c>
    </row>
    <row r="224" spans="1:4">
      <c r="A224" s="2" t="s">
        <v>158</v>
      </c>
      <c r="B224" s="2" t="s">
        <v>48</v>
      </c>
      <c r="C224" s="2">
        <v>67.739999999999995</v>
      </c>
      <c r="D224" s="2">
        <v>57</v>
      </c>
    </row>
    <row r="225" spans="1:4">
      <c r="A225" s="2" t="s">
        <v>180</v>
      </c>
      <c r="B225" s="2" t="s">
        <v>66</v>
      </c>
      <c r="C225" s="2">
        <v>69.81</v>
      </c>
      <c r="D225" s="2">
        <v>57</v>
      </c>
    </row>
    <row r="226" spans="1:4">
      <c r="A226" s="2" t="s">
        <v>183</v>
      </c>
      <c r="B226" s="2" t="s">
        <v>51</v>
      </c>
      <c r="C226" s="2">
        <v>70.599999999999994</v>
      </c>
      <c r="D226" s="2">
        <v>59</v>
      </c>
    </row>
    <row r="227" spans="1:4">
      <c r="A227" s="2" t="s">
        <v>139</v>
      </c>
      <c r="B227" s="2" t="s">
        <v>82</v>
      </c>
      <c r="C227" s="2">
        <v>95.5</v>
      </c>
      <c r="D227" s="2">
        <v>52</v>
      </c>
    </row>
    <row r="228" spans="1:4">
      <c r="A228" s="2" t="s">
        <v>96</v>
      </c>
      <c r="B228" s="2" t="s">
        <v>8</v>
      </c>
      <c r="C228" s="2">
        <v>55</v>
      </c>
      <c r="D228" s="2">
        <v>55</v>
      </c>
    </row>
    <row r="229" spans="1:4">
      <c r="A229" s="2" t="s">
        <v>159</v>
      </c>
      <c r="B229" s="2" t="s">
        <v>38</v>
      </c>
      <c r="C229" s="2">
        <v>97.92</v>
      </c>
      <c r="D229" s="2">
        <v>56</v>
      </c>
    </row>
    <row r="230" spans="1:4">
      <c r="A230" s="2" t="s">
        <v>42</v>
      </c>
      <c r="B230" s="2" t="s">
        <v>16</v>
      </c>
      <c r="C230" s="2">
        <v>71.44</v>
      </c>
      <c r="D230" s="2">
        <v>47</v>
      </c>
    </row>
    <row r="231" spans="1:4">
      <c r="A231" s="2" t="s">
        <v>150</v>
      </c>
      <c r="B231" s="2" t="s">
        <v>11</v>
      </c>
      <c r="C231" s="2">
        <v>22.84</v>
      </c>
      <c r="D231" s="2">
        <v>58</v>
      </c>
    </row>
    <row r="232" spans="1:4">
      <c r="A232" s="2" t="s">
        <v>81</v>
      </c>
      <c r="B232" s="2" t="s">
        <v>82</v>
      </c>
      <c r="C232" s="2">
        <v>33.47</v>
      </c>
      <c r="D232" s="2">
        <v>60</v>
      </c>
    </row>
    <row r="233" spans="1:4">
      <c r="A233" s="2" t="s">
        <v>24</v>
      </c>
      <c r="B233" s="2" t="s">
        <v>0</v>
      </c>
      <c r="C233" s="2">
        <v>27.64</v>
      </c>
      <c r="D233" s="2">
        <v>53</v>
      </c>
    </row>
    <row r="234" spans="1:4">
      <c r="A234" s="2" t="s">
        <v>250</v>
      </c>
      <c r="B234" s="2" t="s">
        <v>57</v>
      </c>
      <c r="C234" s="2">
        <v>3.35</v>
      </c>
      <c r="D234" s="2">
        <v>60</v>
      </c>
    </row>
    <row r="235" spans="1:4">
      <c r="A235" s="10" t="s">
        <v>256</v>
      </c>
      <c r="B235" s="10" t="s">
        <v>21</v>
      </c>
      <c r="C235" s="2">
        <v>12.74</v>
      </c>
      <c r="D235" s="2">
        <v>60</v>
      </c>
    </row>
    <row r="236" spans="1:4">
      <c r="A236" s="2" t="s">
        <v>178</v>
      </c>
      <c r="B236" s="2" t="s">
        <v>78</v>
      </c>
      <c r="C236" s="2">
        <v>87.6</v>
      </c>
      <c r="D236" s="2">
        <v>54</v>
      </c>
    </row>
    <row r="237" spans="1:4">
      <c r="A237" s="2" t="s">
        <v>52</v>
      </c>
      <c r="B237" s="2" t="s">
        <v>4</v>
      </c>
      <c r="C237" s="2">
        <v>3.3</v>
      </c>
      <c r="D237" s="2">
        <v>47</v>
      </c>
    </row>
    <row r="238" spans="1:4">
      <c r="A238" s="2" t="s">
        <v>142</v>
      </c>
      <c r="B238" s="2" t="s">
        <v>105</v>
      </c>
      <c r="C238" s="2">
        <v>55.8</v>
      </c>
      <c r="D238" s="2">
        <v>60</v>
      </c>
    </row>
    <row r="239" spans="1:4">
      <c r="A239" s="2" t="s">
        <v>50</v>
      </c>
      <c r="B239" s="2" t="s">
        <v>51</v>
      </c>
      <c r="C239" s="2">
        <v>37.979999999999997</v>
      </c>
      <c r="D239" s="2">
        <v>58</v>
      </c>
    </row>
    <row r="240" spans="1:4">
      <c r="A240" s="2" t="s">
        <v>28</v>
      </c>
      <c r="B240" s="2" t="s">
        <v>11</v>
      </c>
      <c r="C240" s="2">
        <v>31.5</v>
      </c>
      <c r="D240" s="2">
        <v>52</v>
      </c>
    </row>
    <row r="241" spans="1:4">
      <c r="A241" s="2" t="s">
        <v>175</v>
      </c>
      <c r="B241" s="2" t="s">
        <v>8</v>
      </c>
      <c r="C241" s="2">
        <v>117</v>
      </c>
      <c r="D241" s="2">
        <v>58</v>
      </c>
    </row>
    <row r="242" spans="1:4">
      <c r="A242" s="2" t="s">
        <v>133</v>
      </c>
      <c r="B242" s="2" t="s">
        <v>13</v>
      </c>
      <c r="C242" s="2">
        <v>34</v>
      </c>
      <c r="D242" s="2">
        <v>58</v>
      </c>
    </row>
    <row r="243" spans="1:4">
      <c r="A243" s="2" t="s">
        <v>170</v>
      </c>
      <c r="B243" s="2" t="s">
        <v>82</v>
      </c>
      <c r="C243" s="2">
        <v>7.84</v>
      </c>
      <c r="D243" s="2">
        <v>56</v>
      </c>
    </row>
    <row r="244" spans="1:4">
      <c r="A244" s="2" t="s">
        <v>136</v>
      </c>
      <c r="B244" s="2" t="s">
        <v>105</v>
      </c>
      <c r="C244" s="2">
        <v>100.37</v>
      </c>
      <c r="D244" s="2">
        <v>58</v>
      </c>
    </row>
    <row r="245" spans="1:4">
      <c r="A245" s="10" t="s">
        <v>251</v>
      </c>
      <c r="B245" s="10" t="s">
        <v>57</v>
      </c>
      <c r="C245" s="2">
        <v>50.24</v>
      </c>
      <c r="D245" s="2">
        <v>56</v>
      </c>
    </row>
    <row r="246" spans="1:4">
      <c r="A246" s="2" t="s">
        <v>53</v>
      </c>
      <c r="B246" s="2" t="s">
        <v>48</v>
      </c>
      <c r="C246" s="2">
        <v>39.770000000000003</v>
      </c>
      <c r="D246" s="2">
        <v>47</v>
      </c>
    </row>
    <row r="247" spans="1:4">
      <c r="A247" s="2" t="s">
        <v>199</v>
      </c>
      <c r="B247" s="2" t="s">
        <v>6</v>
      </c>
      <c r="C247" s="2">
        <v>85.58</v>
      </c>
      <c r="D247" s="2">
        <v>56</v>
      </c>
    </row>
    <row r="248" spans="1:4">
      <c r="A248" s="2" t="s">
        <v>121</v>
      </c>
      <c r="B248" s="2" t="s">
        <v>38</v>
      </c>
      <c r="C248" s="2">
        <v>67.73</v>
      </c>
      <c r="D248" s="2">
        <v>58</v>
      </c>
    </row>
    <row r="249" spans="1:4">
      <c r="A249" s="2" t="s">
        <v>126</v>
      </c>
      <c r="B249" s="2" t="s">
        <v>4</v>
      </c>
      <c r="C249" s="2">
        <v>41.68</v>
      </c>
      <c r="D249" s="2">
        <v>60</v>
      </c>
    </row>
    <row r="250" spans="1:4">
      <c r="A250" s="10" t="s">
        <v>259</v>
      </c>
      <c r="B250" s="10" t="s">
        <v>21</v>
      </c>
      <c r="C250" s="2">
        <v>80.38</v>
      </c>
      <c r="D250" s="2">
        <v>58</v>
      </c>
    </row>
    <row r="251" spans="1:4">
      <c r="A251" s="2" t="s">
        <v>151</v>
      </c>
      <c r="B251" s="2" t="s">
        <v>11</v>
      </c>
      <c r="C251" s="2">
        <v>24.61</v>
      </c>
      <c r="D251" s="2">
        <v>63</v>
      </c>
    </row>
    <row r="252" spans="1:4">
      <c r="A252" s="2" t="s">
        <v>241</v>
      </c>
      <c r="B252" s="2" t="s">
        <v>78</v>
      </c>
      <c r="C252" s="2">
        <v>91.21</v>
      </c>
      <c r="D252" s="2">
        <v>60</v>
      </c>
    </row>
    <row r="253" spans="1:4">
      <c r="A253" s="10" t="s">
        <v>272</v>
      </c>
      <c r="B253" s="10" t="s">
        <v>8</v>
      </c>
      <c r="C253" s="2">
        <v>50.94</v>
      </c>
      <c r="D253" s="2">
        <v>58</v>
      </c>
    </row>
    <row r="254" spans="1:4">
      <c r="A254" s="10" t="s">
        <v>266</v>
      </c>
      <c r="B254" s="10" t="s">
        <v>11</v>
      </c>
      <c r="C254" s="2">
        <v>92.52</v>
      </c>
      <c r="D254" s="2">
        <v>60</v>
      </c>
    </row>
    <row r="255" spans="1:4">
      <c r="A255" s="10" t="s">
        <v>264</v>
      </c>
      <c r="B255" s="10" t="s">
        <v>0</v>
      </c>
      <c r="C255" s="2">
        <v>72.17</v>
      </c>
      <c r="D255" s="2">
        <v>58</v>
      </c>
    </row>
    <row r="256" spans="1:4">
      <c r="A256" s="10" t="s">
        <v>287</v>
      </c>
      <c r="B256" s="10" t="s">
        <v>105</v>
      </c>
      <c r="C256" s="2">
        <v>56.93</v>
      </c>
      <c r="D256" s="2">
        <v>54</v>
      </c>
    </row>
    <row r="257" spans="1:4">
      <c r="A257" s="10" t="s">
        <v>262</v>
      </c>
      <c r="B257" s="10" t="s">
        <v>0</v>
      </c>
      <c r="C257" s="2">
        <v>4.88</v>
      </c>
      <c r="D257" s="2">
        <v>56</v>
      </c>
    </row>
    <row r="258" spans="1:4">
      <c r="A258" s="2" t="s">
        <v>216</v>
      </c>
      <c r="B258" s="2" t="s">
        <v>30</v>
      </c>
      <c r="C258" s="2">
        <v>37.799999999999997</v>
      </c>
      <c r="D258" s="2">
        <v>60</v>
      </c>
    </row>
    <row r="259" spans="1:4">
      <c r="A259" s="2" t="s">
        <v>226</v>
      </c>
      <c r="B259" s="2" t="s">
        <v>70</v>
      </c>
      <c r="C259" s="2">
        <v>94.65</v>
      </c>
      <c r="D259" s="2">
        <v>48</v>
      </c>
    </row>
    <row r="260" spans="1:4">
      <c r="A260" s="2" t="s">
        <v>246</v>
      </c>
      <c r="B260" s="2" t="s">
        <v>4</v>
      </c>
      <c r="C260" s="2">
        <v>32.1</v>
      </c>
      <c r="D260" s="2">
        <v>60</v>
      </c>
    </row>
    <row r="261" spans="1:4">
      <c r="A261" s="2" t="s">
        <v>511</v>
      </c>
      <c r="B261" s="2" t="s">
        <v>57</v>
      </c>
      <c r="C261" s="2">
        <v>116.9</v>
      </c>
      <c r="D261" s="2">
        <v>56</v>
      </c>
    </row>
    <row r="262" spans="1:4">
      <c r="A262" s="10" t="s">
        <v>252</v>
      </c>
      <c r="B262" s="10" t="s">
        <v>57</v>
      </c>
      <c r="C262" s="2">
        <v>56.17</v>
      </c>
      <c r="D262" s="2">
        <v>56</v>
      </c>
    </row>
    <row r="263" spans="1:4">
      <c r="A263" s="2" t="s">
        <v>205</v>
      </c>
      <c r="B263" s="2" t="s">
        <v>30</v>
      </c>
      <c r="C263" s="2">
        <v>96.366</v>
      </c>
      <c r="D263" s="2">
        <v>60</v>
      </c>
    </row>
    <row r="264" spans="1:4">
      <c r="A264" s="2" t="s">
        <v>240</v>
      </c>
      <c r="B264" s="2" t="s">
        <v>78</v>
      </c>
      <c r="C264" s="2">
        <v>67.7</v>
      </c>
      <c r="D264" s="2">
        <v>60</v>
      </c>
    </row>
    <row r="265" spans="1:4">
      <c r="A265" s="2" t="s">
        <v>222</v>
      </c>
      <c r="B265" s="2" t="s">
        <v>61</v>
      </c>
      <c r="C265" s="2">
        <v>85.37</v>
      </c>
      <c r="D265" s="2">
        <v>52</v>
      </c>
    </row>
    <row r="266" spans="1:4">
      <c r="A266" s="2" t="s">
        <v>225</v>
      </c>
      <c r="B266" s="2" t="s">
        <v>70</v>
      </c>
      <c r="C266" s="2">
        <v>3.15</v>
      </c>
      <c r="D266" s="2">
        <v>57</v>
      </c>
    </row>
    <row r="267" spans="1:4">
      <c r="A267" s="2" t="s">
        <v>194</v>
      </c>
      <c r="B267" s="2" t="s">
        <v>6</v>
      </c>
      <c r="C267" s="2">
        <v>3.54</v>
      </c>
      <c r="D267" s="2">
        <v>56</v>
      </c>
    </row>
    <row r="268" spans="1:4">
      <c r="A268" s="2" t="s">
        <v>249</v>
      </c>
      <c r="B268" s="2" t="s">
        <v>4</v>
      </c>
      <c r="C268" s="2">
        <v>56.7</v>
      </c>
      <c r="D268" s="2">
        <v>60</v>
      </c>
    </row>
    <row r="269" spans="1:4">
      <c r="A269" s="2" t="s">
        <v>245</v>
      </c>
      <c r="B269" s="2" t="s">
        <v>4</v>
      </c>
      <c r="C269" s="2">
        <v>19.7</v>
      </c>
      <c r="D269" s="2">
        <v>58</v>
      </c>
    </row>
    <row r="270" spans="1:4">
      <c r="A270" s="10" t="s">
        <v>268</v>
      </c>
      <c r="B270" s="10" t="s">
        <v>48</v>
      </c>
      <c r="C270" s="2">
        <v>33.909999999999997</v>
      </c>
      <c r="D270" s="2">
        <v>54</v>
      </c>
    </row>
    <row r="271" spans="1:4">
      <c r="A271" s="2" t="s">
        <v>300</v>
      </c>
      <c r="B271" s="2" t="s">
        <v>4</v>
      </c>
      <c r="C271" s="2">
        <v>41.2</v>
      </c>
      <c r="D271" s="2">
        <v>56</v>
      </c>
    </row>
    <row r="272" spans="1:4">
      <c r="A272" s="2" t="s">
        <v>235</v>
      </c>
      <c r="B272" s="2" t="s">
        <v>103</v>
      </c>
      <c r="C272" s="2">
        <v>98.75</v>
      </c>
      <c r="D272" s="2">
        <v>60</v>
      </c>
    </row>
    <row r="273" spans="1:4">
      <c r="A273" s="2" t="s">
        <v>301</v>
      </c>
      <c r="B273" s="2" t="s">
        <v>4</v>
      </c>
      <c r="C273" s="2">
        <v>43.4</v>
      </c>
      <c r="D273" s="2">
        <v>58</v>
      </c>
    </row>
    <row r="274" spans="1:4">
      <c r="A274" s="2" t="s">
        <v>223</v>
      </c>
      <c r="B274" s="2" t="s">
        <v>61</v>
      </c>
      <c r="C274" s="2">
        <v>88.95</v>
      </c>
      <c r="D274" s="2">
        <v>58</v>
      </c>
    </row>
    <row r="275" spans="1:4">
      <c r="A275" s="2" t="s">
        <v>248</v>
      </c>
      <c r="B275" s="2" t="s">
        <v>4</v>
      </c>
      <c r="C275" s="2">
        <v>45.63</v>
      </c>
      <c r="D275" s="2">
        <v>60</v>
      </c>
    </row>
    <row r="276" spans="1:4">
      <c r="A276" s="2" t="s">
        <v>299</v>
      </c>
      <c r="B276" s="2" t="s">
        <v>4</v>
      </c>
      <c r="C276" s="2">
        <v>20.8</v>
      </c>
      <c r="D276" s="2">
        <v>56</v>
      </c>
    </row>
    <row r="277" spans="1:4">
      <c r="A277" s="10" t="s">
        <v>274</v>
      </c>
      <c r="B277" s="10" t="s">
        <v>16</v>
      </c>
      <c r="C277" s="2">
        <v>1.1000000000000001</v>
      </c>
      <c r="D277" s="2">
        <v>60</v>
      </c>
    </row>
    <row r="278" spans="1:4">
      <c r="A278" s="2" t="s">
        <v>85</v>
      </c>
      <c r="B278" s="2" t="s">
        <v>48</v>
      </c>
      <c r="C278" s="2">
        <v>44.78</v>
      </c>
      <c r="D278" s="2">
        <v>52</v>
      </c>
    </row>
    <row r="279" spans="1:4">
      <c r="A279" s="2" t="s">
        <v>36</v>
      </c>
      <c r="B279" s="2" t="s">
        <v>16</v>
      </c>
      <c r="C279" s="2">
        <v>59.52</v>
      </c>
      <c r="D279" s="2">
        <v>44</v>
      </c>
    </row>
    <row r="280" spans="1:4">
      <c r="A280" s="2" t="s">
        <v>218</v>
      </c>
      <c r="B280" s="2" t="s">
        <v>30</v>
      </c>
      <c r="C280" s="2">
        <v>78.13</v>
      </c>
      <c r="D280" s="2">
        <v>46</v>
      </c>
    </row>
    <row r="281" spans="1:4">
      <c r="A281" s="2" t="s">
        <v>244</v>
      </c>
      <c r="B281" s="2" t="s">
        <v>78</v>
      </c>
      <c r="C281" s="2">
        <v>128.94999999999999</v>
      </c>
      <c r="D281" s="2">
        <v>46</v>
      </c>
    </row>
    <row r="282" spans="1:4">
      <c r="A282" s="2" t="s">
        <v>192</v>
      </c>
      <c r="B282" s="2" t="s">
        <v>8</v>
      </c>
      <c r="C282" s="2">
        <v>77.37</v>
      </c>
      <c r="D282" s="2">
        <v>56</v>
      </c>
    </row>
    <row r="283" spans="1:4">
      <c r="A283" s="2" t="s">
        <v>238</v>
      </c>
      <c r="B283" s="2" t="s">
        <v>78</v>
      </c>
      <c r="C283" s="2">
        <v>11.77</v>
      </c>
      <c r="D283" s="2">
        <v>60</v>
      </c>
    </row>
    <row r="284" spans="1:4">
      <c r="A284" s="10" t="s">
        <v>263</v>
      </c>
      <c r="B284" s="10" t="s">
        <v>0</v>
      </c>
      <c r="C284" s="2">
        <v>38.89</v>
      </c>
      <c r="D284" s="2">
        <v>44</v>
      </c>
    </row>
    <row r="296" spans="1:2">
      <c r="A296" s="10"/>
      <c r="B296" s="10"/>
    </row>
    <row r="299" spans="1:2">
      <c r="A299" s="10"/>
      <c r="B299" s="10"/>
    </row>
    <row r="300" spans="1:2">
      <c r="A300" s="10"/>
      <c r="B300" s="10"/>
    </row>
    <row r="301" spans="1:2">
      <c r="A301" s="10"/>
      <c r="B301" s="10"/>
    </row>
    <row r="302" spans="1:2">
      <c r="A302" s="10"/>
      <c r="B302" s="10"/>
    </row>
    <row r="303" spans="1:2">
      <c r="A303" s="10"/>
      <c r="B303" s="10"/>
    </row>
    <row r="304" spans="1:2">
      <c r="A304" s="10"/>
      <c r="B304" s="10"/>
    </row>
    <row r="305" spans="1:2">
      <c r="A305" s="10"/>
      <c r="B305" s="10"/>
    </row>
    <row r="306" spans="1:2">
      <c r="A306" s="10"/>
      <c r="B306" s="10"/>
    </row>
    <row r="307" spans="1:2">
      <c r="A307" s="10"/>
      <c r="B307" s="10"/>
    </row>
  </sheetData>
  <sortState xmlns:xlrd2="http://schemas.microsoft.com/office/spreadsheetml/2017/richdata2" ref="A5:D316">
    <sortCondition ref="A5:A316"/>
  </sortState>
  <mergeCells count="2">
    <mergeCell ref="A3:N3"/>
    <mergeCell ref="A1:M1"/>
  </mergeCells>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B345"/>
  <sheetViews>
    <sheetView workbookViewId="0">
      <selection activeCell="E9" sqref="E9"/>
    </sheetView>
  </sheetViews>
  <sheetFormatPr baseColWidth="10" defaultColWidth="11.5" defaultRowHeight="15"/>
  <cols>
    <col min="1" max="4" width="11.5" style="2" customWidth="1"/>
    <col min="5" max="9" width="11.5" style="1" customWidth="1"/>
    <col min="10" max="12" width="9.1640625" style="1" customWidth="1"/>
    <col min="13" max="14" width="11.5" style="1" customWidth="1"/>
    <col min="15" max="15" width="9.1640625" style="1" customWidth="1"/>
    <col min="16" max="17" width="11.5" style="1" customWidth="1"/>
    <col min="18" max="18" width="9.1640625" style="1" customWidth="1"/>
    <col min="19" max="19" width="11.5" style="1" customWidth="1"/>
    <col min="20" max="20" width="9.1640625" style="1" customWidth="1"/>
    <col min="21" max="22" width="11.5" style="1" customWidth="1"/>
    <col min="23" max="24" width="9.1640625" style="1" customWidth="1"/>
    <col min="25" max="28" width="11.5" style="1" customWidth="1"/>
    <col min="29" max="29" width="9.1640625" style="1" customWidth="1"/>
    <col min="30" max="34" width="11.5" style="1" customWidth="1"/>
    <col min="35" max="35" width="9.1640625" style="1" customWidth="1"/>
    <col min="36" max="37" width="11.5" style="1" customWidth="1"/>
    <col min="38" max="40" width="9.1640625" style="1" customWidth="1"/>
    <col min="41" max="41" width="11.5" style="1" customWidth="1"/>
    <col min="42" max="44" width="9.1640625" style="1" customWidth="1"/>
    <col min="45" max="45" width="8.83203125" style="1" customWidth="1"/>
    <col min="46" max="46" width="9.1640625" style="1" customWidth="1"/>
    <col min="47" max="47" width="8.83203125" style="1" customWidth="1"/>
    <col min="48" max="49" width="9.1640625" style="1" customWidth="1"/>
    <col min="50" max="52" width="8.83203125" style="1" customWidth="1"/>
    <col min="53" max="58" width="9.1640625" style="1" customWidth="1"/>
    <col min="59" max="63" width="8.83203125" style="1" customWidth="1"/>
    <col min="64" max="64" width="9.1640625" style="1" customWidth="1"/>
    <col min="65" max="69" width="8.83203125" style="1" customWidth="1"/>
    <col min="70" max="71" width="9.1640625" style="1" customWidth="1"/>
    <col min="72" max="78" width="11.5" style="1" customWidth="1"/>
    <col min="79" max="79" width="9.1640625" style="1" customWidth="1"/>
    <col min="80" max="86" width="11.5" style="1" customWidth="1"/>
    <col min="87" max="87" width="9.1640625" style="1" customWidth="1"/>
    <col min="88" max="103" width="11.5" style="1" customWidth="1"/>
    <col min="104" max="104" width="9.1640625" style="1" customWidth="1"/>
    <col min="105" max="128" width="11.5" style="1" customWidth="1"/>
    <col min="129" max="129" width="9.1640625" style="1" customWidth="1"/>
    <col min="130" max="130" width="8.33203125" style="1" customWidth="1"/>
    <col min="131" max="255" width="11.5" style="1"/>
    <col min="256" max="256" width="9.1640625" style="1" customWidth="1"/>
    <col min="257" max="265" width="11.5" style="1" customWidth="1"/>
    <col min="266" max="268" width="9.1640625" style="1" customWidth="1"/>
    <col min="269" max="270" width="11.5" style="1" customWidth="1"/>
    <col min="271" max="271" width="9.1640625" style="1" customWidth="1"/>
    <col min="272" max="273" width="11.5" style="1" customWidth="1"/>
    <col min="274" max="274" width="9.1640625" style="1" customWidth="1"/>
    <col min="275" max="275" width="11.5" style="1" customWidth="1"/>
    <col min="276" max="276" width="9.1640625" style="1" customWidth="1"/>
    <col min="277" max="278" width="11.5" style="1" customWidth="1"/>
    <col min="279" max="280" width="9.1640625" style="1" customWidth="1"/>
    <col min="281" max="284" width="11.5" style="1" customWidth="1"/>
    <col min="285" max="285" width="9.1640625" style="1" customWidth="1"/>
    <col min="286" max="290" width="11.5" style="1" customWidth="1"/>
    <col min="291" max="291" width="9.1640625" style="1" customWidth="1"/>
    <col min="292" max="293" width="11.5" style="1" customWidth="1"/>
    <col min="294" max="296" width="9.1640625" style="1" customWidth="1"/>
    <col min="297" max="297" width="11.5" style="1" customWidth="1"/>
    <col min="298" max="300" width="9.1640625" style="1" customWidth="1"/>
    <col min="301" max="301" width="8.83203125" style="1" customWidth="1"/>
    <col min="302" max="302" width="9.1640625" style="1" customWidth="1"/>
    <col min="303" max="303" width="8.83203125" style="1" customWidth="1"/>
    <col min="304" max="305" width="9.1640625" style="1" customWidth="1"/>
    <col min="306" max="308" width="8.83203125" style="1" customWidth="1"/>
    <col min="309" max="314" width="9.1640625" style="1" customWidth="1"/>
    <col min="315" max="319" width="8.83203125" style="1" customWidth="1"/>
    <col min="320" max="320" width="9.1640625" style="1" customWidth="1"/>
    <col min="321" max="325" width="8.83203125" style="1" customWidth="1"/>
    <col min="326" max="327" width="9.1640625" style="1" customWidth="1"/>
    <col min="328" max="334" width="11.5" style="1" customWidth="1"/>
    <col min="335" max="335" width="9.1640625" style="1" customWidth="1"/>
    <col min="336" max="342" width="11.5" style="1" customWidth="1"/>
    <col min="343" max="343" width="9.1640625" style="1" customWidth="1"/>
    <col min="344" max="359" width="11.5" style="1" customWidth="1"/>
    <col min="360" max="360" width="9.1640625" style="1" customWidth="1"/>
    <col min="361" max="384" width="11.5" style="1" customWidth="1"/>
    <col min="385" max="385" width="9.1640625" style="1" customWidth="1"/>
    <col min="386" max="386" width="8.33203125" style="1" customWidth="1"/>
    <col min="387" max="511" width="11.5" style="1"/>
    <col min="512" max="512" width="9.1640625" style="1" customWidth="1"/>
    <col min="513" max="521" width="11.5" style="1" customWidth="1"/>
    <col min="522" max="524" width="9.1640625" style="1" customWidth="1"/>
    <col min="525" max="526" width="11.5" style="1" customWidth="1"/>
    <col min="527" max="527" width="9.1640625" style="1" customWidth="1"/>
    <col min="528" max="529" width="11.5" style="1" customWidth="1"/>
    <col min="530" max="530" width="9.1640625" style="1" customWidth="1"/>
    <col min="531" max="531" width="11.5" style="1" customWidth="1"/>
    <col min="532" max="532" width="9.1640625" style="1" customWidth="1"/>
    <col min="533" max="534" width="11.5" style="1" customWidth="1"/>
    <col min="535" max="536" width="9.1640625" style="1" customWidth="1"/>
    <col min="537" max="540" width="11.5" style="1" customWidth="1"/>
    <col min="541" max="541" width="9.1640625" style="1" customWidth="1"/>
    <col min="542" max="546" width="11.5" style="1" customWidth="1"/>
    <col min="547" max="547" width="9.1640625" style="1" customWidth="1"/>
    <col min="548" max="549" width="11.5" style="1" customWidth="1"/>
    <col min="550" max="552" width="9.1640625" style="1" customWidth="1"/>
    <col min="553" max="553" width="11.5" style="1" customWidth="1"/>
    <col min="554" max="556" width="9.1640625" style="1" customWidth="1"/>
    <col min="557" max="557" width="8.83203125" style="1" customWidth="1"/>
    <col min="558" max="558" width="9.1640625" style="1" customWidth="1"/>
    <col min="559" max="559" width="8.83203125" style="1" customWidth="1"/>
    <col min="560" max="561" width="9.1640625" style="1" customWidth="1"/>
    <col min="562" max="564" width="8.83203125" style="1" customWidth="1"/>
    <col min="565" max="570" width="9.1640625" style="1" customWidth="1"/>
    <col min="571" max="575" width="8.83203125" style="1" customWidth="1"/>
    <col min="576" max="576" width="9.1640625" style="1" customWidth="1"/>
    <col min="577" max="581" width="8.83203125" style="1" customWidth="1"/>
    <col min="582" max="583" width="9.1640625" style="1" customWidth="1"/>
    <col min="584" max="590" width="11.5" style="1" customWidth="1"/>
    <col min="591" max="591" width="9.1640625" style="1" customWidth="1"/>
    <col min="592" max="598" width="11.5" style="1" customWidth="1"/>
    <col min="599" max="599" width="9.1640625" style="1" customWidth="1"/>
    <col min="600" max="615" width="11.5" style="1" customWidth="1"/>
    <col min="616" max="616" width="9.1640625" style="1" customWidth="1"/>
    <col min="617" max="640" width="11.5" style="1" customWidth="1"/>
    <col min="641" max="641" width="9.1640625" style="1" customWidth="1"/>
    <col min="642" max="642" width="8.33203125" style="1" customWidth="1"/>
    <col min="643" max="767" width="11.5" style="1"/>
    <col min="768" max="768" width="9.1640625" style="1" customWidth="1"/>
    <col min="769" max="777" width="11.5" style="1" customWidth="1"/>
    <col min="778" max="780" width="9.1640625" style="1" customWidth="1"/>
    <col min="781" max="782" width="11.5" style="1" customWidth="1"/>
    <col min="783" max="783" width="9.1640625" style="1" customWidth="1"/>
    <col min="784" max="785" width="11.5" style="1" customWidth="1"/>
    <col min="786" max="786" width="9.1640625" style="1" customWidth="1"/>
    <col min="787" max="787" width="11.5" style="1" customWidth="1"/>
    <col min="788" max="788" width="9.1640625" style="1" customWidth="1"/>
    <col min="789" max="790" width="11.5" style="1" customWidth="1"/>
    <col min="791" max="792" width="9.1640625" style="1" customWidth="1"/>
    <col min="793" max="796" width="11.5" style="1" customWidth="1"/>
    <col min="797" max="797" width="9.1640625" style="1" customWidth="1"/>
    <col min="798" max="802" width="11.5" style="1" customWidth="1"/>
    <col min="803" max="803" width="9.1640625" style="1" customWidth="1"/>
    <col min="804" max="805" width="11.5" style="1" customWidth="1"/>
    <col min="806" max="808" width="9.1640625" style="1" customWidth="1"/>
    <col min="809" max="809" width="11.5" style="1" customWidth="1"/>
    <col min="810" max="812" width="9.1640625" style="1" customWidth="1"/>
    <col min="813" max="813" width="8.83203125" style="1" customWidth="1"/>
    <col min="814" max="814" width="9.1640625" style="1" customWidth="1"/>
    <col min="815" max="815" width="8.83203125" style="1" customWidth="1"/>
    <col min="816" max="817" width="9.1640625" style="1" customWidth="1"/>
    <col min="818" max="820" width="8.83203125" style="1" customWidth="1"/>
    <col min="821" max="826" width="9.1640625" style="1" customWidth="1"/>
    <col min="827" max="831" width="8.83203125" style="1" customWidth="1"/>
    <col min="832" max="832" width="9.1640625" style="1" customWidth="1"/>
    <col min="833" max="837" width="8.83203125" style="1" customWidth="1"/>
    <col min="838" max="839" width="9.1640625" style="1" customWidth="1"/>
    <col min="840" max="846" width="11.5" style="1" customWidth="1"/>
    <col min="847" max="847" width="9.1640625" style="1" customWidth="1"/>
    <col min="848" max="854" width="11.5" style="1" customWidth="1"/>
    <col min="855" max="855" width="9.1640625" style="1" customWidth="1"/>
    <col min="856" max="871" width="11.5" style="1" customWidth="1"/>
    <col min="872" max="872" width="9.1640625" style="1" customWidth="1"/>
    <col min="873" max="896" width="11.5" style="1" customWidth="1"/>
    <col min="897" max="897" width="9.1640625" style="1" customWidth="1"/>
    <col min="898" max="898" width="8.33203125" style="1" customWidth="1"/>
    <col min="899" max="1023" width="11.5" style="1"/>
    <col min="1024" max="1024" width="9.1640625" style="1" customWidth="1"/>
    <col min="1025" max="1033" width="11.5" style="1" customWidth="1"/>
    <col min="1034" max="1036" width="9.1640625" style="1" customWidth="1"/>
    <col min="1037" max="1038" width="11.5" style="1" customWidth="1"/>
    <col min="1039" max="1039" width="9.1640625" style="1" customWidth="1"/>
    <col min="1040" max="1041" width="11.5" style="1" customWidth="1"/>
    <col min="1042" max="1042" width="9.1640625" style="1" customWidth="1"/>
    <col min="1043" max="1043" width="11.5" style="1" customWidth="1"/>
    <col min="1044" max="1044" width="9.1640625" style="1" customWidth="1"/>
    <col min="1045" max="1046" width="11.5" style="1" customWidth="1"/>
    <col min="1047" max="1048" width="9.1640625" style="1" customWidth="1"/>
    <col min="1049" max="1052" width="11.5" style="1" customWidth="1"/>
    <col min="1053" max="1053" width="9.1640625" style="1" customWidth="1"/>
    <col min="1054" max="1058" width="11.5" style="1" customWidth="1"/>
    <col min="1059" max="1059" width="9.1640625" style="1" customWidth="1"/>
    <col min="1060" max="1061" width="11.5" style="1" customWidth="1"/>
    <col min="1062" max="1064" width="9.1640625" style="1" customWidth="1"/>
    <col min="1065" max="1065" width="11.5" style="1" customWidth="1"/>
    <col min="1066" max="1068" width="9.1640625" style="1" customWidth="1"/>
    <col min="1069" max="1069" width="8.83203125" style="1" customWidth="1"/>
    <col min="1070" max="1070" width="9.1640625" style="1" customWidth="1"/>
    <col min="1071" max="1071" width="8.83203125" style="1" customWidth="1"/>
    <col min="1072" max="1073" width="9.1640625" style="1" customWidth="1"/>
    <col min="1074" max="1076" width="8.83203125" style="1" customWidth="1"/>
    <col min="1077" max="1082" width="9.1640625" style="1" customWidth="1"/>
    <col min="1083" max="1087" width="8.83203125" style="1" customWidth="1"/>
    <col min="1088" max="1088" width="9.1640625" style="1" customWidth="1"/>
    <col min="1089" max="1093" width="8.83203125" style="1" customWidth="1"/>
    <col min="1094" max="1095" width="9.1640625" style="1" customWidth="1"/>
    <col min="1096" max="1102" width="11.5" style="1" customWidth="1"/>
    <col min="1103" max="1103" width="9.1640625" style="1" customWidth="1"/>
    <col min="1104" max="1110" width="11.5" style="1" customWidth="1"/>
    <col min="1111" max="1111" width="9.1640625" style="1" customWidth="1"/>
    <col min="1112" max="1127" width="11.5" style="1" customWidth="1"/>
    <col min="1128" max="1128" width="9.1640625" style="1" customWidth="1"/>
    <col min="1129" max="1152" width="11.5" style="1" customWidth="1"/>
    <col min="1153" max="1153" width="9.1640625" style="1" customWidth="1"/>
    <col min="1154" max="1154" width="8.33203125" style="1" customWidth="1"/>
    <col min="1155" max="1279" width="11.5" style="1"/>
    <col min="1280" max="1280" width="9.1640625" style="1" customWidth="1"/>
    <col min="1281" max="1289" width="11.5" style="1" customWidth="1"/>
    <col min="1290" max="1292" width="9.1640625" style="1" customWidth="1"/>
    <col min="1293" max="1294" width="11.5" style="1" customWidth="1"/>
    <col min="1295" max="1295" width="9.1640625" style="1" customWidth="1"/>
    <col min="1296" max="1297" width="11.5" style="1" customWidth="1"/>
    <col min="1298" max="1298" width="9.1640625" style="1" customWidth="1"/>
    <col min="1299" max="1299" width="11.5" style="1" customWidth="1"/>
    <col min="1300" max="1300" width="9.1640625" style="1" customWidth="1"/>
    <col min="1301" max="1302" width="11.5" style="1" customWidth="1"/>
    <col min="1303" max="1304" width="9.1640625" style="1" customWidth="1"/>
    <col min="1305" max="1308" width="11.5" style="1" customWidth="1"/>
    <col min="1309" max="1309" width="9.1640625" style="1" customWidth="1"/>
    <col min="1310" max="1314" width="11.5" style="1" customWidth="1"/>
    <col min="1315" max="1315" width="9.1640625" style="1" customWidth="1"/>
    <col min="1316" max="1317" width="11.5" style="1" customWidth="1"/>
    <col min="1318" max="1320" width="9.1640625" style="1" customWidth="1"/>
    <col min="1321" max="1321" width="11.5" style="1" customWidth="1"/>
    <col min="1322" max="1324" width="9.1640625" style="1" customWidth="1"/>
    <col min="1325" max="1325" width="8.83203125" style="1" customWidth="1"/>
    <col min="1326" max="1326" width="9.1640625" style="1" customWidth="1"/>
    <col min="1327" max="1327" width="8.83203125" style="1" customWidth="1"/>
    <col min="1328" max="1329" width="9.1640625" style="1" customWidth="1"/>
    <col min="1330" max="1332" width="8.83203125" style="1" customWidth="1"/>
    <col min="1333" max="1338" width="9.1640625" style="1" customWidth="1"/>
    <col min="1339" max="1343" width="8.83203125" style="1" customWidth="1"/>
    <col min="1344" max="1344" width="9.1640625" style="1" customWidth="1"/>
    <col min="1345" max="1349" width="8.83203125" style="1" customWidth="1"/>
    <col min="1350" max="1351" width="9.1640625" style="1" customWidth="1"/>
    <col min="1352" max="1358" width="11.5" style="1" customWidth="1"/>
    <col min="1359" max="1359" width="9.1640625" style="1" customWidth="1"/>
    <col min="1360" max="1366" width="11.5" style="1" customWidth="1"/>
    <col min="1367" max="1367" width="9.1640625" style="1" customWidth="1"/>
    <col min="1368" max="1383" width="11.5" style="1" customWidth="1"/>
    <col min="1384" max="1384" width="9.1640625" style="1" customWidth="1"/>
    <col min="1385" max="1408" width="11.5" style="1" customWidth="1"/>
    <col min="1409" max="1409" width="9.1640625" style="1" customWidth="1"/>
    <col min="1410" max="1410" width="8.33203125" style="1" customWidth="1"/>
    <col min="1411" max="1535" width="11.5" style="1"/>
    <col min="1536" max="1536" width="9.1640625" style="1" customWidth="1"/>
    <col min="1537" max="1545" width="11.5" style="1" customWidth="1"/>
    <col min="1546" max="1548" width="9.1640625" style="1" customWidth="1"/>
    <col min="1549" max="1550" width="11.5" style="1" customWidth="1"/>
    <col min="1551" max="1551" width="9.1640625" style="1" customWidth="1"/>
    <col min="1552" max="1553" width="11.5" style="1" customWidth="1"/>
    <col min="1554" max="1554" width="9.1640625" style="1" customWidth="1"/>
    <col min="1555" max="1555" width="11.5" style="1" customWidth="1"/>
    <col min="1556" max="1556" width="9.1640625" style="1" customWidth="1"/>
    <col min="1557" max="1558" width="11.5" style="1" customWidth="1"/>
    <col min="1559" max="1560" width="9.1640625" style="1" customWidth="1"/>
    <col min="1561" max="1564" width="11.5" style="1" customWidth="1"/>
    <col min="1565" max="1565" width="9.1640625" style="1" customWidth="1"/>
    <col min="1566" max="1570" width="11.5" style="1" customWidth="1"/>
    <col min="1571" max="1571" width="9.1640625" style="1" customWidth="1"/>
    <col min="1572" max="1573" width="11.5" style="1" customWidth="1"/>
    <col min="1574" max="1576" width="9.1640625" style="1" customWidth="1"/>
    <col min="1577" max="1577" width="11.5" style="1" customWidth="1"/>
    <col min="1578" max="1580" width="9.1640625" style="1" customWidth="1"/>
    <col min="1581" max="1581" width="8.83203125" style="1" customWidth="1"/>
    <col min="1582" max="1582" width="9.1640625" style="1" customWidth="1"/>
    <col min="1583" max="1583" width="8.83203125" style="1" customWidth="1"/>
    <col min="1584" max="1585" width="9.1640625" style="1" customWidth="1"/>
    <col min="1586" max="1588" width="8.83203125" style="1" customWidth="1"/>
    <col min="1589" max="1594" width="9.1640625" style="1" customWidth="1"/>
    <col min="1595" max="1599" width="8.83203125" style="1" customWidth="1"/>
    <col min="1600" max="1600" width="9.1640625" style="1" customWidth="1"/>
    <col min="1601" max="1605" width="8.83203125" style="1" customWidth="1"/>
    <col min="1606" max="1607" width="9.1640625" style="1" customWidth="1"/>
    <col min="1608" max="1614" width="11.5" style="1" customWidth="1"/>
    <col min="1615" max="1615" width="9.1640625" style="1" customWidth="1"/>
    <col min="1616" max="1622" width="11.5" style="1" customWidth="1"/>
    <col min="1623" max="1623" width="9.1640625" style="1" customWidth="1"/>
    <col min="1624" max="1639" width="11.5" style="1" customWidth="1"/>
    <col min="1640" max="1640" width="9.1640625" style="1" customWidth="1"/>
    <col min="1641" max="1664" width="11.5" style="1" customWidth="1"/>
    <col min="1665" max="1665" width="9.1640625" style="1" customWidth="1"/>
    <col min="1666" max="1666" width="8.33203125" style="1" customWidth="1"/>
    <col min="1667" max="1791" width="11.5" style="1"/>
    <col min="1792" max="1792" width="9.1640625" style="1" customWidth="1"/>
    <col min="1793" max="1801" width="11.5" style="1" customWidth="1"/>
    <col min="1802" max="1804" width="9.1640625" style="1" customWidth="1"/>
    <col min="1805" max="1806" width="11.5" style="1" customWidth="1"/>
    <col min="1807" max="1807" width="9.1640625" style="1" customWidth="1"/>
    <col min="1808" max="1809" width="11.5" style="1" customWidth="1"/>
    <col min="1810" max="1810" width="9.1640625" style="1" customWidth="1"/>
    <col min="1811" max="1811" width="11.5" style="1" customWidth="1"/>
    <col min="1812" max="1812" width="9.1640625" style="1" customWidth="1"/>
    <col min="1813" max="1814" width="11.5" style="1" customWidth="1"/>
    <col min="1815" max="1816" width="9.1640625" style="1" customWidth="1"/>
    <col min="1817" max="1820" width="11.5" style="1" customWidth="1"/>
    <col min="1821" max="1821" width="9.1640625" style="1" customWidth="1"/>
    <col min="1822" max="1826" width="11.5" style="1" customWidth="1"/>
    <col min="1827" max="1827" width="9.1640625" style="1" customWidth="1"/>
    <col min="1828" max="1829" width="11.5" style="1" customWidth="1"/>
    <col min="1830" max="1832" width="9.1640625" style="1" customWidth="1"/>
    <col min="1833" max="1833" width="11.5" style="1" customWidth="1"/>
    <col min="1834" max="1836" width="9.1640625" style="1" customWidth="1"/>
    <col min="1837" max="1837" width="8.83203125" style="1" customWidth="1"/>
    <col min="1838" max="1838" width="9.1640625" style="1" customWidth="1"/>
    <col min="1839" max="1839" width="8.83203125" style="1" customWidth="1"/>
    <col min="1840" max="1841" width="9.1640625" style="1" customWidth="1"/>
    <col min="1842" max="1844" width="8.83203125" style="1" customWidth="1"/>
    <col min="1845" max="1850" width="9.1640625" style="1" customWidth="1"/>
    <col min="1851" max="1855" width="8.83203125" style="1" customWidth="1"/>
    <col min="1856" max="1856" width="9.1640625" style="1" customWidth="1"/>
    <col min="1857" max="1861" width="8.83203125" style="1" customWidth="1"/>
    <col min="1862" max="1863" width="9.1640625" style="1" customWidth="1"/>
    <col min="1864" max="1870" width="11.5" style="1" customWidth="1"/>
    <col min="1871" max="1871" width="9.1640625" style="1" customWidth="1"/>
    <col min="1872" max="1878" width="11.5" style="1" customWidth="1"/>
    <col min="1879" max="1879" width="9.1640625" style="1" customWidth="1"/>
    <col min="1880" max="1895" width="11.5" style="1" customWidth="1"/>
    <col min="1896" max="1896" width="9.1640625" style="1" customWidth="1"/>
    <col min="1897" max="1920" width="11.5" style="1" customWidth="1"/>
    <col min="1921" max="1921" width="9.1640625" style="1" customWidth="1"/>
    <col min="1922" max="1922" width="8.33203125" style="1" customWidth="1"/>
    <col min="1923" max="2047" width="11.5" style="1"/>
    <col min="2048" max="2048" width="9.1640625" style="1" customWidth="1"/>
    <col min="2049" max="2057" width="11.5" style="1" customWidth="1"/>
    <col min="2058" max="2060" width="9.1640625" style="1" customWidth="1"/>
    <col min="2061" max="2062" width="11.5" style="1" customWidth="1"/>
    <col min="2063" max="2063" width="9.1640625" style="1" customWidth="1"/>
    <col min="2064" max="2065" width="11.5" style="1" customWidth="1"/>
    <col min="2066" max="2066" width="9.1640625" style="1" customWidth="1"/>
    <col min="2067" max="2067" width="11.5" style="1" customWidth="1"/>
    <col min="2068" max="2068" width="9.1640625" style="1" customWidth="1"/>
    <col min="2069" max="2070" width="11.5" style="1" customWidth="1"/>
    <col min="2071" max="2072" width="9.1640625" style="1" customWidth="1"/>
    <col min="2073" max="2076" width="11.5" style="1" customWidth="1"/>
    <col min="2077" max="2077" width="9.1640625" style="1" customWidth="1"/>
    <col min="2078" max="2082" width="11.5" style="1" customWidth="1"/>
    <col min="2083" max="2083" width="9.1640625" style="1" customWidth="1"/>
    <col min="2084" max="2085" width="11.5" style="1" customWidth="1"/>
    <col min="2086" max="2088" width="9.1640625" style="1" customWidth="1"/>
    <col min="2089" max="2089" width="11.5" style="1" customWidth="1"/>
    <col min="2090" max="2092" width="9.1640625" style="1" customWidth="1"/>
    <col min="2093" max="2093" width="8.83203125" style="1" customWidth="1"/>
    <col min="2094" max="2094" width="9.1640625" style="1" customWidth="1"/>
    <col min="2095" max="2095" width="8.83203125" style="1" customWidth="1"/>
    <col min="2096" max="2097" width="9.1640625" style="1" customWidth="1"/>
    <col min="2098" max="2100" width="8.83203125" style="1" customWidth="1"/>
    <col min="2101" max="2106" width="9.1640625" style="1" customWidth="1"/>
    <col min="2107" max="2111" width="8.83203125" style="1" customWidth="1"/>
    <col min="2112" max="2112" width="9.1640625" style="1" customWidth="1"/>
    <col min="2113" max="2117" width="8.83203125" style="1" customWidth="1"/>
    <col min="2118" max="2119" width="9.1640625" style="1" customWidth="1"/>
    <col min="2120" max="2126" width="11.5" style="1" customWidth="1"/>
    <col min="2127" max="2127" width="9.1640625" style="1" customWidth="1"/>
    <col min="2128" max="2134" width="11.5" style="1" customWidth="1"/>
    <col min="2135" max="2135" width="9.1640625" style="1" customWidth="1"/>
    <col min="2136" max="2151" width="11.5" style="1" customWidth="1"/>
    <col min="2152" max="2152" width="9.1640625" style="1" customWidth="1"/>
    <col min="2153" max="2176" width="11.5" style="1" customWidth="1"/>
    <col min="2177" max="2177" width="9.1640625" style="1" customWidth="1"/>
    <col min="2178" max="2178" width="8.33203125" style="1" customWidth="1"/>
    <col min="2179" max="2303" width="11.5" style="1"/>
    <col min="2304" max="2304" width="9.1640625" style="1" customWidth="1"/>
    <col min="2305" max="2313" width="11.5" style="1" customWidth="1"/>
    <col min="2314" max="2316" width="9.1640625" style="1" customWidth="1"/>
    <col min="2317" max="2318" width="11.5" style="1" customWidth="1"/>
    <col min="2319" max="2319" width="9.1640625" style="1" customWidth="1"/>
    <col min="2320" max="2321" width="11.5" style="1" customWidth="1"/>
    <col min="2322" max="2322" width="9.1640625" style="1" customWidth="1"/>
    <col min="2323" max="2323" width="11.5" style="1" customWidth="1"/>
    <col min="2324" max="2324" width="9.1640625" style="1" customWidth="1"/>
    <col min="2325" max="2326" width="11.5" style="1" customWidth="1"/>
    <col min="2327" max="2328" width="9.1640625" style="1" customWidth="1"/>
    <col min="2329" max="2332" width="11.5" style="1" customWidth="1"/>
    <col min="2333" max="2333" width="9.1640625" style="1" customWidth="1"/>
    <col min="2334" max="2338" width="11.5" style="1" customWidth="1"/>
    <col min="2339" max="2339" width="9.1640625" style="1" customWidth="1"/>
    <col min="2340" max="2341" width="11.5" style="1" customWidth="1"/>
    <col min="2342" max="2344" width="9.1640625" style="1" customWidth="1"/>
    <col min="2345" max="2345" width="11.5" style="1" customWidth="1"/>
    <col min="2346" max="2348" width="9.1640625" style="1" customWidth="1"/>
    <col min="2349" max="2349" width="8.83203125" style="1" customWidth="1"/>
    <col min="2350" max="2350" width="9.1640625" style="1" customWidth="1"/>
    <col min="2351" max="2351" width="8.83203125" style="1" customWidth="1"/>
    <col min="2352" max="2353" width="9.1640625" style="1" customWidth="1"/>
    <col min="2354" max="2356" width="8.83203125" style="1" customWidth="1"/>
    <col min="2357" max="2362" width="9.1640625" style="1" customWidth="1"/>
    <col min="2363" max="2367" width="8.83203125" style="1" customWidth="1"/>
    <col min="2368" max="2368" width="9.1640625" style="1" customWidth="1"/>
    <col min="2369" max="2373" width="8.83203125" style="1" customWidth="1"/>
    <col min="2374" max="2375" width="9.1640625" style="1" customWidth="1"/>
    <col min="2376" max="2382" width="11.5" style="1" customWidth="1"/>
    <col min="2383" max="2383" width="9.1640625" style="1" customWidth="1"/>
    <col min="2384" max="2390" width="11.5" style="1" customWidth="1"/>
    <col min="2391" max="2391" width="9.1640625" style="1" customWidth="1"/>
    <col min="2392" max="2407" width="11.5" style="1" customWidth="1"/>
    <col min="2408" max="2408" width="9.1640625" style="1" customWidth="1"/>
    <col min="2409" max="2432" width="11.5" style="1" customWidth="1"/>
    <col min="2433" max="2433" width="9.1640625" style="1" customWidth="1"/>
    <col min="2434" max="2434" width="8.33203125" style="1" customWidth="1"/>
    <col min="2435" max="2559" width="11.5" style="1"/>
    <col min="2560" max="2560" width="9.1640625" style="1" customWidth="1"/>
    <col min="2561" max="2569" width="11.5" style="1" customWidth="1"/>
    <col min="2570" max="2572" width="9.1640625" style="1" customWidth="1"/>
    <col min="2573" max="2574" width="11.5" style="1" customWidth="1"/>
    <col min="2575" max="2575" width="9.1640625" style="1" customWidth="1"/>
    <col min="2576" max="2577" width="11.5" style="1" customWidth="1"/>
    <col min="2578" max="2578" width="9.1640625" style="1" customWidth="1"/>
    <col min="2579" max="2579" width="11.5" style="1" customWidth="1"/>
    <col min="2580" max="2580" width="9.1640625" style="1" customWidth="1"/>
    <col min="2581" max="2582" width="11.5" style="1" customWidth="1"/>
    <col min="2583" max="2584" width="9.1640625" style="1" customWidth="1"/>
    <col min="2585" max="2588" width="11.5" style="1" customWidth="1"/>
    <col min="2589" max="2589" width="9.1640625" style="1" customWidth="1"/>
    <col min="2590" max="2594" width="11.5" style="1" customWidth="1"/>
    <col min="2595" max="2595" width="9.1640625" style="1" customWidth="1"/>
    <col min="2596" max="2597" width="11.5" style="1" customWidth="1"/>
    <col min="2598" max="2600" width="9.1640625" style="1" customWidth="1"/>
    <col min="2601" max="2601" width="11.5" style="1" customWidth="1"/>
    <col min="2602" max="2604" width="9.1640625" style="1" customWidth="1"/>
    <col min="2605" max="2605" width="8.83203125" style="1" customWidth="1"/>
    <col min="2606" max="2606" width="9.1640625" style="1" customWidth="1"/>
    <col min="2607" max="2607" width="8.83203125" style="1" customWidth="1"/>
    <col min="2608" max="2609" width="9.1640625" style="1" customWidth="1"/>
    <col min="2610" max="2612" width="8.83203125" style="1" customWidth="1"/>
    <col min="2613" max="2618" width="9.1640625" style="1" customWidth="1"/>
    <col min="2619" max="2623" width="8.83203125" style="1" customWidth="1"/>
    <col min="2624" max="2624" width="9.1640625" style="1" customWidth="1"/>
    <col min="2625" max="2629" width="8.83203125" style="1" customWidth="1"/>
    <col min="2630" max="2631" width="9.1640625" style="1" customWidth="1"/>
    <col min="2632" max="2638" width="11.5" style="1" customWidth="1"/>
    <col min="2639" max="2639" width="9.1640625" style="1" customWidth="1"/>
    <col min="2640" max="2646" width="11.5" style="1" customWidth="1"/>
    <col min="2647" max="2647" width="9.1640625" style="1" customWidth="1"/>
    <col min="2648" max="2663" width="11.5" style="1" customWidth="1"/>
    <col min="2664" max="2664" width="9.1640625" style="1" customWidth="1"/>
    <col min="2665" max="2688" width="11.5" style="1" customWidth="1"/>
    <col min="2689" max="2689" width="9.1640625" style="1" customWidth="1"/>
    <col min="2690" max="2690" width="8.33203125" style="1" customWidth="1"/>
    <col min="2691" max="2815" width="11.5" style="1"/>
    <col min="2816" max="2816" width="9.1640625" style="1" customWidth="1"/>
    <col min="2817" max="2825" width="11.5" style="1" customWidth="1"/>
    <col min="2826" max="2828" width="9.1640625" style="1" customWidth="1"/>
    <col min="2829" max="2830" width="11.5" style="1" customWidth="1"/>
    <col min="2831" max="2831" width="9.1640625" style="1" customWidth="1"/>
    <col min="2832" max="2833" width="11.5" style="1" customWidth="1"/>
    <col min="2834" max="2834" width="9.1640625" style="1" customWidth="1"/>
    <col min="2835" max="2835" width="11.5" style="1" customWidth="1"/>
    <col min="2836" max="2836" width="9.1640625" style="1" customWidth="1"/>
    <col min="2837" max="2838" width="11.5" style="1" customWidth="1"/>
    <col min="2839" max="2840" width="9.1640625" style="1" customWidth="1"/>
    <col min="2841" max="2844" width="11.5" style="1" customWidth="1"/>
    <col min="2845" max="2845" width="9.1640625" style="1" customWidth="1"/>
    <col min="2846" max="2850" width="11.5" style="1" customWidth="1"/>
    <col min="2851" max="2851" width="9.1640625" style="1" customWidth="1"/>
    <col min="2852" max="2853" width="11.5" style="1" customWidth="1"/>
    <col min="2854" max="2856" width="9.1640625" style="1" customWidth="1"/>
    <col min="2857" max="2857" width="11.5" style="1" customWidth="1"/>
    <col min="2858" max="2860" width="9.1640625" style="1" customWidth="1"/>
    <col min="2861" max="2861" width="8.83203125" style="1" customWidth="1"/>
    <col min="2862" max="2862" width="9.1640625" style="1" customWidth="1"/>
    <col min="2863" max="2863" width="8.83203125" style="1" customWidth="1"/>
    <col min="2864" max="2865" width="9.1640625" style="1" customWidth="1"/>
    <col min="2866" max="2868" width="8.83203125" style="1" customWidth="1"/>
    <col min="2869" max="2874" width="9.1640625" style="1" customWidth="1"/>
    <col min="2875" max="2879" width="8.83203125" style="1" customWidth="1"/>
    <col min="2880" max="2880" width="9.1640625" style="1" customWidth="1"/>
    <col min="2881" max="2885" width="8.83203125" style="1" customWidth="1"/>
    <col min="2886" max="2887" width="9.1640625" style="1" customWidth="1"/>
    <col min="2888" max="2894" width="11.5" style="1" customWidth="1"/>
    <col min="2895" max="2895" width="9.1640625" style="1" customWidth="1"/>
    <col min="2896" max="2902" width="11.5" style="1" customWidth="1"/>
    <col min="2903" max="2903" width="9.1640625" style="1" customWidth="1"/>
    <col min="2904" max="2919" width="11.5" style="1" customWidth="1"/>
    <col min="2920" max="2920" width="9.1640625" style="1" customWidth="1"/>
    <col min="2921" max="2944" width="11.5" style="1" customWidth="1"/>
    <col min="2945" max="2945" width="9.1640625" style="1" customWidth="1"/>
    <col min="2946" max="2946" width="8.33203125" style="1" customWidth="1"/>
    <col min="2947" max="3071" width="11.5" style="1"/>
    <col min="3072" max="3072" width="9.1640625" style="1" customWidth="1"/>
    <col min="3073" max="3081" width="11.5" style="1" customWidth="1"/>
    <col min="3082" max="3084" width="9.1640625" style="1" customWidth="1"/>
    <col min="3085" max="3086" width="11.5" style="1" customWidth="1"/>
    <col min="3087" max="3087" width="9.1640625" style="1" customWidth="1"/>
    <col min="3088" max="3089" width="11.5" style="1" customWidth="1"/>
    <col min="3090" max="3090" width="9.1640625" style="1" customWidth="1"/>
    <col min="3091" max="3091" width="11.5" style="1" customWidth="1"/>
    <col min="3092" max="3092" width="9.1640625" style="1" customWidth="1"/>
    <col min="3093" max="3094" width="11.5" style="1" customWidth="1"/>
    <col min="3095" max="3096" width="9.1640625" style="1" customWidth="1"/>
    <col min="3097" max="3100" width="11.5" style="1" customWidth="1"/>
    <col min="3101" max="3101" width="9.1640625" style="1" customWidth="1"/>
    <col min="3102" max="3106" width="11.5" style="1" customWidth="1"/>
    <col min="3107" max="3107" width="9.1640625" style="1" customWidth="1"/>
    <col min="3108" max="3109" width="11.5" style="1" customWidth="1"/>
    <col min="3110" max="3112" width="9.1640625" style="1" customWidth="1"/>
    <col min="3113" max="3113" width="11.5" style="1" customWidth="1"/>
    <col min="3114" max="3116" width="9.1640625" style="1" customWidth="1"/>
    <col min="3117" max="3117" width="8.83203125" style="1" customWidth="1"/>
    <col min="3118" max="3118" width="9.1640625" style="1" customWidth="1"/>
    <col min="3119" max="3119" width="8.83203125" style="1" customWidth="1"/>
    <col min="3120" max="3121" width="9.1640625" style="1" customWidth="1"/>
    <col min="3122" max="3124" width="8.83203125" style="1" customWidth="1"/>
    <col min="3125" max="3130" width="9.1640625" style="1" customWidth="1"/>
    <col min="3131" max="3135" width="8.83203125" style="1" customWidth="1"/>
    <col min="3136" max="3136" width="9.1640625" style="1" customWidth="1"/>
    <col min="3137" max="3141" width="8.83203125" style="1" customWidth="1"/>
    <col min="3142" max="3143" width="9.1640625" style="1" customWidth="1"/>
    <col min="3144" max="3150" width="11.5" style="1" customWidth="1"/>
    <col min="3151" max="3151" width="9.1640625" style="1" customWidth="1"/>
    <col min="3152" max="3158" width="11.5" style="1" customWidth="1"/>
    <col min="3159" max="3159" width="9.1640625" style="1" customWidth="1"/>
    <col min="3160" max="3175" width="11.5" style="1" customWidth="1"/>
    <col min="3176" max="3176" width="9.1640625" style="1" customWidth="1"/>
    <col min="3177" max="3200" width="11.5" style="1" customWidth="1"/>
    <col min="3201" max="3201" width="9.1640625" style="1" customWidth="1"/>
    <col min="3202" max="3202" width="8.33203125" style="1" customWidth="1"/>
    <col min="3203" max="3327" width="11.5" style="1"/>
    <col min="3328" max="3328" width="9.1640625" style="1" customWidth="1"/>
    <col min="3329" max="3337" width="11.5" style="1" customWidth="1"/>
    <col min="3338" max="3340" width="9.1640625" style="1" customWidth="1"/>
    <col min="3341" max="3342" width="11.5" style="1" customWidth="1"/>
    <col min="3343" max="3343" width="9.1640625" style="1" customWidth="1"/>
    <col min="3344" max="3345" width="11.5" style="1" customWidth="1"/>
    <col min="3346" max="3346" width="9.1640625" style="1" customWidth="1"/>
    <col min="3347" max="3347" width="11.5" style="1" customWidth="1"/>
    <col min="3348" max="3348" width="9.1640625" style="1" customWidth="1"/>
    <col min="3349" max="3350" width="11.5" style="1" customWidth="1"/>
    <col min="3351" max="3352" width="9.1640625" style="1" customWidth="1"/>
    <col min="3353" max="3356" width="11.5" style="1" customWidth="1"/>
    <col min="3357" max="3357" width="9.1640625" style="1" customWidth="1"/>
    <col min="3358" max="3362" width="11.5" style="1" customWidth="1"/>
    <col min="3363" max="3363" width="9.1640625" style="1" customWidth="1"/>
    <col min="3364" max="3365" width="11.5" style="1" customWidth="1"/>
    <col min="3366" max="3368" width="9.1640625" style="1" customWidth="1"/>
    <col min="3369" max="3369" width="11.5" style="1" customWidth="1"/>
    <col min="3370" max="3372" width="9.1640625" style="1" customWidth="1"/>
    <col min="3373" max="3373" width="8.83203125" style="1" customWidth="1"/>
    <col min="3374" max="3374" width="9.1640625" style="1" customWidth="1"/>
    <col min="3375" max="3375" width="8.83203125" style="1" customWidth="1"/>
    <col min="3376" max="3377" width="9.1640625" style="1" customWidth="1"/>
    <col min="3378" max="3380" width="8.83203125" style="1" customWidth="1"/>
    <col min="3381" max="3386" width="9.1640625" style="1" customWidth="1"/>
    <col min="3387" max="3391" width="8.83203125" style="1" customWidth="1"/>
    <col min="3392" max="3392" width="9.1640625" style="1" customWidth="1"/>
    <col min="3393" max="3397" width="8.83203125" style="1" customWidth="1"/>
    <col min="3398" max="3399" width="9.1640625" style="1" customWidth="1"/>
    <col min="3400" max="3406" width="11.5" style="1" customWidth="1"/>
    <col min="3407" max="3407" width="9.1640625" style="1" customWidth="1"/>
    <col min="3408" max="3414" width="11.5" style="1" customWidth="1"/>
    <col min="3415" max="3415" width="9.1640625" style="1" customWidth="1"/>
    <col min="3416" max="3431" width="11.5" style="1" customWidth="1"/>
    <col min="3432" max="3432" width="9.1640625" style="1" customWidth="1"/>
    <col min="3433" max="3456" width="11.5" style="1" customWidth="1"/>
    <col min="3457" max="3457" width="9.1640625" style="1" customWidth="1"/>
    <col min="3458" max="3458" width="8.33203125" style="1" customWidth="1"/>
    <col min="3459" max="3583" width="11.5" style="1"/>
    <col min="3584" max="3584" width="9.1640625" style="1" customWidth="1"/>
    <col min="3585" max="3593" width="11.5" style="1" customWidth="1"/>
    <col min="3594" max="3596" width="9.1640625" style="1" customWidth="1"/>
    <col min="3597" max="3598" width="11.5" style="1" customWidth="1"/>
    <col min="3599" max="3599" width="9.1640625" style="1" customWidth="1"/>
    <col min="3600" max="3601" width="11.5" style="1" customWidth="1"/>
    <col min="3602" max="3602" width="9.1640625" style="1" customWidth="1"/>
    <col min="3603" max="3603" width="11.5" style="1" customWidth="1"/>
    <col min="3604" max="3604" width="9.1640625" style="1" customWidth="1"/>
    <col min="3605" max="3606" width="11.5" style="1" customWidth="1"/>
    <col min="3607" max="3608" width="9.1640625" style="1" customWidth="1"/>
    <col min="3609" max="3612" width="11.5" style="1" customWidth="1"/>
    <col min="3613" max="3613" width="9.1640625" style="1" customWidth="1"/>
    <col min="3614" max="3618" width="11.5" style="1" customWidth="1"/>
    <col min="3619" max="3619" width="9.1640625" style="1" customWidth="1"/>
    <col min="3620" max="3621" width="11.5" style="1" customWidth="1"/>
    <col min="3622" max="3624" width="9.1640625" style="1" customWidth="1"/>
    <col min="3625" max="3625" width="11.5" style="1" customWidth="1"/>
    <col min="3626" max="3628" width="9.1640625" style="1" customWidth="1"/>
    <col min="3629" max="3629" width="8.83203125" style="1" customWidth="1"/>
    <col min="3630" max="3630" width="9.1640625" style="1" customWidth="1"/>
    <col min="3631" max="3631" width="8.83203125" style="1" customWidth="1"/>
    <col min="3632" max="3633" width="9.1640625" style="1" customWidth="1"/>
    <col min="3634" max="3636" width="8.83203125" style="1" customWidth="1"/>
    <col min="3637" max="3642" width="9.1640625" style="1" customWidth="1"/>
    <col min="3643" max="3647" width="8.83203125" style="1" customWidth="1"/>
    <col min="3648" max="3648" width="9.1640625" style="1" customWidth="1"/>
    <col min="3649" max="3653" width="8.83203125" style="1" customWidth="1"/>
    <col min="3654" max="3655" width="9.1640625" style="1" customWidth="1"/>
    <col min="3656" max="3662" width="11.5" style="1" customWidth="1"/>
    <col min="3663" max="3663" width="9.1640625" style="1" customWidth="1"/>
    <col min="3664" max="3670" width="11.5" style="1" customWidth="1"/>
    <col min="3671" max="3671" width="9.1640625" style="1" customWidth="1"/>
    <col min="3672" max="3687" width="11.5" style="1" customWidth="1"/>
    <col min="3688" max="3688" width="9.1640625" style="1" customWidth="1"/>
    <col min="3689" max="3712" width="11.5" style="1" customWidth="1"/>
    <col min="3713" max="3713" width="9.1640625" style="1" customWidth="1"/>
    <col min="3714" max="3714" width="8.33203125" style="1" customWidth="1"/>
    <col min="3715" max="3839" width="11.5" style="1"/>
    <col min="3840" max="3840" width="9.1640625" style="1" customWidth="1"/>
    <col min="3841" max="3849" width="11.5" style="1" customWidth="1"/>
    <col min="3850" max="3852" width="9.1640625" style="1" customWidth="1"/>
    <col min="3853" max="3854" width="11.5" style="1" customWidth="1"/>
    <col min="3855" max="3855" width="9.1640625" style="1" customWidth="1"/>
    <col min="3856" max="3857" width="11.5" style="1" customWidth="1"/>
    <col min="3858" max="3858" width="9.1640625" style="1" customWidth="1"/>
    <col min="3859" max="3859" width="11.5" style="1" customWidth="1"/>
    <col min="3860" max="3860" width="9.1640625" style="1" customWidth="1"/>
    <col min="3861" max="3862" width="11.5" style="1" customWidth="1"/>
    <col min="3863" max="3864" width="9.1640625" style="1" customWidth="1"/>
    <col min="3865" max="3868" width="11.5" style="1" customWidth="1"/>
    <col min="3869" max="3869" width="9.1640625" style="1" customWidth="1"/>
    <col min="3870" max="3874" width="11.5" style="1" customWidth="1"/>
    <col min="3875" max="3875" width="9.1640625" style="1" customWidth="1"/>
    <col min="3876" max="3877" width="11.5" style="1" customWidth="1"/>
    <col min="3878" max="3880" width="9.1640625" style="1" customWidth="1"/>
    <col min="3881" max="3881" width="11.5" style="1" customWidth="1"/>
    <col min="3882" max="3884" width="9.1640625" style="1" customWidth="1"/>
    <col min="3885" max="3885" width="8.83203125" style="1" customWidth="1"/>
    <col min="3886" max="3886" width="9.1640625" style="1" customWidth="1"/>
    <col min="3887" max="3887" width="8.83203125" style="1" customWidth="1"/>
    <col min="3888" max="3889" width="9.1640625" style="1" customWidth="1"/>
    <col min="3890" max="3892" width="8.83203125" style="1" customWidth="1"/>
    <col min="3893" max="3898" width="9.1640625" style="1" customWidth="1"/>
    <col min="3899" max="3903" width="8.83203125" style="1" customWidth="1"/>
    <col min="3904" max="3904" width="9.1640625" style="1" customWidth="1"/>
    <col min="3905" max="3909" width="8.83203125" style="1" customWidth="1"/>
    <col min="3910" max="3911" width="9.1640625" style="1" customWidth="1"/>
    <col min="3912" max="3918" width="11.5" style="1" customWidth="1"/>
    <col min="3919" max="3919" width="9.1640625" style="1" customWidth="1"/>
    <col min="3920" max="3926" width="11.5" style="1" customWidth="1"/>
    <col min="3927" max="3927" width="9.1640625" style="1" customWidth="1"/>
    <col min="3928" max="3943" width="11.5" style="1" customWidth="1"/>
    <col min="3944" max="3944" width="9.1640625" style="1" customWidth="1"/>
    <col min="3945" max="3968" width="11.5" style="1" customWidth="1"/>
    <col min="3969" max="3969" width="9.1640625" style="1" customWidth="1"/>
    <col min="3970" max="3970" width="8.33203125" style="1" customWidth="1"/>
    <col min="3971" max="4095" width="11.5" style="1"/>
    <col min="4096" max="4096" width="9.1640625" style="1" customWidth="1"/>
    <col min="4097" max="4105" width="11.5" style="1" customWidth="1"/>
    <col min="4106" max="4108" width="9.1640625" style="1" customWidth="1"/>
    <col min="4109" max="4110" width="11.5" style="1" customWidth="1"/>
    <col min="4111" max="4111" width="9.1640625" style="1" customWidth="1"/>
    <col min="4112" max="4113" width="11.5" style="1" customWidth="1"/>
    <col min="4114" max="4114" width="9.1640625" style="1" customWidth="1"/>
    <col min="4115" max="4115" width="11.5" style="1" customWidth="1"/>
    <col min="4116" max="4116" width="9.1640625" style="1" customWidth="1"/>
    <col min="4117" max="4118" width="11.5" style="1" customWidth="1"/>
    <col min="4119" max="4120" width="9.1640625" style="1" customWidth="1"/>
    <col min="4121" max="4124" width="11.5" style="1" customWidth="1"/>
    <col min="4125" max="4125" width="9.1640625" style="1" customWidth="1"/>
    <col min="4126" max="4130" width="11.5" style="1" customWidth="1"/>
    <col min="4131" max="4131" width="9.1640625" style="1" customWidth="1"/>
    <col min="4132" max="4133" width="11.5" style="1" customWidth="1"/>
    <col min="4134" max="4136" width="9.1640625" style="1" customWidth="1"/>
    <col min="4137" max="4137" width="11.5" style="1" customWidth="1"/>
    <col min="4138" max="4140" width="9.1640625" style="1" customWidth="1"/>
    <col min="4141" max="4141" width="8.83203125" style="1" customWidth="1"/>
    <col min="4142" max="4142" width="9.1640625" style="1" customWidth="1"/>
    <col min="4143" max="4143" width="8.83203125" style="1" customWidth="1"/>
    <col min="4144" max="4145" width="9.1640625" style="1" customWidth="1"/>
    <col min="4146" max="4148" width="8.83203125" style="1" customWidth="1"/>
    <col min="4149" max="4154" width="9.1640625" style="1" customWidth="1"/>
    <col min="4155" max="4159" width="8.83203125" style="1" customWidth="1"/>
    <col min="4160" max="4160" width="9.1640625" style="1" customWidth="1"/>
    <col min="4161" max="4165" width="8.83203125" style="1" customWidth="1"/>
    <col min="4166" max="4167" width="9.1640625" style="1" customWidth="1"/>
    <col min="4168" max="4174" width="11.5" style="1" customWidth="1"/>
    <col min="4175" max="4175" width="9.1640625" style="1" customWidth="1"/>
    <col min="4176" max="4182" width="11.5" style="1" customWidth="1"/>
    <col min="4183" max="4183" width="9.1640625" style="1" customWidth="1"/>
    <col min="4184" max="4199" width="11.5" style="1" customWidth="1"/>
    <col min="4200" max="4200" width="9.1640625" style="1" customWidth="1"/>
    <col min="4201" max="4224" width="11.5" style="1" customWidth="1"/>
    <col min="4225" max="4225" width="9.1640625" style="1" customWidth="1"/>
    <col min="4226" max="4226" width="8.33203125" style="1" customWidth="1"/>
    <col min="4227" max="4351" width="11.5" style="1"/>
    <col min="4352" max="4352" width="9.1640625" style="1" customWidth="1"/>
    <col min="4353" max="4361" width="11.5" style="1" customWidth="1"/>
    <col min="4362" max="4364" width="9.1640625" style="1" customWidth="1"/>
    <col min="4365" max="4366" width="11.5" style="1" customWidth="1"/>
    <col min="4367" max="4367" width="9.1640625" style="1" customWidth="1"/>
    <col min="4368" max="4369" width="11.5" style="1" customWidth="1"/>
    <col min="4370" max="4370" width="9.1640625" style="1" customWidth="1"/>
    <col min="4371" max="4371" width="11.5" style="1" customWidth="1"/>
    <col min="4372" max="4372" width="9.1640625" style="1" customWidth="1"/>
    <col min="4373" max="4374" width="11.5" style="1" customWidth="1"/>
    <col min="4375" max="4376" width="9.1640625" style="1" customWidth="1"/>
    <col min="4377" max="4380" width="11.5" style="1" customWidth="1"/>
    <col min="4381" max="4381" width="9.1640625" style="1" customWidth="1"/>
    <col min="4382" max="4386" width="11.5" style="1" customWidth="1"/>
    <col min="4387" max="4387" width="9.1640625" style="1" customWidth="1"/>
    <col min="4388" max="4389" width="11.5" style="1" customWidth="1"/>
    <col min="4390" max="4392" width="9.1640625" style="1" customWidth="1"/>
    <col min="4393" max="4393" width="11.5" style="1" customWidth="1"/>
    <col min="4394" max="4396" width="9.1640625" style="1" customWidth="1"/>
    <col min="4397" max="4397" width="8.83203125" style="1" customWidth="1"/>
    <col min="4398" max="4398" width="9.1640625" style="1" customWidth="1"/>
    <col min="4399" max="4399" width="8.83203125" style="1" customWidth="1"/>
    <col min="4400" max="4401" width="9.1640625" style="1" customWidth="1"/>
    <col min="4402" max="4404" width="8.83203125" style="1" customWidth="1"/>
    <col min="4405" max="4410" width="9.1640625" style="1" customWidth="1"/>
    <col min="4411" max="4415" width="8.83203125" style="1" customWidth="1"/>
    <col min="4416" max="4416" width="9.1640625" style="1" customWidth="1"/>
    <col min="4417" max="4421" width="8.83203125" style="1" customWidth="1"/>
    <col min="4422" max="4423" width="9.1640625" style="1" customWidth="1"/>
    <col min="4424" max="4430" width="11.5" style="1" customWidth="1"/>
    <col min="4431" max="4431" width="9.1640625" style="1" customWidth="1"/>
    <col min="4432" max="4438" width="11.5" style="1" customWidth="1"/>
    <col min="4439" max="4439" width="9.1640625" style="1" customWidth="1"/>
    <col min="4440" max="4455" width="11.5" style="1" customWidth="1"/>
    <col min="4456" max="4456" width="9.1640625" style="1" customWidth="1"/>
    <col min="4457" max="4480" width="11.5" style="1" customWidth="1"/>
    <col min="4481" max="4481" width="9.1640625" style="1" customWidth="1"/>
    <col min="4482" max="4482" width="8.33203125" style="1" customWidth="1"/>
    <col min="4483" max="4607" width="11.5" style="1"/>
    <col min="4608" max="4608" width="9.1640625" style="1" customWidth="1"/>
    <col min="4609" max="4617" width="11.5" style="1" customWidth="1"/>
    <col min="4618" max="4620" width="9.1640625" style="1" customWidth="1"/>
    <col min="4621" max="4622" width="11.5" style="1" customWidth="1"/>
    <col min="4623" max="4623" width="9.1640625" style="1" customWidth="1"/>
    <col min="4624" max="4625" width="11.5" style="1" customWidth="1"/>
    <col min="4626" max="4626" width="9.1640625" style="1" customWidth="1"/>
    <col min="4627" max="4627" width="11.5" style="1" customWidth="1"/>
    <col min="4628" max="4628" width="9.1640625" style="1" customWidth="1"/>
    <col min="4629" max="4630" width="11.5" style="1" customWidth="1"/>
    <col min="4631" max="4632" width="9.1640625" style="1" customWidth="1"/>
    <col min="4633" max="4636" width="11.5" style="1" customWidth="1"/>
    <col min="4637" max="4637" width="9.1640625" style="1" customWidth="1"/>
    <col min="4638" max="4642" width="11.5" style="1" customWidth="1"/>
    <col min="4643" max="4643" width="9.1640625" style="1" customWidth="1"/>
    <col min="4644" max="4645" width="11.5" style="1" customWidth="1"/>
    <col min="4646" max="4648" width="9.1640625" style="1" customWidth="1"/>
    <col min="4649" max="4649" width="11.5" style="1" customWidth="1"/>
    <col min="4650" max="4652" width="9.1640625" style="1" customWidth="1"/>
    <col min="4653" max="4653" width="8.83203125" style="1" customWidth="1"/>
    <col min="4654" max="4654" width="9.1640625" style="1" customWidth="1"/>
    <col min="4655" max="4655" width="8.83203125" style="1" customWidth="1"/>
    <col min="4656" max="4657" width="9.1640625" style="1" customWidth="1"/>
    <col min="4658" max="4660" width="8.83203125" style="1" customWidth="1"/>
    <col min="4661" max="4666" width="9.1640625" style="1" customWidth="1"/>
    <col min="4667" max="4671" width="8.83203125" style="1" customWidth="1"/>
    <col min="4672" max="4672" width="9.1640625" style="1" customWidth="1"/>
    <col min="4673" max="4677" width="8.83203125" style="1" customWidth="1"/>
    <col min="4678" max="4679" width="9.1640625" style="1" customWidth="1"/>
    <col min="4680" max="4686" width="11.5" style="1" customWidth="1"/>
    <col min="4687" max="4687" width="9.1640625" style="1" customWidth="1"/>
    <col min="4688" max="4694" width="11.5" style="1" customWidth="1"/>
    <col min="4695" max="4695" width="9.1640625" style="1" customWidth="1"/>
    <col min="4696" max="4711" width="11.5" style="1" customWidth="1"/>
    <col min="4712" max="4712" width="9.1640625" style="1" customWidth="1"/>
    <col min="4713" max="4736" width="11.5" style="1" customWidth="1"/>
    <col min="4737" max="4737" width="9.1640625" style="1" customWidth="1"/>
    <col min="4738" max="4738" width="8.33203125" style="1" customWidth="1"/>
    <col min="4739" max="4863" width="11.5" style="1"/>
    <col min="4864" max="4864" width="9.1640625" style="1" customWidth="1"/>
    <col min="4865" max="4873" width="11.5" style="1" customWidth="1"/>
    <col min="4874" max="4876" width="9.1640625" style="1" customWidth="1"/>
    <col min="4877" max="4878" width="11.5" style="1" customWidth="1"/>
    <col min="4879" max="4879" width="9.1640625" style="1" customWidth="1"/>
    <col min="4880" max="4881" width="11.5" style="1" customWidth="1"/>
    <col min="4882" max="4882" width="9.1640625" style="1" customWidth="1"/>
    <col min="4883" max="4883" width="11.5" style="1" customWidth="1"/>
    <col min="4884" max="4884" width="9.1640625" style="1" customWidth="1"/>
    <col min="4885" max="4886" width="11.5" style="1" customWidth="1"/>
    <col min="4887" max="4888" width="9.1640625" style="1" customWidth="1"/>
    <col min="4889" max="4892" width="11.5" style="1" customWidth="1"/>
    <col min="4893" max="4893" width="9.1640625" style="1" customWidth="1"/>
    <col min="4894" max="4898" width="11.5" style="1" customWidth="1"/>
    <col min="4899" max="4899" width="9.1640625" style="1" customWidth="1"/>
    <col min="4900" max="4901" width="11.5" style="1" customWidth="1"/>
    <col min="4902" max="4904" width="9.1640625" style="1" customWidth="1"/>
    <col min="4905" max="4905" width="11.5" style="1" customWidth="1"/>
    <col min="4906" max="4908" width="9.1640625" style="1" customWidth="1"/>
    <col min="4909" max="4909" width="8.83203125" style="1" customWidth="1"/>
    <col min="4910" max="4910" width="9.1640625" style="1" customWidth="1"/>
    <col min="4911" max="4911" width="8.83203125" style="1" customWidth="1"/>
    <col min="4912" max="4913" width="9.1640625" style="1" customWidth="1"/>
    <col min="4914" max="4916" width="8.83203125" style="1" customWidth="1"/>
    <col min="4917" max="4922" width="9.1640625" style="1" customWidth="1"/>
    <col min="4923" max="4927" width="8.83203125" style="1" customWidth="1"/>
    <col min="4928" max="4928" width="9.1640625" style="1" customWidth="1"/>
    <col min="4929" max="4933" width="8.83203125" style="1" customWidth="1"/>
    <col min="4934" max="4935" width="9.1640625" style="1" customWidth="1"/>
    <col min="4936" max="4942" width="11.5" style="1" customWidth="1"/>
    <col min="4943" max="4943" width="9.1640625" style="1" customWidth="1"/>
    <col min="4944" max="4950" width="11.5" style="1" customWidth="1"/>
    <col min="4951" max="4951" width="9.1640625" style="1" customWidth="1"/>
    <col min="4952" max="4967" width="11.5" style="1" customWidth="1"/>
    <col min="4968" max="4968" width="9.1640625" style="1" customWidth="1"/>
    <col min="4969" max="4992" width="11.5" style="1" customWidth="1"/>
    <col min="4993" max="4993" width="9.1640625" style="1" customWidth="1"/>
    <col min="4994" max="4994" width="8.33203125" style="1" customWidth="1"/>
    <col min="4995" max="5119" width="11.5" style="1"/>
    <col min="5120" max="5120" width="9.1640625" style="1" customWidth="1"/>
    <col min="5121" max="5129" width="11.5" style="1" customWidth="1"/>
    <col min="5130" max="5132" width="9.1640625" style="1" customWidth="1"/>
    <col min="5133" max="5134" width="11.5" style="1" customWidth="1"/>
    <col min="5135" max="5135" width="9.1640625" style="1" customWidth="1"/>
    <col min="5136" max="5137" width="11.5" style="1" customWidth="1"/>
    <col min="5138" max="5138" width="9.1640625" style="1" customWidth="1"/>
    <col min="5139" max="5139" width="11.5" style="1" customWidth="1"/>
    <col min="5140" max="5140" width="9.1640625" style="1" customWidth="1"/>
    <col min="5141" max="5142" width="11.5" style="1" customWidth="1"/>
    <col min="5143" max="5144" width="9.1640625" style="1" customWidth="1"/>
    <col min="5145" max="5148" width="11.5" style="1" customWidth="1"/>
    <col min="5149" max="5149" width="9.1640625" style="1" customWidth="1"/>
    <col min="5150" max="5154" width="11.5" style="1" customWidth="1"/>
    <col min="5155" max="5155" width="9.1640625" style="1" customWidth="1"/>
    <col min="5156" max="5157" width="11.5" style="1" customWidth="1"/>
    <col min="5158" max="5160" width="9.1640625" style="1" customWidth="1"/>
    <col min="5161" max="5161" width="11.5" style="1" customWidth="1"/>
    <col min="5162" max="5164" width="9.1640625" style="1" customWidth="1"/>
    <col min="5165" max="5165" width="8.83203125" style="1" customWidth="1"/>
    <col min="5166" max="5166" width="9.1640625" style="1" customWidth="1"/>
    <col min="5167" max="5167" width="8.83203125" style="1" customWidth="1"/>
    <col min="5168" max="5169" width="9.1640625" style="1" customWidth="1"/>
    <col min="5170" max="5172" width="8.83203125" style="1" customWidth="1"/>
    <col min="5173" max="5178" width="9.1640625" style="1" customWidth="1"/>
    <col min="5179" max="5183" width="8.83203125" style="1" customWidth="1"/>
    <col min="5184" max="5184" width="9.1640625" style="1" customWidth="1"/>
    <col min="5185" max="5189" width="8.83203125" style="1" customWidth="1"/>
    <col min="5190" max="5191" width="9.1640625" style="1" customWidth="1"/>
    <col min="5192" max="5198" width="11.5" style="1" customWidth="1"/>
    <col min="5199" max="5199" width="9.1640625" style="1" customWidth="1"/>
    <col min="5200" max="5206" width="11.5" style="1" customWidth="1"/>
    <col min="5207" max="5207" width="9.1640625" style="1" customWidth="1"/>
    <col min="5208" max="5223" width="11.5" style="1" customWidth="1"/>
    <col min="5224" max="5224" width="9.1640625" style="1" customWidth="1"/>
    <col min="5225" max="5248" width="11.5" style="1" customWidth="1"/>
    <col min="5249" max="5249" width="9.1640625" style="1" customWidth="1"/>
    <col min="5250" max="5250" width="8.33203125" style="1" customWidth="1"/>
    <col min="5251" max="5375" width="11.5" style="1"/>
    <col min="5376" max="5376" width="9.1640625" style="1" customWidth="1"/>
    <col min="5377" max="5385" width="11.5" style="1" customWidth="1"/>
    <col min="5386" max="5388" width="9.1640625" style="1" customWidth="1"/>
    <col min="5389" max="5390" width="11.5" style="1" customWidth="1"/>
    <col min="5391" max="5391" width="9.1640625" style="1" customWidth="1"/>
    <col min="5392" max="5393" width="11.5" style="1" customWidth="1"/>
    <col min="5394" max="5394" width="9.1640625" style="1" customWidth="1"/>
    <col min="5395" max="5395" width="11.5" style="1" customWidth="1"/>
    <col min="5396" max="5396" width="9.1640625" style="1" customWidth="1"/>
    <col min="5397" max="5398" width="11.5" style="1" customWidth="1"/>
    <col min="5399" max="5400" width="9.1640625" style="1" customWidth="1"/>
    <col min="5401" max="5404" width="11.5" style="1" customWidth="1"/>
    <col min="5405" max="5405" width="9.1640625" style="1" customWidth="1"/>
    <col min="5406" max="5410" width="11.5" style="1" customWidth="1"/>
    <col min="5411" max="5411" width="9.1640625" style="1" customWidth="1"/>
    <col min="5412" max="5413" width="11.5" style="1" customWidth="1"/>
    <col min="5414" max="5416" width="9.1640625" style="1" customWidth="1"/>
    <col min="5417" max="5417" width="11.5" style="1" customWidth="1"/>
    <col min="5418" max="5420" width="9.1640625" style="1" customWidth="1"/>
    <col min="5421" max="5421" width="8.83203125" style="1" customWidth="1"/>
    <col min="5422" max="5422" width="9.1640625" style="1" customWidth="1"/>
    <col min="5423" max="5423" width="8.83203125" style="1" customWidth="1"/>
    <col min="5424" max="5425" width="9.1640625" style="1" customWidth="1"/>
    <col min="5426" max="5428" width="8.83203125" style="1" customWidth="1"/>
    <col min="5429" max="5434" width="9.1640625" style="1" customWidth="1"/>
    <col min="5435" max="5439" width="8.83203125" style="1" customWidth="1"/>
    <col min="5440" max="5440" width="9.1640625" style="1" customWidth="1"/>
    <col min="5441" max="5445" width="8.83203125" style="1" customWidth="1"/>
    <col min="5446" max="5447" width="9.1640625" style="1" customWidth="1"/>
    <col min="5448" max="5454" width="11.5" style="1" customWidth="1"/>
    <col min="5455" max="5455" width="9.1640625" style="1" customWidth="1"/>
    <col min="5456" max="5462" width="11.5" style="1" customWidth="1"/>
    <col min="5463" max="5463" width="9.1640625" style="1" customWidth="1"/>
    <col min="5464" max="5479" width="11.5" style="1" customWidth="1"/>
    <col min="5480" max="5480" width="9.1640625" style="1" customWidth="1"/>
    <col min="5481" max="5504" width="11.5" style="1" customWidth="1"/>
    <col min="5505" max="5505" width="9.1640625" style="1" customWidth="1"/>
    <col min="5506" max="5506" width="8.33203125" style="1" customWidth="1"/>
    <col min="5507" max="5631" width="11.5" style="1"/>
    <col min="5632" max="5632" width="9.1640625" style="1" customWidth="1"/>
    <col min="5633" max="5641" width="11.5" style="1" customWidth="1"/>
    <col min="5642" max="5644" width="9.1640625" style="1" customWidth="1"/>
    <col min="5645" max="5646" width="11.5" style="1" customWidth="1"/>
    <col min="5647" max="5647" width="9.1640625" style="1" customWidth="1"/>
    <col min="5648" max="5649" width="11.5" style="1" customWidth="1"/>
    <col min="5650" max="5650" width="9.1640625" style="1" customWidth="1"/>
    <col min="5651" max="5651" width="11.5" style="1" customWidth="1"/>
    <col min="5652" max="5652" width="9.1640625" style="1" customWidth="1"/>
    <col min="5653" max="5654" width="11.5" style="1" customWidth="1"/>
    <col min="5655" max="5656" width="9.1640625" style="1" customWidth="1"/>
    <col min="5657" max="5660" width="11.5" style="1" customWidth="1"/>
    <col min="5661" max="5661" width="9.1640625" style="1" customWidth="1"/>
    <col min="5662" max="5666" width="11.5" style="1" customWidth="1"/>
    <col min="5667" max="5667" width="9.1640625" style="1" customWidth="1"/>
    <col min="5668" max="5669" width="11.5" style="1" customWidth="1"/>
    <col min="5670" max="5672" width="9.1640625" style="1" customWidth="1"/>
    <col min="5673" max="5673" width="11.5" style="1" customWidth="1"/>
    <col min="5674" max="5676" width="9.1640625" style="1" customWidth="1"/>
    <col min="5677" max="5677" width="8.83203125" style="1" customWidth="1"/>
    <col min="5678" max="5678" width="9.1640625" style="1" customWidth="1"/>
    <col min="5679" max="5679" width="8.83203125" style="1" customWidth="1"/>
    <col min="5680" max="5681" width="9.1640625" style="1" customWidth="1"/>
    <col min="5682" max="5684" width="8.83203125" style="1" customWidth="1"/>
    <col min="5685" max="5690" width="9.1640625" style="1" customWidth="1"/>
    <col min="5691" max="5695" width="8.83203125" style="1" customWidth="1"/>
    <col min="5696" max="5696" width="9.1640625" style="1" customWidth="1"/>
    <col min="5697" max="5701" width="8.83203125" style="1" customWidth="1"/>
    <col min="5702" max="5703" width="9.1640625" style="1" customWidth="1"/>
    <col min="5704" max="5710" width="11.5" style="1" customWidth="1"/>
    <col min="5711" max="5711" width="9.1640625" style="1" customWidth="1"/>
    <col min="5712" max="5718" width="11.5" style="1" customWidth="1"/>
    <col min="5719" max="5719" width="9.1640625" style="1" customWidth="1"/>
    <col min="5720" max="5735" width="11.5" style="1" customWidth="1"/>
    <col min="5736" max="5736" width="9.1640625" style="1" customWidth="1"/>
    <col min="5737" max="5760" width="11.5" style="1" customWidth="1"/>
    <col min="5761" max="5761" width="9.1640625" style="1" customWidth="1"/>
    <col min="5762" max="5762" width="8.33203125" style="1" customWidth="1"/>
    <col min="5763" max="5887" width="11.5" style="1"/>
    <col min="5888" max="5888" width="9.1640625" style="1" customWidth="1"/>
    <col min="5889" max="5897" width="11.5" style="1" customWidth="1"/>
    <col min="5898" max="5900" width="9.1640625" style="1" customWidth="1"/>
    <col min="5901" max="5902" width="11.5" style="1" customWidth="1"/>
    <col min="5903" max="5903" width="9.1640625" style="1" customWidth="1"/>
    <col min="5904" max="5905" width="11.5" style="1" customWidth="1"/>
    <col min="5906" max="5906" width="9.1640625" style="1" customWidth="1"/>
    <col min="5907" max="5907" width="11.5" style="1" customWidth="1"/>
    <col min="5908" max="5908" width="9.1640625" style="1" customWidth="1"/>
    <col min="5909" max="5910" width="11.5" style="1" customWidth="1"/>
    <col min="5911" max="5912" width="9.1640625" style="1" customWidth="1"/>
    <col min="5913" max="5916" width="11.5" style="1" customWidth="1"/>
    <col min="5917" max="5917" width="9.1640625" style="1" customWidth="1"/>
    <col min="5918" max="5922" width="11.5" style="1" customWidth="1"/>
    <col min="5923" max="5923" width="9.1640625" style="1" customWidth="1"/>
    <col min="5924" max="5925" width="11.5" style="1" customWidth="1"/>
    <col min="5926" max="5928" width="9.1640625" style="1" customWidth="1"/>
    <col min="5929" max="5929" width="11.5" style="1" customWidth="1"/>
    <col min="5930" max="5932" width="9.1640625" style="1" customWidth="1"/>
    <col min="5933" max="5933" width="8.83203125" style="1" customWidth="1"/>
    <col min="5934" max="5934" width="9.1640625" style="1" customWidth="1"/>
    <col min="5935" max="5935" width="8.83203125" style="1" customWidth="1"/>
    <col min="5936" max="5937" width="9.1640625" style="1" customWidth="1"/>
    <col min="5938" max="5940" width="8.83203125" style="1" customWidth="1"/>
    <col min="5941" max="5946" width="9.1640625" style="1" customWidth="1"/>
    <col min="5947" max="5951" width="8.83203125" style="1" customWidth="1"/>
    <col min="5952" max="5952" width="9.1640625" style="1" customWidth="1"/>
    <col min="5953" max="5957" width="8.83203125" style="1" customWidth="1"/>
    <col min="5958" max="5959" width="9.1640625" style="1" customWidth="1"/>
    <col min="5960" max="5966" width="11.5" style="1" customWidth="1"/>
    <col min="5967" max="5967" width="9.1640625" style="1" customWidth="1"/>
    <col min="5968" max="5974" width="11.5" style="1" customWidth="1"/>
    <col min="5975" max="5975" width="9.1640625" style="1" customWidth="1"/>
    <col min="5976" max="5991" width="11.5" style="1" customWidth="1"/>
    <col min="5992" max="5992" width="9.1640625" style="1" customWidth="1"/>
    <col min="5993" max="6016" width="11.5" style="1" customWidth="1"/>
    <col min="6017" max="6017" width="9.1640625" style="1" customWidth="1"/>
    <col min="6018" max="6018" width="8.33203125" style="1" customWidth="1"/>
    <col min="6019" max="6143" width="11.5" style="1"/>
    <col min="6144" max="6144" width="9.1640625" style="1" customWidth="1"/>
    <col min="6145" max="6153" width="11.5" style="1" customWidth="1"/>
    <col min="6154" max="6156" width="9.1640625" style="1" customWidth="1"/>
    <col min="6157" max="6158" width="11.5" style="1" customWidth="1"/>
    <col min="6159" max="6159" width="9.1640625" style="1" customWidth="1"/>
    <col min="6160" max="6161" width="11.5" style="1" customWidth="1"/>
    <col min="6162" max="6162" width="9.1640625" style="1" customWidth="1"/>
    <col min="6163" max="6163" width="11.5" style="1" customWidth="1"/>
    <col min="6164" max="6164" width="9.1640625" style="1" customWidth="1"/>
    <col min="6165" max="6166" width="11.5" style="1" customWidth="1"/>
    <col min="6167" max="6168" width="9.1640625" style="1" customWidth="1"/>
    <col min="6169" max="6172" width="11.5" style="1" customWidth="1"/>
    <col min="6173" max="6173" width="9.1640625" style="1" customWidth="1"/>
    <col min="6174" max="6178" width="11.5" style="1" customWidth="1"/>
    <col min="6179" max="6179" width="9.1640625" style="1" customWidth="1"/>
    <col min="6180" max="6181" width="11.5" style="1" customWidth="1"/>
    <col min="6182" max="6184" width="9.1640625" style="1" customWidth="1"/>
    <col min="6185" max="6185" width="11.5" style="1" customWidth="1"/>
    <col min="6186" max="6188" width="9.1640625" style="1" customWidth="1"/>
    <col min="6189" max="6189" width="8.83203125" style="1" customWidth="1"/>
    <col min="6190" max="6190" width="9.1640625" style="1" customWidth="1"/>
    <col min="6191" max="6191" width="8.83203125" style="1" customWidth="1"/>
    <col min="6192" max="6193" width="9.1640625" style="1" customWidth="1"/>
    <col min="6194" max="6196" width="8.83203125" style="1" customWidth="1"/>
    <col min="6197" max="6202" width="9.1640625" style="1" customWidth="1"/>
    <col min="6203" max="6207" width="8.83203125" style="1" customWidth="1"/>
    <col min="6208" max="6208" width="9.1640625" style="1" customWidth="1"/>
    <col min="6209" max="6213" width="8.83203125" style="1" customWidth="1"/>
    <col min="6214" max="6215" width="9.1640625" style="1" customWidth="1"/>
    <col min="6216" max="6222" width="11.5" style="1" customWidth="1"/>
    <col min="6223" max="6223" width="9.1640625" style="1" customWidth="1"/>
    <col min="6224" max="6230" width="11.5" style="1" customWidth="1"/>
    <col min="6231" max="6231" width="9.1640625" style="1" customWidth="1"/>
    <col min="6232" max="6247" width="11.5" style="1" customWidth="1"/>
    <col min="6248" max="6248" width="9.1640625" style="1" customWidth="1"/>
    <col min="6249" max="6272" width="11.5" style="1" customWidth="1"/>
    <col min="6273" max="6273" width="9.1640625" style="1" customWidth="1"/>
    <col min="6274" max="6274" width="8.33203125" style="1" customWidth="1"/>
    <col min="6275" max="6399" width="11.5" style="1"/>
    <col min="6400" max="6400" width="9.1640625" style="1" customWidth="1"/>
    <col min="6401" max="6409" width="11.5" style="1" customWidth="1"/>
    <col min="6410" max="6412" width="9.1640625" style="1" customWidth="1"/>
    <col min="6413" max="6414" width="11.5" style="1" customWidth="1"/>
    <col min="6415" max="6415" width="9.1640625" style="1" customWidth="1"/>
    <col min="6416" max="6417" width="11.5" style="1" customWidth="1"/>
    <col min="6418" max="6418" width="9.1640625" style="1" customWidth="1"/>
    <col min="6419" max="6419" width="11.5" style="1" customWidth="1"/>
    <col min="6420" max="6420" width="9.1640625" style="1" customWidth="1"/>
    <col min="6421" max="6422" width="11.5" style="1" customWidth="1"/>
    <col min="6423" max="6424" width="9.1640625" style="1" customWidth="1"/>
    <col min="6425" max="6428" width="11.5" style="1" customWidth="1"/>
    <col min="6429" max="6429" width="9.1640625" style="1" customWidth="1"/>
    <col min="6430" max="6434" width="11.5" style="1" customWidth="1"/>
    <col min="6435" max="6435" width="9.1640625" style="1" customWidth="1"/>
    <col min="6436" max="6437" width="11.5" style="1" customWidth="1"/>
    <col min="6438" max="6440" width="9.1640625" style="1" customWidth="1"/>
    <col min="6441" max="6441" width="11.5" style="1" customWidth="1"/>
    <col min="6442" max="6444" width="9.1640625" style="1" customWidth="1"/>
    <col min="6445" max="6445" width="8.83203125" style="1" customWidth="1"/>
    <col min="6446" max="6446" width="9.1640625" style="1" customWidth="1"/>
    <col min="6447" max="6447" width="8.83203125" style="1" customWidth="1"/>
    <col min="6448" max="6449" width="9.1640625" style="1" customWidth="1"/>
    <col min="6450" max="6452" width="8.83203125" style="1" customWidth="1"/>
    <col min="6453" max="6458" width="9.1640625" style="1" customWidth="1"/>
    <col min="6459" max="6463" width="8.83203125" style="1" customWidth="1"/>
    <col min="6464" max="6464" width="9.1640625" style="1" customWidth="1"/>
    <col min="6465" max="6469" width="8.83203125" style="1" customWidth="1"/>
    <col min="6470" max="6471" width="9.1640625" style="1" customWidth="1"/>
    <col min="6472" max="6478" width="11.5" style="1" customWidth="1"/>
    <col min="6479" max="6479" width="9.1640625" style="1" customWidth="1"/>
    <col min="6480" max="6486" width="11.5" style="1" customWidth="1"/>
    <col min="6487" max="6487" width="9.1640625" style="1" customWidth="1"/>
    <col min="6488" max="6503" width="11.5" style="1" customWidth="1"/>
    <col min="6504" max="6504" width="9.1640625" style="1" customWidth="1"/>
    <col min="6505" max="6528" width="11.5" style="1" customWidth="1"/>
    <col min="6529" max="6529" width="9.1640625" style="1" customWidth="1"/>
    <col min="6530" max="6530" width="8.33203125" style="1" customWidth="1"/>
    <col min="6531" max="6655" width="11.5" style="1"/>
    <col min="6656" max="6656" width="9.1640625" style="1" customWidth="1"/>
    <col min="6657" max="6665" width="11.5" style="1" customWidth="1"/>
    <col min="6666" max="6668" width="9.1640625" style="1" customWidth="1"/>
    <col min="6669" max="6670" width="11.5" style="1" customWidth="1"/>
    <col min="6671" max="6671" width="9.1640625" style="1" customWidth="1"/>
    <col min="6672" max="6673" width="11.5" style="1" customWidth="1"/>
    <col min="6674" max="6674" width="9.1640625" style="1" customWidth="1"/>
    <col min="6675" max="6675" width="11.5" style="1" customWidth="1"/>
    <col min="6676" max="6676" width="9.1640625" style="1" customWidth="1"/>
    <col min="6677" max="6678" width="11.5" style="1" customWidth="1"/>
    <col min="6679" max="6680" width="9.1640625" style="1" customWidth="1"/>
    <col min="6681" max="6684" width="11.5" style="1" customWidth="1"/>
    <col min="6685" max="6685" width="9.1640625" style="1" customWidth="1"/>
    <col min="6686" max="6690" width="11.5" style="1" customWidth="1"/>
    <col min="6691" max="6691" width="9.1640625" style="1" customWidth="1"/>
    <col min="6692" max="6693" width="11.5" style="1" customWidth="1"/>
    <col min="6694" max="6696" width="9.1640625" style="1" customWidth="1"/>
    <col min="6697" max="6697" width="11.5" style="1" customWidth="1"/>
    <col min="6698" max="6700" width="9.1640625" style="1" customWidth="1"/>
    <col min="6701" max="6701" width="8.83203125" style="1" customWidth="1"/>
    <col min="6702" max="6702" width="9.1640625" style="1" customWidth="1"/>
    <col min="6703" max="6703" width="8.83203125" style="1" customWidth="1"/>
    <col min="6704" max="6705" width="9.1640625" style="1" customWidth="1"/>
    <col min="6706" max="6708" width="8.83203125" style="1" customWidth="1"/>
    <col min="6709" max="6714" width="9.1640625" style="1" customWidth="1"/>
    <col min="6715" max="6719" width="8.83203125" style="1" customWidth="1"/>
    <col min="6720" max="6720" width="9.1640625" style="1" customWidth="1"/>
    <col min="6721" max="6725" width="8.83203125" style="1" customWidth="1"/>
    <col min="6726" max="6727" width="9.1640625" style="1" customWidth="1"/>
    <col min="6728" max="6734" width="11.5" style="1" customWidth="1"/>
    <col min="6735" max="6735" width="9.1640625" style="1" customWidth="1"/>
    <col min="6736" max="6742" width="11.5" style="1" customWidth="1"/>
    <col min="6743" max="6743" width="9.1640625" style="1" customWidth="1"/>
    <col min="6744" max="6759" width="11.5" style="1" customWidth="1"/>
    <col min="6760" max="6760" width="9.1640625" style="1" customWidth="1"/>
    <col min="6761" max="6784" width="11.5" style="1" customWidth="1"/>
    <col min="6785" max="6785" width="9.1640625" style="1" customWidth="1"/>
    <col min="6786" max="6786" width="8.33203125" style="1" customWidth="1"/>
    <col min="6787" max="6911" width="11.5" style="1"/>
    <col min="6912" max="6912" width="9.1640625" style="1" customWidth="1"/>
    <col min="6913" max="6921" width="11.5" style="1" customWidth="1"/>
    <col min="6922" max="6924" width="9.1640625" style="1" customWidth="1"/>
    <col min="6925" max="6926" width="11.5" style="1" customWidth="1"/>
    <col min="6927" max="6927" width="9.1640625" style="1" customWidth="1"/>
    <col min="6928" max="6929" width="11.5" style="1" customWidth="1"/>
    <col min="6930" max="6930" width="9.1640625" style="1" customWidth="1"/>
    <col min="6931" max="6931" width="11.5" style="1" customWidth="1"/>
    <col min="6932" max="6932" width="9.1640625" style="1" customWidth="1"/>
    <col min="6933" max="6934" width="11.5" style="1" customWidth="1"/>
    <col min="6935" max="6936" width="9.1640625" style="1" customWidth="1"/>
    <col min="6937" max="6940" width="11.5" style="1" customWidth="1"/>
    <col min="6941" max="6941" width="9.1640625" style="1" customWidth="1"/>
    <col min="6942" max="6946" width="11.5" style="1" customWidth="1"/>
    <col min="6947" max="6947" width="9.1640625" style="1" customWidth="1"/>
    <col min="6948" max="6949" width="11.5" style="1" customWidth="1"/>
    <col min="6950" max="6952" width="9.1640625" style="1" customWidth="1"/>
    <col min="6953" max="6953" width="11.5" style="1" customWidth="1"/>
    <col min="6954" max="6956" width="9.1640625" style="1" customWidth="1"/>
    <col min="6957" max="6957" width="8.83203125" style="1" customWidth="1"/>
    <col min="6958" max="6958" width="9.1640625" style="1" customWidth="1"/>
    <col min="6959" max="6959" width="8.83203125" style="1" customWidth="1"/>
    <col min="6960" max="6961" width="9.1640625" style="1" customWidth="1"/>
    <col min="6962" max="6964" width="8.83203125" style="1" customWidth="1"/>
    <col min="6965" max="6970" width="9.1640625" style="1" customWidth="1"/>
    <col min="6971" max="6975" width="8.83203125" style="1" customWidth="1"/>
    <col min="6976" max="6976" width="9.1640625" style="1" customWidth="1"/>
    <col min="6977" max="6981" width="8.83203125" style="1" customWidth="1"/>
    <col min="6982" max="6983" width="9.1640625" style="1" customWidth="1"/>
    <col min="6984" max="6990" width="11.5" style="1" customWidth="1"/>
    <col min="6991" max="6991" width="9.1640625" style="1" customWidth="1"/>
    <col min="6992" max="6998" width="11.5" style="1" customWidth="1"/>
    <col min="6999" max="6999" width="9.1640625" style="1" customWidth="1"/>
    <col min="7000" max="7015" width="11.5" style="1" customWidth="1"/>
    <col min="7016" max="7016" width="9.1640625" style="1" customWidth="1"/>
    <col min="7017" max="7040" width="11.5" style="1" customWidth="1"/>
    <col min="7041" max="7041" width="9.1640625" style="1" customWidth="1"/>
    <col min="7042" max="7042" width="8.33203125" style="1" customWidth="1"/>
    <col min="7043" max="7167" width="11.5" style="1"/>
    <col min="7168" max="7168" width="9.1640625" style="1" customWidth="1"/>
    <col min="7169" max="7177" width="11.5" style="1" customWidth="1"/>
    <col min="7178" max="7180" width="9.1640625" style="1" customWidth="1"/>
    <col min="7181" max="7182" width="11.5" style="1" customWidth="1"/>
    <col min="7183" max="7183" width="9.1640625" style="1" customWidth="1"/>
    <col min="7184" max="7185" width="11.5" style="1" customWidth="1"/>
    <col min="7186" max="7186" width="9.1640625" style="1" customWidth="1"/>
    <col min="7187" max="7187" width="11.5" style="1" customWidth="1"/>
    <col min="7188" max="7188" width="9.1640625" style="1" customWidth="1"/>
    <col min="7189" max="7190" width="11.5" style="1" customWidth="1"/>
    <col min="7191" max="7192" width="9.1640625" style="1" customWidth="1"/>
    <col min="7193" max="7196" width="11.5" style="1" customWidth="1"/>
    <col min="7197" max="7197" width="9.1640625" style="1" customWidth="1"/>
    <col min="7198" max="7202" width="11.5" style="1" customWidth="1"/>
    <col min="7203" max="7203" width="9.1640625" style="1" customWidth="1"/>
    <col min="7204" max="7205" width="11.5" style="1" customWidth="1"/>
    <col min="7206" max="7208" width="9.1640625" style="1" customWidth="1"/>
    <col min="7209" max="7209" width="11.5" style="1" customWidth="1"/>
    <col min="7210" max="7212" width="9.1640625" style="1" customWidth="1"/>
    <col min="7213" max="7213" width="8.83203125" style="1" customWidth="1"/>
    <col min="7214" max="7214" width="9.1640625" style="1" customWidth="1"/>
    <col min="7215" max="7215" width="8.83203125" style="1" customWidth="1"/>
    <col min="7216" max="7217" width="9.1640625" style="1" customWidth="1"/>
    <col min="7218" max="7220" width="8.83203125" style="1" customWidth="1"/>
    <col min="7221" max="7226" width="9.1640625" style="1" customWidth="1"/>
    <col min="7227" max="7231" width="8.83203125" style="1" customWidth="1"/>
    <col min="7232" max="7232" width="9.1640625" style="1" customWidth="1"/>
    <col min="7233" max="7237" width="8.83203125" style="1" customWidth="1"/>
    <col min="7238" max="7239" width="9.1640625" style="1" customWidth="1"/>
    <col min="7240" max="7246" width="11.5" style="1" customWidth="1"/>
    <col min="7247" max="7247" width="9.1640625" style="1" customWidth="1"/>
    <col min="7248" max="7254" width="11.5" style="1" customWidth="1"/>
    <col min="7255" max="7255" width="9.1640625" style="1" customWidth="1"/>
    <col min="7256" max="7271" width="11.5" style="1" customWidth="1"/>
    <col min="7272" max="7272" width="9.1640625" style="1" customWidth="1"/>
    <col min="7273" max="7296" width="11.5" style="1" customWidth="1"/>
    <col min="7297" max="7297" width="9.1640625" style="1" customWidth="1"/>
    <col min="7298" max="7298" width="8.33203125" style="1" customWidth="1"/>
    <col min="7299" max="7423" width="11.5" style="1"/>
    <col min="7424" max="7424" width="9.1640625" style="1" customWidth="1"/>
    <col min="7425" max="7433" width="11.5" style="1" customWidth="1"/>
    <col min="7434" max="7436" width="9.1640625" style="1" customWidth="1"/>
    <col min="7437" max="7438" width="11.5" style="1" customWidth="1"/>
    <col min="7439" max="7439" width="9.1640625" style="1" customWidth="1"/>
    <col min="7440" max="7441" width="11.5" style="1" customWidth="1"/>
    <col min="7442" max="7442" width="9.1640625" style="1" customWidth="1"/>
    <col min="7443" max="7443" width="11.5" style="1" customWidth="1"/>
    <col min="7444" max="7444" width="9.1640625" style="1" customWidth="1"/>
    <col min="7445" max="7446" width="11.5" style="1" customWidth="1"/>
    <col min="7447" max="7448" width="9.1640625" style="1" customWidth="1"/>
    <col min="7449" max="7452" width="11.5" style="1" customWidth="1"/>
    <col min="7453" max="7453" width="9.1640625" style="1" customWidth="1"/>
    <col min="7454" max="7458" width="11.5" style="1" customWidth="1"/>
    <col min="7459" max="7459" width="9.1640625" style="1" customWidth="1"/>
    <col min="7460" max="7461" width="11.5" style="1" customWidth="1"/>
    <col min="7462" max="7464" width="9.1640625" style="1" customWidth="1"/>
    <col min="7465" max="7465" width="11.5" style="1" customWidth="1"/>
    <col min="7466" max="7468" width="9.1640625" style="1" customWidth="1"/>
    <col min="7469" max="7469" width="8.83203125" style="1" customWidth="1"/>
    <col min="7470" max="7470" width="9.1640625" style="1" customWidth="1"/>
    <col min="7471" max="7471" width="8.83203125" style="1" customWidth="1"/>
    <col min="7472" max="7473" width="9.1640625" style="1" customWidth="1"/>
    <col min="7474" max="7476" width="8.83203125" style="1" customWidth="1"/>
    <col min="7477" max="7482" width="9.1640625" style="1" customWidth="1"/>
    <col min="7483" max="7487" width="8.83203125" style="1" customWidth="1"/>
    <col min="7488" max="7488" width="9.1640625" style="1" customWidth="1"/>
    <col min="7489" max="7493" width="8.83203125" style="1" customWidth="1"/>
    <col min="7494" max="7495" width="9.1640625" style="1" customWidth="1"/>
    <col min="7496" max="7502" width="11.5" style="1" customWidth="1"/>
    <col min="7503" max="7503" width="9.1640625" style="1" customWidth="1"/>
    <col min="7504" max="7510" width="11.5" style="1" customWidth="1"/>
    <col min="7511" max="7511" width="9.1640625" style="1" customWidth="1"/>
    <col min="7512" max="7527" width="11.5" style="1" customWidth="1"/>
    <col min="7528" max="7528" width="9.1640625" style="1" customWidth="1"/>
    <col min="7529" max="7552" width="11.5" style="1" customWidth="1"/>
    <col min="7553" max="7553" width="9.1640625" style="1" customWidth="1"/>
    <col min="7554" max="7554" width="8.33203125" style="1" customWidth="1"/>
    <col min="7555" max="7679" width="11.5" style="1"/>
    <col min="7680" max="7680" width="9.1640625" style="1" customWidth="1"/>
    <col min="7681" max="7689" width="11.5" style="1" customWidth="1"/>
    <col min="7690" max="7692" width="9.1640625" style="1" customWidth="1"/>
    <col min="7693" max="7694" width="11.5" style="1" customWidth="1"/>
    <col min="7695" max="7695" width="9.1640625" style="1" customWidth="1"/>
    <col min="7696" max="7697" width="11.5" style="1" customWidth="1"/>
    <col min="7698" max="7698" width="9.1640625" style="1" customWidth="1"/>
    <col min="7699" max="7699" width="11.5" style="1" customWidth="1"/>
    <col min="7700" max="7700" width="9.1640625" style="1" customWidth="1"/>
    <col min="7701" max="7702" width="11.5" style="1" customWidth="1"/>
    <col min="7703" max="7704" width="9.1640625" style="1" customWidth="1"/>
    <col min="7705" max="7708" width="11.5" style="1" customWidth="1"/>
    <col min="7709" max="7709" width="9.1640625" style="1" customWidth="1"/>
    <col min="7710" max="7714" width="11.5" style="1" customWidth="1"/>
    <col min="7715" max="7715" width="9.1640625" style="1" customWidth="1"/>
    <col min="7716" max="7717" width="11.5" style="1" customWidth="1"/>
    <col min="7718" max="7720" width="9.1640625" style="1" customWidth="1"/>
    <col min="7721" max="7721" width="11.5" style="1" customWidth="1"/>
    <col min="7722" max="7724" width="9.1640625" style="1" customWidth="1"/>
    <col min="7725" max="7725" width="8.83203125" style="1" customWidth="1"/>
    <col min="7726" max="7726" width="9.1640625" style="1" customWidth="1"/>
    <col min="7727" max="7727" width="8.83203125" style="1" customWidth="1"/>
    <col min="7728" max="7729" width="9.1640625" style="1" customWidth="1"/>
    <col min="7730" max="7732" width="8.83203125" style="1" customWidth="1"/>
    <col min="7733" max="7738" width="9.1640625" style="1" customWidth="1"/>
    <col min="7739" max="7743" width="8.83203125" style="1" customWidth="1"/>
    <col min="7744" max="7744" width="9.1640625" style="1" customWidth="1"/>
    <col min="7745" max="7749" width="8.83203125" style="1" customWidth="1"/>
    <col min="7750" max="7751" width="9.1640625" style="1" customWidth="1"/>
    <col min="7752" max="7758" width="11.5" style="1" customWidth="1"/>
    <col min="7759" max="7759" width="9.1640625" style="1" customWidth="1"/>
    <col min="7760" max="7766" width="11.5" style="1" customWidth="1"/>
    <col min="7767" max="7767" width="9.1640625" style="1" customWidth="1"/>
    <col min="7768" max="7783" width="11.5" style="1" customWidth="1"/>
    <col min="7784" max="7784" width="9.1640625" style="1" customWidth="1"/>
    <col min="7785" max="7808" width="11.5" style="1" customWidth="1"/>
    <col min="7809" max="7809" width="9.1640625" style="1" customWidth="1"/>
    <col min="7810" max="7810" width="8.33203125" style="1" customWidth="1"/>
    <col min="7811" max="7935" width="11.5" style="1"/>
    <col min="7936" max="7936" width="9.1640625" style="1" customWidth="1"/>
    <col min="7937" max="7945" width="11.5" style="1" customWidth="1"/>
    <col min="7946" max="7948" width="9.1640625" style="1" customWidth="1"/>
    <col min="7949" max="7950" width="11.5" style="1" customWidth="1"/>
    <col min="7951" max="7951" width="9.1640625" style="1" customWidth="1"/>
    <col min="7952" max="7953" width="11.5" style="1" customWidth="1"/>
    <col min="7954" max="7954" width="9.1640625" style="1" customWidth="1"/>
    <col min="7955" max="7955" width="11.5" style="1" customWidth="1"/>
    <col min="7956" max="7956" width="9.1640625" style="1" customWidth="1"/>
    <col min="7957" max="7958" width="11.5" style="1" customWidth="1"/>
    <col min="7959" max="7960" width="9.1640625" style="1" customWidth="1"/>
    <col min="7961" max="7964" width="11.5" style="1" customWidth="1"/>
    <col min="7965" max="7965" width="9.1640625" style="1" customWidth="1"/>
    <col min="7966" max="7970" width="11.5" style="1" customWidth="1"/>
    <col min="7971" max="7971" width="9.1640625" style="1" customWidth="1"/>
    <col min="7972" max="7973" width="11.5" style="1" customWidth="1"/>
    <col min="7974" max="7976" width="9.1640625" style="1" customWidth="1"/>
    <col min="7977" max="7977" width="11.5" style="1" customWidth="1"/>
    <col min="7978" max="7980" width="9.1640625" style="1" customWidth="1"/>
    <col min="7981" max="7981" width="8.83203125" style="1" customWidth="1"/>
    <col min="7982" max="7982" width="9.1640625" style="1" customWidth="1"/>
    <col min="7983" max="7983" width="8.83203125" style="1" customWidth="1"/>
    <col min="7984" max="7985" width="9.1640625" style="1" customWidth="1"/>
    <col min="7986" max="7988" width="8.83203125" style="1" customWidth="1"/>
    <col min="7989" max="7994" width="9.1640625" style="1" customWidth="1"/>
    <col min="7995" max="7999" width="8.83203125" style="1" customWidth="1"/>
    <col min="8000" max="8000" width="9.1640625" style="1" customWidth="1"/>
    <col min="8001" max="8005" width="8.83203125" style="1" customWidth="1"/>
    <col min="8006" max="8007" width="9.1640625" style="1" customWidth="1"/>
    <col min="8008" max="8014" width="11.5" style="1" customWidth="1"/>
    <col min="8015" max="8015" width="9.1640625" style="1" customWidth="1"/>
    <col min="8016" max="8022" width="11.5" style="1" customWidth="1"/>
    <col min="8023" max="8023" width="9.1640625" style="1" customWidth="1"/>
    <col min="8024" max="8039" width="11.5" style="1" customWidth="1"/>
    <col min="8040" max="8040" width="9.1640625" style="1" customWidth="1"/>
    <col min="8041" max="8064" width="11.5" style="1" customWidth="1"/>
    <col min="8065" max="8065" width="9.1640625" style="1" customWidth="1"/>
    <col min="8066" max="8066" width="8.33203125" style="1" customWidth="1"/>
    <col min="8067" max="8191" width="11.5" style="1"/>
    <col min="8192" max="8192" width="9.1640625" style="1" customWidth="1"/>
    <col min="8193" max="8201" width="11.5" style="1" customWidth="1"/>
    <col min="8202" max="8204" width="9.1640625" style="1" customWidth="1"/>
    <col min="8205" max="8206" width="11.5" style="1" customWidth="1"/>
    <col min="8207" max="8207" width="9.1640625" style="1" customWidth="1"/>
    <col min="8208" max="8209" width="11.5" style="1" customWidth="1"/>
    <col min="8210" max="8210" width="9.1640625" style="1" customWidth="1"/>
    <col min="8211" max="8211" width="11.5" style="1" customWidth="1"/>
    <col min="8212" max="8212" width="9.1640625" style="1" customWidth="1"/>
    <col min="8213" max="8214" width="11.5" style="1" customWidth="1"/>
    <col min="8215" max="8216" width="9.1640625" style="1" customWidth="1"/>
    <col min="8217" max="8220" width="11.5" style="1" customWidth="1"/>
    <col min="8221" max="8221" width="9.1640625" style="1" customWidth="1"/>
    <col min="8222" max="8226" width="11.5" style="1" customWidth="1"/>
    <col min="8227" max="8227" width="9.1640625" style="1" customWidth="1"/>
    <col min="8228" max="8229" width="11.5" style="1" customWidth="1"/>
    <col min="8230" max="8232" width="9.1640625" style="1" customWidth="1"/>
    <col min="8233" max="8233" width="11.5" style="1" customWidth="1"/>
    <col min="8234" max="8236" width="9.1640625" style="1" customWidth="1"/>
    <col min="8237" max="8237" width="8.83203125" style="1" customWidth="1"/>
    <col min="8238" max="8238" width="9.1640625" style="1" customWidth="1"/>
    <col min="8239" max="8239" width="8.83203125" style="1" customWidth="1"/>
    <col min="8240" max="8241" width="9.1640625" style="1" customWidth="1"/>
    <col min="8242" max="8244" width="8.83203125" style="1" customWidth="1"/>
    <col min="8245" max="8250" width="9.1640625" style="1" customWidth="1"/>
    <col min="8251" max="8255" width="8.83203125" style="1" customWidth="1"/>
    <col min="8256" max="8256" width="9.1640625" style="1" customWidth="1"/>
    <col min="8257" max="8261" width="8.83203125" style="1" customWidth="1"/>
    <col min="8262" max="8263" width="9.1640625" style="1" customWidth="1"/>
    <col min="8264" max="8270" width="11.5" style="1" customWidth="1"/>
    <col min="8271" max="8271" width="9.1640625" style="1" customWidth="1"/>
    <col min="8272" max="8278" width="11.5" style="1" customWidth="1"/>
    <col min="8279" max="8279" width="9.1640625" style="1" customWidth="1"/>
    <col min="8280" max="8295" width="11.5" style="1" customWidth="1"/>
    <col min="8296" max="8296" width="9.1640625" style="1" customWidth="1"/>
    <col min="8297" max="8320" width="11.5" style="1" customWidth="1"/>
    <col min="8321" max="8321" width="9.1640625" style="1" customWidth="1"/>
    <col min="8322" max="8322" width="8.33203125" style="1" customWidth="1"/>
    <col min="8323" max="8447" width="11.5" style="1"/>
    <col min="8448" max="8448" width="9.1640625" style="1" customWidth="1"/>
    <col min="8449" max="8457" width="11.5" style="1" customWidth="1"/>
    <col min="8458" max="8460" width="9.1640625" style="1" customWidth="1"/>
    <col min="8461" max="8462" width="11.5" style="1" customWidth="1"/>
    <col min="8463" max="8463" width="9.1640625" style="1" customWidth="1"/>
    <col min="8464" max="8465" width="11.5" style="1" customWidth="1"/>
    <col min="8466" max="8466" width="9.1640625" style="1" customWidth="1"/>
    <col min="8467" max="8467" width="11.5" style="1" customWidth="1"/>
    <col min="8468" max="8468" width="9.1640625" style="1" customWidth="1"/>
    <col min="8469" max="8470" width="11.5" style="1" customWidth="1"/>
    <col min="8471" max="8472" width="9.1640625" style="1" customWidth="1"/>
    <col min="8473" max="8476" width="11.5" style="1" customWidth="1"/>
    <col min="8477" max="8477" width="9.1640625" style="1" customWidth="1"/>
    <col min="8478" max="8482" width="11.5" style="1" customWidth="1"/>
    <col min="8483" max="8483" width="9.1640625" style="1" customWidth="1"/>
    <col min="8484" max="8485" width="11.5" style="1" customWidth="1"/>
    <col min="8486" max="8488" width="9.1640625" style="1" customWidth="1"/>
    <col min="8489" max="8489" width="11.5" style="1" customWidth="1"/>
    <col min="8490" max="8492" width="9.1640625" style="1" customWidth="1"/>
    <col min="8493" max="8493" width="8.83203125" style="1" customWidth="1"/>
    <col min="8494" max="8494" width="9.1640625" style="1" customWidth="1"/>
    <col min="8495" max="8495" width="8.83203125" style="1" customWidth="1"/>
    <col min="8496" max="8497" width="9.1640625" style="1" customWidth="1"/>
    <col min="8498" max="8500" width="8.83203125" style="1" customWidth="1"/>
    <col min="8501" max="8506" width="9.1640625" style="1" customWidth="1"/>
    <col min="8507" max="8511" width="8.83203125" style="1" customWidth="1"/>
    <col min="8512" max="8512" width="9.1640625" style="1" customWidth="1"/>
    <col min="8513" max="8517" width="8.83203125" style="1" customWidth="1"/>
    <col min="8518" max="8519" width="9.1640625" style="1" customWidth="1"/>
    <col min="8520" max="8526" width="11.5" style="1" customWidth="1"/>
    <col min="8527" max="8527" width="9.1640625" style="1" customWidth="1"/>
    <col min="8528" max="8534" width="11.5" style="1" customWidth="1"/>
    <col min="8535" max="8535" width="9.1640625" style="1" customWidth="1"/>
    <col min="8536" max="8551" width="11.5" style="1" customWidth="1"/>
    <col min="8552" max="8552" width="9.1640625" style="1" customWidth="1"/>
    <col min="8553" max="8576" width="11.5" style="1" customWidth="1"/>
    <col min="8577" max="8577" width="9.1640625" style="1" customWidth="1"/>
    <col min="8578" max="8578" width="8.33203125" style="1" customWidth="1"/>
    <col min="8579" max="8703" width="11.5" style="1"/>
    <col min="8704" max="8704" width="9.1640625" style="1" customWidth="1"/>
    <col min="8705" max="8713" width="11.5" style="1" customWidth="1"/>
    <col min="8714" max="8716" width="9.1640625" style="1" customWidth="1"/>
    <col min="8717" max="8718" width="11.5" style="1" customWidth="1"/>
    <col min="8719" max="8719" width="9.1640625" style="1" customWidth="1"/>
    <col min="8720" max="8721" width="11.5" style="1" customWidth="1"/>
    <col min="8722" max="8722" width="9.1640625" style="1" customWidth="1"/>
    <col min="8723" max="8723" width="11.5" style="1" customWidth="1"/>
    <col min="8724" max="8724" width="9.1640625" style="1" customWidth="1"/>
    <col min="8725" max="8726" width="11.5" style="1" customWidth="1"/>
    <col min="8727" max="8728" width="9.1640625" style="1" customWidth="1"/>
    <col min="8729" max="8732" width="11.5" style="1" customWidth="1"/>
    <col min="8733" max="8733" width="9.1640625" style="1" customWidth="1"/>
    <col min="8734" max="8738" width="11.5" style="1" customWidth="1"/>
    <col min="8739" max="8739" width="9.1640625" style="1" customWidth="1"/>
    <col min="8740" max="8741" width="11.5" style="1" customWidth="1"/>
    <col min="8742" max="8744" width="9.1640625" style="1" customWidth="1"/>
    <col min="8745" max="8745" width="11.5" style="1" customWidth="1"/>
    <col min="8746" max="8748" width="9.1640625" style="1" customWidth="1"/>
    <col min="8749" max="8749" width="8.83203125" style="1" customWidth="1"/>
    <col min="8750" max="8750" width="9.1640625" style="1" customWidth="1"/>
    <col min="8751" max="8751" width="8.83203125" style="1" customWidth="1"/>
    <col min="8752" max="8753" width="9.1640625" style="1" customWidth="1"/>
    <col min="8754" max="8756" width="8.83203125" style="1" customWidth="1"/>
    <col min="8757" max="8762" width="9.1640625" style="1" customWidth="1"/>
    <col min="8763" max="8767" width="8.83203125" style="1" customWidth="1"/>
    <col min="8768" max="8768" width="9.1640625" style="1" customWidth="1"/>
    <col min="8769" max="8773" width="8.83203125" style="1" customWidth="1"/>
    <col min="8774" max="8775" width="9.1640625" style="1" customWidth="1"/>
    <col min="8776" max="8782" width="11.5" style="1" customWidth="1"/>
    <col min="8783" max="8783" width="9.1640625" style="1" customWidth="1"/>
    <col min="8784" max="8790" width="11.5" style="1" customWidth="1"/>
    <col min="8791" max="8791" width="9.1640625" style="1" customWidth="1"/>
    <col min="8792" max="8807" width="11.5" style="1" customWidth="1"/>
    <col min="8808" max="8808" width="9.1640625" style="1" customWidth="1"/>
    <col min="8809" max="8832" width="11.5" style="1" customWidth="1"/>
    <col min="8833" max="8833" width="9.1640625" style="1" customWidth="1"/>
    <col min="8834" max="8834" width="8.33203125" style="1" customWidth="1"/>
    <col min="8835" max="8959" width="11.5" style="1"/>
    <col min="8960" max="8960" width="9.1640625" style="1" customWidth="1"/>
    <col min="8961" max="8969" width="11.5" style="1" customWidth="1"/>
    <col min="8970" max="8972" width="9.1640625" style="1" customWidth="1"/>
    <col min="8973" max="8974" width="11.5" style="1" customWidth="1"/>
    <col min="8975" max="8975" width="9.1640625" style="1" customWidth="1"/>
    <col min="8976" max="8977" width="11.5" style="1" customWidth="1"/>
    <col min="8978" max="8978" width="9.1640625" style="1" customWidth="1"/>
    <col min="8979" max="8979" width="11.5" style="1" customWidth="1"/>
    <col min="8980" max="8980" width="9.1640625" style="1" customWidth="1"/>
    <col min="8981" max="8982" width="11.5" style="1" customWidth="1"/>
    <col min="8983" max="8984" width="9.1640625" style="1" customWidth="1"/>
    <col min="8985" max="8988" width="11.5" style="1" customWidth="1"/>
    <col min="8989" max="8989" width="9.1640625" style="1" customWidth="1"/>
    <col min="8990" max="8994" width="11.5" style="1" customWidth="1"/>
    <col min="8995" max="8995" width="9.1640625" style="1" customWidth="1"/>
    <col min="8996" max="8997" width="11.5" style="1" customWidth="1"/>
    <col min="8998" max="9000" width="9.1640625" style="1" customWidth="1"/>
    <col min="9001" max="9001" width="11.5" style="1" customWidth="1"/>
    <col min="9002" max="9004" width="9.1640625" style="1" customWidth="1"/>
    <col min="9005" max="9005" width="8.83203125" style="1" customWidth="1"/>
    <col min="9006" max="9006" width="9.1640625" style="1" customWidth="1"/>
    <col min="9007" max="9007" width="8.83203125" style="1" customWidth="1"/>
    <col min="9008" max="9009" width="9.1640625" style="1" customWidth="1"/>
    <col min="9010" max="9012" width="8.83203125" style="1" customWidth="1"/>
    <col min="9013" max="9018" width="9.1640625" style="1" customWidth="1"/>
    <col min="9019" max="9023" width="8.83203125" style="1" customWidth="1"/>
    <col min="9024" max="9024" width="9.1640625" style="1" customWidth="1"/>
    <col min="9025" max="9029" width="8.83203125" style="1" customWidth="1"/>
    <col min="9030" max="9031" width="9.1640625" style="1" customWidth="1"/>
    <col min="9032" max="9038" width="11.5" style="1" customWidth="1"/>
    <col min="9039" max="9039" width="9.1640625" style="1" customWidth="1"/>
    <col min="9040" max="9046" width="11.5" style="1" customWidth="1"/>
    <col min="9047" max="9047" width="9.1640625" style="1" customWidth="1"/>
    <col min="9048" max="9063" width="11.5" style="1" customWidth="1"/>
    <col min="9064" max="9064" width="9.1640625" style="1" customWidth="1"/>
    <col min="9065" max="9088" width="11.5" style="1" customWidth="1"/>
    <col min="9089" max="9089" width="9.1640625" style="1" customWidth="1"/>
    <col min="9090" max="9090" width="8.33203125" style="1" customWidth="1"/>
    <col min="9091" max="9215" width="11.5" style="1"/>
    <col min="9216" max="9216" width="9.1640625" style="1" customWidth="1"/>
    <col min="9217" max="9225" width="11.5" style="1" customWidth="1"/>
    <col min="9226" max="9228" width="9.1640625" style="1" customWidth="1"/>
    <col min="9229" max="9230" width="11.5" style="1" customWidth="1"/>
    <col min="9231" max="9231" width="9.1640625" style="1" customWidth="1"/>
    <col min="9232" max="9233" width="11.5" style="1" customWidth="1"/>
    <col min="9234" max="9234" width="9.1640625" style="1" customWidth="1"/>
    <col min="9235" max="9235" width="11.5" style="1" customWidth="1"/>
    <col min="9236" max="9236" width="9.1640625" style="1" customWidth="1"/>
    <col min="9237" max="9238" width="11.5" style="1" customWidth="1"/>
    <col min="9239" max="9240" width="9.1640625" style="1" customWidth="1"/>
    <col min="9241" max="9244" width="11.5" style="1" customWidth="1"/>
    <col min="9245" max="9245" width="9.1640625" style="1" customWidth="1"/>
    <col min="9246" max="9250" width="11.5" style="1" customWidth="1"/>
    <col min="9251" max="9251" width="9.1640625" style="1" customWidth="1"/>
    <col min="9252" max="9253" width="11.5" style="1" customWidth="1"/>
    <col min="9254" max="9256" width="9.1640625" style="1" customWidth="1"/>
    <col min="9257" max="9257" width="11.5" style="1" customWidth="1"/>
    <col min="9258" max="9260" width="9.1640625" style="1" customWidth="1"/>
    <col min="9261" max="9261" width="8.83203125" style="1" customWidth="1"/>
    <col min="9262" max="9262" width="9.1640625" style="1" customWidth="1"/>
    <col min="9263" max="9263" width="8.83203125" style="1" customWidth="1"/>
    <col min="9264" max="9265" width="9.1640625" style="1" customWidth="1"/>
    <col min="9266" max="9268" width="8.83203125" style="1" customWidth="1"/>
    <col min="9269" max="9274" width="9.1640625" style="1" customWidth="1"/>
    <col min="9275" max="9279" width="8.83203125" style="1" customWidth="1"/>
    <col min="9280" max="9280" width="9.1640625" style="1" customWidth="1"/>
    <col min="9281" max="9285" width="8.83203125" style="1" customWidth="1"/>
    <col min="9286" max="9287" width="9.1640625" style="1" customWidth="1"/>
    <col min="9288" max="9294" width="11.5" style="1" customWidth="1"/>
    <col min="9295" max="9295" width="9.1640625" style="1" customWidth="1"/>
    <col min="9296" max="9302" width="11.5" style="1" customWidth="1"/>
    <col min="9303" max="9303" width="9.1640625" style="1" customWidth="1"/>
    <col min="9304" max="9319" width="11.5" style="1" customWidth="1"/>
    <col min="9320" max="9320" width="9.1640625" style="1" customWidth="1"/>
    <col min="9321" max="9344" width="11.5" style="1" customWidth="1"/>
    <col min="9345" max="9345" width="9.1640625" style="1" customWidth="1"/>
    <col min="9346" max="9346" width="8.33203125" style="1" customWidth="1"/>
    <col min="9347" max="9471" width="11.5" style="1"/>
    <col min="9472" max="9472" width="9.1640625" style="1" customWidth="1"/>
    <col min="9473" max="9481" width="11.5" style="1" customWidth="1"/>
    <col min="9482" max="9484" width="9.1640625" style="1" customWidth="1"/>
    <col min="9485" max="9486" width="11.5" style="1" customWidth="1"/>
    <col min="9487" max="9487" width="9.1640625" style="1" customWidth="1"/>
    <col min="9488" max="9489" width="11.5" style="1" customWidth="1"/>
    <col min="9490" max="9490" width="9.1640625" style="1" customWidth="1"/>
    <col min="9491" max="9491" width="11.5" style="1" customWidth="1"/>
    <col min="9492" max="9492" width="9.1640625" style="1" customWidth="1"/>
    <col min="9493" max="9494" width="11.5" style="1" customWidth="1"/>
    <col min="9495" max="9496" width="9.1640625" style="1" customWidth="1"/>
    <col min="9497" max="9500" width="11.5" style="1" customWidth="1"/>
    <col min="9501" max="9501" width="9.1640625" style="1" customWidth="1"/>
    <col min="9502" max="9506" width="11.5" style="1" customWidth="1"/>
    <col min="9507" max="9507" width="9.1640625" style="1" customWidth="1"/>
    <col min="9508" max="9509" width="11.5" style="1" customWidth="1"/>
    <col min="9510" max="9512" width="9.1640625" style="1" customWidth="1"/>
    <col min="9513" max="9513" width="11.5" style="1" customWidth="1"/>
    <col min="9514" max="9516" width="9.1640625" style="1" customWidth="1"/>
    <col min="9517" max="9517" width="8.83203125" style="1" customWidth="1"/>
    <col min="9518" max="9518" width="9.1640625" style="1" customWidth="1"/>
    <col min="9519" max="9519" width="8.83203125" style="1" customWidth="1"/>
    <col min="9520" max="9521" width="9.1640625" style="1" customWidth="1"/>
    <col min="9522" max="9524" width="8.83203125" style="1" customWidth="1"/>
    <col min="9525" max="9530" width="9.1640625" style="1" customWidth="1"/>
    <col min="9531" max="9535" width="8.83203125" style="1" customWidth="1"/>
    <col min="9536" max="9536" width="9.1640625" style="1" customWidth="1"/>
    <col min="9537" max="9541" width="8.83203125" style="1" customWidth="1"/>
    <col min="9542" max="9543" width="9.1640625" style="1" customWidth="1"/>
    <col min="9544" max="9550" width="11.5" style="1" customWidth="1"/>
    <col min="9551" max="9551" width="9.1640625" style="1" customWidth="1"/>
    <col min="9552" max="9558" width="11.5" style="1" customWidth="1"/>
    <col min="9559" max="9559" width="9.1640625" style="1" customWidth="1"/>
    <col min="9560" max="9575" width="11.5" style="1" customWidth="1"/>
    <col min="9576" max="9576" width="9.1640625" style="1" customWidth="1"/>
    <col min="9577" max="9600" width="11.5" style="1" customWidth="1"/>
    <col min="9601" max="9601" width="9.1640625" style="1" customWidth="1"/>
    <col min="9602" max="9602" width="8.33203125" style="1" customWidth="1"/>
    <col min="9603" max="9727" width="11.5" style="1"/>
    <col min="9728" max="9728" width="9.1640625" style="1" customWidth="1"/>
    <col min="9729" max="9737" width="11.5" style="1" customWidth="1"/>
    <col min="9738" max="9740" width="9.1640625" style="1" customWidth="1"/>
    <col min="9741" max="9742" width="11.5" style="1" customWidth="1"/>
    <col min="9743" max="9743" width="9.1640625" style="1" customWidth="1"/>
    <col min="9744" max="9745" width="11.5" style="1" customWidth="1"/>
    <col min="9746" max="9746" width="9.1640625" style="1" customWidth="1"/>
    <col min="9747" max="9747" width="11.5" style="1" customWidth="1"/>
    <col min="9748" max="9748" width="9.1640625" style="1" customWidth="1"/>
    <col min="9749" max="9750" width="11.5" style="1" customWidth="1"/>
    <col min="9751" max="9752" width="9.1640625" style="1" customWidth="1"/>
    <col min="9753" max="9756" width="11.5" style="1" customWidth="1"/>
    <col min="9757" max="9757" width="9.1640625" style="1" customWidth="1"/>
    <col min="9758" max="9762" width="11.5" style="1" customWidth="1"/>
    <col min="9763" max="9763" width="9.1640625" style="1" customWidth="1"/>
    <col min="9764" max="9765" width="11.5" style="1" customWidth="1"/>
    <col min="9766" max="9768" width="9.1640625" style="1" customWidth="1"/>
    <col min="9769" max="9769" width="11.5" style="1" customWidth="1"/>
    <col min="9770" max="9772" width="9.1640625" style="1" customWidth="1"/>
    <col min="9773" max="9773" width="8.83203125" style="1" customWidth="1"/>
    <col min="9774" max="9774" width="9.1640625" style="1" customWidth="1"/>
    <col min="9775" max="9775" width="8.83203125" style="1" customWidth="1"/>
    <col min="9776" max="9777" width="9.1640625" style="1" customWidth="1"/>
    <col min="9778" max="9780" width="8.83203125" style="1" customWidth="1"/>
    <col min="9781" max="9786" width="9.1640625" style="1" customWidth="1"/>
    <col min="9787" max="9791" width="8.83203125" style="1" customWidth="1"/>
    <col min="9792" max="9792" width="9.1640625" style="1" customWidth="1"/>
    <col min="9793" max="9797" width="8.83203125" style="1" customWidth="1"/>
    <col min="9798" max="9799" width="9.1640625" style="1" customWidth="1"/>
    <col min="9800" max="9806" width="11.5" style="1" customWidth="1"/>
    <col min="9807" max="9807" width="9.1640625" style="1" customWidth="1"/>
    <col min="9808" max="9814" width="11.5" style="1" customWidth="1"/>
    <col min="9815" max="9815" width="9.1640625" style="1" customWidth="1"/>
    <col min="9816" max="9831" width="11.5" style="1" customWidth="1"/>
    <col min="9832" max="9832" width="9.1640625" style="1" customWidth="1"/>
    <col min="9833" max="9856" width="11.5" style="1" customWidth="1"/>
    <col min="9857" max="9857" width="9.1640625" style="1" customWidth="1"/>
    <col min="9858" max="9858" width="8.33203125" style="1" customWidth="1"/>
    <col min="9859" max="9983" width="11.5" style="1"/>
    <col min="9984" max="9984" width="9.1640625" style="1" customWidth="1"/>
    <col min="9985" max="9993" width="11.5" style="1" customWidth="1"/>
    <col min="9994" max="9996" width="9.1640625" style="1" customWidth="1"/>
    <col min="9997" max="9998" width="11.5" style="1" customWidth="1"/>
    <col min="9999" max="9999" width="9.1640625" style="1" customWidth="1"/>
    <col min="10000" max="10001" width="11.5" style="1" customWidth="1"/>
    <col min="10002" max="10002" width="9.1640625" style="1" customWidth="1"/>
    <col min="10003" max="10003" width="11.5" style="1" customWidth="1"/>
    <col min="10004" max="10004" width="9.1640625" style="1" customWidth="1"/>
    <col min="10005" max="10006" width="11.5" style="1" customWidth="1"/>
    <col min="10007" max="10008" width="9.1640625" style="1" customWidth="1"/>
    <col min="10009" max="10012" width="11.5" style="1" customWidth="1"/>
    <col min="10013" max="10013" width="9.1640625" style="1" customWidth="1"/>
    <col min="10014" max="10018" width="11.5" style="1" customWidth="1"/>
    <col min="10019" max="10019" width="9.1640625" style="1" customWidth="1"/>
    <col min="10020" max="10021" width="11.5" style="1" customWidth="1"/>
    <col min="10022" max="10024" width="9.1640625" style="1" customWidth="1"/>
    <col min="10025" max="10025" width="11.5" style="1" customWidth="1"/>
    <col min="10026" max="10028" width="9.1640625" style="1" customWidth="1"/>
    <col min="10029" max="10029" width="8.83203125" style="1" customWidth="1"/>
    <col min="10030" max="10030" width="9.1640625" style="1" customWidth="1"/>
    <col min="10031" max="10031" width="8.83203125" style="1" customWidth="1"/>
    <col min="10032" max="10033" width="9.1640625" style="1" customWidth="1"/>
    <col min="10034" max="10036" width="8.83203125" style="1" customWidth="1"/>
    <col min="10037" max="10042" width="9.1640625" style="1" customWidth="1"/>
    <col min="10043" max="10047" width="8.83203125" style="1" customWidth="1"/>
    <col min="10048" max="10048" width="9.1640625" style="1" customWidth="1"/>
    <col min="10049" max="10053" width="8.83203125" style="1" customWidth="1"/>
    <col min="10054" max="10055" width="9.1640625" style="1" customWidth="1"/>
    <col min="10056" max="10062" width="11.5" style="1" customWidth="1"/>
    <col min="10063" max="10063" width="9.1640625" style="1" customWidth="1"/>
    <col min="10064" max="10070" width="11.5" style="1" customWidth="1"/>
    <col min="10071" max="10071" width="9.1640625" style="1" customWidth="1"/>
    <col min="10072" max="10087" width="11.5" style="1" customWidth="1"/>
    <col min="10088" max="10088" width="9.1640625" style="1" customWidth="1"/>
    <col min="10089" max="10112" width="11.5" style="1" customWidth="1"/>
    <col min="10113" max="10113" width="9.1640625" style="1" customWidth="1"/>
    <col min="10114" max="10114" width="8.33203125" style="1" customWidth="1"/>
    <col min="10115" max="10239" width="11.5" style="1"/>
    <col min="10240" max="10240" width="9.1640625" style="1" customWidth="1"/>
    <col min="10241" max="10249" width="11.5" style="1" customWidth="1"/>
    <col min="10250" max="10252" width="9.1640625" style="1" customWidth="1"/>
    <col min="10253" max="10254" width="11.5" style="1" customWidth="1"/>
    <col min="10255" max="10255" width="9.1640625" style="1" customWidth="1"/>
    <col min="10256" max="10257" width="11.5" style="1" customWidth="1"/>
    <col min="10258" max="10258" width="9.1640625" style="1" customWidth="1"/>
    <col min="10259" max="10259" width="11.5" style="1" customWidth="1"/>
    <col min="10260" max="10260" width="9.1640625" style="1" customWidth="1"/>
    <col min="10261" max="10262" width="11.5" style="1" customWidth="1"/>
    <col min="10263" max="10264" width="9.1640625" style="1" customWidth="1"/>
    <col min="10265" max="10268" width="11.5" style="1" customWidth="1"/>
    <col min="10269" max="10269" width="9.1640625" style="1" customWidth="1"/>
    <col min="10270" max="10274" width="11.5" style="1" customWidth="1"/>
    <col min="10275" max="10275" width="9.1640625" style="1" customWidth="1"/>
    <col min="10276" max="10277" width="11.5" style="1" customWidth="1"/>
    <col min="10278" max="10280" width="9.1640625" style="1" customWidth="1"/>
    <col min="10281" max="10281" width="11.5" style="1" customWidth="1"/>
    <col min="10282" max="10284" width="9.1640625" style="1" customWidth="1"/>
    <col min="10285" max="10285" width="8.83203125" style="1" customWidth="1"/>
    <col min="10286" max="10286" width="9.1640625" style="1" customWidth="1"/>
    <col min="10287" max="10287" width="8.83203125" style="1" customWidth="1"/>
    <col min="10288" max="10289" width="9.1640625" style="1" customWidth="1"/>
    <col min="10290" max="10292" width="8.83203125" style="1" customWidth="1"/>
    <col min="10293" max="10298" width="9.1640625" style="1" customWidth="1"/>
    <col min="10299" max="10303" width="8.83203125" style="1" customWidth="1"/>
    <col min="10304" max="10304" width="9.1640625" style="1" customWidth="1"/>
    <col min="10305" max="10309" width="8.83203125" style="1" customWidth="1"/>
    <col min="10310" max="10311" width="9.1640625" style="1" customWidth="1"/>
    <col min="10312" max="10318" width="11.5" style="1" customWidth="1"/>
    <col min="10319" max="10319" width="9.1640625" style="1" customWidth="1"/>
    <col min="10320" max="10326" width="11.5" style="1" customWidth="1"/>
    <col min="10327" max="10327" width="9.1640625" style="1" customWidth="1"/>
    <col min="10328" max="10343" width="11.5" style="1" customWidth="1"/>
    <col min="10344" max="10344" width="9.1640625" style="1" customWidth="1"/>
    <col min="10345" max="10368" width="11.5" style="1" customWidth="1"/>
    <col min="10369" max="10369" width="9.1640625" style="1" customWidth="1"/>
    <col min="10370" max="10370" width="8.33203125" style="1" customWidth="1"/>
    <col min="10371" max="10495" width="11.5" style="1"/>
    <col min="10496" max="10496" width="9.1640625" style="1" customWidth="1"/>
    <col min="10497" max="10505" width="11.5" style="1" customWidth="1"/>
    <col min="10506" max="10508" width="9.1640625" style="1" customWidth="1"/>
    <col min="10509" max="10510" width="11.5" style="1" customWidth="1"/>
    <col min="10511" max="10511" width="9.1640625" style="1" customWidth="1"/>
    <col min="10512" max="10513" width="11.5" style="1" customWidth="1"/>
    <col min="10514" max="10514" width="9.1640625" style="1" customWidth="1"/>
    <col min="10515" max="10515" width="11.5" style="1" customWidth="1"/>
    <col min="10516" max="10516" width="9.1640625" style="1" customWidth="1"/>
    <col min="10517" max="10518" width="11.5" style="1" customWidth="1"/>
    <col min="10519" max="10520" width="9.1640625" style="1" customWidth="1"/>
    <col min="10521" max="10524" width="11.5" style="1" customWidth="1"/>
    <col min="10525" max="10525" width="9.1640625" style="1" customWidth="1"/>
    <col min="10526" max="10530" width="11.5" style="1" customWidth="1"/>
    <col min="10531" max="10531" width="9.1640625" style="1" customWidth="1"/>
    <col min="10532" max="10533" width="11.5" style="1" customWidth="1"/>
    <col min="10534" max="10536" width="9.1640625" style="1" customWidth="1"/>
    <col min="10537" max="10537" width="11.5" style="1" customWidth="1"/>
    <col min="10538" max="10540" width="9.1640625" style="1" customWidth="1"/>
    <col min="10541" max="10541" width="8.83203125" style="1" customWidth="1"/>
    <col min="10542" max="10542" width="9.1640625" style="1" customWidth="1"/>
    <col min="10543" max="10543" width="8.83203125" style="1" customWidth="1"/>
    <col min="10544" max="10545" width="9.1640625" style="1" customWidth="1"/>
    <col min="10546" max="10548" width="8.83203125" style="1" customWidth="1"/>
    <col min="10549" max="10554" width="9.1640625" style="1" customWidth="1"/>
    <col min="10555" max="10559" width="8.83203125" style="1" customWidth="1"/>
    <col min="10560" max="10560" width="9.1640625" style="1" customWidth="1"/>
    <col min="10561" max="10565" width="8.83203125" style="1" customWidth="1"/>
    <col min="10566" max="10567" width="9.1640625" style="1" customWidth="1"/>
    <col min="10568" max="10574" width="11.5" style="1" customWidth="1"/>
    <col min="10575" max="10575" width="9.1640625" style="1" customWidth="1"/>
    <col min="10576" max="10582" width="11.5" style="1" customWidth="1"/>
    <col min="10583" max="10583" width="9.1640625" style="1" customWidth="1"/>
    <col min="10584" max="10599" width="11.5" style="1" customWidth="1"/>
    <col min="10600" max="10600" width="9.1640625" style="1" customWidth="1"/>
    <col min="10601" max="10624" width="11.5" style="1" customWidth="1"/>
    <col min="10625" max="10625" width="9.1640625" style="1" customWidth="1"/>
    <col min="10626" max="10626" width="8.33203125" style="1" customWidth="1"/>
    <col min="10627" max="10751" width="11.5" style="1"/>
    <col min="10752" max="10752" width="9.1640625" style="1" customWidth="1"/>
    <col min="10753" max="10761" width="11.5" style="1" customWidth="1"/>
    <col min="10762" max="10764" width="9.1640625" style="1" customWidth="1"/>
    <col min="10765" max="10766" width="11.5" style="1" customWidth="1"/>
    <col min="10767" max="10767" width="9.1640625" style="1" customWidth="1"/>
    <col min="10768" max="10769" width="11.5" style="1" customWidth="1"/>
    <col min="10770" max="10770" width="9.1640625" style="1" customWidth="1"/>
    <col min="10771" max="10771" width="11.5" style="1" customWidth="1"/>
    <col min="10772" max="10772" width="9.1640625" style="1" customWidth="1"/>
    <col min="10773" max="10774" width="11.5" style="1" customWidth="1"/>
    <col min="10775" max="10776" width="9.1640625" style="1" customWidth="1"/>
    <col min="10777" max="10780" width="11.5" style="1" customWidth="1"/>
    <col min="10781" max="10781" width="9.1640625" style="1" customWidth="1"/>
    <col min="10782" max="10786" width="11.5" style="1" customWidth="1"/>
    <col min="10787" max="10787" width="9.1640625" style="1" customWidth="1"/>
    <col min="10788" max="10789" width="11.5" style="1" customWidth="1"/>
    <col min="10790" max="10792" width="9.1640625" style="1" customWidth="1"/>
    <col min="10793" max="10793" width="11.5" style="1" customWidth="1"/>
    <col min="10794" max="10796" width="9.1640625" style="1" customWidth="1"/>
    <col min="10797" max="10797" width="8.83203125" style="1" customWidth="1"/>
    <col min="10798" max="10798" width="9.1640625" style="1" customWidth="1"/>
    <col min="10799" max="10799" width="8.83203125" style="1" customWidth="1"/>
    <col min="10800" max="10801" width="9.1640625" style="1" customWidth="1"/>
    <col min="10802" max="10804" width="8.83203125" style="1" customWidth="1"/>
    <col min="10805" max="10810" width="9.1640625" style="1" customWidth="1"/>
    <col min="10811" max="10815" width="8.83203125" style="1" customWidth="1"/>
    <col min="10816" max="10816" width="9.1640625" style="1" customWidth="1"/>
    <col min="10817" max="10821" width="8.83203125" style="1" customWidth="1"/>
    <col min="10822" max="10823" width="9.1640625" style="1" customWidth="1"/>
    <col min="10824" max="10830" width="11.5" style="1" customWidth="1"/>
    <col min="10831" max="10831" width="9.1640625" style="1" customWidth="1"/>
    <col min="10832" max="10838" width="11.5" style="1" customWidth="1"/>
    <col min="10839" max="10839" width="9.1640625" style="1" customWidth="1"/>
    <col min="10840" max="10855" width="11.5" style="1" customWidth="1"/>
    <col min="10856" max="10856" width="9.1640625" style="1" customWidth="1"/>
    <col min="10857" max="10880" width="11.5" style="1" customWidth="1"/>
    <col min="10881" max="10881" width="9.1640625" style="1" customWidth="1"/>
    <col min="10882" max="10882" width="8.33203125" style="1" customWidth="1"/>
    <col min="10883" max="11007" width="11.5" style="1"/>
    <col min="11008" max="11008" width="9.1640625" style="1" customWidth="1"/>
    <col min="11009" max="11017" width="11.5" style="1" customWidth="1"/>
    <col min="11018" max="11020" width="9.1640625" style="1" customWidth="1"/>
    <col min="11021" max="11022" width="11.5" style="1" customWidth="1"/>
    <col min="11023" max="11023" width="9.1640625" style="1" customWidth="1"/>
    <col min="11024" max="11025" width="11.5" style="1" customWidth="1"/>
    <col min="11026" max="11026" width="9.1640625" style="1" customWidth="1"/>
    <col min="11027" max="11027" width="11.5" style="1" customWidth="1"/>
    <col min="11028" max="11028" width="9.1640625" style="1" customWidth="1"/>
    <col min="11029" max="11030" width="11.5" style="1" customWidth="1"/>
    <col min="11031" max="11032" width="9.1640625" style="1" customWidth="1"/>
    <col min="11033" max="11036" width="11.5" style="1" customWidth="1"/>
    <col min="11037" max="11037" width="9.1640625" style="1" customWidth="1"/>
    <col min="11038" max="11042" width="11.5" style="1" customWidth="1"/>
    <col min="11043" max="11043" width="9.1640625" style="1" customWidth="1"/>
    <col min="11044" max="11045" width="11.5" style="1" customWidth="1"/>
    <col min="11046" max="11048" width="9.1640625" style="1" customWidth="1"/>
    <col min="11049" max="11049" width="11.5" style="1" customWidth="1"/>
    <col min="11050" max="11052" width="9.1640625" style="1" customWidth="1"/>
    <col min="11053" max="11053" width="8.83203125" style="1" customWidth="1"/>
    <col min="11054" max="11054" width="9.1640625" style="1" customWidth="1"/>
    <col min="11055" max="11055" width="8.83203125" style="1" customWidth="1"/>
    <col min="11056" max="11057" width="9.1640625" style="1" customWidth="1"/>
    <col min="11058" max="11060" width="8.83203125" style="1" customWidth="1"/>
    <col min="11061" max="11066" width="9.1640625" style="1" customWidth="1"/>
    <col min="11067" max="11071" width="8.83203125" style="1" customWidth="1"/>
    <col min="11072" max="11072" width="9.1640625" style="1" customWidth="1"/>
    <col min="11073" max="11077" width="8.83203125" style="1" customWidth="1"/>
    <col min="11078" max="11079" width="9.1640625" style="1" customWidth="1"/>
    <col min="11080" max="11086" width="11.5" style="1" customWidth="1"/>
    <col min="11087" max="11087" width="9.1640625" style="1" customWidth="1"/>
    <col min="11088" max="11094" width="11.5" style="1" customWidth="1"/>
    <col min="11095" max="11095" width="9.1640625" style="1" customWidth="1"/>
    <col min="11096" max="11111" width="11.5" style="1" customWidth="1"/>
    <col min="11112" max="11112" width="9.1640625" style="1" customWidth="1"/>
    <col min="11113" max="11136" width="11.5" style="1" customWidth="1"/>
    <col min="11137" max="11137" width="9.1640625" style="1" customWidth="1"/>
    <col min="11138" max="11138" width="8.33203125" style="1" customWidth="1"/>
    <col min="11139" max="11263" width="11.5" style="1"/>
    <col min="11264" max="11264" width="9.1640625" style="1" customWidth="1"/>
    <col min="11265" max="11273" width="11.5" style="1" customWidth="1"/>
    <col min="11274" max="11276" width="9.1640625" style="1" customWidth="1"/>
    <col min="11277" max="11278" width="11.5" style="1" customWidth="1"/>
    <col min="11279" max="11279" width="9.1640625" style="1" customWidth="1"/>
    <col min="11280" max="11281" width="11.5" style="1" customWidth="1"/>
    <col min="11282" max="11282" width="9.1640625" style="1" customWidth="1"/>
    <col min="11283" max="11283" width="11.5" style="1" customWidth="1"/>
    <col min="11284" max="11284" width="9.1640625" style="1" customWidth="1"/>
    <col min="11285" max="11286" width="11.5" style="1" customWidth="1"/>
    <col min="11287" max="11288" width="9.1640625" style="1" customWidth="1"/>
    <col min="11289" max="11292" width="11.5" style="1" customWidth="1"/>
    <col min="11293" max="11293" width="9.1640625" style="1" customWidth="1"/>
    <col min="11294" max="11298" width="11.5" style="1" customWidth="1"/>
    <col min="11299" max="11299" width="9.1640625" style="1" customWidth="1"/>
    <col min="11300" max="11301" width="11.5" style="1" customWidth="1"/>
    <col min="11302" max="11304" width="9.1640625" style="1" customWidth="1"/>
    <col min="11305" max="11305" width="11.5" style="1" customWidth="1"/>
    <col min="11306" max="11308" width="9.1640625" style="1" customWidth="1"/>
    <col min="11309" max="11309" width="8.83203125" style="1" customWidth="1"/>
    <col min="11310" max="11310" width="9.1640625" style="1" customWidth="1"/>
    <col min="11311" max="11311" width="8.83203125" style="1" customWidth="1"/>
    <col min="11312" max="11313" width="9.1640625" style="1" customWidth="1"/>
    <col min="11314" max="11316" width="8.83203125" style="1" customWidth="1"/>
    <col min="11317" max="11322" width="9.1640625" style="1" customWidth="1"/>
    <col min="11323" max="11327" width="8.83203125" style="1" customWidth="1"/>
    <col min="11328" max="11328" width="9.1640625" style="1" customWidth="1"/>
    <col min="11329" max="11333" width="8.83203125" style="1" customWidth="1"/>
    <col min="11334" max="11335" width="9.1640625" style="1" customWidth="1"/>
    <col min="11336" max="11342" width="11.5" style="1" customWidth="1"/>
    <col min="11343" max="11343" width="9.1640625" style="1" customWidth="1"/>
    <col min="11344" max="11350" width="11.5" style="1" customWidth="1"/>
    <col min="11351" max="11351" width="9.1640625" style="1" customWidth="1"/>
    <col min="11352" max="11367" width="11.5" style="1" customWidth="1"/>
    <col min="11368" max="11368" width="9.1640625" style="1" customWidth="1"/>
    <col min="11369" max="11392" width="11.5" style="1" customWidth="1"/>
    <col min="11393" max="11393" width="9.1640625" style="1" customWidth="1"/>
    <col min="11394" max="11394" width="8.33203125" style="1" customWidth="1"/>
    <col min="11395" max="11519" width="11.5" style="1"/>
    <col min="11520" max="11520" width="9.1640625" style="1" customWidth="1"/>
    <col min="11521" max="11529" width="11.5" style="1" customWidth="1"/>
    <col min="11530" max="11532" width="9.1640625" style="1" customWidth="1"/>
    <col min="11533" max="11534" width="11.5" style="1" customWidth="1"/>
    <col min="11535" max="11535" width="9.1640625" style="1" customWidth="1"/>
    <col min="11536" max="11537" width="11.5" style="1" customWidth="1"/>
    <col min="11538" max="11538" width="9.1640625" style="1" customWidth="1"/>
    <col min="11539" max="11539" width="11.5" style="1" customWidth="1"/>
    <col min="11540" max="11540" width="9.1640625" style="1" customWidth="1"/>
    <col min="11541" max="11542" width="11.5" style="1" customWidth="1"/>
    <col min="11543" max="11544" width="9.1640625" style="1" customWidth="1"/>
    <col min="11545" max="11548" width="11.5" style="1" customWidth="1"/>
    <col min="11549" max="11549" width="9.1640625" style="1" customWidth="1"/>
    <col min="11550" max="11554" width="11.5" style="1" customWidth="1"/>
    <col min="11555" max="11555" width="9.1640625" style="1" customWidth="1"/>
    <col min="11556" max="11557" width="11.5" style="1" customWidth="1"/>
    <col min="11558" max="11560" width="9.1640625" style="1" customWidth="1"/>
    <col min="11561" max="11561" width="11.5" style="1" customWidth="1"/>
    <col min="11562" max="11564" width="9.1640625" style="1" customWidth="1"/>
    <col min="11565" max="11565" width="8.83203125" style="1" customWidth="1"/>
    <col min="11566" max="11566" width="9.1640625" style="1" customWidth="1"/>
    <col min="11567" max="11567" width="8.83203125" style="1" customWidth="1"/>
    <col min="11568" max="11569" width="9.1640625" style="1" customWidth="1"/>
    <col min="11570" max="11572" width="8.83203125" style="1" customWidth="1"/>
    <col min="11573" max="11578" width="9.1640625" style="1" customWidth="1"/>
    <col min="11579" max="11583" width="8.83203125" style="1" customWidth="1"/>
    <col min="11584" max="11584" width="9.1640625" style="1" customWidth="1"/>
    <col min="11585" max="11589" width="8.83203125" style="1" customWidth="1"/>
    <col min="11590" max="11591" width="9.1640625" style="1" customWidth="1"/>
    <col min="11592" max="11598" width="11.5" style="1" customWidth="1"/>
    <col min="11599" max="11599" width="9.1640625" style="1" customWidth="1"/>
    <col min="11600" max="11606" width="11.5" style="1" customWidth="1"/>
    <col min="11607" max="11607" width="9.1640625" style="1" customWidth="1"/>
    <col min="11608" max="11623" width="11.5" style="1" customWidth="1"/>
    <col min="11624" max="11624" width="9.1640625" style="1" customWidth="1"/>
    <col min="11625" max="11648" width="11.5" style="1" customWidth="1"/>
    <col min="11649" max="11649" width="9.1640625" style="1" customWidth="1"/>
    <col min="11650" max="11650" width="8.33203125" style="1" customWidth="1"/>
    <col min="11651" max="11775" width="11.5" style="1"/>
    <col min="11776" max="11776" width="9.1640625" style="1" customWidth="1"/>
    <col min="11777" max="11785" width="11.5" style="1" customWidth="1"/>
    <col min="11786" max="11788" width="9.1640625" style="1" customWidth="1"/>
    <col min="11789" max="11790" width="11.5" style="1" customWidth="1"/>
    <col min="11791" max="11791" width="9.1640625" style="1" customWidth="1"/>
    <col min="11792" max="11793" width="11.5" style="1" customWidth="1"/>
    <col min="11794" max="11794" width="9.1640625" style="1" customWidth="1"/>
    <col min="11795" max="11795" width="11.5" style="1" customWidth="1"/>
    <col min="11796" max="11796" width="9.1640625" style="1" customWidth="1"/>
    <col min="11797" max="11798" width="11.5" style="1" customWidth="1"/>
    <col min="11799" max="11800" width="9.1640625" style="1" customWidth="1"/>
    <col min="11801" max="11804" width="11.5" style="1" customWidth="1"/>
    <col min="11805" max="11805" width="9.1640625" style="1" customWidth="1"/>
    <col min="11806" max="11810" width="11.5" style="1" customWidth="1"/>
    <col min="11811" max="11811" width="9.1640625" style="1" customWidth="1"/>
    <col min="11812" max="11813" width="11.5" style="1" customWidth="1"/>
    <col min="11814" max="11816" width="9.1640625" style="1" customWidth="1"/>
    <col min="11817" max="11817" width="11.5" style="1" customWidth="1"/>
    <col min="11818" max="11820" width="9.1640625" style="1" customWidth="1"/>
    <col min="11821" max="11821" width="8.83203125" style="1" customWidth="1"/>
    <col min="11822" max="11822" width="9.1640625" style="1" customWidth="1"/>
    <col min="11823" max="11823" width="8.83203125" style="1" customWidth="1"/>
    <col min="11824" max="11825" width="9.1640625" style="1" customWidth="1"/>
    <col min="11826" max="11828" width="8.83203125" style="1" customWidth="1"/>
    <col min="11829" max="11834" width="9.1640625" style="1" customWidth="1"/>
    <col min="11835" max="11839" width="8.83203125" style="1" customWidth="1"/>
    <col min="11840" max="11840" width="9.1640625" style="1" customWidth="1"/>
    <col min="11841" max="11845" width="8.83203125" style="1" customWidth="1"/>
    <col min="11846" max="11847" width="9.1640625" style="1" customWidth="1"/>
    <col min="11848" max="11854" width="11.5" style="1" customWidth="1"/>
    <col min="11855" max="11855" width="9.1640625" style="1" customWidth="1"/>
    <col min="11856" max="11862" width="11.5" style="1" customWidth="1"/>
    <col min="11863" max="11863" width="9.1640625" style="1" customWidth="1"/>
    <col min="11864" max="11879" width="11.5" style="1" customWidth="1"/>
    <col min="11880" max="11880" width="9.1640625" style="1" customWidth="1"/>
    <col min="11881" max="11904" width="11.5" style="1" customWidth="1"/>
    <col min="11905" max="11905" width="9.1640625" style="1" customWidth="1"/>
    <col min="11906" max="11906" width="8.33203125" style="1" customWidth="1"/>
    <col min="11907" max="12031" width="11.5" style="1"/>
    <col min="12032" max="12032" width="9.1640625" style="1" customWidth="1"/>
    <col min="12033" max="12041" width="11.5" style="1" customWidth="1"/>
    <col min="12042" max="12044" width="9.1640625" style="1" customWidth="1"/>
    <col min="12045" max="12046" width="11.5" style="1" customWidth="1"/>
    <col min="12047" max="12047" width="9.1640625" style="1" customWidth="1"/>
    <col min="12048" max="12049" width="11.5" style="1" customWidth="1"/>
    <col min="12050" max="12050" width="9.1640625" style="1" customWidth="1"/>
    <col min="12051" max="12051" width="11.5" style="1" customWidth="1"/>
    <col min="12052" max="12052" width="9.1640625" style="1" customWidth="1"/>
    <col min="12053" max="12054" width="11.5" style="1" customWidth="1"/>
    <col min="12055" max="12056" width="9.1640625" style="1" customWidth="1"/>
    <col min="12057" max="12060" width="11.5" style="1" customWidth="1"/>
    <col min="12061" max="12061" width="9.1640625" style="1" customWidth="1"/>
    <col min="12062" max="12066" width="11.5" style="1" customWidth="1"/>
    <col min="12067" max="12067" width="9.1640625" style="1" customWidth="1"/>
    <col min="12068" max="12069" width="11.5" style="1" customWidth="1"/>
    <col min="12070" max="12072" width="9.1640625" style="1" customWidth="1"/>
    <col min="12073" max="12073" width="11.5" style="1" customWidth="1"/>
    <col min="12074" max="12076" width="9.1640625" style="1" customWidth="1"/>
    <col min="12077" max="12077" width="8.83203125" style="1" customWidth="1"/>
    <col min="12078" max="12078" width="9.1640625" style="1" customWidth="1"/>
    <col min="12079" max="12079" width="8.83203125" style="1" customWidth="1"/>
    <col min="12080" max="12081" width="9.1640625" style="1" customWidth="1"/>
    <col min="12082" max="12084" width="8.83203125" style="1" customWidth="1"/>
    <col min="12085" max="12090" width="9.1640625" style="1" customWidth="1"/>
    <col min="12091" max="12095" width="8.83203125" style="1" customWidth="1"/>
    <col min="12096" max="12096" width="9.1640625" style="1" customWidth="1"/>
    <col min="12097" max="12101" width="8.83203125" style="1" customWidth="1"/>
    <col min="12102" max="12103" width="9.1640625" style="1" customWidth="1"/>
    <col min="12104" max="12110" width="11.5" style="1" customWidth="1"/>
    <col min="12111" max="12111" width="9.1640625" style="1" customWidth="1"/>
    <col min="12112" max="12118" width="11.5" style="1" customWidth="1"/>
    <col min="12119" max="12119" width="9.1640625" style="1" customWidth="1"/>
    <col min="12120" max="12135" width="11.5" style="1" customWidth="1"/>
    <col min="12136" max="12136" width="9.1640625" style="1" customWidth="1"/>
    <col min="12137" max="12160" width="11.5" style="1" customWidth="1"/>
    <col min="12161" max="12161" width="9.1640625" style="1" customWidth="1"/>
    <col min="12162" max="12162" width="8.33203125" style="1" customWidth="1"/>
    <col min="12163" max="12287" width="11.5" style="1"/>
    <col min="12288" max="12288" width="9.1640625" style="1" customWidth="1"/>
    <col min="12289" max="12297" width="11.5" style="1" customWidth="1"/>
    <col min="12298" max="12300" width="9.1640625" style="1" customWidth="1"/>
    <col min="12301" max="12302" width="11.5" style="1" customWidth="1"/>
    <col min="12303" max="12303" width="9.1640625" style="1" customWidth="1"/>
    <col min="12304" max="12305" width="11.5" style="1" customWidth="1"/>
    <col min="12306" max="12306" width="9.1640625" style="1" customWidth="1"/>
    <col min="12307" max="12307" width="11.5" style="1" customWidth="1"/>
    <col min="12308" max="12308" width="9.1640625" style="1" customWidth="1"/>
    <col min="12309" max="12310" width="11.5" style="1" customWidth="1"/>
    <col min="12311" max="12312" width="9.1640625" style="1" customWidth="1"/>
    <col min="12313" max="12316" width="11.5" style="1" customWidth="1"/>
    <col min="12317" max="12317" width="9.1640625" style="1" customWidth="1"/>
    <col min="12318" max="12322" width="11.5" style="1" customWidth="1"/>
    <col min="12323" max="12323" width="9.1640625" style="1" customWidth="1"/>
    <col min="12324" max="12325" width="11.5" style="1" customWidth="1"/>
    <col min="12326" max="12328" width="9.1640625" style="1" customWidth="1"/>
    <col min="12329" max="12329" width="11.5" style="1" customWidth="1"/>
    <col min="12330" max="12332" width="9.1640625" style="1" customWidth="1"/>
    <col min="12333" max="12333" width="8.83203125" style="1" customWidth="1"/>
    <col min="12334" max="12334" width="9.1640625" style="1" customWidth="1"/>
    <col min="12335" max="12335" width="8.83203125" style="1" customWidth="1"/>
    <col min="12336" max="12337" width="9.1640625" style="1" customWidth="1"/>
    <col min="12338" max="12340" width="8.83203125" style="1" customWidth="1"/>
    <col min="12341" max="12346" width="9.1640625" style="1" customWidth="1"/>
    <col min="12347" max="12351" width="8.83203125" style="1" customWidth="1"/>
    <col min="12352" max="12352" width="9.1640625" style="1" customWidth="1"/>
    <col min="12353" max="12357" width="8.83203125" style="1" customWidth="1"/>
    <col min="12358" max="12359" width="9.1640625" style="1" customWidth="1"/>
    <col min="12360" max="12366" width="11.5" style="1" customWidth="1"/>
    <col min="12367" max="12367" width="9.1640625" style="1" customWidth="1"/>
    <col min="12368" max="12374" width="11.5" style="1" customWidth="1"/>
    <col min="12375" max="12375" width="9.1640625" style="1" customWidth="1"/>
    <col min="12376" max="12391" width="11.5" style="1" customWidth="1"/>
    <col min="12392" max="12392" width="9.1640625" style="1" customWidth="1"/>
    <col min="12393" max="12416" width="11.5" style="1" customWidth="1"/>
    <col min="12417" max="12417" width="9.1640625" style="1" customWidth="1"/>
    <col min="12418" max="12418" width="8.33203125" style="1" customWidth="1"/>
    <col min="12419" max="12543" width="11.5" style="1"/>
    <col min="12544" max="12544" width="9.1640625" style="1" customWidth="1"/>
    <col min="12545" max="12553" width="11.5" style="1" customWidth="1"/>
    <col min="12554" max="12556" width="9.1640625" style="1" customWidth="1"/>
    <col min="12557" max="12558" width="11.5" style="1" customWidth="1"/>
    <col min="12559" max="12559" width="9.1640625" style="1" customWidth="1"/>
    <col min="12560" max="12561" width="11.5" style="1" customWidth="1"/>
    <col min="12562" max="12562" width="9.1640625" style="1" customWidth="1"/>
    <col min="12563" max="12563" width="11.5" style="1" customWidth="1"/>
    <col min="12564" max="12564" width="9.1640625" style="1" customWidth="1"/>
    <col min="12565" max="12566" width="11.5" style="1" customWidth="1"/>
    <col min="12567" max="12568" width="9.1640625" style="1" customWidth="1"/>
    <col min="12569" max="12572" width="11.5" style="1" customWidth="1"/>
    <col min="12573" max="12573" width="9.1640625" style="1" customWidth="1"/>
    <col min="12574" max="12578" width="11.5" style="1" customWidth="1"/>
    <col min="12579" max="12579" width="9.1640625" style="1" customWidth="1"/>
    <col min="12580" max="12581" width="11.5" style="1" customWidth="1"/>
    <col min="12582" max="12584" width="9.1640625" style="1" customWidth="1"/>
    <col min="12585" max="12585" width="11.5" style="1" customWidth="1"/>
    <col min="12586" max="12588" width="9.1640625" style="1" customWidth="1"/>
    <col min="12589" max="12589" width="8.83203125" style="1" customWidth="1"/>
    <col min="12590" max="12590" width="9.1640625" style="1" customWidth="1"/>
    <col min="12591" max="12591" width="8.83203125" style="1" customWidth="1"/>
    <col min="12592" max="12593" width="9.1640625" style="1" customWidth="1"/>
    <col min="12594" max="12596" width="8.83203125" style="1" customWidth="1"/>
    <col min="12597" max="12602" width="9.1640625" style="1" customWidth="1"/>
    <col min="12603" max="12607" width="8.83203125" style="1" customWidth="1"/>
    <col min="12608" max="12608" width="9.1640625" style="1" customWidth="1"/>
    <col min="12609" max="12613" width="8.83203125" style="1" customWidth="1"/>
    <col min="12614" max="12615" width="9.1640625" style="1" customWidth="1"/>
    <col min="12616" max="12622" width="11.5" style="1" customWidth="1"/>
    <col min="12623" max="12623" width="9.1640625" style="1" customWidth="1"/>
    <col min="12624" max="12630" width="11.5" style="1" customWidth="1"/>
    <col min="12631" max="12631" width="9.1640625" style="1" customWidth="1"/>
    <col min="12632" max="12647" width="11.5" style="1" customWidth="1"/>
    <col min="12648" max="12648" width="9.1640625" style="1" customWidth="1"/>
    <col min="12649" max="12672" width="11.5" style="1" customWidth="1"/>
    <col min="12673" max="12673" width="9.1640625" style="1" customWidth="1"/>
    <col min="12674" max="12674" width="8.33203125" style="1" customWidth="1"/>
    <col min="12675" max="12799" width="11.5" style="1"/>
    <col min="12800" max="12800" width="9.1640625" style="1" customWidth="1"/>
    <col min="12801" max="12809" width="11.5" style="1" customWidth="1"/>
    <col min="12810" max="12812" width="9.1640625" style="1" customWidth="1"/>
    <col min="12813" max="12814" width="11.5" style="1" customWidth="1"/>
    <col min="12815" max="12815" width="9.1640625" style="1" customWidth="1"/>
    <col min="12816" max="12817" width="11.5" style="1" customWidth="1"/>
    <col min="12818" max="12818" width="9.1640625" style="1" customWidth="1"/>
    <col min="12819" max="12819" width="11.5" style="1" customWidth="1"/>
    <col min="12820" max="12820" width="9.1640625" style="1" customWidth="1"/>
    <col min="12821" max="12822" width="11.5" style="1" customWidth="1"/>
    <col min="12823" max="12824" width="9.1640625" style="1" customWidth="1"/>
    <col min="12825" max="12828" width="11.5" style="1" customWidth="1"/>
    <col min="12829" max="12829" width="9.1640625" style="1" customWidth="1"/>
    <col min="12830" max="12834" width="11.5" style="1" customWidth="1"/>
    <col min="12835" max="12835" width="9.1640625" style="1" customWidth="1"/>
    <col min="12836" max="12837" width="11.5" style="1" customWidth="1"/>
    <col min="12838" max="12840" width="9.1640625" style="1" customWidth="1"/>
    <col min="12841" max="12841" width="11.5" style="1" customWidth="1"/>
    <col min="12842" max="12844" width="9.1640625" style="1" customWidth="1"/>
    <col min="12845" max="12845" width="8.83203125" style="1" customWidth="1"/>
    <col min="12846" max="12846" width="9.1640625" style="1" customWidth="1"/>
    <col min="12847" max="12847" width="8.83203125" style="1" customWidth="1"/>
    <col min="12848" max="12849" width="9.1640625" style="1" customWidth="1"/>
    <col min="12850" max="12852" width="8.83203125" style="1" customWidth="1"/>
    <col min="12853" max="12858" width="9.1640625" style="1" customWidth="1"/>
    <col min="12859" max="12863" width="8.83203125" style="1" customWidth="1"/>
    <col min="12864" max="12864" width="9.1640625" style="1" customWidth="1"/>
    <col min="12865" max="12869" width="8.83203125" style="1" customWidth="1"/>
    <col min="12870" max="12871" width="9.1640625" style="1" customWidth="1"/>
    <col min="12872" max="12878" width="11.5" style="1" customWidth="1"/>
    <col min="12879" max="12879" width="9.1640625" style="1" customWidth="1"/>
    <col min="12880" max="12886" width="11.5" style="1" customWidth="1"/>
    <col min="12887" max="12887" width="9.1640625" style="1" customWidth="1"/>
    <col min="12888" max="12903" width="11.5" style="1" customWidth="1"/>
    <col min="12904" max="12904" width="9.1640625" style="1" customWidth="1"/>
    <col min="12905" max="12928" width="11.5" style="1" customWidth="1"/>
    <col min="12929" max="12929" width="9.1640625" style="1" customWidth="1"/>
    <col min="12930" max="12930" width="8.33203125" style="1" customWidth="1"/>
    <col min="12931" max="13055" width="11.5" style="1"/>
    <col min="13056" max="13056" width="9.1640625" style="1" customWidth="1"/>
    <col min="13057" max="13065" width="11.5" style="1" customWidth="1"/>
    <col min="13066" max="13068" width="9.1640625" style="1" customWidth="1"/>
    <col min="13069" max="13070" width="11.5" style="1" customWidth="1"/>
    <col min="13071" max="13071" width="9.1640625" style="1" customWidth="1"/>
    <col min="13072" max="13073" width="11.5" style="1" customWidth="1"/>
    <col min="13074" max="13074" width="9.1640625" style="1" customWidth="1"/>
    <col min="13075" max="13075" width="11.5" style="1" customWidth="1"/>
    <col min="13076" max="13076" width="9.1640625" style="1" customWidth="1"/>
    <col min="13077" max="13078" width="11.5" style="1" customWidth="1"/>
    <col min="13079" max="13080" width="9.1640625" style="1" customWidth="1"/>
    <col min="13081" max="13084" width="11.5" style="1" customWidth="1"/>
    <col min="13085" max="13085" width="9.1640625" style="1" customWidth="1"/>
    <col min="13086" max="13090" width="11.5" style="1" customWidth="1"/>
    <col min="13091" max="13091" width="9.1640625" style="1" customWidth="1"/>
    <col min="13092" max="13093" width="11.5" style="1" customWidth="1"/>
    <col min="13094" max="13096" width="9.1640625" style="1" customWidth="1"/>
    <col min="13097" max="13097" width="11.5" style="1" customWidth="1"/>
    <col min="13098" max="13100" width="9.1640625" style="1" customWidth="1"/>
    <col min="13101" max="13101" width="8.83203125" style="1" customWidth="1"/>
    <col min="13102" max="13102" width="9.1640625" style="1" customWidth="1"/>
    <col min="13103" max="13103" width="8.83203125" style="1" customWidth="1"/>
    <col min="13104" max="13105" width="9.1640625" style="1" customWidth="1"/>
    <col min="13106" max="13108" width="8.83203125" style="1" customWidth="1"/>
    <col min="13109" max="13114" width="9.1640625" style="1" customWidth="1"/>
    <col min="13115" max="13119" width="8.83203125" style="1" customWidth="1"/>
    <col min="13120" max="13120" width="9.1640625" style="1" customWidth="1"/>
    <col min="13121" max="13125" width="8.83203125" style="1" customWidth="1"/>
    <col min="13126" max="13127" width="9.1640625" style="1" customWidth="1"/>
    <col min="13128" max="13134" width="11.5" style="1" customWidth="1"/>
    <col min="13135" max="13135" width="9.1640625" style="1" customWidth="1"/>
    <col min="13136" max="13142" width="11.5" style="1" customWidth="1"/>
    <col min="13143" max="13143" width="9.1640625" style="1" customWidth="1"/>
    <col min="13144" max="13159" width="11.5" style="1" customWidth="1"/>
    <col min="13160" max="13160" width="9.1640625" style="1" customWidth="1"/>
    <col min="13161" max="13184" width="11.5" style="1" customWidth="1"/>
    <col min="13185" max="13185" width="9.1640625" style="1" customWidth="1"/>
    <col min="13186" max="13186" width="8.33203125" style="1" customWidth="1"/>
    <col min="13187" max="13311" width="11.5" style="1"/>
    <col min="13312" max="13312" width="9.1640625" style="1" customWidth="1"/>
    <col min="13313" max="13321" width="11.5" style="1" customWidth="1"/>
    <col min="13322" max="13324" width="9.1640625" style="1" customWidth="1"/>
    <col min="13325" max="13326" width="11.5" style="1" customWidth="1"/>
    <col min="13327" max="13327" width="9.1640625" style="1" customWidth="1"/>
    <col min="13328" max="13329" width="11.5" style="1" customWidth="1"/>
    <col min="13330" max="13330" width="9.1640625" style="1" customWidth="1"/>
    <col min="13331" max="13331" width="11.5" style="1" customWidth="1"/>
    <col min="13332" max="13332" width="9.1640625" style="1" customWidth="1"/>
    <col min="13333" max="13334" width="11.5" style="1" customWidth="1"/>
    <col min="13335" max="13336" width="9.1640625" style="1" customWidth="1"/>
    <col min="13337" max="13340" width="11.5" style="1" customWidth="1"/>
    <col min="13341" max="13341" width="9.1640625" style="1" customWidth="1"/>
    <col min="13342" max="13346" width="11.5" style="1" customWidth="1"/>
    <col min="13347" max="13347" width="9.1640625" style="1" customWidth="1"/>
    <col min="13348" max="13349" width="11.5" style="1" customWidth="1"/>
    <col min="13350" max="13352" width="9.1640625" style="1" customWidth="1"/>
    <col min="13353" max="13353" width="11.5" style="1" customWidth="1"/>
    <col min="13354" max="13356" width="9.1640625" style="1" customWidth="1"/>
    <col min="13357" max="13357" width="8.83203125" style="1" customWidth="1"/>
    <col min="13358" max="13358" width="9.1640625" style="1" customWidth="1"/>
    <col min="13359" max="13359" width="8.83203125" style="1" customWidth="1"/>
    <col min="13360" max="13361" width="9.1640625" style="1" customWidth="1"/>
    <col min="13362" max="13364" width="8.83203125" style="1" customWidth="1"/>
    <col min="13365" max="13370" width="9.1640625" style="1" customWidth="1"/>
    <col min="13371" max="13375" width="8.83203125" style="1" customWidth="1"/>
    <col min="13376" max="13376" width="9.1640625" style="1" customWidth="1"/>
    <col min="13377" max="13381" width="8.83203125" style="1" customWidth="1"/>
    <col min="13382" max="13383" width="9.1640625" style="1" customWidth="1"/>
    <col min="13384" max="13390" width="11.5" style="1" customWidth="1"/>
    <col min="13391" max="13391" width="9.1640625" style="1" customWidth="1"/>
    <col min="13392" max="13398" width="11.5" style="1" customWidth="1"/>
    <col min="13399" max="13399" width="9.1640625" style="1" customWidth="1"/>
    <col min="13400" max="13415" width="11.5" style="1" customWidth="1"/>
    <col min="13416" max="13416" width="9.1640625" style="1" customWidth="1"/>
    <col min="13417" max="13440" width="11.5" style="1" customWidth="1"/>
    <col min="13441" max="13441" width="9.1640625" style="1" customWidth="1"/>
    <col min="13442" max="13442" width="8.33203125" style="1" customWidth="1"/>
    <col min="13443" max="13567" width="11.5" style="1"/>
    <col min="13568" max="13568" width="9.1640625" style="1" customWidth="1"/>
    <col min="13569" max="13577" width="11.5" style="1" customWidth="1"/>
    <col min="13578" max="13580" width="9.1640625" style="1" customWidth="1"/>
    <col min="13581" max="13582" width="11.5" style="1" customWidth="1"/>
    <col min="13583" max="13583" width="9.1640625" style="1" customWidth="1"/>
    <col min="13584" max="13585" width="11.5" style="1" customWidth="1"/>
    <col min="13586" max="13586" width="9.1640625" style="1" customWidth="1"/>
    <col min="13587" max="13587" width="11.5" style="1" customWidth="1"/>
    <col min="13588" max="13588" width="9.1640625" style="1" customWidth="1"/>
    <col min="13589" max="13590" width="11.5" style="1" customWidth="1"/>
    <col min="13591" max="13592" width="9.1640625" style="1" customWidth="1"/>
    <col min="13593" max="13596" width="11.5" style="1" customWidth="1"/>
    <col min="13597" max="13597" width="9.1640625" style="1" customWidth="1"/>
    <col min="13598" max="13602" width="11.5" style="1" customWidth="1"/>
    <col min="13603" max="13603" width="9.1640625" style="1" customWidth="1"/>
    <col min="13604" max="13605" width="11.5" style="1" customWidth="1"/>
    <col min="13606" max="13608" width="9.1640625" style="1" customWidth="1"/>
    <col min="13609" max="13609" width="11.5" style="1" customWidth="1"/>
    <col min="13610" max="13612" width="9.1640625" style="1" customWidth="1"/>
    <col min="13613" max="13613" width="8.83203125" style="1" customWidth="1"/>
    <col min="13614" max="13614" width="9.1640625" style="1" customWidth="1"/>
    <col min="13615" max="13615" width="8.83203125" style="1" customWidth="1"/>
    <col min="13616" max="13617" width="9.1640625" style="1" customWidth="1"/>
    <col min="13618" max="13620" width="8.83203125" style="1" customWidth="1"/>
    <col min="13621" max="13626" width="9.1640625" style="1" customWidth="1"/>
    <col min="13627" max="13631" width="8.83203125" style="1" customWidth="1"/>
    <col min="13632" max="13632" width="9.1640625" style="1" customWidth="1"/>
    <col min="13633" max="13637" width="8.83203125" style="1" customWidth="1"/>
    <col min="13638" max="13639" width="9.1640625" style="1" customWidth="1"/>
    <col min="13640" max="13646" width="11.5" style="1" customWidth="1"/>
    <col min="13647" max="13647" width="9.1640625" style="1" customWidth="1"/>
    <col min="13648" max="13654" width="11.5" style="1" customWidth="1"/>
    <col min="13655" max="13655" width="9.1640625" style="1" customWidth="1"/>
    <col min="13656" max="13671" width="11.5" style="1" customWidth="1"/>
    <col min="13672" max="13672" width="9.1640625" style="1" customWidth="1"/>
    <col min="13673" max="13696" width="11.5" style="1" customWidth="1"/>
    <col min="13697" max="13697" width="9.1640625" style="1" customWidth="1"/>
    <col min="13698" max="13698" width="8.33203125" style="1" customWidth="1"/>
    <col min="13699" max="13823" width="11.5" style="1"/>
    <col min="13824" max="13824" width="9.1640625" style="1" customWidth="1"/>
    <col min="13825" max="13833" width="11.5" style="1" customWidth="1"/>
    <col min="13834" max="13836" width="9.1640625" style="1" customWidth="1"/>
    <col min="13837" max="13838" width="11.5" style="1" customWidth="1"/>
    <col min="13839" max="13839" width="9.1640625" style="1" customWidth="1"/>
    <col min="13840" max="13841" width="11.5" style="1" customWidth="1"/>
    <col min="13842" max="13842" width="9.1640625" style="1" customWidth="1"/>
    <col min="13843" max="13843" width="11.5" style="1" customWidth="1"/>
    <col min="13844" max="13844" width="9.1640625" style="1" customWidth="1"/>
    <col min="13845" max="13846" width="11.5" style="1" customWidth="1"/>
    <col min="13847" max="13848" width="9.1640625" style="1" customWidth="1"/>
    <col min="13849" max="13852" width="11.5" style="1" customWidth="1"/>
    <col min="13853" max="13853" width="9.1640625" style="1" customWidth="1"/>
    <col min="13854" max="13858" width="11.5" style="1" customWidth="1"/>
    <col min="13859" max="13859" width="9.1640625" style="1" customWidth="1"/>
    <col min="13860" max="13861" width="11.5" style="1" customWidth="1"/>
    <col min="13862" max="13864" width="9.1640625" style="1" customWidth="1"/>
    <col min="13865" max="13865" width="11.5" style="1" customWidth="1"/>
    <col min="13866" max="13868" width="9.1640625" style="1" customWidth="1"/>
    <col min="13869" max="13869" width="8.83203125" style="1" customWidth="1"/>
    <col min="13870" max="13870" width="9.1640625" style="1" customWidth="1"/>
    <col min="13871" max="13871" width="8.83203125" style="1" customWidth="1"/>
    <col min="13872" max="13873" width="9.1640625" style="1" customWidth="1"/>
    <col min="13874" max="13876" width="8.83203125" style="1" customWidth="1"/>
    <col min="13877" max="13882" width="9.1640625" style="1" customWidth="1"/>
    <col min="13883" max="13887" width="8.83203125" style="1" customWidth="1"/>
    <col min="13888" max="13888" width="9.1640625" style="1" customWidth="1"/>
    <col min="13889" max="13893" width="8.83203125" style="1" customWidth="1"/>
    <col min="13894" max="13895" width="9.1640625" style="1" customWidth="1"/>
    <col min="13896" max="13902" width="11.5" style="1" customWidth="1"/>
    <col min="13903" max="13903" width="9.1640625" style="1" customWidth="1"/>
    <col min="13904" max="13910" width="11.5" style="1" customWidth="1"/>
    <col min="13911" max="13911" width="9.1640625" style="1" customWidth="1"/>
    <col min="13912" max="13927" width="11.5" style="1" customWidth="1"/>
    <col min="13928" max="13928" width="9.1640625" style="1" customWidth="1"/>
    <col min="13929" max="13952" width="11.5" style="1" customWidth="1"/>
    <col min="13953" max="13953" width="9.1640625" style="1" customWidth="1"/>
    <col min="13954" max="13954" width="8.33203125" style="1" customWidth="1"/>
    <col min="13955" max="14079" width="11.5" style="1"/>
    <col min="14080" max="14080" width="9.1640625" style="1" customWidth="1"/>
    <col min="14081" max="14089" width="11.5" style="1" customWidth="1"/>
    <col min="14090" max="14092" width="9.1640625" style="1" customWidth="1"/>
    <col min="14093" max="14094" width="11.5" style="1" customWidth="1"/>
    <col min="14095" max="14095" width="9.1640625" style="1" customWidth="1"/>
    <col min="14096" max="14097" width="11.5" style="1" customWidth="1"/>
    <col min="14098" max="14098" width="9.1640625" style="1" customWidth="1"/>
    <col min="14099" max="14099" width="11.5" style="1" customWidth="1"/>
    <col min="14100" max="14100" width="9.1640625" style="1" customWidth="1"/>
    <col min="14101" max="14102" width="11.5" style="1" customWidth="1"/>
    <col min="14103" max="14104" width="9.1640625" style="1" customWidth="1"/>
    <col min="14105" max="14108" width="11.5" style="1" customWidth="1"/>
    <col min="14109" max="14109" width="9.1640625" style="1" customWidth="1"/>
    <col min="14110" max="14114" width="11.5" style="1" customWidth="1"/>
    <col min="14115" max="14115" width="9.1640625" style="1" customWidth="1"/>
    <col min="14116" max="14117" width="11.5" style="1" customWidth="1"/>
    <col min="14118" max="14120" width="9.1640625" style="1" customWidth="1"/>
    <col min="14121" max="14121" width="11.5" style="1" customWidth="1"/>
    <col min="14122" max="14124" width="9.1640625" style="1" customWidth="1"/>
    <col min="14125" max="14125" width="8.83203125" style="1" customWidth="1"/>
    <col min="14126" max="14126" width="9.1640625" style="1" customWidth="1"/>
    <col min="14127" max="14127" width="8.83203125" style="1" customWidth="1"/>
    <col min="14128" max="14129" width="9.1640625" style="1" customWidth="1"/>
    <col min="14130" max="14132" width="8.83203125" style="1" customWidth="1"/>
    <col min="14133" max="14138" width="9.1640625" style="1" customWidth="1"/>
    <col min="14139" max="14143" width="8.83203125" style="1" customWidth="1"/>
    <col min="14144" max="14144" width="9.1640625" style="1" customWidth="1"/>
    <col min="14145" max="14149" width="8.83203125" style="1" customWidth="1"/>
    <col min="14150" max="14151" width="9.1640625" style="1" customWidth="1"/>
    <col min="14152" max="14158" width="11.5" style="1" customWidth="1"/>
    <col min="14159" max="14159" width="9.1640625" style="1" customWidth="1"/>
    <col min="14160" max="14166" width="11.5" style="1" customWidth="1"/>
    <col min="14167" max="14167" width="9.1640625" style="1" customWidth="1"/>
    <col min="14168" max="14183" width="11.5" style="1" customWidth="1"/>
    <col min="14184" max="14184" width="9.1640625" style="1" customWidth="1"/>
    <col min="14185" max="14208" width="11.5" style="1" customWidth="1"/>
    <col min="14209" max="14209" width="9.1640625" style="1" customWidth="1"/>
    <col min="14210" max="14210" width="8.33203125" style="1" customWidth="1"/>
    <col min="14211" max="14335" width="11.5" style="1"/>
    <col min="14336" max="14336" width="9.1640625" style="1" customWidth="1"/>
    <col min="14337" max="14345" width="11.5" style="1" customWidth="1"/>
    <col min="14346" max="14348" width="9.1640625" style="1" customWidth="1"/>
    <col min="14349" max="14350" width="11.5" style="1" customWidth="1"/>
    <col min="14351" max="14351" width="9.1640625" style="1" customWidth="1"/>
    <col min="14352" max="14353" width="11.5" style="1" customWidth="1"/>
    <col min="14354" max="14354" width="9.1640625" style="1" customWidth="1"/>
    <col min="14355" max="14355" width="11.5" style="1" customWidth="1"/>
    <col min="14356" max="14356" width="9.1640625" style="1" customWidth="1"/>
    <col min="14357" max="14358" width="11.5" style="1" customWidth="1"/>
    <col min="14359" max="14360" width="9.1640625" style="1" customWidth="1"/>
    <col min="14361" max="14364" width="11.5" style="1" customWidth="1"/>
    <col min="14365" max="14365" width="9.1640625" style="1" customWidth="1"/>
    <col min="14366" max="14370" width="11.5" style="1" customWidth="1"/>
    <col min="14371" max="14371" width="9.1640625" style="1" customWidth="1"/>
    <col min="14372" max="14373" width="11.5" style="1" customWidth="1"/>
    <col min="14374" max="14376" width="9.1640625" style="1" customWidth="1"/>
    <col min="14377" max="14377" width="11.5" style="1" customWidth="1"/>
    <col min="14378" max="14380" width="9.1640625" style="1" customWidth="1"/>
    <col min="14381" max="14381" width="8.83203125" style="1" customWidth="1"/>
    <col min="14382" max="14382" width="9.1640625" style="1" customWidth="1"/>
    <col min="14383" max="14383" width="8.83203125" style="1" customWidth="1"/>
    <col min="14384" max="14385" width="9.1640625" style="1" customWidth="1"/>
    <col min="14386" max="14388" width="8.83203125" style="1" customWidth="1"/>
    <col min="14389" max="14394" width="9.1640625" style="1" customWidth="1"/>
    <col min="14395" max="14399" width="8.83203125" style="1" customWidth="1"/>
    <col min="14400" max="14400" width="9.1640625" style="1" customWidth="1"/>
    <col min="14401" max="14405" width="8.83203125" style="1" customWidth="1"/>
    <col min="14406" max="14407" width="9.1640625" style="1" customWidth="1"/>
    <col min="14408" max="14414" width="11.5" style="1" customWidth="1"/>
    <col min="14415" max="14415" width="9.1640625" style="1" customWidth="1"/>
    <col min="14416" max="14422" width="11.5" style="1" customWidth="1"/>
    <col min="14423" max="14423" width="9.1640625" style="1" customWidth="1"/>
    <col min="14424" max="14439" width="11.5" style="1" customWidth="1"/>
    <col min="14440" max="14440" width="9.1640625" style="1" customWidth="1"/>
    <col min="14441" max="14464" width="11.5" style="1" customWidth="1"/>
    <col min="14465" max="14465" width="9.1640625" style="1" customWidth="1"/>
    <col min="14466" max="14466" width="8.33203125" style="1" customWidth="1"/>
    <col min="14467" max="14591" width="11.5" style="1"/>
    <col min="14592" max="14592" width="9.1640625" style="1" customWidth="1"/>
    <col min="14593" max="14601" width="11.5" style="1" customWidth="1"/>
    <col min="14602" max="14604" width="9.1640625" style="1" customWidth="1"/>
    <col min="14605" max="14606" width="11.5" style="1" customWidth="1"/>
    <col min="14607" max="14607" width="9.1640625" style="1" customWidth="1"/>
    <col min="14608" max="14609" width="11.5" style="1" customWidth="1"/>
    <col min="14610" max="14610" width="9.1640625" style="1" customWidth="1"/>
    <col min="14611" max="14611" width="11.5" style="1" customWidth="1"/>
    <col min="14612" max="14612" width="9.1640625" style="1" customWidth="1"/>
    <col min="14613" max="14614" width="11.5" style="1" customWidth="1"/>
    <col min="14615" max="14616" width="9.1640625" style="1" customWidth="1"/>
    <col min="14617" max="14620" width="11.5" style="1" customWidth="1"/>
    <col min="14621" max="14621" width="9.1640625" style="1" customWidth="1"/>
    <col min="14622" max="14626" width="11.5" style="1" customWidth="1"/>
    <col min="14627" max="14627" width="9.1640625" style="1" customWidth="1"/>
    <col min="14628" max="14629" width="11.5" style="1" customWidth="1"/>
    <col min="14630" max="14632" width="9.1640625" style="1" customWidth="1"/>
    <col min="14633" max="14633" width="11.5" style="1" customWidth="1"/>
    <col min="14634" max="14636" width="9.1640625" style="1" customWidth="1"/>
    <col min="14637" max="14637" width="8.83203125" style="1" customWidth="1"/>
    <col min="14638" max="14638" width="9.1640625" style="1" customWidth="1"/>
    <col min="14639" max="14639" width="8.83203125" style="1" customWidth="1"/>
    <col min="14640" max="14641" width="9.1640625" style="1" customWidth="1"/>
    <col min="14642" max="14644" width="8.83203125" style="1" customWidth="1"/>
    <col min="14645" max="14650" width="9.1640625" style="1" customWidth="1"/>
    <col min="14651" max="14655" width="8.83203125" style="1" customWidth="1"/>
    <col min="14656" max="14656" width="9.1640625" style="1" customWidth="1"/>
    <col min="14657" max="14661" width="8.83203125" style="1" customWidth="1"/>
    <col min="14662" max="14663" width="9.1640625" style="1" customWidth="1"/>
    <col min="14664" max="14670" width="11.5" style="1" customWidth="1"/>
    <col min="14671" max="14671" width="9.1640625" style="1" customWidth="1"/>
    <col min="14672" max="14678" width="11.5" style="1" customWidth="1"/>
    <col min="14679" max="14679" width="9.1640625" style="1" customWidth="1"/>
    <col min="14680" max="14695" width="11.5" style="1" customWidth="1"/>
    <col min="14696" max="14696" width="9.1640625" style="1" customWidth="1"/>
    <col min="14697" max="14720" width="11.5" style="1" customWidth="1"/>
    <col min="14721" max="14721" width="9.1640625" style="1" customWidth="1"/>
    <col min="14722" max="14722" width="8.33203125" style="1" customWidth="1"/>
    <col min="14723" max="14847" width="11.5" style="1"/>
    <col min="14848" max="14848" width="9.1640625" style="1" customWidth="1"/>
    <col min="14849" max="14857" width="11.5" style="1" customWidth="1"/>
    <col min="14858" max="14860" width="9.1640625" style="1" customWidth="1"/>
    <col min="14861" max="14862" width="11.5" style="1" customWidth="1"/>
    <col min="14863" max="14863" width="9.1640625" style="1" customWidth="1"/>
    <col min="14864" max="14865" width="11.5" style="1" customWidth="1"/>
    <col min="14866" max="14866" width="9.1640625" style="1" customWidth="1"/>
    <col min="14867" max="14867" width="11.5" style="1" customWidth="1"/>
    <col min="14868" max="14868" width="9.1640625" style="1" customWidth="1"/>
    <col min="14869" max="14870" width="11.5" style="1" customWidth="1"/>
    <col min="14871" max="14872" width="9.1640625" style="1" customWidth="1"/>
    <col min="14873" max="14876" width="11.5" style="1" customWidth="1"/>
    <col min="14877" max="14877" width="9.1640625" style="1" customWidth="1"/>
    <col min="14878" max="14882" width="11.5" style="1" customWidth="1"/>
    <col min="14883" max="14883" width="9.1640625" style="1" customWidth="1"/>
    <col min="14884" max="14885" width="11.5" style="1" customWidth="1"/>
    <col min="14886" max="14888" width="9.1640625" style="1" customWidth="1"/>
    <col min="14889" max="14889" width="11.5" style="1" customWidth="1"/>
    <col min="14890" max="14892" width="9.1640625" style="1" customWidth="1"/>
    <col min="14893" max="14893" width="8.83203125" style="1" customWidth="1"/>
    <col min="14894" max="14894" width="9.1640625" style="1" customWidth="1"/>
    <col min="14895" max="14895" width="8.83203125" style="1" customWidth="1"/>
    <col min="14896" max="14897" width="9.1640625" style="1" customWidth="1"/>
    <col min="14898" max="14900" width="8.83203125" style="1" customWidth="1"/>
    <col min="14901" max="14906" width="9.1640625" style="1" customWidth="1"/>
    <col min="14907" max="14911" width="8.83203125" style="1" customWidth="1"/>
    <col min="14912" max="14912" width="9.1640625" style="1" customWidth="1"/>
    <col min="14913" max="14917" width="8.83203125" style="1" customWidth="1"/>
    <col min="14918" max="14919" width="9.1640625" style="1" customWidth="1"/>
    <col min="14920" max="14926" width="11.5" style="1" customWidth="1"/>
    <col min="14927" max="14927" width="9.1640625" style="1" customWidth="1"/>
    <col min="14928" max="14934" width="11.5" style="1" customWidth="1"/>
    <col min="14935" max="14935" width="9.1640625" style="1" customWidth="1"/>
    <col min="14936" max="14951" width="11.5" style="1" customWidth="1"/>
    <col min="14952" max="14952" width="9.1640625" style="1" customWidth="1"/>
    <col min="14953" max="14976" width="11.5" style="1" customWidth="1"/>
    <col min="14977" max="14977" width="9.1640625" style="1" customWidth="1"/>
    <col min="14978" max="14978" width="8.33203125" style="1" customWidth="1"/>
    <col min="14979" max="15103" width="11.5" style="1"/>
    <col min="15104" max="15104" width="9.1640625" style="1" customWidth="1"/>
    <col min="15105" max="15113" width="11.5" style="1" customWidth="1"/>
    <col min="15114" max="15116" width="9.1640625" style="1" customWidth="1"/>
    <col min="15117" max="15118" width="11.5" style="1" customWidth="1"/>
    <col min="15119" max="15119" width="9.1640625" style="1" customWidth="1"/>
    <col min="15120" max="15121" width="11.5" style="1" customWidth="1"/>
    <col min="15122" max="15122" width="9.1640625" style="1" customWidth="1"/>
    <col min="15123" max="15123" width="11.5" style="1" customWidth="1"/>
    <col min="15124" max="15124" width="9.1640625" style="1" customWidth="1"/>
    <col min="15125" max="15126" width="11.5" style="1" customWidth="1"/>
    <col min="15127" max="15128" width="9.1640625" style="1" customWidth="1"/>
    <col min="15129" max="15132" width="11.5" style="1" customWidth="1"/>
    <col min="15133" max="15133" width="9.1640625" style="1" customWidth="1"/>
    <col min="15134" max="15138" width="11.5" style="1" customWidth="1"/>
    <col min="15139" max="15139" width="9.1640625" style="1" customWidth="1"/>
    <col min="15140" max="15141" width="11.5" style="1" customWidth="1"/>
    <col min="15142" max="15144" width="9.1640625" style="1" customWidth="1"/>
    <col min="15145" max="15145" width="11.5" style="1" customWidth="1"/>
    <col min="15146" max="15148" width="9.1640625" style="1" customWidth="1"/>
    <col min="15149" max="15149" width="8.83203125" style="1" customWidth="1"/>
    <col min="15150" max="15150" width="9.1640625" style="1" customWidth="1"/>
    <col min="15151" max="15151" width="8.83203125" style="1" customWidth="1"/>
    <col min="15152" max="15153" width="9.1640625" style="1" customWidth="1"/>
    <col min="15154" max="15156" width="8.83203125" style="1" customWidth="1"/>
    <col min="15157" max="15162" width="9.1640625" style="1" customWidth="1"/>
    <col min="15163" max="15167" width="8.83203125" style="1" customWidth="1"/>
    <col min="15168" max="15168" width="9.1640625" style="1" customWidth="1"/>
    <col min="15169" max="15173" width="8.83203125" style="1" customWidth="1"/>
    <col min="15174" max="15175" width="9.1640625" style="1" customWidth="1"/>
    <col min="15176" max="15182" width="11.5" style="1" customWidth="1"/>
    <col min="15183" max="15183" width="9.1640625" style="1" customWidth="1"/>
    <col min="15184" max="15190" width="11.5" style="1" customWidth="1"/>
    <col min="15191" max="15191" width="9.1640625" style="1" customWidth="1"/>
    <col min="15192" max="15207" width="11.5" style="1" customWidth="1"/>
    <col min="15208" max="15208" width="9.1640625" style="1" customWidth="1"/>
    <col min="15209" max="15232" width="11.5" style="1" customWidth="1"/>
    <col min="15233" max="15233" width="9.1640625" style="1" customWidth="1"/>
    <col min="15234" max="15234" width="8.33203125" style="1" customWidth="1"/>
    <col min="15235" max="15359" width="11.5" style="1"/>
    <col min="15360" max="15360" width="9.1640625" style="1" customWidth="1"/>
    <col min="15361" max="15369" width="11.5" style="1" customWidth="1"/>
    <col min="15370" max="15372" width="9.1640625" style="1" customWidth="1"/>
    <col min="15373" max="15374" width="11.5" style="1" customWidth="1"/>
    <col min="15375" max="15375" width="9.1640625" style="1" customWidth="1"/>
    <col min="15376" max="15377" width="11.5" style="1" customWidth="1"/>
    <col min="15378" max="15378" width="9.1640625" style="1" customWidth="1"/>
    <col min="15379" max="15379" width="11.5" style="1" customWidth="1"/>
    <col min="15380" max="15380" width="9.1640625" style="1" customWidth="1"/>
    <col min="15381" max="15382" width="11.5" style="1" customWidth="1"/>
    <col min="15383" max="15384" width="9.1640625" style="1" customWidth="1"/>
    <col min="15385" max="15388" width="11.5" style="1" customWidth="1"/>
    <col min="15389" max="15389" width="9.1640625" style="1" customWidth="1"/>
    <col min="15390" max="15394" width="11.5" style="1" customWidth="1"/>
    <col min="15395" max="15395" width="9.1640625" style="1" customWidth="1"/>
    <col min="15396" max="15397" width="11.5" style="1" customWidth="1"/>
    <col min="15398" max="15400" width="9.1640625" style="1" customWidth="1"/>
    <col min="15401" max="15401" width="11.5" style="1" customWidth="1"/>
    <col min="15402" max="15404" width="9.1640625" style="1" customWidth="1"/>
    <col min="15405" max="15405" width="8.83203125" style="1" customWidth="1"/>
    <col min="15406" max="15406" width="9.1640625" style="1" customWidth="1"/>
    <col min="15407" max="15407" width="8.83203125" style="1" customWidth="1"/>
    <col min="15408" max="15409" width="9.1640625" style="1" customWidth="1"/>
    <col min="15410" max="15412" width="8.83203125" style="1" customWidth="1"/>
    <col min="15413" max="15418" width="9.1640625" style="1" customWidth="1"/>
    <col min="15419" max="15423" width="8.83203125" style="1" customWidth="1"/>
    <col min="15424" max="15424" width="9.1640625" style="1" customWidth="1"/>
    <col min="15425" max="15429" width="8.83203125" style="1" customWidth="1"/>
    <col min="15430" max="15431" width="9.1640625" style="1" customWidth="1"/>
    <col min="15432" max="15438" width="11.5" style="1" customWidth="1"/>
    <col min="15439" max="15439" width="9.1640625" style="1" customWidth="1"/>
    <col min="15440" max="15446" width="11.5" style="1" customWidth="1"/>
    <col min="15447" max="15447" width="9.1640625" style="1" customWidth="1"/>
    <col min="15448" max="15463" width="11.5" style="1" customWidth="1"/>
    <col min="15464" max="15464" width="9.1640625" style="1" customWidth="1"/>
    <col min="15465" max="15488" width="11.5" style="1" customWidth="1"/>
    <col min="15489" max="15489" width="9.1640625" style="1" customWidth="1"/>
    <col min="15490" max="15490" width="8.33203125" style="1" customWidth="1"/>
    <col min="15491" max="15615" width="11.5" style="1"/>
    <col min="15616" max="15616" width="9.1640625" style="1" customWidth="1"/>
    <col min="15617" max="15625" width="11.5" style="1" customWidth="1"/>
    <col min="15626" max="15628" width="9.1640625" style="1" customWidth="1"/>
    <col min="15629" max="15630" width="11.5" style="1" customWidth="1"/>
    <col min="15631" max="15631" width="9.1640625" style="1" customWidth="1"/>
    <col min="15632" max="15633" width="11.5" style="1" customWidth="1"/>
    <col min="15634" max="15634" width="9.1640625" style="1" customWidth="1"/>
    <col min="15635" max="15635" width="11.5" style="1" customWidth="1"/>
    <col min="15636" max="15636" width="9.1640625" style="1" customWidth="1"/>
    <col min="15637" max="15638" width="11.5" style="1" customWidth="1"/>
    <col min="15639" max="15640" width="9.1640625" style="1" customWidth="1"/>
    <col min="15641" max="15644" width="11.5" style="1" customWidth="1"/>
    <col min="15645" max="15645" width="9.1640625" style="1" customWidth="1"/>
    <col min="15646" max="15650" width="11.5" style="1" customWidth="1"/>
    <col min="15651" max="15651" width="9.1640625" style="1" customWidth="1"/>
    <col min="15652" max="15653" width="11.5" style="1" customWidth="1"/>
    <col min="15654" max="15656" width="9.1640625" style="1" customWidth="1"/>
    <col min="15657" max="15657" width="11.5" style="1" customWidth="1"/>
    <col min="15658" max="15660" width="9.1640625" style="1" customWidth="1"/>
    <col min="15661" max="15661" width="8.83203125" style="1" customWidth="1"/>
    <col min="15662" max="15662" width="9.1640625" style="1" customWidth="1"/>
    <col min="15663" max="15663" width="8.83203125" style="1" customWidth="1"/>
    <col min="15664" max="15665" width="9.1640625" style="1" customWidth="1"/>
    <col min="15666" max="15668" width="8.83203125" style="1" customWidth="1"/>
    <col min="15669" max="15674" width="9.1640625" style="1" customWidth="1"/>
    <col min="15675" max="15679" width="8.83203125" style="1" customWidth="1"/>
    <col min="15680" max="15680" width="9.1640625" style="1" customWidth="1"/>
    <col min="15681" max="15685" width="8.83203125" style="1" customWidth="1"/>
    <col min="15686" max="15687" width="9.1640625" style="1" customWidth="1"/>
    <col min="15688" max="15694" width="11.5" style="1" customWidth="1"/>
    <col min="15695" max="15695" width="9.1640625" style="1" customWidth="1"/>
    <col min="15696" max="15702" width="11.5" style="1" customWidth="1"/>
    <col min="15703" max="15703" width="9.1640625" style="1" customWidth="1"/>
    <col min="15704" max="15719" width="11.5" style="1" customWidth="1"/>
    <col min="15720" max="15720" width="9.1640625" style="1" customWidth="1"/>
    <col min="15721" max="15744" width="11.5" style="1" customWidth="1"/>
    <col min="15745" max="15745" width="9.1640625" style="1" customWidth="1"/>
    <col min="15746" max="15746" width="8.33203125" style="1" customWidth="1"/>
    <col min="15747" max="15871" width="11.5" style="1"/>
    <col min="15872" max="15872" width="9.1640625" style="1" customWidth="1"/>
    <col min="15873" max="15881" width="11.5" style="1" customWidth="1"/>
    <col min="15882" max="15884" width="9.1640625" style="1" customWidth="1"/>
    <col min="15885" max="15886" width="11.5" style="1" customWidth="1"/>
    <col min="15887" max="15887" width="9.1640625" style="1" customWidth="1"/>
    <col min="15888" max="15889" width="11.5" style="1" customWidth="1"/>
    <col min="15890" max="15890" width="9.1640625" style="1" customWidth="1"/>
    <col min="15891" max="15891" width="11.5" style="1" customWidth="1"/>
    <col min="15892" max="15892" width="9.1640625" style="1" customWidth="1"/>
    <col min="15893" max="15894" width="11.5" style="1" customWidth="1"/>
    <col min="15895" max="15896" width="9.1640625" style="1" customWidth="1"/>
    <col min="15897" max="15900" width="11.5" style="1" customWidth="1"/>
    <col min="15901" max="15901" width="9.1640625" style="1" customWidth="1"/>
    <col min="15902" max="15906" width="11.5" style="1" customWidth="1"/>
    <col min="15907" max="15907" width="9.1640625" style="1" customWidth="1"/>
    <col min="15908" max="15909" width="11.5" style="1" customWidth="1"/>
    <col min="15910" max="15912" width="9.1640625" style="1" customWidth="1"/>
    <col min="15913" max="15913" width="11.5" style="1" customWidth="1"/>
    <col min="15914" max="15916" width="9.1640625" style="1" customWidth="1"/>
    <col min="15917" max="15917" width="8.83203125" style="1" customWidth="1"/>
    <col min="15918" max="15918" width="9.1640625" style="1" customWidth="1"/>
    <col min="15919" max="15919" width="8.83203125" style="1" customWidth="1"/>
    <col min="15920" max="15921" width="9.1640625" style="1" customWidth="1"/>
    <col min="15922" max="15924" width="8.83203125" style="1" customWidth="1"/>
    <col min="15925" max="15930" width="9.1640625" style="1" customWidth="1"/>
    <col min="15931" max="15935" width="8.83203125" style="1" customWidth="1"/>
    <col min="15936" max="15936" width="9.1640625" style="1" customWidth="1"/>
    <col min="15937" max="15941" width="8.83203125" style="1" customWidth="1"/>
    <col min="15942" max="15943" width="9.1640625" style="1" customWidth="1"/>
    <col min="15944" max="15950" width="11.5" style="1" customWidth="1"/>
    <col min="15951" max="15951" width="9.1640625" style="1" customWidth="1"/>
    <col min="15952" max="15958" width="11.5" style="1" customWidth="1"/>
    <col min="15959" max="15959" width="9.1640625" style="1" customWidth="1"/>
    <col min="15960" max="15975" width="11.5" style="1" customWidth="1"/>
    <col min="15976" max="15976" width="9.1640625" style="1" customWidth="1"/>
    <col min="15977" max="16000" width="11.5" style="1" customWidth="1"/>
    <col min="16001" max="16001" width="9.1640625" style="1" customWidth="1"/>
    <col min="16002" max="16002" width="8.33203125" style="1" customWidth="1"/>
    <col min="16003" max="16127" width="11.5" style="1"/>
    <col min="16128" max="16128" width="9.1640625" style="1" customWidth="1"/>
    <col min="16129" max="16137" width="11.5" style="1" customWidth="1"/>
    <col min="16138" max="16140" width="9.1640625" style="1" customWidth="1"/>
    <col min="16141" max="16142" width="11.5" style="1" customWidth="1"/>
    <col min="16143" max="16143" width="9.1640625" style="1" customWidth="1"/>
    <col min="16144" max="16145" width="11.5" style="1" customWidth="1"/>
    <col min="16146" max="16146" width="9.1640625" style="1" customWidth="1"/>
    <col min="16147" max="16147" width="11.5" style="1" customWidth="1"/>
    <col min="16148" max="16148" width="9.1640625" style="1" customWidth="1"/>
    <col min="16149" max="16150" width="11.5" style="1" customWidth="1"/>
    <col min="16151" max="16152" width="9.1640625" style="1" customWidth="1"/>
    <col min="16153" max="16156" width="11.5" style="1" customWidth="1"/>
    <col min="16157" max="16157" width="9.1640625" style="1" customWidth="1"/>
    <col min="16158" max="16162" width="11.5" style="1" customWidth="1"/>
    <col min="16163" max="16163" width="9.1640625" style="1" customWidth="1"/>
    <col min="16164" max="16165" width="11.5" style="1" customWidth="1"/>
    <col min="16166" max="16168" width="9.1640625" style="1" customWidth="1"/>
    <col min="16169" max="16169" width="11.5" style="1" customWidth="1"/>
    <col min="16170" max="16172" width="9.1640625" style="1" customWidth="1"/>
    <col min="16173" max="16173" width="8.83203125" style="1" customWidth="1"/>
    <col min="16174" max="16174" width="9.1640625" style="1" customWidth="1"/>
    <col min="16175" max="16175" width="8.83203125" style="1" customWidth="1"/>
    <col min="16176" max="16177" width="9.1640625" style="1" customWidth="1"/>
    <col min="16178" max="16180" width="8.83203125" style="1" customWidth="1"/>
    <col min="16181" max="16186" width="9.1640625" style="1" customWidth="1"/>
    <col min="16187" max="16191" width="8.83203125" style="1" customWidth="1"/>
    <col min="16192" max="16192" width="9.1640625" style="1" customWidth="1"/>
    <col min="16193" max="16197" width="8.83203125" style="1" customWidth="1"/>
    <col min="16198" max="16199" width="9.1640625" style="1" customWidth="1"/>
    <col min="16200" max="16206" width="11.5" style="1" customWidth="1"/>
    <col min="16207" max="16207" width="9.1640625" style="1" customWidth="1"/>
    <col min="16208" max="16214" width="11.5" style="1" customWidth="1"/>
    <col min="16215" max="16215" width="9.1640625" style="1" customWidth="1"/>
    <col min="16216" max="16231" width="11.5" style="1" customWidth="1"/>
    <col min="16232" max="16232" width="9.1640625" style="1" customWidth="1"/>
    <col min="16233" max="16256" width="11.5" style="1" customWidth="1"/>
    <col min="16257" max="16257" width="9.1640625" style="1" customWidth="1"/>
    <col min="16258" max="16258" width="8.33203125" style="1" customWidth="1"/>
    <col min="16259" max="16384" width="11.5" style="1"/>
  </cols>
  <sheetData>
    <row r="1" spans="1:129">
      <c r="A1" s="17" t="s">
        <v>513</v>
      </c>
      <c r="B1" s="17"/>
      <c r="C1" s="17"/>
      <c r="D1" s="17"/>
      <c r="E1" s="17"/>
      <c r="F1" s="17"/>
      <c r="G1" s="17"/>
      <c r="H1" s="17"/>
      <c r="I1" s="17"/>
      <c r="J1" s="17"/>
      <c r="K1" s="17"/>
      <c r="L1" s="17"/>
      <c r="M1" s="17"/>
      <c r="N1" s="17"/>
    </row>
    <row r="2" spans="1:129">
      <c r="A2" s="15" t="s">
        <v>510</v>
      </c>
      <c r="B2" s="15" t="s">
        <v>306</v>
      </c>
      <c r="C2" s="14" t="s">
        <v>512</v>
      </c>
      <c r="D2" s="16" t="s">
        <v>2</v>
      </c>
    </row>
    <row r="3" spans="1:129" customFormat="1">
      <c r="A3" s="2" t="s">
        <v>148</v>
      </c>
      <c r="B3" s="2" t="s">
        <v>11</v>
      </c>
      <c r="C3" s="2">
        <v>35.1</v>
      </c>
      <c r="D3" s="2">
        <v>56</v>
      </c>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row>
    <row r="4" spans="1:129" customFormat="1">
      <c r="A4" s="10" t="s">
        <v>466</v>
      </c>
      <c r="B4" s="10" t="s">
        <v>21</v>
      </c>
      <c r="C4" s="2">
        <v>88</v>
      </c>
      <c r="D4" s="2">
        <v>60</v>
      </c>
      <c r="E4" s="1"/>
      <c r="F4" s="5"/>
      <c r="G4" s="5"/>
      <c r="H4" s="5"/>
      <c r="I4" s="5"/>
      <c r="J4" s="1"/>
      <c r="K4" s="1"/>
      <c r="L4" s="1"/>
      <c r="M4" s="5"/>
      <c r="N4" s="5"/>
      <c r="O4" s="1"/>
      <c r="P4" s="5"/>
      <c r="Q4" s="5"/>
      <c r="R4" s="1"/>
      <c r="S4" s="5"/>
      <c r="T4" s="1"/>
      <c r="U4" s="5"/>
      <c r="V4" s="1"/>
      <c r="W4" s="1"/>
      <c r="X4" s="5"/>
      <c r="Y4" s="5"/>
      <c r="Z4" s="5"/>
      <c r="AA4" s="5"/>
      <c r="AB4" s="1"/>
      <c r="AC4" s="5"/>
      <c r="AD4" s="5"/>
      <c r="AE4" s="5"/>
      <c r="AF4" s="5"/>
      <c r="AG4" s="5"/>
      <c r="AH4" s="1"/>
      <c r="AI4" s="5"/>
      <c r="AJ4" s="5"/>
      <c r="AK4" s="1"/>
      <c r="AL4" s="1"/>
      <c r="AM4" s="1"/>
      <c r="AN4" s="5"/>
      <c r="AO4" s="1"/>
      <c r="AP4" s="1"/>
      <c r="AQ4" s="1"/>
      <c r="AR4" s="5"/>
      <c r="AS4" s="1"/>
      <c r="AT4" s="5"/>
      <c r="AU4" s="1"/>
      <c r="AV4" s="1"/>
      <c r="AW4" s="5"/>
      <c r="AX4" s="5"/>
      <c r="AY4" s="5"/>
      <c r="AZ4" s="1"/>
      <c r="BA4" s="1"/>
      <c r="BB4" s="1"/>
      <c r="BC4" s="1"/>
      <c r="BD4" s="1"/>
      <c r="BE4" s="1"/>
      <c r="BF4" s="5"/>
      <c r="BG4" s="5"/>
      <c r="BH4" s="5"/>
      <c r="BI4" s="5"/>
      <c r="BJ4" s="5"/>
      <c r="BK4" s="1"/>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row>
    <row r="5" spans="1:129" customFormat="1">
      <c r="A5" s="2" t="s">
        <v>502</v>
      </c>
      <c r="B5" s="2" t="s">
        <v>82</v>
      </c>
      <c r="C5" s="2">
        <v>77.239999999999995</v>
      </c>
      <c r="D5" s="2">
        <v>60</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row>
    <row r="6" spans="1:129" customFormat="1">
      <c r="A6" s="2" t="s">
        <v>360</v>
      </c>
      <c r="B6" s="2" t="s">
        <v>61</v>
      </c>
      <c r="C6" s="2">
        <v>122.62</v>
      </c>
      <c r="D6" s="2">
        <v>58</v>
      </c>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row>
    <row r="7" spans="1:129" customFormat="1">
      <c r="A7" s="2" t="s">
        <v>484</v>
      </c>
      <c r="B7" s="2" t="s">
        <v>103</v>
      </c>
      <c r="C7" s="2">
        <v>50.1</v>
      </c>
      <c r="D7" s="2">
        <v>56</v>
      </c>
      <c r="E7" s="1"/>
      <c r="F7" s="1"/>
      <c r="G7" s="1"/>
      <c r="H7" s="1"/>
      <c r="I7" s="1"/>
      <c r="J7" s="1"/>
      <c r="K7" s="1"/>
      <c r="L7" s="1"/>
      <c r="M7" s="1"/>
      <c r="N7" s="1"/>
      <c r="O7" s="1"/>
      <c r="P7" s="1"/>
      <c r="Q7" s="1"/>
      <c r="R7" s="1"/>
      <c r="S7" s="1"/>
      <c r="T7" s="1"/>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row>
    <row r="8" spans="1:129" customFormat="1">
      <c r="A8" s="2" t="s">
        <v>362</v>
      </c>
      <c r="B8" s="2" t="s">
        <v>61</v>
      </c>
      <c r="C8" s="2">
        <v>74.790000000000006</v>
      </c>
      <c r="D8" s="2">
        <v>64</v>
      </c>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row>
    <row r="9" spans="1:129" customFormat="1">
      <c r="A9" s="2" t="s">
        <v>267</v>
      </c>
      <c r="B9" s="2" t="s">
        <v>48</v>
      </c>
      <c r="C9" s="2">
        <v>5.0999999999999996</v>
      </c>
      <c r="D9" s="2">
        <v>52</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row>
    <row r="10" spans="1:129" customFormat="1">
      <c r="A10" s="2" t="s">
        <v>439</v>
      </c>
      <c r="B10" s="2" t="s">
        <v>38</v>
      </c>
      <c r="C10" s="2">
        <v>90.3</v>
      </c>
      <c r="D10" s="2">
        <v>45</v>
      </c>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row>
    <row r="11" spans="1:129" customFormat="1">
      <c r="A11" s="2" t="s">
        <v>419</v>
      </c>
      <c r="B11" s="2" t="s">
        <v>70</v>
      </c>
      <c r="C11" s="2">
        <v>4.2</v>
      </c>
      <c r="D11" s="2">
        <v>58</v>
      </c>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row>
    <row r="12" spans="1:129" customFormat="1">
      <c r="A12" s="2" t="s">
        <v>345</v>
      </c>
      <c r="B12" s="2" t="s">
        <v>66</v>
      </c>
      <c r="C12" s="2">
        <v>63.125999999999998</v>
      </c>
      <c r="D12" s="2">
        <v>56</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row>
    <row r="13" spans="1:129" customFormat="1">
      <c r="A13" s="2" t="s">
        <v>355</v>
      </c>
      <c r="B13" s="2" t="s">
        <v>4</v>
      </c>
      <c r="C13" s="2">
        <v>65.66</v>
      </c>
      <c r="D13" s="2">
        <v>54</v>
      </c>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row>
    <row r="14" spans="1:129" customFormat="1">
      <c r="A14" s="2" t="s">
        <v>361</v>
      </c>
      <c r="B14" s="2" t="s">
        <v>30</v>
      </c>
      <c r="C14" s="2">
        <v>126.51</v>
      </c>
      <c r="D14" s="2">
        <v>56</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row>
    <row r="15" spans="1:129" customFormat="1">
      <c r="A15" s="2" t="s">
        <v>285</v>
      </c>
      <c r="B15" s="2" t="s">
        <v>105</v>
      </c>
      <c r="C15" s="2">
        <v>29.1</v>
      </c>
      <c r="D15" s="2">
        <v>58</v>
      </c>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row>
    <row r="16" spans="1:129" customFormat="1">
      <c r="A16" s="2" t="s">
        <v>342</v>
      </c>
      <c r="B16" s="2" t="s">
        <v>11</v>
      </c>
      <c r="C16" s="2">
        <v>97.05</v>
      </c>
      <c r="D16" s="2">
        <v>42</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row>
    <row r="17" spans="1:129" customFormat="1">
      <c r="A17" s="2" t="s">
        <v>404</v>
      </c>
      <c r="B17" s="2" t="s">
        <v>8</v>
      </c>
      <c r="C17" s="2">
        <v>26</v>
      </c>
      <c r="D17" s="2">
        <v>58</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row>
    <row r="18" spans="1:129" customFormat="1">
      <c r="A18" s="2" t="s">
        <v>405</v>
      </c>
      <c r="B18" s="2" t="s">
        <v>8</v>
      </c>
      <c r="C18" s="2">
        <v>26</v>
      </c>
      <c r="D18" s="2">
        <v>58</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row>
    <row r="19" spans="1:129" customFormat="1">
      <c r="A19" s="2" t="s">
        <v>364</v>
      </c>
      <c r="B19" s="2" t="s">
        <v>8</v>
      </c>
      <c r="C19" s="2">
        <v>25</v>
      </c>
      <c r="D19" s="2">
        <v>47</v>
      </c>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row>
    <row r="20" spans="1:129" customFormat="1">
      <c r="A20" s="2" t="s">
        <v>185</v>
      </c>
      <c r="B20" s="2" t="s">
        <v>78</v>
      </c>
      <c r="C20" s="2">
        <v>120.3</v>
      </c>
      <c r="D20" s="2">
        <v>54</v>
      </c>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4"/>
      <c r="BH20" s="4"/>
      <c r="BI20" s="4"/>
      <c r="BJ20" s="4"/>
      <c r="BK20" s="4"/>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row>
    <row r="21" spans="1:129" customFormat="1">
      <c r="A21" s="2" t="s">
        <v>452</v>
      </c>
      <c r="B21" s="2" t="s">
        <v>105</v>
      </c>
      <c r="C21" s="2">
        <v>112.16</v>
      </c>
      <c r="D21" s="2">
        <v>50</v>
      </c>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5"/>
      <c r="AT21" s="1"/>
      <c r="AU21" s="5"/>
      <c r="AV21" s="1"/>
      <c r="AW21" s="1"/>
      <c r="AX21" s="4"/>
      <c r="AY21" s="4"/>
      <c r="AZ21" s="4"/>
      <c r="BA21" s="4"/>
      <c r="BB21" s="4"/>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row>
    <row r="22" spans="1:129" customFormat="1">
      <c r="A22" s="2" t="s">
        <v>492</v>
      </c>
      <c r="B22" s="2" t="s">
        <v>57</v>
      </c>
      <c r="C22" s="2">
        <v>27.87</v>
      </c>
      <c r="D22" s="2">
        <v>50</v>
      </c>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row>
    <row r="23" spans="1:129" customFormat="1">
      <c r="A23" s="2" t="s">
        <v>64</v>
      </c>
      <c r="B23" s="2" t="s">
        <v>61</v>
      </c>
      <c r="C23" s="2">
        <v>82.5</v>
      </c>
      <c r="D23" s="2">
        <v>52</v>
      </c>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row>
    <row r="24" spans="1:129" customFormat="1">
      <c r="A24" s="2" t="s">
        <v>195</v>
      </c>
      <c r="B24" s="2" t="s">
        <v>8</v>
      </c>
      <c r="C24" s="2">
        <v>58</v>
      </c>
      <c r="D24" s="2">
        <v>53</v>
      </c>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row>
    <row r="25" spans="1:129" customFormat="1">
      <c r="A25" s="2" t="s">
        <v>426</v>
      </c>
      <c r="B25" s="2" t="s">
        <v>103</v>
      </c>
      <c r="C25" s="2">
        <v>102.6</v>
      </c>
      <c r="D25" s="2">
        <v>44</v>
      </c>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4"/>
      <c r="BH25" s="4"/>
      <c r="BI25" s="4"/>
      <c r="BJ25" s="4"/>
      <c r="BK25" s="4"/>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row>
    <row r="26" spans="1:129" customFormat="1">
      <c r="A26" s="2" t="s">
        <v>496</v>
      </c>
      <c r="B26" s="2" t="s">
        <v>78</v>
      </c>
      <c r="C26" s="2">
        <v>57.5</v>
      </c>
      <c r="D26" s="2">
        <v>44</v>
      </c>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row>
    <row r="27" spans="1:129" customFormat="1">
      <c r="A27" s="2" t="s">
        <v>435</v>
      </c>
      <c r="B27" s="2" t="s">
        <v>48</v>
      </c>
      <c r="C27" s="2">
        <v>46.37</v>
      </c>
      <c r="D27" s="2">
        <v>54</v>
      </c>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4"/>
      <c r="BH27" s="4"/>
      <c r="BI27" s="4"/>
      <c r="BJ27" s="4"/>
      <c r="BK27" s="4"/>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row>
    <row r="28" spans="1:129" customFormat="1">
      <c r="A28" s="2" t="s">
        <v>232</v>
      </c>
      <c r="B28" s="2" t="s">
        <v>103</v>
      </c>
      <c r="C28" s="2">
        <v>0</v>
      </c>
      <c r="D28" s="2">
        <v>60</v>
      </c>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row>
    <row r="29" spans="1:129" customFormat="1">
      <c r="A29" s="2" t="s">
        <v>319</v>
      </c>
      <c r="B29" s="2" t="s">
        <v>11</v>
      </c>
      <c r="C29" s="2">
        <v>49.34</v>
      </c>
      <c r="D29" s="2">
        <v>56</v>
      </c>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row>
    <row r="30" spans="1:129" customFormat="1">
      <c r="A30" s="2" t="s">
        <v>106</v>
      </c>
      <c r="B30" s="2" t="s">
        <v>105</v>
      </c>
      <c r="C30" s="2">
        <v>129.30000000000001</v>
      </c>
      <c r="D30" s="2">
        <v>54</v>
      </c>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row>
    <row r="31" spans="1:129" customFormat="1">
      <c r="A31" s="2" t="s">
        <v>454</v>
      </c>
      <c r="B31" s="2" t="s">
        <v>105</v>
      </c>
      <c r="C31" s="2">
        <v>127.5</v>
      </c>
      <c r="D31" s="2">
        <v>48</v>
      </c>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4"/>
      <c r="AY31" s="4"/>
      <c r="AZ31" s="4"/>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row>
    <row r="32" spans="1:129" customFormat="1">
      <c r="A32" s="10" t="s">
        <v>200</v>
      </c>
      <c r="B32" s="2" t="s">
        <v>13</v>
      </c>
      <c r="C32" s="2">
        <v>81</v>
      </c>
      <c r="D32" s="2">
        <v>52</v>
      </c>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row>
    <row r="33" spans="1:129" customFormat="1">
      <c r="A33" s="2" t="s">
        <v>434</v>
      </c>
      <c r="B33" s="2" t="s">
        <v>21</v>
      </c>
      <c r="C33" s="2">
        <v>100</v>
      </c>
      <c r="D33" s="2">
        <v>48</v>
      </c>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4"/>
      <c r="BH33" s="4"/>
      <c r="BI33" s="4"/>
      <c r="BJ33" s="4"/>
      <c r="BK33" s="4"/>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row>
    <row r="34" spans="1:129" customFormat="1">
      <c r="A34" s="10" t="s">
        <v>462</v>
      </c>
      <c r="B34" s="10" t="s">
        <v>0</v>
      </c>
      <c r="C34" s="2">
        <v>61.9</v>
      </c>
      <c r="D34" s="2">
        <v>48</v>
      </c>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5"/>
      <c r="BS34" s="5"/>
      <c r="BT34" s="6"/>
      <c r="BU34" s="6"/>
      <c r="BV34" s="6"/>
      <c r="BW34" s="6"/>
      <c r="BX34" s="6"/>
      <c r="BY34" s="6"/>
      <c r="BZ34" s="6"/>
      <c r="CA34" s="5"/>
      <c r="CB34" s="6"/>
      <c r="CC34" s="6"/>
      <c r="CD34" s="6"/>
      <c r="CE34" s="6"/>
      <c r="CF34" s="6"/>
      <c r="CG34" s="6"/>
      <c r="CH34" s="6"/>
      <c r="CI34" s="5"/>
      <c r="CJ34" s="6"/>
      <c r="CK34" s="6"/>
      <c r="CL34" s="6"/>
      <c r="CM34" s="6"/>
      <c r="CN34" s="6"/>
      <c r="CO34" s="6"/>
      <c r="CP34" s="6"/>
      <c r="CQ34" s="6"/>
      <c r="CR34" s="6"/>
      <c r="CS34" s="6"/>
      <c r="CT34" s="6"/>
      <c r="CU34" s="6"/>
      <c r="CV34" s="6"/>
      <c r="CW34" s="6"/>
      <c r="CX34" s="6"/>
      <c r="CY34" s="6"/>
      <c r="CZ34" s="5"/>
      <c r="DA34" s="6"/>
      <c r="DB34" s="6"/>
      <c r="DC34" s="6"/>
      <c r="DD34" s="6"/>
      <c r="DE34" s="6"/>
      <c r="DF34" s="6"/>
      <c r="DG34" s="6"/>
      <c r="DH34" s="6"/>
      <c r="DI34" s="6"/>
      <c r="DJ34" s="6"/>
      <c r="DK34" s="6"/>
      <c r="DL34" s="6"/>
      <c r="DM34" s="6"/>
      <c r="DN34" s="6"/>
      <c r="DO34" s="6"/>
      <c r="DP34" s="6"/>
      <c r="DQ34" s="6"/>
      <c r="DR34" s="6"/>
      <c r="DS34" s="6"/>
      <c r="DT34" s="6"/>
      <c r="DU34" s="6"/>
      <c r="DV34" s="6"/>
      <c r="DW34" s="6"/>
      <c r="DX34" s="6"/>
      <c r="DY34" s="5"/>
    </row>
    <row r="35" spans="1:129" customFormat="1">
      <c r="A35" s="2" t="s">
        <v>94</v>
      </c>
      <c r="B35" s="2" t="s">
        <v>8</v>
      </c>
      <c r="C35" s="2">
        <v>17.100000000000001</v>
      </c>
      <c r="D35" s="2">
        <v>54</v>
      </c>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row>
    <row r="36" spans="1:129" customFormat="1">
      <c r="A36" s="2" t="s">
        <v>281</v>
      </c>
      <c r="B36" s="2" t="s">
        <v>82</v>
      </c>
      <c r="C36" s="2">
        <v>103.98</v>
      </c>
      <c r="D36" s="2">
        <v>60</v>
      </c>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row>
    <row r="37" spans="1:129" customFormat="1">
      <c r="A37" s="2" t="s">
        <v>408</v>
      </c>
      <c r="B37" s="2" t="s">
        <v>13</v>
      </c>
      <c r="C37" s="2">
        <v>84.07</v>
      </c>
      <c r="D37" s="2">
        <v>54</v>
      </c>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row>
    <row r="38" spans="1:129" customFormat="1">
      <c r="A38" s="2" t="s">
        <v>420</v>
      </c>
      <c r="B38" s="2" t="s">
        <v>70</v>
      </c>
      <c r="C38" s="2">
        <v>11.4</v>
      </c>
      <c r="D38" s="2">
        <v>56</v>
      </c>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row>
    <row r="39" spans="1:129" customFormat="1">
      <c r="A39" s="2" t="s">
        <v>392</v>
      </c>
      <c r="B39" s="2" t="s">
        <v>21</v>
      </c>
      <c r="C39" s="2">
        <v>31.3</v>
      </c>
      <c r="D39" s="2">
        <v>56</v>
      </c>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row>
    <row r="40" spans="1:129" customFormat="1">
      <c r="A40" s="2" t="s">
        <v>409</v>
      </c>
      <c r="B40" s="2" t="s">
        <v>16</v>
      </c>
      <c r="C40" s="2">
        <v>28.27</v>
      </c>
      <c r="D40" s="2">
        <v>55</v>
      </c>
      <c r="E40" s="1"/>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row>
    <row r="41" spans="1:129" customFormat="1">
      <c r="A41" s="2" t="s">
        <v>93</v>
      </c>
      <c r="B41" s="2" t="s">
        <v>4</v>
      </c>
      <c r="C41" s="2">
        <v>39.200000000000003</v>
      </c>
      <c r="D41" s="2">
        <v>46</v>
      </c>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row>
    <row r="42" spans="1:129" customFormat="1">
      <c r="A42" s="2" t="s">
        <v>479</v>
      </c>
      <c r="B42" s="2" t="s">
        <v>103</v>
      </c>
      <c r="C42" s="2">
        <v>93.3</v>
      </c>
      <c r="D42" s="2">
        <v>46</v>
      </c>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row>
    <row r="43" spans="1:129" customFormat="1">
      <c r="A43" s="2" t="s">
        <v>221</v>
      </c>
      <c r="B43" s="2" t="s">
        <v>61</v>
      </c>
      <c r="C43" s="2">
        <v>41.4</v>
      </c>
      <c r="D43" s="2">
        <v>60</v>
      </c>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row>
    <row r="44" spans="1:129" customFormat="1">
      <c r="A44" s="2" t="s">
        <v>217</v>
      </c>
      <c r="B44" s="2" t="s">
        <v>30</v>
      </c>
      <c r="C44" s="2">
        <v>54</v>
      </c>
      <c r="D44" s="2">
        <v>62</v>
      </c>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row>
    <row r="45" spans="1:129" customFormat="1">
      <c r="A45" s="10" t="s">
        <v>461</v>
      </c>
      <c r="B45" s="10" t="s">
        <v>70</v>
      </c>
      <c r="C45" s="2">
        <v>62</v>
      </c>
      <c r="D45" s="2">
        <v>58</v>
      </c>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5"/>
      <c r="BS45" s="5"/>
      <c r="BT45" s="6"/>
      <c r="BU45" s="6"/>
      <c r="BV45" s="6"/>
      <c r="BW45" s="6"/>
      <c r="BX45" s="6"/>
      <c r="BY45" s="6"/>
      <c r="BZ45" s="6"/>
      <c r="CA45" s="5"/>
      <c r="CB45" s="6"/>
      <c r="CC45" s="6"/>
      <c r="CD45" s="6"/>
      <c r="CE45" s="6"/>
      <c r="CF45" s="6"/>
      <c r="CG45" s="6"/>
      <c r="CH45" s="6"/>
      <c r="CI45" s="5"/>
      <c r="CJ45" s="6"/>
      <c r="CK45" s="6"/>
      <c r="CL45" s="6"/>
      <c r="CM45" s="6"/>
      <c r="CN45" s="6"/>
      <c r="CO45" s="6"/>
      <c r="CP45" s="6"/>
      <c r="CQ45" s="6"/>
      <c r="CR45" s="6"/>
      <c r="CS45" s="6"/>
      <c r="CT45" s="6"/>
      <c r="CU45" s="6"/>
      <c r="CV45" s="6"/>
      <c r="CW45" s="6"/>
      <c r="CX45" s="6"/>
      <c r="CY45" s="6"/>
      <c r="CZ45" s="5"/>
      <c r="DA45" s="6"/>
      <c r="DB45" s="6"/>
      <c r="DC45" s="6"/>
      <c r="DD45" s="6"/>
      <c r="DE45" s="6"/>
      <c r="DF45" s="6"/>
      <c r="DG45" s="6"/>
      <c r="DH45" s="6"/>
      <c r="DI45" s="6"/>
      <c r="DJ45" s="6"/>
      <c r="DK45" s="6"/>
      <c r="DL45" s="6"/>
      <c r="DM45" s="6"/>
      <c r="DN45" s="6"/>
      <c r="DO45" s="6"/>
      <c r="DP45" s="6"/>
      <c r="DQ45" s="6"/>
      <c r="DR45" s="6"/>
      <c r="DS45" s="6"/>
      <c r="DT45" s="6"/>
      <c r="DU45" s="6"/>
      <c r="DV45" s="6"/>
      <c r="DW45" s="6"/>
      <c r="DX45" s="6"/>
      <c r="DY45" s="5"/>
    </row>
    <row r="46" spans="1:129" customFormat="1">
      <c r="A46" s="2" t="s">
        <v>190</v>
      </c>
      <c r="B46" s="2" t="s">
        <v>30</v>
      </c>
      <c r="C46" s="2">
        <v>34.99</v>
      </c>
      <c r="D46" s="2">
        <v>58</v>
      </c>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row>
    <row r="47" spans="1:129" customFormat="1">
      <c r="A47" s="2" t="s">
        <v>365</v>
      </c>
      <c r="B47" s="2" t="s">
        <v>8</v>
      </c>
      <c r="C47" s="2">
        <v>85.18</v>
      </c>
      <c r="D47" s="2">
        <v>52</v>
      </c>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row>
    <row r="48" spans="1:129" customFormat="1">
      <c r="A48" s="10" t="s">
        <v>265</v>
      </c>
      <c r="B48" s="2" t="s">
        <v>11</v>
      </c>
      <c r="C48" s="2">
        <v>75</v>
      </c>
      <c r="D48" s="2">
        <v>56</v>
      </c>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5"/>
      <c r="DS48" s="5"/>
      <c r="DT48" s="5"/>
      <c r="DU48" s="5"/>
      <c r="DV48" s="5"/>
      <c r="DW48" s="5"/>
      <c r="DX48" s="5"/>
      <c r="DY48" s="5"/>
    </row>
    <row r="49" spans="1:129" customFormat="1">
      <c r="A49" s="2" t="s">
        <v>427</v>
      </c>
      <c r="B49" s="2" t="s">
        <v>103</v>
      </c>
      <c r="C49" s="2">
        <v>112.6</v>
      </c>
      <c r="D49" s="2">
        <v>56</v>
      </c>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4"/>
      <c r="BH49" s="4"/>
      <c r="BI49" s="4"/>
      <c r="BJ49" s="4"/>
      <c r="BK49" s="4"/>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row>
    <row r="50" spans="1:129" customFormat="1">
      <c r="A50" s="2" t="s">
        <v>450</v>
      </c>
      <c r="B50" s="2" t="s">
        <v>105</v>
      </c>
      <c r="C50" s="2">
        <v>0</v>
      </c>
      <c r="D50" s="2">
        <v>60</v>
      </c>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4"/>
      <c r="AY50" s="4"/>
      <c r="AZ50" s="4"/>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row>
    <row r="51" spans="1:129" customFormat="1">
      <c r="A51" s="2" t="s">
        <v>505</v>
      </c>
      <c r="B51" s="2" t="s">
        <v>13</v>
      </c>
      <c r="C51" s="2">
        <v>84.1</v>
      </c>
      <c r="D51" s="2">
        <v>46</v>
      </c>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row>
    <row r="52" spans="1:129" customFormat="1">
      <c r="A52" s="2" t="s">
        <v>389</v>
      </c>
      <c r="B52" s="2" t="s">
        <v>61</v>
      </c>
      <c r="C52" s="2">
        <v>87.3</v>
      </c>
      <c r="D52" s="2">
        <v>50</v>
      </c>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row>
    <row r="53" spans="1:129" customFormat="1">
      <c r="A53" s="2" t="s">
        <v>422</v>
      </c>
      <c r="B53" s="2" t="s">
        <v>70</v>
      </c>
      <c r="C53" s="2">
        <v>90.93</v>
      </c>
      <c r="D53" s="2">
        <v>56</v>
      </c>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row>
    <row r="54" spans="1:129" customFormat="1">
      <c r="A54" s="10" t="s">
        <v>469</v>
      </c>
      <c r="B54" s="2" t="s">
        <v>0</v>
      </c>
      <c r="C54" s="2">
        <v>99.5</v>
      </c>
      <c r="D54" s="2">
        <v>56</v>
      </c>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5"/>
      <c r="BU54" s="5"/>
      <c r="BV54" s="5"/>
      <c r="BW54" s="5"/>
      <c r="BX54" s="5"/>
      <c r="BY54" s="5"/>
      <c r="BZ54" s="5"/>
      <c r="CA54" s="1"/>
      <c r="CB54" s="5"/>
      <c r="CC54" s="5"/>
      <c r="CD54" s="5"/>
      <c r="CE54" s="5"/>
      <c r="CF54" s="5"/>
      <c r="CG54" s="5"/>
      <c r="CH54" s="5"/>
      <c r="CI54" s="1"/>
      <c r="CJ54" s="5"/>
      <c r="CK54" s="5"/>
      <c r="CL54" s="5"/>
      <c r="CM54" s="5"/>
      <c r="CN54" s="5"/>
      <c r="CO54" s="5"/>
      <c r="CP54" s="5"/>
      <c r="CQ54" s="5"/>
      <c r="CR54" s="5"/>
      <c r="CS54" s="5"/>
      <c r="CT54" s="5"/>
      <c r="CU54" s="5"/>
      <c r="CV54" s="5"/>
      <c r="CW54" s="5"/>
      <c r="CX54" s="5"/>
      <c r="CY54" s="5"/>
      <c r="CZ54" s="1"/>
      <c r="DA54" s="5"/>
      <c r="DB54" s="5"/>
      <c r="DC54" s="5"/>
      <c r="DD54" s="5"/>
      <c r="DE54" s="5"/>
      <c r="DF54" s="5"/>
      <c r="DG54" s="5"/>
      <c r="DH54" s="5"/>
      <c r="DI54" s="5"/>
      <c r="DJ54" s="5"/>
      <c r="DK54" s="5"/>
      <c r="DL54" s="5"/>
      <c r="DM54" s="5"/>
      <c r="DN54" s="5"/>
      <c r="DO54" s="5"/>
      <c r="DP54" s="5"/>
      <c r="DQ54" s="5"/>
      <c r="DR54" s="5"/>
      <c r="DS54" s="5"/>
      <c r="DT54" s="5"/>
      <c r="DU54" s="5"/>
      <c r="DV54" s="5"/>
      <c r="DW54" s="5"/>
      <c r="DX54" s="5"/>
      <c r="DY54" s="1"/>
    </row>
    <row r="55" spans="1:129" customFormat="1">
      <c r="A55" s="2" t="s">
        <v>378</v>
      </c>
      <c r="B55" s="2" t="s">
        <v>78</v>
      </c>
      <c r="C55" s="2">
        <v>128.72999999999999</v>
      </c>
      <c r="D55" s="2">
        <v>60</v>
      </c>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row>
    <row r="56" spans="1:129" customFormat="1">
      <c r="A56" s="2" t="s">
        <v>271</v>
      </c>
      <c r="B56" s="2" t="s">
        <v>48</v>
      </c>
      <c r="C56" s="2">
        <v>75.3</v>
      </c>
      <c r="D56" s="2">
        <v>60</v>
      </c>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row>
    <row r="57" spans="1:129" customFormat="1">
      <c r="A57" s="2" t="s">
        <v>233</v>
      </c>
      <c r="B57" s="2" t="s">
        <v>103</v>
      </c>
      <c r="C57" s="2">
        <v>11.138999999999999</v>
      </c>
      <c r="D57" s="2">
        <v>60</v>
      </c>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row>
    <row r="58" spans="1:129" customFormat="1">
      <c r="A58" s="2" t="s">
        <v>480</v>
      </c>
      <c r="B58" s="2" t="s">
        <v>48</v>
      </c>
      <c r="C58" s="2">
        <v>23.92</v>
      </c>
      <c r="D58" s="2">
        <v>46</v>
      </c>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row>
    <row r="59" spans="1:129" customFormat="1">
      <c r="A59" s="2" t="s">
        <v>507</v>
      </c>
      <c r="B59" s="2" t="s">
        <v>13</v>
      </c>
      <c r="C59" s="2">
        <v>86.4</v>
      </c>
      <c r="D59" s="2">
        <v>44</v>
      </c>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row>
    <row r="60" spans="1:129" customFormat="1">
      <c r="A60" s="2" t="s">
        <v>456</v>
      </c>
      <c r="B60" s="2" t="s">
        <v>57</v>
      </c>
      <c r="C60" s="2">
        <v>66.5</v>
      </c>
      <c r="D60" s="2">
        <v>60</v>
      </c>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row>
    <row r="61" spans="1:129" customFormat="1">
      <c r="A61" s="2" t="s">
        <v>224</v>
      </c>
      <c r="B61" s="2" t="s">
        <v>61</v>
      </c>
      <c r="C61" s="2">
        <v>94.6</v>
      </c>
      <c r="D61" s="2">
        <v>56</v>
      </c>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row>
    <row r="62" spans="1:129" customFormat="1">
      <c r="A62" s="2" t="s">
        <v>478</v>
      </c>
      <c r="B62" s="2" t="s">
        <v>51</v>
      </c>
      <c r="C62" s="2">
        <v>57.6</v>
      </c>
      <c r="D62" s="2">
        <v>46</v>
      </c>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row>
    <row r="63" spans="1:129" customFormat="1">
      <c r="A63" s="2" t="s">
        <v>508</v>
      </c>
      <c r="B63" s="2" t="s">
        <v>51</v>
      </c>
      <c r="C63" s="2">
        <v>89.38</v>
      </c>
      <c r="D63" s="2">
        <v>56</v>
      </c>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row>
    <row r="64" spans="1:129" customFormat="1">
      <c r="A64" s="2" t="s">
        <v>506</v>
      </c>
      <c r="B64" s="2" t="s">
        <v>105</v>
      </c>
      <c r="C64" s="2">
        <v>74.05</v>
      </c>
      <c r="D64" s="2">
        <v>46</v>
      </c>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row>
    <row r="65" spans="1:129" customFormat="1">
      <c r="A65" s="10" t="s">
        <v>465</v>
      </c>
      <c r="B65" s="10" t="s">
        <v>8</v>
      </c>
      <c r="C65" s="2">
        <v>86.8</v>
      </c>
      <c r="D65" s="2">
        <v>60</v>
      </c>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5"/>
      <c r="BS65" s="5"/>
      <c r="BT65" s="6"/>
      <c r="BU65" s="6"/>
      <c r="BV65" s="6"/>
      <c r="BW65" s="6"/>
      <c r="BX65" s="6"/>
      <c r="BY65" s="6"/>
      <c r="BZ65" s="6"/>
      <c r="CA65" s="5"/>
      <c r="CB65" s="6"/>
      <c r="CC65" s="6"/>
      <c r="CD65" s="6"/>
      <c r="CE65" s="6"/>
      <c r="CF65" s="6"/>
      <c r="CG65" s="6"/>
      <c r="CH65" s="6"/>
      <c r="CI65" s="5"/>
      <c r="CJ65" s="6"/>
      <c r="CK65" s="6"/>
      <c r="CL65" s="6"/>
      <c r="CM65" s="6"/>
      <c r="CN65" s="6"/>
      <c r="CO65" s="6"/>
      <c r="CP65" s="6"/>
      <c r="CQ65" s="6"/>
      <c r="CR65" s="6"/>
      <c r="CS65" s="6"/>
      <c r="CT65" s="6"/>
      <c r="CU65" s="6"/>
      <c r="CV65" s="6"/>
      <c r="CW65" s="6"/>
      <c r="CX65" s="6"/>
      <c r="CY65" s="6"/>
      <c r="CZ65" s="5"/>
      <c r="DA65" s="6"/>
      <c r="DB65" s="6"/>
      <c r="DC65" s="6"/>
      <c r="DD65" s="6"/>
      <c r="DE65" s="6"/>
      <c r="DF65" s="6"/>
      <c r="DG65" s="6"/>
      <c r="DH65" s="6"/>
      <c r="DI65" s="6"/>
      <c r="DJ65" s="6"/>
      <c r="DK65" s="6"/>
      <c r="DL65" s="6"/>
      <c r="DM65" s="6"/>
      <c r="DN65" s="6"/>
      <c r="DO65" s="6"/>
      <c r="DP65" s="6"/>
      <c r="DQ65" s="6"/>
      <c r="DR65" s="6"/>
      <c r="DS65" s="6"/>
      <c r="DT65" s="6"/>
      <c r="DU65" s="6"/>
      <c r="DV65" s="6"/>
      <c r="DW65" s="6"/>
      <c r="DX65" s="5"/>
      <c r="DY65" s="5"/>
    </row>
    <row r="66" spans="1:129" customFormat="1">
      <c r="A66" s="2" t="s">
        <v>498</v>
      </c>
      <c r="B66" s="2" t="s">
        <v>30</v>
      </c>
      <c r="C66" s="2">
        <v>49.73</v>
      </c>
      <c r="D66" s="2">
        <v>46</v>
      </c>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row>
    <row r="67" spans="1:129" customFormat="1">
      <c r="A67" s="10" t="s">
        <v>472</v>
      </c>
      <c r="B67" s="2" t="s">
        <v>13</v>
      </c>
      <c r="C67" s="2">
        <v>105.2</v>
      </c>
      <c r="D67" s="2">
        <v>54</v>
      </c>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5"/>
      <c r="BU67" s="5"/>
      <c r="BV67" s="5"/>
      <c r="BW67" s="5"/>
      <c r="BX67" s="5"/>
      <c r="BY67" s="5"/>
      <c r="BZ67" s="5"/>
      <c r="CA67" s="1"/>
      <c r="CB67" s="5"/>
      <c r="CC67" s="5"/>
      <c r="CD67" s="5"/>
      <c r="CE67" s="5"/>
      <c r="CF67" s="5"/>
      <c r="CG67" s="5"/>
      <c r="CH67" s="5"/>
      <c r="CI67" s="1"/>
      <c r="CJ67" s="5"/>
      <c r="CK67" s="5"/>
      <c r="CL67" s="5"/>
      <c r="CM67" s="5"/>
      <c r="CN67" s="5"/>
      <c r="CO67" s="5"/>
      <c r="CP67" s="5"/>
      <c r="CQ67" s="5"/>
      <c r="CR67" s="5"/>
      <c r="CS67" s="5"/>
      <c r="CT67" s="5"/>
      <c r="CU67" s="5"/>
      <c r="CV67" s="5"/>
      <c r="CW67" s="5"/>
      <c r="CX67" s="5"/>
      <c r="CY67" s="5"/>
      <c r="CZ67" s="1"/>
      <c r="DA67" s="5"/>
      <c r="DB67" s="5"/>
      <c r="DC67" s="5"/>
      <c r="DD67" s="5"/>
      <c r="DE67" s="5"/>
      <c r="DF67" s="5"/>
      <c r="DG67" s="5"/>
      <c r="DH67" s="5"/>
      <c r="DI67" s="5"/>
      <c r="DJ67" s="5"/>
      <c r="DK67" s="5"/>
      <c r="DL67" s="5"/>
      <c r="DM67" s="5"/>
      <c r="DN67" s="5"/>
      <c r="DO67" s="5"/>
      <c r="DP67" s="5"/>
      <c r="DQ67" s="5"/>
      <c r="DR67" s="5"/>
      <c r="DS67" s="5"/>
      <c r="DT67" s="5"/>
      <c r="DU67" s="5"/>
      <c r="DV67" s="5"/>
      <c r="DW67" s="5"/>
      <c r="DX67" s="5"/>
      <c r="DY67" s="1"/>
    </row>
    <row r="68" spans="1:129" customFormat="1">
      <c r="A68" s="2" t="s">
        <v>457</v>
      </c>
      <c r="B68" s="2" t="s">
        <v>21</v>
      </c>
      <c r="C68" s="2">
        <v>61.41</v>
      </c>
      <c r="D68" s="2">
        <v>52</v>
      </c>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row>
    <row r="69" spans="1:129" customFormat="1">
      <c r="A69" s="2" t="s">
        <v>191</v>
      </c>
      <c r="B69" s="2" t="s">
        <v>30</v>
      </c>
      <c r="C69" s="2">
        <v>32.9</v>
      </c>
      <c r="D69" s="2">
        <v>58</v>
      </c>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row>
    <row r="70" spans="1:129" customFormat="1">
      <c r="A70" s="2" t="s">
        <v>501</v>
      </c>
      <c r="B70" s="2" t="s">
        <v>57</v>
      </c>
      <c r="C70" s="2">
        <v>9.6999999999999993</v>
      </c>
      <c r="D70" s="2">
        <v>56</v>
      </c>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row>
    <row r="71" spans="1:129" customFormat="1">
      <c r="A71" s="2" t="s">
        <v>338</v>
      </c>
      <c r="B71" s="2" t="s">
        <v>38</v>
      </c>
      <c r="C71" s="2">
        <v>12.558</v>
      </c>
      <c r="D71" s="2">
        <v>58</v>
      </c>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row>
    <row r="72" spans="1:129" customFormat="1">
      <c r="A72" s="2" t="s">
        <v>344</v>
      </c>
      <c r="B72" s="2" t="s">
        <v>6</v>
      </c>
      <c r="C72" s="2">
        <v>78.45</v>
      </c>
      <c r="D72" s="2">
        <v>60</v>
      </c>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row>
    <row r="73" spans="1:129" customFormat="1">
      <c r="A73" s="2" t="s">
        <v>436</v>
      </c>
      <c r="B73" s="2" t="s">
        <v>11</v>
      </c>
      <c r="C73" s="2">
        <v>55.1</v>
      </c>
      <c r="D73" s="2">
        <v>60</v>
      </c>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row>
    <row r="74" spans="1:129" customFormat="1">
      <c r="A74" s="2" t="s">
        <v>188</v>
      </c>
      <c r="B74" s="2" t="s">
        <v>30</v>
      </c>
      <c r="C74" s="2">
        <v>21.99</v>
      </c>
      <c r="D74" s="2">
        <v>56</v>
      </c>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row>
    <row r="75" spans="1:129" customFormat="1">
      <c r="A75" s="10" t="s">
        <v>464</v>
      </c>
      <c r="B75" s="10" t="s">
        <v>30</v>
      </c>
      <c r="C75" s="2">
        <v>14.3</v>
      </c>
      <c r="D75" s="2">
        <v>54</v>
      </c>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5"/>
      <c r="BS75" s="5"/>
      <c r="BT75" s="6"/>
      <c r="BU75" s="6"/>
      <c r="BV75" s="6"/>
      <c r="BW75" s="6"/>
      <c r="BX75" s="6"/>
      <c r="BY75" s="6"/>
      <c r="BZ75" s="6"/>
      <c r="CA75" s="5"/>
      <c r="CB75" s="6"/>
      <c r="CC75" s="6"/>
      <c r="CD75" s="6"/>
      <c r="CE75" s="6"/>
      <c r="CF75" s="6"/>
      <c r="CG75" s="6"/>
      <c r="CH75" s="6"/>
      <c r="CI75" s="5"/>
      <c r="CJ75" s="6"/>
      <c r="CK75" s="6"/>
      <c r="CL75" s="6"/>
      <c r="CM75" s="6"/>
      <c r="CN75" s="6"/>
      <c r="CO75" s="6"/>
      <c r="CP75" s="6"/>
      <c r="CQ75" s="6"/>
      <c r="CR75" s="6"/>
      <c r="CS75" s="6"/>
      <c r="CT75" s="6"/>
      <c r="CU75" s="6"/>
      <c r="CV75" s="6"/>
      <c r="CW75" s="6"/>
      <c r="CX75" s="6"/>
      <c r="CY75" s="6"/>
      <c r="CZ75" s="5"/>
      <c r="DA75" s="6"/>
      <c r="DB75" s="6"/>
      <c r="DC75" s="6"/>
      <c r="DD75" s="6"/>
      <c r="DE75" s="6"/>
      <c r="DF75" s="6"/>
      <c r="DG75" s="6"/>
      <c r="DH75" s="6"/>
      <c r="DI75" s="6"/>
      <c r="DJ75" s="6"/>
      <c r="DK75" s="6"/>
      <c r="DL75" s="6"/>
      <c r="DM75" s="6"/>
      <c r="DN75" s="6"/>
      <c r="DO75" s="6"/>
      <c r="DP75" s="6"/>
      <c r="DQ75" s="6"/>
      <c r="DR75" s="6"/>
      <c r="DS75" s="6"/>
      <c r="DT75" s="6"/>
      <c r="DU75" s="6"/>
      <c r="DV75" s="6"/>
      <c r="DW75" s="6"/>
      <c r="DX75" s="6"/>
      <c r="DY75" s="5"/>
    </row>
    <row r="76" spans="1:129" customFormat="1">
      <c r="A76" s="2" t="s">
        <v>482</v>
      </c>
      <c r="B76" s="2" t="s">
        <v>4</v>
      </c>
      <c r="C76" s="2">
        <v>47.5</v>
      </c>
      <c r="D76" s="2">
        <v>46</v>
      </c>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4"/>
      <c r="AX76" s="4"/>
      <c r="AY76" s="4"/>
      <c r="AZ76" s="4"/>
      <c r="BA76" s="4"/>
      <c r="BB76" s="4"/>
      <c r="BC76" s="4"/>
      <c r="BD76" s="4"/>
      <c r="BE76" s="4"/>
      <c r="BF76" s="4"/>
      <c r="BG76" s="4"/>
      <c r="BH76" s="4"/>
      <c r="BI76" s="4"/>
      <c r="BJ76" s="4"/>
      <c r="BK76" s="4"/>
      <c r="BL76" s="4"/>
      <c r="BM76" s="4"/>
      <c r="BN76" s="4"/>
      <c r="BO76" s="4"/>
      <c r="BP76" s="4"/>
      <c r="BQ76" s="4"/>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row>
    <row r="77" spans="1:129" customFormat="1">
      <c r="A77" s="2" t="s">
        <v>410</v>
      </c>
      <c r="B77" s="2" t="s">
        <v>105</v>
      </c>
      <c r="C77" s="2">
        <v>107.58</v>
      </c>
      <c r="D77" s="2">
        <v>60</v>
      </c>
      <c r="E77" s="1"/>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row>
    <row r="78" spans="1:129" customFormat="1">
      <c r="A78" s="2" t="s">
        <v>440</v>
      </c>
      <c r="B78" s="2" t="s">
        <v>51</v>
      </c>
      <c r="C78" s="2">
        <v>40.799999999999997</v>
      </c>
      <c r="D78" s="2">
        <v>50</v>
      </c>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4"/>
      <c r="AY78" s="4"/>
      <c r="AZ78" s="4"/>
      <c r="BA78" s="1"/>
      <c r="BB78" s="1"/>
      <c r="BC78" s="1"/>
      <c r="BD78" s="1"/>
      <c r="BE78" s="1"/>
      <c r="BF78" s="1"/>
      <c r="BG78" s="1"/>
      <c r="BH78" s="1"/>
      <c r="BI78" s="1"/>
      <c r="BJ78" s="1"/>
      <c r="BK78" s="1"/>
      <c r="BL78" s="1"/>
      <c r="BM78" s="1"/>
      <c r="BN78" s="1"/>
      <c r="BO78" s="1"/>
      <c r="BP78" s="1"/>
      <c r="BQ78" s="1"/>
      <c r="BR78" s="6"/>
      <c r="BS78" s="6"/>
      <c r="BT78" s="5"/>
      <c r="BU78" s="6"/>
      <c r="BV78" s="6"/>
      <c r="BW78" s="6"/>
      <c r="BX78" s="6"/>
      <c r="BY78" s="5"/>
      <c r="BZ78" s="5"/>
      <c r="CA78" s="5"/>
      <c r="CB78" s="5"/>
      <c r="CC78" s="5"/>
      <c r="CD78" s="5"/>
      <c r="CE78" s="6"/>
      <c r="CF78" s="6"/>
      <c r="CG78" s="6"/>
      <c r="CH78" s="6"/>
      <c r="CI78" s="6"/>
      <c r="CJ78" s="6"/>
      <c r="CK78" s="6"/>
      <c r="CL78" s="6"/>
      <c r="CM78" s="6"/>
      <c r="CN78" s="6"/>
      <c r="CO78" s="6"/>
      <c r="CP78" s="6"/>
      <c r="CQ78" s="6"/>
      <c r="CR78" s="6"/>
      <c r="CS78" s="6"/>
      <c r="CT78" s="6"/>
      <c r="CU78" s="6"/>
      <c r="CV78" s="6"/>
      <c r="CW78" s="6"/>
      <c r="CX78" s="6"/>
      <c r="CY78" s="6"/>
      <c r="CZ78" s="6"/>
      <c r="DA78" s="6"/>
      <c r="DB78" s="6"/>
      <c r="DC78" s="6"/>
      <c r="DD78" s="6"/>
      <c r="DE78" s="6"/>
      <c r="DF78" s="6"/>
      <c r="DG78" s="6"/>
      <c r="DH78" s="6"/>
      <c r="DI78" s="6"/>
      <c r="DJ78" s="6"/>
      <c r="DK78" s="6"/>
      <c r="DL78" s="6"/>
      <c r="DM78" s="6"/>
      <c r="DN78" s="6"/>
      <c r="DO78" s="6"/>
      <c r="DP78" s="6"/>
      <c r="DQ78" s="5"/>
      <c r="DR78" s="5"/>
      <c r="DS78" s="5"/>
      <c r="DT78" s="5"/>
      <c r="DU78" s="5"/>
      <c r="DV78" s="5"/>
      <c r="DW78" s="5"/>
      <c r="DX78" s="5"/>
      <c r="DY78" s="5"/>
    </row>
    <row r="79" spans="1:129" customFormat="1">
      <c r="A79" s="2" t="s">
        <v>458</v>
      </c>
      <c r="B79" s="2" t="s">
        <v>82</v>
      </c>
      <c r="C79" s="2">
        <v>128.5</v>
      </c>
      <c r="D79" s="2">
        <v>58</v>
      </c>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row>
    <row r="80" spans="1:129" customFormat="1">
      <c r="A80" s="2" t="s">
        <v>398</v>
      </c>
      <c r="B80" s="2" t="s">
        <v>105</v>
      </c>
      <c r="C80" s="2">
        <v>63.81</v>
      </c>
      <c r="D80" s="2">
        <v>60</v>
      </c>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row>
    <row r="81" spans="1:129" customFormat="1">
      <c r="A81" s="2" t="s">
        <v>278</v>
      </c>
      <c r="B81" s="2" t="s">
        <v>16</v>
      </c>
      <c r="C81" s="2">
        <v>87.42</v>
      </c>
      <c r="D81" s="2">
        <v>62</v>
      </c>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row>
    <row r="82" spans="1:129" customFormat="1">
      <c r="A82" s="10" t="s">
        <v>476</v>
      </c>
      <c r="B82" s="2" t="s">
        <v>38</v>
      </c>
      <c r="C82" s="2">
        <v>31.8</v>
      </c>
      <c r="D82" s="2">
        <v>56</v>
      </c>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row>
    <row r="83" spans="1:129" customFormat="1">
      <c r="A83" s="2" t="s">
        <v>237</v>
      </c>
      <c r="B83" s="2" t="s">
        <v>103</v>
      </c>
      <c r="C83" s="2">
        <v>131.917</v>
      </c>
      <c r="D83" s="2">
        <v>60</v>
      </c>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row>
    <row r="84" spans="1:129" customFormat="1">
      <c r="A84" s="2" t="s">
        <v>257</v>
      </c>
      <c r="B84" s="2" t="s">
        <v>21</v>
      </c>
      <c r="C84" s="2">
        <v>29.02</v>
      </c>
      <c r="D84" s="2">
        <v>58</v>
      </c>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row>
    <row r="85" spans="1:129" customFormat="1">
      <c r="A85" s="2" t="s">
        <v>429</v>
      </c>
      <c r="B85" s="2" t="s">
        <v>78</v>
      </c>
      <c r="C85" s="2">
        <v>75.23</v>
      </c>
      <c r="D85" s="2">
        <v>50</v>
      </c>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4"/>
      <c r="BH85" s="4"/>
      <c r="BI85" s="4"/>
      <c r="BJ85" s="4"/>
      <c r="BK85" s="4"/>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row>
    <row r="86" spans="1:129" customFormat="1">
      <c r="A86" s="2" t="s">
        <v>207</v>
      </c>
      <c r="B86" s="2" t="s">
        <v>8</v>
      </c>
      <c r="C86" s="2">
        <v>99.1</v>
      </c>
      <c r="D86" s="2">
        <v>58</v>
      </c>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row>
    <row r="87" spans="1:129" customFormat="1">
      <c r="A87" s="2" t="s">
        <v>415</v>
      </c>
      <c r="B87" s="2" t="s">
        <v>13</v>
      </c>
      <c r="C87" s="2">
        <v>131.97</v>
      </c>
      <c r="D87" s="2">
        <v>58</v>
      </c>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row>
    <row r="88" spans="1:129" customFormat="1">
      <c r="A88" s="2" t="s">
        <v>373</v>
      </c>
      <c r="B88" s="2" t="s">
        <v>78</v>
      </c>
      <c r="C88" s="2">
        <v>6.42</v>
      </c>
      <c r="D88" s="2">
        <v>62</v>
      </c>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row>
    <row r="89" spans="1:129" customFormat="1">
      <c r="A89" s="2" t="s">
        <v>431</v>
      </c>
      <c r="B89" s="2" t="s">
        <v>57</v>
      </c>
      <c r="C89" s="2">
        <v>60</v>
      </c>
      <c r="D89" s="2">
        <v>60</v>
      </c>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4"/>
      <c r="BH89" s="4"/>
      <c r="BI89" s="4"/>
      <c r="BJ89" s="4"/>
      <c r="BK89" s="4"/>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row>
    <row r="90" spans="1:129" customFormat="1">
      <c r="A90" s="10" t="s">
        <v>230</v>
      </c>
      <c r="B90" s="10" t="s">
        <v>66</v>
      </c>
      <c r="C90" s="2">
        <v>29.6</v>
      </c>
      <c r="D90" s="2">
        <v>50</v>
      </c>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5"/>
      <c r="BU90" s="5"/>
      <c r="BV90" s="5"/>
      <c r="BW90" s="5"/>
      <c r="BX90" s="5"/>
      <c r="BY90" s="5"/>
      <c r="BZ90" s="5"/>
      <c r="CA90" s="1"/>
      <c r="CB90" s="5"/>
      <c r="CC90" s="5"/>
      <c r="CD90" s="5"/>
      <c r="CE90" s="5"/>
      <c r="CF90" s="5"/>
      <c r="CG90" s="5"/>
      <c r="CH90" s="5"/>
      <c r="CI90" s="1"/>
      <c r="CJ90" s="5"/>
      <c r="CK90" s="5"/>
      <c r="CL90" s="5"/>
      <c r="CM90" s="5"/>
      <c r="CN90" s="5"/>
      <c r="CO90" s="5"/>
      <c r="CP90" s="5"/>
      <c r="CQ90" s="5"/>
      <c r="CR90" s="5"/>
      <c r="CS90" s="5"/>
      <c r="CT90" s="5"/>
      <c r="CU90" s="5"/>
      <c r="CV90" s="5"/>
      <c r="CW90" s="5"/>
      <c r="CX90" s="5"/>
      <c r="CY90" s="5"/>
      <c r="CZ90" s="1"/>
      <c r="DA90" s="5"/>
      <c r="DB90" s="5"/>
      <c r="DC90" s="5"/>
      <c r="DD90" s="5"/>
      <c r="DE90" s="5"/>
      <c r="DF90" s="5"/>
      <c r="DG90" s="5"/>
      <c r="DH90" s="5"/>
      <c r="DI90" s="5"/>
      <c r="DJ90" s="5"/>
      <c r="DK90" s="5"/>
      <c r="DL90" s="5"/>
      <c r="DM90" s="5"/>
      <c r="DN90" s="5"/>
      <c r="DO90" s="5"/>
      <c r="DP90" s="5"/>
      <c r="DQ90" s="5"/>
      <c r="DR90" s="5"/>
      <c r="DS90" s="5"/>
      <c r="DT90" s="5"/>
      <c r="DU90" s="5"/>
      <c r="DV90" s="5"/>
      <c r="DW90" s="5"/>
      <c r="DX90" s="5"/>
      <c r="DY90" s="1"/>
    </row>
    <row r="91" spans="1:129" customFormat="1">
      <c r="A91" s="2" t="s">
        <v>453</v>
      </c>
      <c r="B91" s="2" t="s">
        <v>105</v>
      </c>
      <c r="C91" s="2">
        <v>123.43</v>
      </c>
      <c r="D91" s="2">
        <v>60</v>
      </c>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4"/>
      <c r="AY91" s="4"/>
      <c r="AZ91" s="4"/>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row>
    <row r="92" spans="1:129" customFormat="1">
      <c r="A92" s="2" t="s">
        <v>433</v>
      </c>
      <c r="B92" s="2" t="s">
        <v>21</v>
      </c>
      <c r="C92" s="2">
        <v>43.1</v>
      </c>
      <c r="D92" s="2">
        <v>62</v>
      </c>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4"/>
      <c r="BH92" s="4"/>
      <c r="BI92" s="4"/>
      <c r="BJ92" s="4"/>
      <c r="BK92" s="4"/>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row>
    <row r="93" spans="1:129" customFormat="1">
      <c r="A93" s="2" t="s">
        <v>483</v>
      </c>
      <c r="B93" s="2" t="s">
        <v>57</v>
      </c>
      <c r="C93" s="2">
        <v>41.5</v>
      </c>
      <c r="D93" s="2">
        <v>46</v>
      </c>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row>
    <row r="94" spans="1:129" customFormat="1">
      <c r="A94" s="2" t="s">
        <v>390</v>
      </c>
      <c r="B94" s="2" t="s">
        <v>61</v>
      </c>
      <c r="C94" s="2">
        <v>90.1</v>
      </c>
      <c r="D94" s="2">
        <v>56</v>
      </c>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row>
    <row r="95" spans="1:129" customFormat="1">
      <c r="A95" s="10" t="s">
        <v>280</v>
      </c>
      <c r="B95" s="2" t="s">
        <v>82</v>
      </c>
      <c r="C95" s="2">
        <v>21</v>
      </c>
      <c r="D95" s="2">
        <v>60</v>
      </c>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5"/>
      <c r="BU95" s="5"/>
      <c r="BV95" s="5"/>
      <c r="BW95" s="5"/>
      <c r="BX95" s="5"/>
      <c r="BY95" s="5"/>
      <c r="BZ95" s="5"/>
      <c r="CA95" s="1"/>
      <c r="CB95" s="5"/>
      <c r="CC95" s="5"/>
      <c r="CD95" s="5"/>
      <c r="CE95" s="5"/>
      <c r="CF95" s="5"/>
      <c r="CG95" s="5"/>
      <c r="CH95" s="5"/>
      <c r="CI95" s="1"/>
      <c r="CJ95" s="5"/>
      <c r="CK95" s="5"/>
      <c r="CL95" s="5"/>
      <c r="CM95" s="5"/>
      <c r="CN95" s="5"/>
      <c r="CO95" s="5"/>
      <c r="CP95" s="5"/>
      <c r="CQ95" s="5"/>
      <c r="CR95" s="5"/>
      <c r="CS95" s="5"/>
      <c r="CT95" s="5"/>
      <c r="CU95" s="5"/>
      <c r="CV95" s="5"/>
      <c r="CW95" s="5"/>
      <c r="CX95" s="5"/>
      <c r="CY95" s="5"/>
      <c r="CZ95" s="1"/>
      <c r="DA95" s="5"/>
      <c r="DB95" s="5"/>
      <c r="DC95" s="5"/>
      <c r="DD95" s="5"/>
      <c r="DE95" s="5"/>
      <c r="DF95" s="5"/>
      <c r="DG95" s="5"/>
      <c r="DH95" s="5"/>
      <c r="DI95" s="5"/>
      <c r="DJ95" s="5"/>
      <c r="DK95" s="5"/>
      <c r="DL95" s="5"/>
      <c r="DM95" s="5"/>
      <c r="DN95" s="5"/>
      <c r="DO95" s="5"/>
      <c r="DP95" s="5"/>
      <c r="DQ95" s="5"/>
      <c r="DR95" s="5"/>
      <c r="DS95" s="5"/>
      <c r="DT95" s="5"/>
      <c r="DU95" s="5"/>
      <c r="DV95" s="5"/>
      <c r="DW95" s="5"/>
      <c r="DX95" s="5"/>
      <c r="DY95" s="1"/>
    </row>
    <row r="96" spans="1:129" customFormat="1">
      <c r="A96" s="2" t="s">
        <v>437</v>
      </c>
      <c r="B96" s="2" t="s">
        <v>82</v>
      </c>
      <c r="C96" s="2">
        <v>140.69999999999999</v>
      </c>
      <c r="D96" s="2">
        <v>60</v>
      </c>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row>
    <row r="97" spans="1:129" customFormat="1">
      <c r="A97" s="2" t="s">
        <v>227</v>
      </c>
      <c r="B97" s="2" t="s">
        <v>66</v>
      </c>
      <c r="C97" s="2">
        <v>5.6</v>
      </c>
      <c r="D97" s="2">
        <v>58</v>
      </c>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row>
    <row r="98" spans="1:129" customFormat="1">
      <c r="A98" s="2" t="s">
        <v>372</v>
      </c>
      <c r="B98" s="2" t="s">
        <v>61</v>
      </c>
      <c r="C98" s="2">
        <v>32.1</v>
      </c>
      <c r="D98" s="2">
        <v>60</v>
      </c>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row>
    <row r="99" spans="1:129" customFormat="1">
      <c r="A99" s="2" t="s">
        <v>500</v>
      </c>
      <c r="B99" s="2" t="s">
        <v>48</v>
      </c>
      <c r="C99" s="2">
        <v>27.98</v>
      </c>
      <c r="D99" s="2">
        <v>56</v>
      </c>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row>
    <row r="100" spans="1:129" customFormat="1">
      <c r="A100" s="10" t="s">
        <v>475</v>
      </c>
      <c r="B100" s="2" t="s">
        <v>38</v>
      </c>
      <c r="C100" s="2">
        <v>20.3</v>
      </c>
      <c r="D100" s="2">
        <v>46</v>
      </c>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row>
    <row r="101" spans="1:129" customFormat="1">
      <c r="A101" s="2" t="s">
        <v>481</v>
      </c>
      <c r="B101" s="2" t="s">
        <v>6</v>
      </c>
      <c r="C101" s="2">
        <v>19.37</v>
      </c>
      <c r="D101" s="2">
        <v>46</v>
      </c>
      <c r="E101" s="5"/>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4"/>
      <c r="AY101" s="4"/>
      <c r="AZ101" s="4"/>
      <c r="BA101" s="4"/>
      <c r="BB101" s="4"/>
      <c r="BC101" s="4"/>
      <c r="BD101" s="4"/>
      <c r="BE101" s="4"/>
      <c r="BF101" s="4"/>
      <c r="BG101" s="4"/>
      <c r="BH101" s="4"/>
      <c r="BI101" s="4"/>
      <c r="BJ101" s="4"/>
      <c r="BK101" s="4"/>
      <c r="BL101" s="4"/>
      <c r="BM101" s="4"/>
      <c r="BN101" s="4"/>
      <c r="BO101" s="4"/>
      <c r="BP101" s="4"/>
      <c r="BQ101" s="4"/>
      <c r="BR101" s="7"/>
      <c r="BS101" s="7"/>
      <c r="BT101" s="7"/>
      <c r="BU101" s="7"/>
      <c r="BV101" s="7"/>
      <c r="BW101" s="7"/>
      <c r="BX101" s="7"/>
      <c r="BY101" s="7"/>
      <c r="BZ101" s="7"/>
      <c r="CA101" s="7"/>
      <c r="CB101" s="7"/>
      <c r="CC101" s="7"/>
      <c r="CD101" s="7"/>
      <c r="CE101" s="7"/>
      <c r="CF101" s="7"/>
      <c r="CG101" s="7"/>
      <c r="CH101" s="7"/>
      <c r="CI101" s="7"/>
      <c r="CJ101" s="7"/>
      <c r="CK101" s="7"/>
      <c r="CL101" s="7"/>
      <c r="CM101" s="7"/>
      <c r="CN101" s="7"/>
      <c r="CO101" s="7"/>
      <c r="CP101" s="7"/>
      <c r="CQ101" s="7"/>
      <c r="CR101" s="7"/>
      <c r="CS101" s="7"/>
      <c r="CT101" s="7"/>
      <c r="CU101" s="7"/>
      <c r="CV101" s="7"/>
      <c r="CW101" s="7"/>
      <c r="CX101" s="7"/>
      <c r="CY101" s="7"/>
      <c r="CZ101" s="7"/>
      <c r="DA101" s="7"/>
      <c r="DB101" s="7"/>
      <c r="DC101" s="7"/>
      <c r="DD101" s="7"/>
      <c r="DE101" s="7"/>
      <c r="DF101" s="7"/>
      <c r="DG101" s="7"/>
      <c r="DH101" s="7"/>
      <c r="DI101" s="7"/>
      <c r="DJ101" s="7"/>
      <c r="DK101" s="7"/>
      <c r="DL101" s="7"/>
      <c r="DM101" s="7"/>
      <c r="DN101" s="7"/>
      <c r="DO101" s="7"/>
      <c r="DP101" s="7"/>
      <c r="DQ101" s="7"/>
      <c r="DR101" s="7"/>
      <c r="DS101" s="7"/>
      <c r="DT101" s="7"/>
      <c r="DU101" s="7"/>
      <c r="DV101" s="7"/>
      <c r="DW101" s="7"/>
      <c r="DX101" s="7"/>
      <c r="DY101" s="7"/>
    </row>
    <row r="102" spans="1:129" customFormat="1">
      <c r="A102" s="10" t="s">
        <v>473</v>
      </c>
      <c r="B102" s="2" t="s">
        <v>30</v>
      </c>
      <c r="C102" s="2">
        <v>72</v>
      </c>
      <c r="D102" s="2">
        <v>56</v>
      </c>
      <c r="E102" s="5"/>
      <c r="F102" s="1"/>
      <c r="G102" s="1"/>
      <c r="H102" s="1"/>
      <c r="I102" s="1"/>
      <c r="J102" s="1"/>
      <c r="K102" s="1"/>
      <c r="L102" s="1"/>
      <c r="M102" s="5"/>
      <c r="N102" s="1"/>
      <c r="O102" s="1"/>
      <c r="P102" s="1"/>
      <c r="Q102" s="1"/>
      <c r="R102" s="1"/>
      <c r="S102" s="1"/>
      <c r="T102" s="1"/>
      <c r="U102" s="1"/>
      <c r="V102" s="1"/>
      <c r="W102" s="1"/>
      <c r="X102" s="1"/>
      <c r="Y102" s="1"/>
      <c r="Z102" s="1"/>
      <c r="AA102" s="1"/>
      <c r="AB102" s="1"/>
      <c r="AC102" s="1"/>
      <c r="AD102" s="1"/>
      <c r="AE102" s="1"/>
      <c r="AF102" s="1"/>
      <c r="AG102" s="1"/>
      <c r="AH102" s="1"/>
      <c r="AI102" s="1"/>
      <c r="AJ102" s="5"/>
      <c r="AK102" s="1"/>
      <c r="AL102" s="1"/>
      <c r="AM102" s="1"/>
      <c r="AN102" s="1"/>
      <c r="AO102" s="1"/>
      <c r="AP102" s="1"/>
      <c r="AQ102" s="1"/>
      <c r="AR102" s="1"/>
      <c r="AS102" s="1"/>
      <c r="AT102" s="1"/>
      <c r="AU102" s="1"/>
      <c r="AV102" s="1"/>
      <c r="AW102" s="1"/>
      <c r="AX102" s="1"/>
      <c r="AY102" s="5"/>
      <c r="AZ102" s="1"/>
      <c r="BA102" s="1"/>
      <c r="BB102" s="1"/>
      <c r="BC102" s="1"/>
      <c r="BD102" s="5"/>
      <c r="BE102" s="1"/>
      <c r="BF102" s="1"/>
      <c r="BG102" s="1"/>
      <c r="BH102" s="1"/>
      <c r="BI102" s="5"/>
      <c r="BJ102" s="5"/>
      <c r="BK102" s="1"/>
      <c r="BL102" s="1"/>
      <c r="BM102" s="1"/>
      <c r="BN102" s="1"/>
      <c r="BO102" s="1"/>
      <c r="BP102" s="1"/>
      <c r="BQ102" s="1"/>
      <c r="BR102" s="1"/>
      <c r="BS102" s="1"/>
      <c r="BT102" s="5"/>
      <c r="BU102" s="5"/>
      <c r="BV102" s="5"/>
      <c r="BW102" s="5"/>
      <c r="BX102" s="5"/>
      <c r="BY102" s="5"/>
      <c r="BZ102" s="5"/>
      <c r="CA102" s="5"/>
      <c r="CB102" s="5"/>
      <c r="CC102" s="5"/>
      <c r="CD102" s="5"/>
      <c r="CE102" s="5"/>
      <c r="CF102" s="5"/>
      <c r="CG102" s="5"/>
      <c r="CH102" s="5"/>
      <c r="CI102" s="5"/>
      <c r="CJ102" s="5"/>
      <c r="CK102" s="5"/>
      <c r="CL102" s="5"/>
      <c r="CM102" s="5"/>
      <c r="CN102" s="5"/>
      <c r="CO102" s="5"/>
      <c r="CP102" s="5"/>
      <c r="CQ102" s="5"/>
      <c r="CR102" s="5"/>
      <c r="CS102" s="5"/>
      <c r="CT102" s="5"/>
      <c r="CU102" s="5"/>
      <c r="CV102" s="5"/>
      <c r="CW102" s="5"/>
      <c r="CX102" s="5"/>
      <c r="CY102" s="5"/>
      <c r="CZ102" s="5"/>
      <c r="DA102" s="5"/>
      <c r="DB102" s="5"/>
      <c r="DC102" s="5"/>
      <c r="DD102" s="5"/>
      <c r="DE102" s="5"/>
      <c r="DF102" s="5"/>
      <c r="DG102" s="5"/>
      <c r="DH102" s="5"/>
      <c r="DI102" s="5"/>
      <c r="DJ102" s="5"/>
      <c r="DK102" s="5"/>
      <c r="DL102" s="5"/>
      <c r="DM102" s="5"/>
      <c r="DN102" s="5"/>
      <c r="DO102" s="5"/>
      <c r="DP102" s="5"/>
      <c r="DQ102" s="5"/>
      <c r="DR102" s="5"/>
      <c r="DS102" s="5"/>
      <c r="DT102" s="5"/>
      <c r="DU102" s="5"/>
      <c r="DV102" s="5"/>
      <c r="DW102" s="5"/>
      <c r="DX102" s="5"/>
      <c r="DY102" s="5"/>
    </row>
    <row r="103" spans="1:129" customFormat="1">
      <c r="A103" s="2" t="s">
        <v>377</v>
      </c>
      <c r="B103" s="2" t="s">
        <v>8</v>
      </c>
      <c r="C103" s="2">
        <v>93.64</v>
      </c>
      <c r="D103" s="2">
        <v>60</v>
      </c>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row>
    <row r="104" spans="1:129" customFormat="1">
      <c r="A104" s="2" t="s">
        <v>219</v>
      </c>
      <c r="B104" s="2" t="s">
        <v>38</v>
      </c>
      <c r="C104" s="2">
        <v>66.239999999999995</v>
      </c>
      <c r="D104" s="2">
        <v>46</v>
      </c>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row>
    <row r="105" spans="1:129" customFormat="1">
      <c r="A105" s="2" t="s">
        <v>400</v>
      </c>
      <c r="B105" s="2" t="s">
        <v>6</v>
      </c>
      <c r="C105" s="2">
        <v>42.8</v>
      </c>
      <c r="D105" s="2">
        <v>60</v>
      </c>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row>
    <row r="106" spans="1:129" customFormat="1">
      <c r="A106" s="2" t="s">
        <v>441</v>
      </c>
      <c r="B106" s="2" t="s">
        <v>6</v>
      </c>
      <c r="C106" s="2">
        <v>14.4</v>
      </c>
      <c r="D106" s="2">
        <v>60</v>
      </c>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4"/>
      <c r="AY106" s="4"/>
      <c r="AZ106" s="4"/>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row>
    <row r="107" spans="1:129" customFormat="1">
      <c r="A107" s="2" t="s">
        <v>261</v>
      </c>
      <c r="B107" s="2" t="s">
        <v>21</v>
      </c>
      <c r="C107" s="2">
        <v>107.74</v>
      </c>
      <c r="D107" s="2">
        <v>60</v>
      </c>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row>
    <row r="108" spans="1:129" customFormat="1">
      <c r="A108" s="2" t="s">
        <v>494</v>
      </c>
      <c r="B108" s="2" t="s">
        <v>353</v>
      </c>
      <c r="C108" s="2">
        <v>35.700000000000003</v>
      </c>
      <c r="D108" s="2">
        <v>46</v>
      </c>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row>
    <row r="109" spans="1:129" customFormat="1">
      <c r="A109" s="2" t="s">
        <v>316</v>
      </c>
      <c r="B109" s="2" t="s">
        <v>13</v>
      </c>
      <c r="C109" s="2">
        <v>116.41</v>
      </c>
      <c r="D109" s="2">
        <v>60</v>
      </c>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row>
    <row r="110" spans="1:129" customFormat="1">
      <c r="A110" s="2" t="s">
        <v>211</v>
      </c>
      <c r="B110" s="2" t="s">
        <v>13</v>
      </c>
      <c r="C110" s="2">
        <v>0</v>
      </c>
      <c r="D110" s="2">
        <v>58</v>
      </c>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row>
    <row r="111" spans="1:129" customFormat="1">
      <c r="A111" s="2" t="s">
        <v>497</v>
      </c>
      <c r="B111" s="2" t="s">
        <v>6</v>
      </c>
      <c r="C111" s="2">
        <v>31.1</v>
      </c>
      <c r="D111" s="2">
        <v>46</v>
      </c>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row>
    <row r="112" spans="1:129" customFormat="1">
      <c r="A112" s="2" t="s">
        <v>423</v>
      </c>
      <c r="B112" s="2" t="s">
        <v>70</v>
      </c>
      <c r="C112" s="2">
        <v>103.33</v>
      </c>
      <c r="D112" s="2">
        <v>60</v>
      </c>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row>
    <row r="113" spans="1:130" customFormat="1">
      <c r="A113" s="2" t="s">
        <v>403</v>
      </c>
      <c r="B113" s="2" t="s">
        <v>21</v>
      </c>
      <c r="C113" s="2">
        <v>34.9</v>
      </c>
      <c r="D113" s="2">
        <v>56</v>
      </c>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row>
    <row r="114" spans="1:130" customFormat="1">
      <c r="A114" s="2" t="s">
        <v>413</v>
      </c>
      <c r="B114" s="2" t="s">
        <v>13</v>
      </c>
      <c r="C114" s="2">
        <v>25.9</v>
      </c>
      <c r="D114" s="2">
        <v>58</v>
      </c>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row>
    <row r="115" spans="1:130" customFormat="1">
      <c r="A115" s="10" t="s">
        <v>471</v>
      </c>
      <c r="B115" s="2" t="s">
        <v>6</v>
      </c>
      <c r="C115" s="2">
        <v>52.320999999999998</v>
      </c>
      <c r="D115" s="2">
        <v>58</v>
      </c>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5"/>
      <c r="BU115" s="5"/>
      <c r="BV115" s="5"/>
      <c r="BW115" s="5"/>
      <c r="BX115" s="5"/>
      <c r="BY115" s="5"/>
      <c r="BZ115" s="5"/>
      <c r="CA115" s="1"/>
      <c r="CB115" s="5"/>
      <c r="CC115" s="5"/>
      <c r="CD115" s="5"/>
      <c r="CE115" s="5"/>
      <c r="CF115" s="5"/>
      <c r="CG115" s="5"/>
      <c r="CH115" s="5"/>
      <c r="CI115" s="1"/>
      <c r="CJ115" s="5"/>
      <c r="CK115" s="5"/>
      <c r="CL115" s="5"/>
      <c r="CM115" s="5"/>
      <c r="CN115" s="5"/>
      <c r="CO115" s="5"/>
      <c r="CP115" s="5"/>
      <c r="CQ115" s="5"/>
      <c r="CR115" s="5"/>
      <c r="CS115" s="5"/>
      <c r="CT115" s="5"/>
      <c r="CU115" s="5"/>
      <c r="CV115" s="5"/>
      <c r="CW115" s="5"/>
      <c r="CX115" s="5"/>
      <c r="CY115" s="5"/>
      <c r="CZ115" s="1"/>
      <c r="DA115" s="5"/>
      <c r="DB115" s="5"/>
      <c r="DC115" s="5"/>
      <c r="DD115" s="5"/>
      <c r="DE115" s="5"/>
      <c r="DF115" s="5"/>
      <c r="DG115" s="5"/>
      <c r="DH115" s="5"/>
      <c r="DI115" s="5"/>
      <c r="DJ115" s="5"/>
      <c r="DK115" s="5"/>
      <c r="DL115" s="5"/>
      <c r="DM115" s="5"/>
      <c r="DN115" s="5"/>
      <c r="DO115" s="5"/>
      <c r="DP115" s="5"/>
      <c r="DQ115" s="5"/>
      <c r="DR115" s="5"/>
      <c r="DS115" s="5"/>
      <c r="DT115" s="5"/>
      <c r="DU115" s="5"/>
      <c r="DV115" s="5"/>
      <c r="DW115" s="5"/>
      <c r="DX115" s="5"/>
      <c r="DY115" s="1"/>
    </row>
    <row r="116" spans="1:130" customFormat="1">
      <c r="A116" s="10" t="s">
        <v>468</v>
      </c>
      <c r="B116" s="2" t="s">
        <v>66</v>
      </c>
      <c r="C116" s="2">
        <v>35.4</v>
      </c>
      <c r="D116" s="2">
        <v>58</v>
      </c>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5"/>
      <c r="BU116" s="5"/>
      <c r="BV116" s="5"/>
      <c r="BW116" s="5"/>
      <c r="BX116" s="5"/>
      <c r="BY116" s="5"/>
      <c r="BZ116" s="5"/>
      <c r="CA116" s="1"/>
      <c r="CB116" s="5"/>
      <c r="CC116" s="5"/>
      <c r="CD116" s="5"/>
      <c r="CE116" s="5"/>
      <c r="CF116" s="5"/>
      <c r="CG116" s="5"/>
      <c r="CH116" s="5"/>
      <c r="CI116" s="1"/>
      <c r="CJ116" s="5"/>
      <c r="CK116" s="5"/>
      <c r="CL116" s="5"/>
      <c r="CM116" s="5"/>
      <c r="CN116" s="5"/>
      <c r="CO116" s="5"/>
      <c r="CP116" s="5"/>
      <c r="CQ116" s="5"/>
      <c r="CR116" s="5"/>
      <c r="CS116" s="5"/>
      <c r="CT116" s="5"/>
      <c r="CU116" s="5"/>
      <c r="CV116" s="5"/>
      <c r="CW116" s="5"/>
      <c r="CX116" s="5"/>
      <c r="CY116" s="5"/>
      <c r="CZ116" s="1"/>
      <c r="DA116" s="5"/>
      <c r="DB116" s="5"/>
      <c r="DC116" s="5"/>
      <c r="DD116" s="5"/>
      <c r="DE116" s="5"/>
      <c r="DF116" s="5"/>
      <c r="DG116" s="5"/>
      <c r="DH116" s="5"/>
      <c r="DI116" s="5"/>
      <c r="DJ116" s="5"/>
      <c r="DK116" s="5"/>
      <c r="DL116" s="5"/>
      <c r="DM116" s="5"/>
      <c r="DN116" s="5"/>
      <c r="DO116" s="5"/>
      <c r="DP116" s="5"/>
      <c r="DQ116" s="5"/>
      <c r="DR116" s="5"/>
      <c r="DS116" s="5"/>
      <c r="DT116" s="5"/>
      <c r="DU116" s="5"/>
      <c r="DV116" s="5"/>
      <c r="DW116" s="5"/>
      <c r="DX116" s="5"/>
      <c r="DY116" s="1"/>
    </row>
    <row r="117" spans="1:130" customFormat="1">
      <c r="A117" s="2" t="s">
        <v>503</v>
      </c>
      <c r="B117" s="2" t="s">
        <v>82</v>
      </c>
      <c r="C117" s="2">
        <v>80.97</v>
      </c>
      <c r="D117" s="2">
        <v>46</v>
      </c>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row>
    <row r="118" spans="1:130" customFormat="1">
      <c r="A118" s="2" t="s">
        <v>425</v>
      </c>
      <c r="B118" s="2" t="s">
        <v>103</v>
      </c>
      <c r="C118" s="2">
        <v>67.63</v>
      </c>
      <c r="D118" s="2">
        <v>50</v>
      </c>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row>
    <row r="119" spans="1:130" customFormat="1">
      <c r="A119" s="2" t="s">
        <v>363</v>
      </c>
      <c r="B119" s="2" t="s">
        <v>8</v>
      </c>
      <c r="C119" s="2">
        <v>25</v>
      </c>
      <c r="D119" s="2">
        <v>47</v>
      </c>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row>
    <row r="120" spans="1:130" customFormat="1">
      <c r="A120" s="2" t="s">
        <v>209</v>
      </c>
      <c r="B120" s="2" t="s">
        <v>8</v>
      </c>
      <c r="C120" s="2">
        <v>25</v>
      </c>
      <c r="D120" s="2">
        <v>47</v>
      </c>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row>
    <row r="121" spans="1:130" customFormat="1">
      <c r="A121" s="2" t="s">
        <v>407</v>
      </c>
      <c r="B121" s="2" t="s">
        <v>8</v>
      </c>
      <c r="C121" s="2">
        <v>25</v>
      </c>
      <c r="D121" s="2">
        <v>55</v>
      </c>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row>
    <row r="122" spans="1:130" customFormat="1">
      <c r="A122" s="2" t="s">
        <v>208</v>
      </c>
      <c r="B122" s="2" t="s">
        <v>8</v>
      </c>
      <c r="C122" s="2">
        <v>25</v>
      </c>
      <c r="D122" s="2">
        <v>47</v>
      </c>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row>
    <row r="123" spans="1:130" customFormat="1">
      <c r="A123" s="2" t="s">
        <v>488</v>
      </c>
      <c r="B123" s="2" t="s">
        <v>353</v>
      </c>
      <c r="C123" s="2">
        <v>75.3</v>
      </c>
      <c r="D123" s="2">
        <v>46</v>
      </c>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row>
    <row r="124" spans="1:130" customFormat="1">
      <c r="A124" s="2" t="s">
        <v>487</v>
      </c>
      <c r="B124" s="2" t="s">
        <v>57</v>
      </c>
      <c r="C124" s="2">
        <v>3.9</v>
      </c>
      <c r="D124" s="2">
        <v>44</v>
      </c>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row>
    <row r="125" spans="1:130" customFormat="1">
      <c r="A125" s="2" t="s">
        <v>432</v>
      </c>
      <c r="B125" s="2" t="s">
        <v>21</v>
      </c>
      <c r="C125" s="2">
        <v>1.8</v>
      </c>
      <c r="D125" s="2">
        <v>56</v>
      </c>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4"/>
      <c r="BH125" s="4"/>
      <c r="BI125" s="4"/>
      <c r="BJ125" s="4"/>
      <c r="BK125" s="4"/>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row>
    <row r="126" spans="1:130" customFormat="1">
      <c r="A126" s="2" t="s">
        <v>486</v>
      </c>
      <c r="B126" s="2" t="s">
        <v>103</v>
      </c>
      <c r="C126" s="2">
        <v>84.04</v>
      </c>
      <c r="D126" s="2">
        <v>46</v>
      </c>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row>
    <row r="127" spans="1:130" customFormat="1">
      <c r="A127" s="2" t="s">
        <v>320</v>
      </c>
      <c r="B127" s="2" t="s">
        <v>0</v>
      </c>
      <c r="C127" s="2">
        <v>64.099999999999994</v>
      </c>
      <c r="D127" s="2">
        <v>46</v>
      </c>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row>
    <row r="128" spans="1:130" customFormat="1">
      <c r="A128" s="2" t="s">
        <v>169</v>
      </c>
      <c r="B128" s="2" t="s">
        <v>8</v>
      </c>
      <c r="C128" s="2">
        <v>32.950000000000003</v>
      </c>
      <c r="D128" s="2">
        <v>48</v>
      </c>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row>
    <row r="129" spans="1:130" customFormat="1">
      <c r="A129" s="2" t="s">
        <v>315</v>
      </c>
      <c r="B129" s="2" t="s">
        <v>38</v>
      </c>
      <c r="C129" s="2">
        <v>93.49</v>
      </c>
      <c r="D129" s="2">
        <v>46</v>
      </c>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row>
    <row r="130" spans="1:130" customFormat="1">
      <c r="A130" s="10" t="s">
        <v>37</v>
      </c>
      <c r="B130" s="2" t="s">
        <v>38</v>
      </c>
      <c r="C130" s="2">
        <v>78.8</v>
      </c>
      <c r="D130" s="2">
        <v>46</v>
      </c>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6"/>
      <c r="BS130" s="6"/>
      <c r="BT130" s="6"/>
      <c r="BU130" s="6"/>
      <c r="BV130" s="6"/>
      <c r="BW130" s="6"/>
      <c r="BX130" s="6"/>
      <c r="BY130" s="6"/>
      <c r="BZ130" s="6"/>
      <c r="CA130" s="6"/>
      <c r="CB130" s="6"/>
      <c r="CC130" s="6"/>
      <c r="CD130" s="6"/>
      <c r="CE130" s="6"/>
      <c r="CF130" s="6"/>
      <c r="CG130" s="6"/>
      <c r="CH130" s="6"/>
      <c r="CI130" s="6"/>
      <c r="CJ130" s="6"/>
      <c r="CK130" s="6"/>
      <c r="CL130" s="6"/>
      <c r="CM130" s="6"/>
      <c r="CN130" s="6"/>
      <c r="CO130" s="6"/>
      <c r="CP130" s="6"/>
      <c r="CQ130" s="6"/>
      <c r="CR130" s="6"/>
      <c r="CS130" s="6"/>
      <c r="CT130" s="6"/>
      <c r="CU130" s="6"/>
      <c r="CV130" s="6"/>
      <c r="CW130" s="6"/>
      <c r="CX130" s="6"/>
      <c r="CY130" s="6"/>
      <c r="CZ130" s="6"/>
      <c r="DA130" s="6"/>
      <c r="DB130" s="6"/>
      <c r="DC130" s="6"/>
      <c r="DD130" s="6"/>
      <c r="DE130" s="6"/>
      <c r="DF130" s="6"/>
      <c r="DG130" s="6"/>
      <c r="DH130" s="6"/>
      <c r="DI130" s="6"/>
      <c r="DJ130" s="6"/>
      <c r="DK130" s="6"/>
      <c r="DL130" s="6"/>
      <c r="DM130" s="6"/>
      <c r="DN130" s="6"/>
      <c r="DO130" s="6"/>
      <c r="DP130" s="6"/>
      <c r="DQ130" s="6"/>
      <c r="DR130" s="6"/>
      <c r="DS130" s="6"/>
      <c r="DT130" s="6"/>
      <c r="DU130" s="6"/>
      <c r="DV130" s="6"/>
      <c r="DW130" s="6"/>
      <c r="DX130" s="6"/>
      <c r="DY130" s="6"/>
    </row>
    <row r="131" spans="1:130" customFormat="1">
      <c r="A131" s="2" t="s">
        <v>95</v>
      </c>
      <c r="B131" s="2" t="s">
        <v>66</v>
      </c>
      <c r="C131" s="2">
        <v>77.5</v>
      </c>
      <c r="D131" s="2">
        <v>42</v>
      </c>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row>
    <row r="132" spans="1:130" customFormat="1">
      <c r="A132" s="2" t="s">
        <v>282</v>
      </c>
      <c r="B132" s="2" t="s">
        <v>51</v>
      </c>
      <c r="C132" s="2">
        <v>45.137</v>
      </c>
      <c r="D132" s="2">
        <v>46</v>
      </c>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row>
    <row r="133" spans="1:130" customFormat="1">
      <c r="A133" s="2" t="s">
        <v>179</v>
      </c>
      <c r="B133" s="2" t="s">
        <v>13</v>
      </c>
      <c r="C133" s="2">
        <v>87.56</v>
      </c>
      <c r="D133" s="2">
        <v>46</v>
      </c>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row>
    <row r="134" spans="1:130" customFormat="1">
      <c r="A134" s="2" t="s">
        <v>321</v>
      </c>
      <c r="B134" s="2" t="s">
        <v>21</v>
      </c>
      <c r="C134" s="2">
        <v>43.78</v>
      </c>
      <c r="D134" s="2">
        <v>44</v>
      </c>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row>
    <row r="135" spans="1:130" customFormat="1">
      <c r="A135" s="2" t="s">
        <v>417</v>
      </c>
      <c r="B135" s="2" t="s">
        <v>38</v>
      </c>
      <c r="C135" s="2">
        <v>27.6</v>
      </c>
      <c r="D135" s="2">
        <v>50</v>
      </c>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row>
    <row r="136" spans="1:130" customFormat="1">
      <c r="A136" s="2" t="s">
        <v>124</v>
      </c>
      <c r="B136" s="2" t="s">
        <v>66</v>
      </c>
      <c r="C136" s="2">
        <v>109.7</v>
      </c>
      <c r="D136" s="2">
        <v>54</v>
      </c>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row>
    <row r="137" spans="1:130" customFormat="1">
      <c r="A137" s="2" t="s">
        <v>485</v>
      </c>
      <c r="B137" s="2" t="s">
        <v>78</v>
      </c>
      <c r="C137" s="2">
        <v>26.05</v>
      </c>
      <c r="D137" s="2">
        <v>46</v>
      </c>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row>
    <row r="138" spans="1:130" customFormat="1">
      <c r="A138" s="10" t="s">
        <v>86</v>
      </c>
      <c r="B138" s="2" t="s">
        <v>21</v>
      </c>
      <c r="C138" s="2">
        <v>55.98</v>
      </c>
      <c r="D138" s="2">
        <v>54</v>
      </c>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5"/>
      <c r="BU138" s="5"/>
      <c r="BV138" s="5"/>
      <c r="BW138" s="5"/>
      <c r="BX138" s="5"/>
      <c r="BY138" s="5"/>
      <c r="BZ138" s="5"/>
      <c r="CA138" s="1"/>
      <c r="CB138" s="5"/>
      <c r="CC138" s="5"/>
      <c r="CD138" s="5"/>
      <c r="CE138" s="5"/>
      <c r="CF138" s="5"/>
      <c r="CG138" s="5"/>
      <c r="CH138" s="5"/>
      <c r="CI138" s="1"/>
      <c r="CJ138" s="5"/>
      <c r="CK138" s="5"/>
      <c r="CL138" s="5"/>
      <c r="CM138" s="5"/>
      <c r="CN138" s="5"/>
      <c r="CO138" s="5"/>
      <c r="CP138" s="5"/>
      <c r="CQ138" s="5"/>
      <c r="CR138" s="5"/>
      <c r="CS138" s="5"/>
      <c r="CT138" s="5"/>
      <c r="CU138" s="5"/>
      <c r="CV138" s="5"/>
      <c r="CW138" s="5"/>
      <c r="CX138" s="5"/>
      <c r="CY138" s="5"/>
      <c r="CZ138" s="1"/>
      <c r="DA138" s="5"/>
      <c r="DB138" s="5"/>
      <c r="DC138" s="5"/>
      <c r="DD138" s="5"/>
      <c r="DE138" s="5"/>
      <c r="DF138" s="5"/>
      <c r="DG138" s="5"/>
      <c r="DH138" s="5"/>
      <c r="DI138" s="5"/>
      <c r="DJ138" s="5"/>
      <c r="DK138" s="5"/>
      <c r="DL138" s="5"/>
      <c r="DM138" s="5"/>
      <c r="DN138" s="5"/>
      <c r="DO138" s="5"/>
      <c r="DP138" s="5"/>
      <c r="DQ138" s="5"/>
      <c r="DR138" s="5"/>
      <c r="DS138" s="5"/>
      <c r="DT138" s="5"/>
      <c r="DU138" s="5"/>
      <c r="DV138" s="5"/>
      <c r="DW138" s="5"/>
      <c r="DX138" s="5"/>
      <c r="DY138" s="1"/>
    </row>
    <row r="139" spans="1:130" customFormat="1">
      <c r="A139" s="2" t="s">
        <v>132</v>
      </c>
      <c r="B139" s="2" t="s">
        <v>57</v>
      </c>
      <c r="C139" s="2">
        <v>1.9</v>
      </c>
      <c r="D139" s="2">
        <v>55</v>
      </c>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row>
    <row r="140" spans="1:130" customFormat="1">
      <c r="A140" s="10" t="s">
        <v>34</v>
      </c>
      <c r="B140" s="10" t="s">
        <v>11</v>
      </c>
      <c r="C140" s="2">
        <v>100.08</v>
      </c>
      <c r="D140" s="2">
        <v>58</v>
      </c>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5"/>
      <c r="BS140" s="5"/>
      <c r="BT140" s="6"/>
      <c r="BU140" s="6"/>
      <c r="BV140" s="6"/>
      <c r="BW140" s="6"/>
      <c r="BX140" s="6"/>
      <c r="BY140" s="6"/>
      <c r="BZ140" s="6"/>
      <c r="CA140" s="5"/>
      <c r="CB140" s="6"/>
      <c r="CC140" s="6"/>
      <c r="CD140" s="6"/>
      <c r="CE140" s="6"/>
      <c r="CF140" s="6"/>
      <c r="CG140" s="6"/>
      <c r="CH140" s="6"/>
      <c r="CI140" s="5"/>
      <c r="CJ140" s="6"/>
      <c r="CK140" s="6"/>
      <c r="CL140" s="6"/>
      <c r="CM140" s="6"/>
      <c r="CN140" s="6"/>
      <c r="CO140" s="6"/>
      <c r="CP140" s="6"/>
      <c r="CQ140" s="6"/>
      <c r="CR140" s="6"/>
      <c r="CS140" s="6"/>
      <c r="CT140" s="6"/>
      <c r="CU140" s="6"/>
      <c r="CV140" s="6"/>
      <c r="CW140" s="6"/>
      <c r="CX140" s="6"/>
      <c r="CY140" s="6"/>
      <c r="CZ140" s="5"/>
      <c r="DA140" s="6"/>
      <c r="DB140" s="6"/>
      <c r="DC140" s="6"/>
      <c r="DD140" s="6"/>
      <c r="DE140" s="6"/>
      <c r="DF140" s="6"/>
      <c r="DG140" s="6"/>
      <c r="DH140" s="6"/>
      <c r="DI140" s="6"/>
      <c r="DJ140" s="6"/>
      <c r="DK140" s="6"/>
      <c r="DL140" s="6"/>
      <c r="DM140" s="6"/>
      <c r="DN140" s="6"/>
      <c r="DO140" s="6"/>
      <c r="DP140" s="6"/>
      <c r="DQ140" s="6"/>
      <c r="DR140" s="6"/>
      <c r="DS140" s="6"/>
      <c r="DT140" s="6"/>
      <c r="DU140" s="6"/>
      <c r="DV140" s="6"/>
      <c r="DW140" s="6"/>
      <c r="DX140" s="6"/>
      <c r="DY140" s="5"/>
      <c r="DZ140" s="1"/>
    </row>
    <row r="141" spans="1:130" customFormat="1">
      <c r="A141" s="2" t="s">
        <v>184</v>
      </c>
      <c r="B141" s="2" t="s">
        <v>51</v>
      </c>
      <c r="C141" s="2">
        <v>22.7</v>
      </c>
      <c r="D141" s="2">
        <v>56</v>
      </c>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row>
    <row r="142" spans="1:130" customFormat="1">
      <c r="A142" s="2" t="s">
        <v>428</v>
      </c>
      <c r="B142" s="2" t="s">
        <v>78</v>
      </c>
      <c r="C142" s="2">
        <v>57.07</v>
      </c>
      <c r="D142" s="2">
        <v>56</v>
      </c>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4"/>
      <c r="BH142" s="4"/>
      <c r="BI142" s="4"/>
      <c r="BJ142" s="4"/>
      <c r="BK142" s="4"/>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row>
    <row r="143" spans="1:130" customFormat="1">
      <c r="A143" s="2" t="s">
        <v>172</v>
      </c>
      <c r="B143" s="2" t="s">
        <v>61</v>
      </c>
      <c r="C143" s="2">
        <v>134.44999999999999</v>
      </c>
      <c r="D143" s="2">
        <v>50</v>
      </c>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row>
    <row r="144" spans="1:130" customFormat="1">
      <c r="A144" s="2" t="s">
        <v>5</v>
      </c>
      <c r="B144" s="2" t="s">
        <v>6</v>
      </c>
      <c r="C144" s="2">
        <v>22.995999999999999</v>
      </c>
      <c r="D144" s="2">
        <v>50</v>
      </c>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row>
    <row r="145" spans="1:129" customFormat="1">
      <c r="A145" s="2" t="s">
        <v>99</v>
      </c>
      <c r="B145" s="2" t="s">
        <v>16</v>
      </c>
      <c r="C145" s="2">
        <v>66.5</v>
      </c>
      <c r="D145" s="2">
        <v>50</v>
      </c>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4"/>
      <c r="BH145" s="4"/>
      <c r="BI145" s="4"/>
      <c r="BJ145" s="4"/>
      <c r="BK145" s="4"/>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row>
    <row r="146" spans="1:129" customFormat="1">
      <c r="A146" s="2" t="s">
        <v>49</v>
      </c>
      <c r="B146" s="2" t="s">
        <v>8</v>
      </c>
      <c r="C146" s="2">
        <v>45.7</v>
      </c>
      <c r="D146" s="2">
        <v>58</v>
      </c>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row>
    <row r="147" spans="1:129" customFormat="1">
      <c r="A147" s="2" t="s">
        <v>308</v>
      </c>
      <c r="B147" s="2" t="s">
        <v>13</v>
      </c>
      <c r="C147" s="2">
        <v>36.770000000000003</v>
      </c>
      <c r="D147" s="2">
        <v>50</v>
      </c>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row>
    <row r="148" spans="1:129" customFormat="1">
      <c r="A148" s="2" t="s">
        <v>448</v>
      </c>
      <c r="B148" s="2" t="s">
        <v>61</v>
      </c>
      <c r="C148" s="2">
        <v>127.8</v>
      </c>
      <c r="D148" s="2">
        <v>40</v>
      </c>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4"/>
      <c r="AY148" s="4"/>
      <c r="AZ148" s="4"/>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row>
    <row r="149" spans="1:129" customFormat="1">
      <c r="A149" s="2" t="s">
        <v>71</v>
      </c>
      <c r="B149" s="2" t="s">
        <v>66</v>
      </c>
      <c r="C149" s="2">
        <v>17.5</v>
      </c>
      <c r="D149" s="2">
        <v>46</v>
      </c>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row>
    <row r="150" spans="1:129" customFormat="1">
      <c r="A150" s="2" t="s">
        <v>155</v>
      </c>
      <c r="B150" s="2" t="s">
        <v>78</v>
      </c>
      <c r="C150" s="2">
        <v>105.45</v>
      </c>
      <c r="D150" s="2">
        <v>50</v>
      </c>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4"/>
      <c r="BH150" s="4"/>
      <c r="BI150" s="4"/>
      <c r="BJ150" s="4"/>
      <c r="BK150" s="4"/>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row>
    <row r="151" spans="1:129" customFormat="1">
      <c r="A151" s="10" t="s">
        <v>152</v>
      </c>
      <c r="B151" s="10" t="s">
        <v>61</v>
      </c>
      <c r="C151" s="2">
        <v>26.4</v>
      </c>
      <c r="D151" s="2">
        <v>50</v>
      </c>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5"/>
      <c r="BS151" s="5"/>
      <c r="BT151" s="6"/>
      <c r="BU151" s="6"/>
      <c r="BV151" s="6"/>
      <c r="BW151" s="6"/>
      <c r="BX151" s="6"/>
      <c r="BY151" s="6"/>
      <c r="BZ151" s="6"/>
      <c r="CA151" s="5"/>
      <c r="CB151" s="6"/>
      <c r="CC151" s="6"/>
      <c r="CD151" s="6"/>
      <c r="CE151" s="6"/>
      <c r="CF151" s="6"/>
      <c r="CG151" s="6"/>
      <c r="CH151" s="6"/>
      <c r="CI151" s="5"/>
      <c r="CJ151" s="6"/>
      <c r="CK151" s="6"/>
      <c r="CL151" s="6"/>
      <c r="CM151" s="6"/>
      <c r="CN151" s="6"/>
      <c r="CO151" s="6"/>
      <c r="CP151" s="6"/>
      <c r="CQ151" s="5"/>
      <c r="CR151" s="5"/>
      <c r="CS151" s="5"/>
      <c r="CT151" s="5"/>
      <c r="CU151" s="5"/>
      <c r="CV151" s="5"/>
      <c r="CW151" s="5"/>
      <c r="CX151" s="5"/>
      <c r="CY151" s="5"/>
      <c r="CZ151" s="5"/>
      <c r="DA151" s="5"/>
      <c r="DB151" s="5"/>
      <c r="DC151" s="5"/>
      <c r="DD151" s="5"/>
      <c r="DE151" s="5"/>
      <c r="DF151" s="5"/>
      <c r="DG151" s="5"/>
      <c r="DH151" s="5"/>
      <c r="DI151" s="5"/>
      <c r="DJ151" s="5"/>
      <c r="DK151" s="5"/>
      <c r="DL151" s="5"/>
      <c r="DM151" s="5"/>
      <c r="DN151" s="5"/>
      <c r="DO151" s="5"/>
      <c r="DP151" s="5"/>
      <c r="DQ151" s="5"/>
      <c r="DR151" s="5"/>
      <c r="DS151" s="5"/>
      <c r="DT151" s="5"/>
      <c r="DU151" s="5"/>
      <c r="DV151" s="5"/>
      <c r="DW151" s="5"/>
      <c r="DX151" s="5"/>
      <c r="DY151" s="5"/>
    </row>
    <row r="152" spans="1:129" customFormat="1">
      <c r="A152" s="2" t="s">
        <v>100</v>
      </c>
      <c r="B152" s="2" t="s">
        <v>8</v>
      </c>
      <c r="C152" s="2">
        <v>104.79</v>
      </c>
      <c r="D152" s="2">
        <v>62</v>
      </c>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row>
    <row r="153" spans="1:129" customFormat="1">
      <c r="A153" s="2" t="s">
        <v>491</v>
      </c>
      <c r="B153" s="2" t="s">
        <v>30</v>
      </c>
      <c r="C153" s="2">
        <v>46.4</v>
      </c>
      <c r="D153" s="2">
        <v>43</v>
      </c>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row>
    <row r="154" spans="1:129" customFormat="1">
      <c r="A154" s="2" t="s">
        <v>197</v>
      </c>
      <c r="B154" s="2" t="s">
        <v>6</v>
      </c>
      <c r="C154" s="2">
        <v>92.88</v>
      </c>
      <c r="D154" s="2">
        <v>56</v>
      </c>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row>
    <row r="155" spans="1:129" customFormat="1">
      <c r="A155" s="2" t="s">
        <v>247</v>
      </c>
      <c r="B155" s="2" t="s">
        <v>4</v>
      </c>
      <c r="C155" s="2">
        <v>43.14</v>
      </c>
      <c r="D155" s="2">
        <v>60</v>
      </c>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row>
    <row r="156" spans="1:129" customFormat="1">
      <c r="A156" s="2" t="s">
        <v>396</v>
      </c>
      <c r="B156" s="2" t="s">
        <v>82</v>
      </c>
      <c r="C156" s="2">
        <v>112.1</v>
      </c>
      <c r="D156" s="2">
        <v>52</v>
      </c>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row>
    <row r="157" spans="1:129" customFormat="1">
      <c r="A157" s="2" t="s">
        <v>128</v>
      </c>
      <c r="B157" s="2" t="s">
        <v>57</v>
      </c>
      <c r="C157" s="2">
        <v>117.64</v>
      </c>
      <c r="D157" s="2">
        <v>56</v>
      </c>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row>
    <row r="158" spans="1:129" customFormat="1">
      <c r="A158" s="2" t="s">
        <v>313</v>
      </c>
      <c r="B158" s="2" t="s">
        <v>0</v>
      </c>
      <c r="C158" s="2">
        <v>68.08</v>
      </c>
      <c r="D158" s="2">
        <v>60</v>
      </c>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row>
    <row r="159" spans="1:129" customFormat="1">
      <c r="A159" s="2" t="s">
        <v>343</v>
      </c>
      <c r="B159" s="2" t="s">
        <v>16</v>
      </c>
      <c r="C159" s="2">
        <v>10.35</v>
      </c>
      <c r="D159" s="2">
        <v>60</v>
      </c>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row>
    <row r="160" spans="1:129" customFormat="1">
      <c r="A160" s="2" t="s">
        <v>273</v>
      </c>
      <c r="B160" s="2" t="s">
        <v>8</v>
      </c>
      <c r="C160" s="2">
        <v>52.9</v>
      </c>
      <c r="D160" s="2">
        <v>54</v>
      </c>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row>
    <row r="161" spans="1:129" customFormat="1">
      <c r="A161" s="2" t="s">
        <v>119</v>
      </c>
      <c r="B161" s="2" t="s">
        <v>48</v>
      </c>
      <c r="C161" s="2">
        <v>64.849999999999994</v>
      </c>
      <c r="D161" s="2">
        <v>44</v>
      </c>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row>
    <row r="162" spans="1:129" customFormat="1">
      <c r="A162" s="2" t="s">
        <v>111</v>
      </c>
      <c r="B162" s="2" t="s">
        <v>82</v>
      </c>
      <c r="C162" s="2">
        <v>53.54</v>
      </c>
      <c r="D162" s="2">
        <v>58</v>
      </c>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row>
    <row r="163" spans="1:129" customFormat="1">
      <c r="A163" s="2" t="s">
        <v>322</v>
      </c>
      <c r="B163" s="2" t="s">
        <v>51</v>
      </c>
      <c r="C163" s="2">
        <v>92.558000000000007</v>
      </c>
      <c r="D163" s="2">
        <v>52</v>
      </c>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row>
    <row r="164" spans="1:129" customFormat="1">
      <c r="A164" s="2" t="s">
        <v>162</v>
      </c>
      <c r="B164" s="2" t="s">
        <v>105</v>
      </c>
      <c r="C164" s="2">
        <v>39.799999999999997</v>
      </c>
      <c r="D164" s="2">
        <v>58</v>
      </c>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4"/>
      <c r="AY164" s="4"/>
      <c r="AZ164" s="4"/>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row>
    <row r="165" spans="1:129" customFormat="1">
      <c r="A165" s="2" t="s">
        <v>35</v>
      </c>
      <c r="B165" s="2" t="s">
        <v>8</v>
      </c>
      <c r="C165" s="2">
        <v>80.099999999999994</v>
      </c>
      <c r="D165" s="2">
        <v>60</v>
      </c>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row>
    <row r="166" spans="1:129" customFormat="1">
      <c r="A166" s="2" t="s">
        <v>146</v>
      </c>
      <c r="B166" s="2" t="s">
        <v>11</v>
      </c>
      <c r="C166" s="2">
        <v>50.1</v>
      </c>
      <c r="D166" s="2">
        <v>56</v>
      </c>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row>
    <row r="167" spans="1:129" customFormat="1">
      <c r="A167" s="2" t="s">
        <v>493</v>
      </c>
      <c r="B167" s="2" t="s">
        <v>38</v>
      </c>
      <c r="C167" s="2">
        <v>71.67</v>
      </c>
      <c r="D167" s="2">
        <v>54</v>
      </c>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row>
    <row r="168" spans="1:129" customFormat="1">
      <c r="A168" s="2" t="s">
        <v>346</v>
      </c>
      <c r="B168" s="2" t="s">
        <v>103</v>
      </c>
      <c r="C168" s="2">
        <v>116.35</v>
      </c>
      <c r="D168" s="2">
        <v>60</v>
      </c>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row>
    <row r="169" spans="1:129" customFormat="1">
      <c r="A169" s="2" t="s">
        <v>88</v>
      </c>
      <c r="B169" s="2" t="s">
        <v>6</v>
      </c>
      <c r="C169" s="2">
        <v>17.16</v>
      </c>
      <c r="D169" s="2">
        <v>58</v>
      </c>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row>
    <row r="170" spans="1:129" customFormat="1">
      <c r="A170" s="2" t="s">
        <v>509</v>
      </c>
      <c r="B170" s="2" t="s">
        <v>16</v>
      </c>
      <c r="C170" s="2"/>
      <c r="D170" s="2">
        <v>56</v>
      </c>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row>
    <row r="171" spans="1:129" customFormat="1">
      <c r="A171" s="2" t="s">
        <v>495</v>
      </c>
      <c r="B171" s="2" t="s">
        <v>70</v>
      </c>
      <c r="C171" s="2">
        <v>40.229999999999997</v>
      </c>
      <c r="D171" s="2">
        <v>60</v>
      </c>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row>
    <row r="172" spans="1:129" customFormat="1">
      <c r="A172" s="2" t="s">
        <v>171</v>
      </c>
      <c r="B172" s="2" t="s">
        <v>353</v>
      </c>
      <c r="C172" s="2">
        <v>76.099999999999994</v>
      </c>
      <c r="D172" s="2">
        <v>52</v>
      </c>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row>
    <row r="173" spans="1:129" customFormat="1">
      <c r="A173" s="2" t="s">
        <v>47</v>
      </c>
      <c r="B173" s="2" t="s">
        <v>48</v>
      </c>
      <c r="C173" s="2">
        <v>25.5</v>
      </c>
      <c r="D173" s="2">
        <v>52</v>
      </c>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row>
    <row r="174" spans="1:129" customFormat="1">
      <c r="A174" s="2" t="s">
        <v>347</v>
      </c>
      <c r="B174" s="2" t="s">
        <v>70</v>
      </c>
      <c r="C174" s="2">
        <v>101.75</v>
      </c>
      <c r="D174" s="2">
        <v>62</v>
      </c>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row>
    <row r="175" spans="1:129" customFormat="1">
      <c r="A175" s="2" t="s">
        <v>477</v>
      </c>
      <c r="B175" s="2" t="s">
        <v>70</v>
      </c>
      <c r="C175" s="2">
        <v>70.2</v>
      </c>
      <c r="D175" s="2">
        <v>56</v>
      </c>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row>
    <row r="176" spans="1:129" customFormat="1">
      <c r="A176" s="2" t="s">
        <v>387</v>
      </c>
      <c r="B176" s="2" t="s">
        <v>61</v>
      </c>
      <c r="C176" s="2">
        <v>78.06</v>
      </c>
      <c r="D176" s="2">
        <v>56</v>
      </c>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row>
    <row r="177" spans="1:129" customFormat="1">
      <c r="A177" s="2" t="s">
        <v>393</v>
      </c>
      <c r="B177" s="2" t="s">
        <v>78</v>
      </c>
      <c r="C177" s="2">
        <v>93.71</v>
      </c>
      <c r="D177" s="2">
        <v>60</v>
      </c>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row>
    <row r="178" spans="1:129" customFormat="1">
      <c r="A178" s="2" t="s">
        <v>18</v>
      </c>
      <c r="B178" s="2" t="s">
        <v>0</v>
      </c>
      <c r="C178" s="2">
        <v>81.040000000000006</v>
      </c>
      <c r="D178" s="2">
        <v>60</v>
      </c>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row>
    <row r="179" spans="1:129" customFormat="1">
      <c r="A179" s="2" t="s">
        <v>499</v>
      </c>
      <c r="B179" s="2" t="s">
        <v>38</v>
      </c>
      <c r="C179" s="2">
        <v>65.55</v>
      </c>
      <c r="D179" s="2">
        <v>46</v>
      </c>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row>
    <row r="180" spans="1:129" customFormat="1">
      <c r="A180" s="2" t="s">
        <v>323</v>
      </c>
      <c r="B180" s="2" t="s">
        <v>70</v>
      </c>
      <c r="C180" s="2">
        <v>69.665000000000006</v>
      </c>
      <c r="D180" s="2">
        <v>52</v>
      </c>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row>
    <row r="181" spans="1:129" customFormat="1">
      <c r="A181" s="2" t="s">
        <v>356</v>
      </c>
      <c r="B181" s="2" t="s">
        <v>82</v>
      </c>
      <c r="C181" s="2">
        <v>130.75</v>
      </c>
      <c r="D181" s="2">
        <v>56</v>
      </c>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row>
    <row r="182" spans="1:129" customFormat="1">
      <c r="A182" s="2" t="s">
        <v>341</v>
      </c>
      <c r="B182" s="2" t="s">
        <v>21</v>
      </c>
      <c r="C182" s="2">
        <v>4.5</v>
      </c>
      <c r="D182" s="2">
        <v>60</v>
      </c>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row>
    <row r="183" spans="1:129" customFormat="1">
      <c r="A183" s="2" t="s">
        <v>91</v>
      </c>
      <c r="B183" s="2" t="s">
        <v>78</v>
      </c>
      <c r="C183" s="2">
        <v>84.6</v>
      </c>
      <c r="D183" s="2">
        <v>60</v>
      </c>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row>
    <row r="184" spans="1:129" customFormat="1">
      <c r="A184" s="2" t="s">
        <v>370</v>
      </c>
      <c r="B184" s="2" t="s">
        <v>70</v>
      </c>
      <c r="C184" s="2">
        <v>127.67</v>
      </c>
      <c r="D184" s="2">
        <v>52</v>
      </c>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row>
    <row r="185" spans="1:129" customFormat="1">
      <c r="A185" s="2" t="s">
        <v>324</v>
      </c>
      <c r="B185" s="2" t="s">
        <v>38</v>
      </c>
      <c r="C185" s="2">
        <v>70.12</v>
      </c>
      <c r="D185" s="2">
        <v>60</v>
      </c>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row>
    <row r="186" spans="1:129" customFormat="1">
      <c r="A186" s="10" t="s">
        <v>467</v>
      </c>
      <c r="B186" s="2" t="s">
        <v>66</v>
      </c>
      <c r="C186" s="2">
        <v>74.099999999999994</v>
      </c>
      <c r="D186" s="2">
        <v>58</v>
      </c>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5"/>
      <c r="BU186" s="5"/>
      <c r="BV186" s="5"/>
      <c r="BW186" s="5"/>
      <c r="BX186" s="5"/>
      <c r="BY186" s="5"/>
      <c r="BZ186" s="5"/>
      <c r="CA186" s="1"/>
      <c r="CB186" s="5"/>
      <c r="CC186" s="5"/>
      <c r="CD186" s="5"/>
      <c r="CE186" s="5"/>
      <c r="CF186" s="5"/>
      <c r="CG186" s="5"/>
      <c r="CH186" s="5"/>
      <c r="CI186" s="1"/>
      <c r="CJ186" s="5"/>
      <c r="CK186" s="5"/>
      <c r="CL186" s="5"/>
      <c r="CM186" s="5"/>
      <c r="CN186" s="5"/>
      <c r="CO186" s="5"/>
      <c r="CP186" s="5"/>
      <c r="CQ186" s="5"/>
      <c r="CR186" s="5"/>
      <c r="CS186" s="5"/>
      <c r="CT186" s="5"/>
      <c r="CU186" s="5"/>
      <c r="CV186" s="5"/>
      <c r="CW186" s="5"/>
      <c r="CX186" s="5"/>
      <c r="CY186" s="5"/>
      <c r="CZ186" s="1"/>
      <c r="DA186" s="5"/>
      <c r="DB186" s="5"/>
      <c r="DC186" s="5"/>
      <c r="DD186" s="5"/>
      <c r="DE186" s="5"/>
      <c r="DF186" s="5"/>
      <c r="DG186" s="5"/>
      <c r="DH186" s="5"/>
      <c r="DI186" s="5"/>
      <c r="DJ186" s="5"/>
      <c r="DK186" s="5"/>
      <c r="DL186" s="5"/>
      <c r="DM186" s="5"/>
      <c r="DN186" s="5"/>
      <c r="DO186" s="5"/>
      <c r="DP186" s="5"/>
      <c r="DQ186" s="5"/>
      <c r="DR186" s="5"/>
      <c r="DS186" s="5"/>
      <c r="DT186" s="5"/>
      <c r="DU186" s="5"/>
      <c r="DV186" s="5"/>
      <c r="DW186" s="5"/>
      <c r="DX186" s="5"/>
      <c r="DY186" s="1"/>
    </row>
    <row r="187" spans="1:129" customFormat="1">
      <c r="A187" s="2" t="s">
        <v>332</v>
      </c>
      <c r="B187" s="2" t="s">
        <v>66</v>
      </c>
      <c r="C187" s="2">
        <v>70.72</v>
      </c>
      <c r="D187" s="2">
        <v>60</v>
      </c>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row>
    <row r="188" spans="1:129" customFormat="1">
      <c r="A188" s="10" t="s">
        <v>474</v>
      </c>
      <c r="B188" s="2" t="s">
        <v>70</v>
      </c>
      <c r="C188" s="2">
        <v>82.2</v>
      </c>
      <c r="D188" s="2">
        <v>44</v>
      </c>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6"/>
      <c r="BS188" s="6"/>
      <c r="BT188" s="6"/>
      <c r="BU188" s="6"/>
      <c r="BV188" s="6"/>
      <c r="BW188" s="6"/>
      <c r="BX188" s="6"/>
      <c r="BY188" s="6"/>
      <c r="BZ188" s="6"/>
      <c r="CA188" s="6"/>
      <c r="CB188" s="6"/>
      <c r="CC188" s="6"/>
      <c r="CD188" s="6"/>
      <c r="CE188" s="6"/>
      <c r="CF188" s="6"/>
      <c r="CG188" s="6"/>
      <c r="CH188" s="6"/>
      <c r="CI188" s="6"/>
      <c r="CJ188" s="6"/>
      <c r="CK188" s="6"/>
      <c r="CL188" s="6"/>
      <c r="CM188" s="6"/>
      <c r="CN188" s="6"/>
      <c r="CO188" s="6"/>
      <c r="CP188" s="6"/>
      <c r="CQ188" s="6"/>
      <c r="CR188" s="6"/>
      <c r="CS188" s="6"/>
      <c r="CT188" s="6"/>
      <c r="CU188" s="6"/>
      <c r="CV188" s="6"/>
      <c r="CW188" s="6"/>
      <c r="CX188" s="6"/>
      <c r="CY188" s="6"/>
      <c r="CZ188" s="6"/>
      <c r="DA188" s="6"/>
      <c r="DB188" s="6"/>
      <c r="DC188" s="6"/>
      <c r="DD188" s="6"/>
      <c r="DE188" s="6"/>
      <c r="DF188" s="6"/>
      <c r="DG188" s="6"/>
      <c r="DH188" s="6"/>
      <c r="DI188" s="6"/>
      <c r="DJ188" s="6"/>
      <c r="DK188" s="6"/>
      <c r="DL188" s="6"/>
      <c r="DM188" s="6"/>
      <c r="DN188" s="6"/>
      <c r="DO188" s="6"/>
      <c r="DP188" s="6"/>
      <c r="DQ188" s="6"/>
      <c r="DR188" s="6"/>
      <c r="DS188" s="6"/>
      <c r="DT188" s="6"/>
      <c r="DU188" s="5"/>
      <c r="DV188" s="5"/>
      <c r="DW188" s="5"/>
      <c r="DX188" s="5"/>
      <c r="DY188" s="5"/>
    </row>
    <row r="189" spans="1:129" customFormat="1">
      <c r="A189" s="2" t="s">
        <v>394</v>
      </c>
      <c r="B189" s="2" t="s">
        <v>13</v>
      </c>
      <c r="C189" s="2">
        <v>110.9</v>
      </c>
      <c r="D189" s="2">
        <v>58</v>
      </c>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row>
    <row r="190" spans="1:129" customFormat="1">
      <c r="A190" s="2" t="s">
        <v>414</v>
      </c>
      <c r="B190" s="2" t="s">
        <v>13</v>
      </c>
      <c r="C190" s="2">
        <v>119.59</v>
      </c>
      <c r="D190" s="2">
        <v>60</v>
      </c>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4"/>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row>
    <row r="191" spans="1:129" customFormat="1">
      <c r="A191" s="2" t="s">
        <v>163</v>
      </c>
      <c r="B191" s="2" t="s">
        <v>57</v>
      </c>
      <c r="C191" s="2">
        <v>78.05</v>
      </c>
      <c r="D191" s="2">
        <v>60</v>
      </c>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4"/>
      <c r="BH191" s="4"/>
      <c r="BI191" s="4"/>
      <c r="BJ191" s="4"/>
      <c r="BK191" s="4"/>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row>
    <row r="192" spans="1:129" customFormat="1">
      <c r="A192" s="2" t="s">
        <v>138</v>
      </c>
      <c r="B192" s="2" t="s">
        <v>82</v>
      </c>
      <c r="C192" s="2">
        <v>133.80000000000001</v>
      </c>
      <c r="D192" s="2">
        <v>50</v>
      </c>
      <c r="E192" s="1"/>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row>
    <row r="193" spans="1:129" customFormat="1">
      <c r="A193" s="2" t="s">
        <v>446</v>
      </c>
      <c r="B193" s="2" t="s">
        <v>61</v>
      </c>
      <c r="C193" s="2">
        <v>123.8</v>
      </c>
      <c r="D193" s="2">
        <v>56</v>
      </c>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4"/>
      <c r="AY193" s="4"/>
      <c r="AZ193" s="4"/>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row>
    <row r="194" spans="1:129" customFormat="1">
      <c r="A194" s="2" t="s">
        <v>317</v>
      </c>
      <c r="B194" s="2" t="s">
        <v>51</v>
      </c>
      <c r="C194" s="2">
        <v>75.900000000000006</v>
      </c>
      <c r="D194" s="2">
        <v>56</v>
      </c>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row>
    <row r="195" spans="1:129" customFormat="1">
      <c r="A195" s="10" t="s">
        <v>33</v>
      </c>
      <c r="B195" s="2" t="s">
        <v>13</v>
      </c>
      <c r="C195" s="2">
        <v>77.7</v>
      </c>
      <c r="D195" s="2">
        <v>60</v>
      </c>
      <c r="E195" s="1"/>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1"/>
      <c r="BS195" s="1"/>
      <c r="BT195" s="5"/>
      <c r="BU195" s="5"/>
      <c r="BV195" s="5"/>
      <c r="BW195" s="5"/>
      <c r="BX195" s="5"/>
      <c r="BY195" s="5"/>
      <c r="BZ195" s="5"/>
      <c r="CA195" s="1"/>
      <c r="CB195" s="5"/>
      <c r="CC195" s="5"/>
      <c r="CD195" s="5"/>
      <c r="CE195" s="5"/>
      <c r="CF195" s="5"/>
      <c r="CG195" s="5"/>
      <c r="CH195" s="5"/>
      <c r="CI195" s="1"/>
      <c r="CJ195" s="5"/>
      <c r="CK195" s="5"/>
      <c r="CL195" s="5"/>
      <c r="CM195" s="5"/>
      <c r="CN195" s="5"/>
      <c r="CO195" s="5"/>
      <c r="CP195" s="5"/>
      <c r="CQ195" s="5"/>
      <c r="CR195" s="5"/>
      <c r="CS195" s="5"/>
      <c r="CT195" s="5"/>
      <c r="CU195" s="5"/>
      <c r="CV195" s="5"/>
      <c r="CW195" s="5"/>
      <c r="CX195" s="5"/>
      <c r="CY195" s="5"/>
      <c r="CZ195" s="1"/>
      <c r="DA195" s="5"/>
      <c r="DB195" s="5"/>
      <c r="DC195" s="5"/>
      <c r="DD195" s="5"/>
      <c r="DE195" s="5"/>
      <c r="DF195" s="5"/>
      <c r="DG195" s="5"/>
      <c r="DH195" s="5"/>
      <c r="DI195" s="5"/>
      <c r="DJ195" s="5"/>
      <c r="DK195" s="5"/>
      <c r="DL195" s="5"/>
      <c r="DM195" s="5"/>
      <c r="DN195" s="5"/>
      <c r="DO195" s="5"/>
      <c r="DP195" s="5"/>
      <c r="DQ195" s="5"/>
      <c r="DR195" s="5"/>
      <c r="DS195" s="5"/>
      <c r="DT195" s="5"/>
      <c r="DU195" s="5"/>
      <c r="DV195" s="5"/>
      <c r="DW195" s="5"/>
      <c r="DX195" s="5"/>
      <c r="DY195" s="1"/>
    </row>
    <row r="196" spans="1:129" customFormat="1">
      <c r="A196" s="2" t="s">
        <v>369</v>
      </c>
      <c r="B196" s="2" t="s">
        <v>8</v>
      </c>
      <c r="C196" s="2">
        <v>42.39</v>
      </c>
      <c r="D196" s="2">
        <v>60</v>
      </c>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row>
    <row r="197" spans="1:129" customFormat="1">
      <c r="A197" s="2" t="s">
        <v>337</v>
      </c>
      <c r="B197" s="2" t="s">
        <v>21</v>
      </c>
      <c r="C197" s="2">
        <v>50.527000000000001</v>
      </c>
      <c r="D197" s="2">
        <v>54</v>
      </c>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row>
    <row r="198" spans="1:129" customFormat="1">
      <c r="A198" s="2" t="s">
        <v>45</v>
      </c>
      <c r="B198" s="2" t="s">
        <v>30</v>
      </c>
      <c r="C198" s="2">
        <v>102.56</v>
      </c>
      <c r="D198" s="2">
        <v>50</v>
      </c>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row>
    <row r="199" spans="1:129" customFormat="1">
      <c r="A199" s="2" t="s">
        <v>430</v>
      </c>
      <c r="B199" s="2" t="s">
        <v>4</v>
      </c>
      <c r="C199" s="2">
        <v>56.27</v>
      </c>
      <c r="D199" s="2">
        <v>62</v>
      </c>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4"/>
      <c r="BH199" s="4"/>
      <c r="BI199" s="4"/>
      <c r="BJ199" s="4"/>
      <c r="BK199" s="4"/>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row>
    <row r="200" spans="1:129" customFormat="1">
      <c r="A200" s="10" t="s">
        <v>239</v>
      </c>
      <c r="B200" s="10" t="s">
        <v>78</v>
      </c>
      <c r="C200" s="2">
        <v>39.299999999999997</v>
      </c>
      <c r="D200" s="2">
        <v>58</v>
      </c>
      <c r="E200" s="1"/>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6"/>
      <c r="BU200" s="6"/>
      <c r="BV200" s="6"/>
      <c r="BW200" s="6"/>
      <c r="BX200" s="6"/>
      <c r="BY200" s="6"/>
      <c r="BZ200" s="6"/>
      <c r="CA200" s="5"/>
      <c r="CB200" s="6"/>
      <c r="CC200" s="6"/>
      <c r="CD200" s="6"/>
      <c r="CE200" s="6"/>
      <c r="CF200" s="6"/>
      <c r="CG200" s="6"/>
      <c r="CH200" s="6"/>
      <c r="CI200" s="5"/>
      <c r="CJ200" s="6"/>
      <c r="CK200" s="6"/>
      <c r="CL200" s="6"/>
      <c r="CM200" s="6"/>
      <c r="CN200" s="6"/>
      <c r="CO200" s="6"/>
      <c r="CP200" s="6"/>
      <c r="CQ200" s="6"/>
      <c r="CR200" s="6"/>
      <c r="CS200" s="6"/>
      <c r="CT200" s="6"/>
      <c r="CU200" s="6"/>
      <c r="CV200" s="6"/>
      <c r="CW200" s="6"/>
      <c r="CX200" s="6"/>
      <c r="CY200" s="6"/>
      <c r="CZ200" s="5"/>
      <c r="DA200" s="6"/>
      <c r="DB200" s="6"/>
      <c r="DC200" s="6"/>
      <c r="DD200" s="6"/>
      <c r="DE200" s="6"/>
      <c r="DF200" s="6"/>
      <c r="DG200" s="6"/>
      <c r="DH200" s="6"/>
      <c r="DI200" s="6"/>
      <c r="DJ200" s="6"/>
      <c r="DK200" s="6"/>
      <c r="DL200" s="6"/>
      <c r="DM200" s="6"/>
      <c r="DN200" s="6"/>
      <c r="DO200" s="6"/>
      <c r="DP200" s="6"/>
      <c r="DQ200" s="6"/>
      <c r="DR200" s="6"/>
      <c r="DS200" s="6"/>
      <c r="DT200" s="6"/>
      <c r="DU200" s="6"/>
      <c r="DV200" s="6"/>
      <c r="DW200" s="6"/>
      <c r="DX200" s="6"/>
      <c r="DY200" s="5"/>
    </row>
    <row r="201" spans="1:129" customFormat="1">
      <c r="A201" s="2" t="s">
        <v>334</v>
      </c>
      <c r="B201" s="2" t="s">
        <v>48</v>
      </c>
      <c r="C201" s="2">
        <v>43.11</v>
      </c>
      <c r="D201" s="2">
        <v>60</v>
      </c>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row>
    <row r="202" spans="1:129" customFormat="1">
      <c r="A202" s="2" t="s">
        <v>411</v>
      </c>
      <c r="B202" s="2" t="s">
        <v>6</v>
      </c>
      <c r="C202" s="2">
        <v>64.739999999999995</v>
      </c>
      <c r="D202" s="2">
        <v>48</v>
      </c>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row>
    <row r="203" spans="1:129" customFormat="1">
      <c r="A203" s="2" t="s">
        <v>131</v>
      </c>
      <c r="B203" s="2" t="s">
        <v>78</v>
      </c>
      <c r="C203" s="2">
        <v>125</v>
      </c>
      <c r="D203" s="2">
        <v>60</v>
      </c>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row>
    <row r="204" spans="1:129" customFormat="1">
      <c r="A204" s="2" t="s">
        <v>335</v>
      </c>
      <c r="B204" s="2" t="s">
        <v>16</v>
      </c>
      <c r="C204" s="2">
        <v>23.54</v>
      </c>
      <c r="D204" s="2">
        <v>60</v>
      </c>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row>
    <row r="205" spans="1:129" customFormat="1">
      <c r="A205" s="2" t="s">
        <v>32</v>
      </c>
      <c r="B205" s="2" t="s">
        <v>16</v>
      </c>
      <c r="C205" s="2">
        <v>30.58</v>
      </c>
      <c r="D205" s="2">
        <v>50</v>
      </c>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4"/>
      <c r="AY205" s="4"/>
      <c r="AZ205" s="4"/>
      <c r="BA205" s="4"/>
      <c r="BB205" s="4"/>
      <c r="BC205" s="4"/>
      <c r="BD205" s="4"/>
      <c r="BE205" s="4"/>
      <c r="BF205" s="4"/>
      <c r="BG205" s="4"/>
      <c r="BH205" s="4"/>
      <c r="BI205" s="4"/>
      <c r="BJ205" s="4"/>
      <c r="BK205" s="4"/>
      <c r="BL205" s="4"/>
      <c r="BM205" s="4"/>
      <c r="BN205" s="4"/>
      <c r="BO205" s="4"/>
      <c r="BP205" s="4"/>
      <c r="BQ205" s="4"/>
      <c r="BR205" s="7"/>
      <c r="BS205" s="6"/>
      <c r="BT205" s="6"/>
      <c r="BU205" s="6"/>
      <c r="BV205" s="6"/>
      <c r="BW205" s="6"/>
      <c r="BX205" s="6"/>
      <c r="BY205" s="6"/>
      <c r="BZ205" s="6"/>
      <c r="CA205" s="6"/>
      <c r="CB205" s="6"/>
      <c r="CC205" s="6"/>
      <c r="CD205" s="6"/>
      <c r="CE205" s="6"/>
      <c r="CF205" s="6"/>
      <c r="CG205" s="6"/>
      <c r="CH205" s="6"/>
      <c r="CI205" s="6"/>
      <c r="CJ205" s="6"/>
      <c r="CK205" s="6"/>
      <c r="CL205" s="6"/>
      <c r="CM205" s="6"/>
      <c r="CN205" s="6"/>
      <c r="CO205" s="6"/>
      <c r="CP205" s="6"/>
      <c r="CQ205" s="6"/>
      <c r="CR205" s="6"/>
      <c r="CS205" s="6"/>
      <c r="CT205" s="6"/>
      <c r="CU205" s="6"/>
      <c r="CV205" s="6"/>
      <c r="CW205" s="6"/>
      <c r="CX205" s="6"/>
      <c r="CY205" s="6"/>
      <c r="CZ205" s="6"/>
      <c r="DA205" s="6"/>
      <c r="DB205" s="6"/>
      <c r="DC205" s="6"/>
      <c r="DD205" s="6"/>
      <c r="DE205" s="6"/>
      <c r="DF205" s="6"/>
      <c r="DG205" s="6"/>
      <c r="DH205" s="6"/>
      <c r="DI205" s="6"/>
      <c r="DJ205" s="6"/>
      <c r="DK205" s="6"/>
      <c r="DL205" s="6"/>
      <c r="DM205" s="6"/>
      <c r="DN205" s="6"/>
      <c r="DO205" s="6"/>
      <c r="DP205" s="6"/>
      <c r="DQ205" s="6"/>
      <c r="DR205" s="6"/>
      <c r="DS205" s="6"/>
      <c r="DT205" s="6"/>
      <c r="DU205" s="6"/>
      <c r="DV205" s="6"/>
      <c r="DW205" s="6"/>
      <c r="DX205" s="6"/>
      <c r="DY205" s="6"/>
    </row>
    <row r="206" spans="1:129" customFormat="1">
      <c r="A206" s="2" t="s">
        <v>445</v>
      </c>
      <c r="B206" s="2" t="s">
        <v>61</v>
      </c>
      <c r="C206" s="2">
        <v>76.23</v>
      </c>
      <c r="D206" s="2">
        <v>58</v>
      </c>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4"/>
      <c r="AY206" s="4"/>
      <c r="AZ206" s="4"/>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row>
    <row r="207" spans="1:129" customFormat="1">
      <c r="A207" s="2" t="s">
        <v>303</v>
      </c>
      <c r="B207" s="2" t="s">
        <v>4</v>
      </c>
      <c r="C207" s="2">
        <v>44.9</v>
      </c>
      <c r="D207" s="2">
        <v>56</v>
      </c>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row>
    <row r="208" spans="1:129" customFormat="1">
      <c r="A208" s="2" t="s">
        <v>181</v>
      </c>
      <c r="B208" s="2" t="s">
        <v>48</v>
      </c>
      <c r="C208" s="2">
        <v>36.659999999999997</v>
      </c>
      <c r="D208" s="2">
        <v>56</v>
      </c>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row>
    <row r="209" spans="1:129" customFormat="1">
      <c r="A209" s="2" t="s">
        <v>177</v>
      </c>
      <c r="B209" s="2" t="s">
        <v>30</v>
      </c>
      <c r="C209" s="2">
        <v>82.9</v>
      </c>
      <c r="D209" s="2">
        <v>50</v>
      </c>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row>
    <row r="210" spans="1:129" customFormat="1">
      <c r="A210" s="2" t="s">
        <v>55</v>
      </c>
      <c r="B210" s="2" t="s">
        <v>38</v>
      </c>
      <c r="C210" s="2">
        <v>56.96</v>
      </c>
      <c r="D210" s="2">
        <v>60</v>
      </c>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row>
    <row r="211" spans="1:129" customFormat="1">
      <c r="A211" s="2" t="s">
        <v>381</v>
      </c>
      <c r="B211" s="2" t="s">
        <v>70</v>
      </c>
      <c r="C211" s="2">
        <v>44.661999999999999</v>
      </c>
      <c r="D211" s="2">
        <v>60</v>
      </c>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row>
    <row r="212" spans="1:129" customFormat="1">
      <c r="A212" s="2" t="s">
        <v>29</v>
      </c>
      <c r="B212" s="2" t="s">
        <v>30</v>
      </c>
      <c r="C212" s="2">
        <v>28.32</v>
      </c>
      <c r="D212" s="2">
        <v>62</v>
      </c>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row>
    <row r="213" spans="1:129" customFormat="1">
      <c r="A213" s="2" t="s">
        <v>20</v>
      </c>
      <c r="B213" s="2" t="s">
        <v>21</v>
      </c>
      <c r="C213" s="2">
        <v>51.689</v>
      </c>
      <c r="D213" s="2">
        <v>60</v>
      </c>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row>
    <row r="214" spans="1:129" customFormat="1">
      <c r="A214" s="2" t="s">
        <v>234</v>
      </c>
      <c r="B214" s="2" t="s">
        <v>103</v>
      </c>
      <c r="C214" s="2">
        <v>77.3</v>
      </c>
      <c r="D214" s="2">
        <v>58</v>
      </c>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4"/>
      <c r="AY214" s="4"/>
      <c r="AZ214" s="4"/>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row>
    <row r="215" spans="1:129" customFormat="1">
      <c r="A215" s="10" t="s">
        <v>470</v>
      </c>
      <c r="B215" s="2" t="s">
        <v>70</v>
      </c>
      <c r="C215" s="2">
        <v>38.04</v>
      </c>
      <c r="D215" s="2">
        <v>20</v>
      </c>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5"/>
      <c r="BU215" s="5"/>
      <c r="BV215" s="5"/>
      <c r="BW215" s="5"/>
      <c r="BX215" s="5"/>
      <c r="BY215" s="5"/>
      <c r="BZ215" s="5"/>
      <c r="CA215" s="1"/>
      <c r="CB215" s="5"/>
      <c r="CC215" s="5"/>
      <c r="CD215" s="5"/>
      <c r="CE215" s="5"/>
      <c r="CF215" s="5"/>
      <c r="CG215" s="5"/>
      <c r="CH215" s="5"/>
      <c r="CI215" s="1"/>
      <c r="CJ215" s="5"/>
      <c r="CK215" s="5"/>
      <c r="CL215" s="5"/>
      <c r="CM215" s="5"/>
      <c r="CN215" s="5"/>
      <c r="CO215" s="5"/>
      <c r="CP215" s="5"/>
      <c r="CQ215" s="5"/>
      <c r="CR215" s="5"/>
      <c r="CS215" s="5"/>
      <c r="CT215" s="5"/>
      <c r="CU215" s="5"/>
      <c r="CV215" s="5"/>
      <c r="CW215" s="5"/>
      <c r="CX215" s="5"/>
      <c r="CY215" s="5"/>
      <c r="CZ215" s="1"/>
      <c r="DA215" s="5"/>
      <c r="DB215" s="5"/>
      <c r="DC215" s="5"/>
      <c r="DD215" s="5"/>
      <c r="DE215" s="5"/>
      <c r="DF215" s="5"/>
      <c r="DG215" s="5"/>
      <c r="DH215" s="5"/>
      <c r="DI215" s="5"/>
      <c r="DJ215" s="5"/>
      <c r="DK215" s="5"/>
      <c r="DL215" s="5"/>
      <c r="DM215" s="5"/>
      <c r="DN215" s="5"/>
      <c r="DO215" s="5"/>
      <c r="DP215" s="5"/>
      <c r="DQ215" s="5"/>
      <c r="DR215" s="5"/>
      <c r="DS215" s="5"/>
      <c r="DT215" s="5"/>
      <c r="DU215" s="5"/>
      <c r="DV215" s="5"/>
      <c r="DW215" s="5"/>
      <c r="DX215" s="5"/>
      <c r="DY215" s="1"/>
    </row>
    <row r="216" spans="1:129" customFormat="1">
      <c r="A216" s="2" t="s">
        <v>367</v>
      </c>
      <c r="B216" s="2" t="s">
        <v>0</v>
      </c>
      <c r="C216" s="2">
        <v>105.74</v>
      </c>
      <c r="D216" s="2">
        <v>56</v>
      </c>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row>
    <row r="217" spans="1:129" customFormat="1">
      <c r="A217" s="2" t="s">
        <v>368</v>
      </c>
      <c r="B217" s="2" t="s">
        <v>11</v>
      </c>
      <c r="C217" s="2">
        <v>112.7</v>
      </c>
      <c r="D217" s="2">
        <v>50</v>
      </c>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row>
    <row r="218" spans="1:129" customFormat="1">
      <c r="A218" s="2" t="s">
        <v>391</v>
      </c>
      <c r="B218" s="2" t="s">
        <v>0</v>
      </c>
      <c r="C218" s="2">
        <v>46.9</v>
      </c>
      <c r="D218" s="2">
        <v>50</v>
      </c>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row>
    <row r="219" spans="1:129" customFormat="1">
      <c r="A219" s="10" t="s">
        <v>130</v>
      </c>
      <c r="B219" s="2" t="s">
        <v>30</v>
      </c>
      <c r="C219" s="2">
        <v>85.9</v>
      </c>
      <c r="D219" s="2">
        <v>50</v>
      </c>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5"/>
      <c r="BU219" s="5"/>
      <c r="BV219" s="5"/>
      <c r="BW219" s="5"/>
      <c r="BX219" s="5"/>
      <c r="BY219" s="5"/>
      <c r="BZ219" s="5"/>
      <c r="CA219" s="1"/>
      <c r="CB219" s="5"/>
      <c r="CC219" s="5"/>
      <c r="CD219" s="5"/>
      <c r="CE219" s="5"/>
      <c r="CF219" s="5"/>
      <c r="CG219" s="5"/>
      <c r="CH219" s="5"/>
      <c r="CI219" s="1"/>
      <c r="CJ219" s="5"/>
      <c r="CK219" s="5"/>
      <c r="CL219" s="5"/>
      <c r="CM219" s="5"/>
      <c r="CN219" s="5"/>
      <c r="CO219" s="5"/>
      <c r="CP219" s="5"/>
      <c r="CQ219" s="5"/>
      <c r="CR219" s="5"/>
      <c r="CS219" s="5"/>
      <c r="CT219" s="5"/>
      <c r="CU219" s="5"/>
      <c r="CV219" s="5"/>
      <c r="CW219" s="5"/>
      <c r="CX219" s="5"/>
      <c r="CY219" s="5"/>
      <c r="CZ219" s="1"/>
      <c r="DA219" s="5"/>
      <c r="DB219" s="5"/>
      <c r="DC219" s="5"/>
      <c r="DD219" s="5"/>
      <c r="DE219" s="5"/>
      <c r="DF219" s="5"/>
      <c r="DG219" s="5"/>
      <c r="DH219" s="5"/>
      <c r="DI219" s="5"/>
      <c r="DJ219" s="5"/>
      <c r="DK219" s="5"/>
      <c r="DL219" s="5"/>
      <c r="DM219" s="5"/>
      <c r="DN219" s="5"/>
      <c r="DO219" s="5"/>
      <c r="DP219" s="5"/>
      <c r="DQ219" s="5"/>
      <c r="DR219" s="5"/>
      <c r="DS219" s="5"/>
      <c r="DT219" s="5"/>
      <c r="DU219" s="5"/>
      <c r="DV219" s="5"/>
      <c r="DW219" s="5"/>
      <c r="DX219" s="5"/>
      <c r="DY219" s="1"/>
    </row>
    <row r="220" spans="1:129" customFormat="1">
      <c r="A220" s="2" t="s">
        <v>459</v>
      </c>
      <c r="B220" s="2" t="s">
        <v>105</v>
      </c>
      <c r="C220" s="2">
        <v>20.399999999999999</v>
      </c>
      <c r="D220" s="2">
        <v>52</v>
      </c>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row>
    <row r="221" spans="1:129" customFormat="1">
      <c r="A221" s="2" t="s">
        <v>374</v>
      </c>
      <c r="B221" s="2" t="s">
        <v>16</v>
      </c>
      <c r="C221" s="2">
        <v>64.66</v>
      </c>
      <c r="D221" s="2">
        <v>56</v>
      </c>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row>
    <row r="222" spans="1:129" customFormat="1">
      <c r="A222" s="2" t="s">
        <v>444</v>
      </c>
      <c r="B222" s="2" t="s">
        <v>6</v>
      </c>
      <c r="C222" s="2">
        <v>27.8</v>
      </c>
      <c r="D222" s="2">
        <v>56</v>
      </c>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4"/>
      <c r="AY222" s="4"/>
      <c r="AZ222" s="4"/>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row>
    <row r="223" spans="1:129" customFormat="1">
      <c r="A223" s="2" t="s">
        <v>489</v>
      </c>
      <c r="B223" s="2" t="s">
        <v>4</v>
      </c>
      <c r="C223" s="2">
        <v>45.1</v>
      </c>
      <c r="D223" s="2">
        <v>56</v>
      </c>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row>
    <row r="224" spans="1:129" customFormat="1">
      <c r="A224" s="2" t="s">
        <v>421</v>
      </c>
      <c r="B224" s="2" t="s">
        <v>70</v>
      </c>
      <c r="C224" s="2">
        <v>56.51</v>
      </c>
      <c r="D224" s="2">
        <v>52</v>
      </c>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row>
    <row r="225" spans="1:129" customFormat="1">
      <c r="A225" s="2" t="s">
        <v>401</v>
      </c>
      <c r="B225" s="2" t="s">
        <v>82</v>
      </c>
      <c r="C225" s="2">
        <v>60</v>
      </c>
      <c r="D225" s="2">
        <v>58</v>
      </c>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row>
    <row r="226" spans="1:129" customFormat="1">
      <c r="A226" s="2" t="s">
        <v>490</v>
      </c>
      <c r="B226" s="2" t="s">
        <v>6</v>
      </c>
      <c r="C226" s="2">
        <v>28</v>
      </c>
      <c r="D226" s="2">
        <v>46</v>
      </c>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row>
    <row r="227" spans="1:129" customFormat="1">
      <c r="A227" s="2" t="s">
        <v>339</v>
      </c>
      <c r="B227" s="2" t="s">
        <v>21</v>
      </c>
      <c r="C227" s="2">
        <v>94.84</v>
      </c>
      <c r="D227" s="2">
        <v>60</v>
      </c>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row>
    <row r="228" spans="1:129" customFormat="1">
      <c r="A228" s="2" t="s">
        <v>357</v>
      </c>
      <c r="B228" s="2" t="s">
        <v>105</v>
      </c>
      <c r="C228" s="2">
        <v>52.11</v>
      </c>
      <c r="D228" s="2">
        <v>60</v>
      </c>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row>
    <row r="229" spans="1:129" customFormat="1">
      <c r="A229" s="2" t="s">
        <v>388</v>
      </c>
      <c r="B229" s="2" t="s">
        <v>61</v>
      </c>
      <c r="C229" s="2">
        <v>80.623000000000005</v>
      </c>
      <c r="D229" s="2">
        <v>57</v>
      </c>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row>
    <row r="230" spans="1:129" customFormat="1">
      <c r="A230" s="2" t="s">
        <v>173</v>
      </c>
      <c r="B230" s="2" t="s">
        <v>105</v>
      </c>
      <c r="C230" s="2">
        <v>71.099999999999994</v>
      </c>
      <c r="D230" s="2">
        <v>48</v>
      </c>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4"/>
      <c r="AY230" s="4"/>
      <c r="AZ230" s="4"/>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row>
    <row r="231" spans="1:129" customFormat="1">
      <c r="A231" s="2" t="s">
        <v>371</v>
      </c>
      <c r="B231" s="2" t="s">
        <v>30</v>
      </c>
      <c r="C231" s="2">
        <v>118.53</v>
      </c>
      <c r="D231" s="2">
        <v>60</v>
      </c>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row>
    <row r="232" spans="1:129" customFormat="1">
      <c r="A232" s="2" t="s">
        <v>284</v>
      </c>
      <c r="B232" s="2" t="s">
        <v>105</v>
      </c>
      <c r="C232" s="2">
        <v>9.5299999999999994</v>
      </c>
      <c r="D232" s="2">
        <v>50</v>
      </c>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row>
    <row r="233" spans="1:129" customFormat="1">
      <c r="A233" s="2" t="s">
        <v>504</v>
      </c>
      <c r="B233" s="2" t="s">
        <v>105</v>
      </c>
      <c r="C233" s="2">
        <v>17.25</v>
      </c>
      <c r="D233" s="2">
        <v>52</v>
      </c>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row>
    <row r="234" spans="1:129" customFormat="1">
      <c r="A234" s="2" t="s">
        <v>9</v>
      </c>
      <c r="B234" s="2" t="s">
        <v>8</v>
      </c>
      <c r="C234" s="2">
        <v>71</v>
      </c>
      <c r="D234" s="2">
        <v>58</v>
      </c>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row>
    <row r="235" spans="1:129" customFormat="1">
      <c r="A235" s="2" t="s">
        <v>451</v>
      </c>
      <c r="B235" s="2" t="s">
        <v>105</v>
      </c>
      <c r="C235" s="2">
        <v>14.17</v>
      </c>
      <c r="D235" s="2">
        <v>56</v>
      </c>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4"/>
      <c r="AY235" s="4"/>
      <c r="AZ235" s="4"/>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row>
    <row r="236" spans="1:129" customFormat="1">
      <c r="A236" s="2" t="s">
        <v>325</v>
      </c>
      <c r="B236" s="2" t="s">
        <v>21</v>
      </c>
      <c r="C236" s="2">
        <v>59.83</v>
      </c>
      <c r="D236" s="2">
        <v>60</v>
      </c>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c r="DP236" s="1"/>
      <c r="DQ236" s="1"/>
      <c r="DR236" s="1"/>
      <c r="DS236" s="1"/>
      <c r="DT236" s="1"/>
      <c r="DU236" s="1"/>
      <c r="DV236" s="1"/>
      <c r="DW236" s="1"/>
      <c r="DX236" s="1"/>
      <c r="DY236" s="1"/>
    </row>
    <row r="237" spans="1:129" customFormat="1">
      <c r="A237" s="2" t="s">
        <v>168</v>
      </c>
      <c r="B237" s="2" t="s">
        <v>66</v>
      </c>
      <c r="C237" s="2">
        <v>56.36</v>
      </c>
      <c r="D237" s="2">
        <v>56</v>
      </c>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row>
    <row r="238" spans="1:129" customFormat="1">
      <c r="A238" s="2" t="s">
        <v>31</v>
      </c>
      <c r="B238" s="2" t="s">
        <v>30</v>
      </c>
      <c r="C238" s="2">
        <v>32.5</v>
      </c>
      <c r="D238" s="2">
        <v>52</v>
      </c>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row>
    <row r="239" spans="1:129" customFormat="1">
      <c r="A239" s="2" t="s">
        <v>62</v>
      </c>
      <c r="B239" s="2" t="s">
        <v>57</v>
      </c>
      <c r="C239" s="2">
        <v>71.41</v>
      </c>
      <c r="D239" s="2">
        <v>52</v>
      </c>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4"/>
      <c r="BH239" s="4"/>
      <c r="BI239" s="4"/>
      <c r="BJ239" s="4"/>
      <c r="BK239" s="4"/>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row>
    <row r="240" spans="1:129" customFormat="1">
      <c r="A240" s="2" t="s">
        <v>412</v>
      </c>
      <c r="B240" s="2" t="s">
        <v>6</v>
      </c>
      <c r="C240" s="2">
        <v>94.2</v>
      </c>
      <c r="D240" s="2">
        <v>56</v>
      </c>
      <c r="E240" s="1"/>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c r="AU240" s="5"/>
      <c r="AV240" s="5"/>
      <c r="AW240" s="5"/>
      <c r="AX240" s="5"/>
      <c r="AY240" s="5"/>
      <c r="AZ240" s="5"/>
      <c r="BA240" s="5"/>
      <c r="BB240" s="5"/>
      <c r="BC240" s="5"/>
      <c r="BD240" s="5"/>
      <c r="BE240" s="5"/>
      <c r="BF240" s="5"/>
      <c r="BG240" s="5"/>
      <c r="BH240" s="5"/>
      <c r="BI240" s="5"/>
      <c r="BJ240" s="5"/>
      <c r="BK240" s="5"/>
      <c r="BL240" s="5"/>
      <c r="BM240" s="5"/>
      <c r="BN240" s="5"/>
      <c r="BO240" s="5"/>
      <c r="BP240" s="5"/>
      <c r="BQ240" s="5"/>
      <c r="BR240" s="1"/>
      <c r="BS240" s="1"/>
      <c r="BT240" s="5"/>
      <c r="BU240" s="5"/>
      <c r="BV240" s="5"/>
      <c r="BW240" s="5"/>
      <c r="BX240" s="5"/>
      <c r="BY240" s="5"/>
      <c r="BZ240" s="5"/>
      <c r="CA240" s="1"/>
      <c r="CB240" s="5"/>
      <c r="CC240" s="5"/>
      <c r="CD240" s="5"/>
      <c r="CE240" s="5"/>
      <c r="CF240" s="5"/>
      <c r="CG240" s="5"/>
      <c r="CH240" s="5"/>
      <c r="CI240" s="1"/>
      <c r="CJ240" s="5"/>
      <c r="CK240" s="5"/>
      <c r="CL240" s="5"/>
      <c r="CM240" s="5"/>
      <c r="CN240" s="5"/>
      <c r="CO240" s="5"/>
      <c r="CP240" s="5"/>
      <c r="CQ240" s="5"/>
      <c r="CR240" s="5"/>
      <c r="CS240" s="5"/>
      <c r="CT240" s="5"/>
      <c r="CU240" s="5"/>
      <c r="CV240" s="5"/>
      <c r="CW240" s="5"/>
      <c r="CX240" s="5"/>
      <c r="CY240" s="5"/>
      <c r="CZ240" s="1"/>
      <c r="DA240" s="5"/>
      <c r="DB240" s="5"/>
      <c r="DC240" s="5"/>
      <c r="DD240" s="5"/>
      <c r="DE240" s="5"/>
      <c r="DF240" s="5"/>
      <c r="DG240" s="5"/>
      <c r="DH240" s="5"/>
      <c r="DI240" s="5"/>
      <c r="DJ240" s="5"/>
      <c r="DK240" s="5"/>
      <c r="DL240" s="5"/>
      <c r="DM240" s="5"/>
      <c r="DN240" s="5"/>
      <c r="DO240" s="5"/>
      <c r="DP240" s="5"/>
      <c r="DQ240" s="5"/>
      <c r="DR240" s="5"/>
      <c r="DS240" s="5"/>
      <c r="DT240" s="5"/>
      <c r="DU240" s="5"/>
      <c r="DV240" s="5"/>
      <c r="DW240" s="5"/>
      <c r="DX240" s="5"/>
      <c r="DY240" s="1"/>
    </row>
    <row r="241" spans="1:130" customFormat="1">
      <c r="A241" s="2" t="s">
        <v>354</v>
      </c>
      <c r="B241" s="2" t="s">
        <v>78</v>
      </c>
      <c r="C241" s="2">
        <v>85.68</v>
      </c>
      <c r="D241" s="2">
        <v>60</v>
      </c>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row>
    <row r="242" spans="1:130" customFormat="1">
      <c r="A242" s="2" t="s">
        <v>56</v>
      </c>
      <c r="B242" s="2" t="s">
        <v>57</v>
      </c>
      <c r="C242" s="2">
        <v>44.42</v>
      </c>
      <c r="D242" s="2">
        <v>52</v>
      </c>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row>
    <row r="243" spans="1:130" customFormat="1">
      <c r="A243" s="2" t="s">
        <v>22</v>
      </c>
      <c r="B243" s="2" t="s">
        <v>21</v>
      </c>
      <c r="C243" s="2">
        <v>69.87</v>
      </c>
      <c r="D243" s="2">
        <v>50</v>
      </c>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c r="DP243" s="1"/>
      <c r="DQ243" s="1"/>
      <c r="DR243" s="1"/>
      <c r="DS243" s="1"/>
      <c r="DT243" s="1"/>
      <c r="DU243" s="1"/>
      <c r="DV243" s="1"/>
      <c r="DW243" s="1"/>
      <c r="DX243" s="1"/>
      <c r="DY243" s="1"/>
    </row>
    <row r="244" spans="1:130" customFormat="1">
      <c r="A244" s="2" t="s">
        <v>69</v>
      </c>
      <c r="B244" s="2" t="s">
        <v>70</v>
      </c>
      <c r="C244" s="2">
        <v>42.36</v>
      </c>
      <c r="D244" s="2">
        <v>44</v>
      </c>
      <c r="E244" s="1"/>
      <c r="F244" s="1"/>
      <c r="G244" s="1"/>
      <c r="H244" s="1"/>
      <c r="I244" s="1"/>
      <c r="J244" s="1"/>
      <c r="K244" s="1"/>
      <c r="L244" s="1"/>
      <c r="M244" s="1"/>
      <c r="N244" s="1"/>
      <c r="O244" s="1"/>
      <c r="P244" s="1"/>
      <c r="Q244" s="1"/>
      <c r="R244" s="1"/>
      <c r="S244" s="1"/>
      <c r="T244" s="1"/>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c r="BO244" s="4"/>
      <c r="BP244" s="4"/>
      <c r="BQ244" s="4"/>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row>
    <row r="245" spans="1:130" customFormat="1">
      <c r="A245" s="2" t="s">
        <v>141</v>
      </c>
      <c r="B245" s="2" t="s">
        <v>51</v>
      </c>
      <c r="C245" s="2">
        <v>65.456999999999994</v>
      </c>
      <c r="D245" s="2">
        <v>58</v>
      </c>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row>
    <row r="246" spans="1:130" customFormat="1">
      <c r="A246" s="2" t="s">
        <v>118</v>
      </c>
      <c r="B246" s="2" t="s">
        <v>57</v>
      </c>
      <c r="C246" s="2">
        <v>119.18</v>
      </c>
      <c r="D246" s="2">
        <v>52</v>
      </c>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row>
    <row r="247" spans="1:130" customFormat="1">
      <c r="A247" s="2" t="s">
        <v>107</v>
      </c>
      <c r="B247" s="2" t="s">
        <v>61</v>
      </c>
      <c r="C247" s="2">
        <v>120.1</v>
      </c>
      <c r="D247" s="2">
        <v>56</v>
      </c>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row>
    <row r="248" spans="1:130" customFormat="1">
      <c r="A248" s="2" t="s">
        <v>63</v>
      </c>
      <c r="B248" s="2" t="s">
        <v>51</v>
      </c>
      <c r="C248" s="2">
        <v>32.840000000000003</v>
      </c>
      <c r="D248" s="2">
        <v>51</v>
      </c>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row>
    <row r="249" spans="1:130" customFormat="1">
      <c r="A249" s="2" t="s">
        <v>382</v>
      </c>
      <c r="B249" s="2" t="s">
        <v>66</v>
      </c>
      <c r="C249" s="2">
        <v>80.018000000000001</v>
      </c>
      <c r="D249" s="2">
        <v>54</v>
      </c>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row>
    <row r="250" spans="1:130" customFormat="1">
      <c r="A250" s="2" t="s">
        <v>176</v>
      </c>
      <c r="B250" s="2" t="s">
        <v>38</v>
      </c>
      <c r="C250" s="2">
        <v>87.591999999999999</v>
      </c>
      <c r="D250" s="2">
        <v>51</v>
      </c>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row>
    <row r="251" spans="1:130" customFormat="1">
      <c r="A251" s="2" t="s">
        <v>383</v>
      </c>
      <c r="B251" s="2" t="s">
        <v>103</v>
      </c>
      <c r="C251" s="2">
        <v>75.674000000000007</v>
      </c>
      <c r="D251" s="2">
        <v>58</v>
      </c>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row>
    <row r="252" spans="1:130" customFormat="1">
      <c r="A252" s="2" t="s">
        <v>293</v>
      </c>
      <c r="B252" s="2" t="s">
        <v>82</v>
      </c>
      <c r="C252" s="2">
        <v>35.9</v>
      </c>
      <c r="D252" s="2">
        <v>56</v>
      </c>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row>
    <row r="253" spans="1:130" customFormat="1">
      <c r="A253" s="2" t="s">
        <v>333</v>
      </c>
      <c r="B253" s="2" t="s">
        <v>0</v>
      </c>
      <c r="C253" s="2">
        <v>53.35</v>
      </c>
      <c r="D253" s="2">
        <v>56</v>
      </c>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row>
    <row r="254" spans="1:130" customFormat="1">
      <c r="A254" s="2" t="s">
        <v>174</v>
      </c>
      <c r="B254" s="2" t="s">
        <v>103</v>
      </c>
      <c r="C254" s="2">
        <v>53.02</v>
      </c>
      <c r="D254" s="2">
        <v>52</v>
      </c>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row>
    <row r="255" spans="1:130" customFormat="1">
      <c r="A255" s="2" t="s">
        <v>379</v>
      </c>
      <c r="B255" s="2" t="s">
        <v>8</v>
      </c>
      <c r="C255" s="2">
        <v>43.347000000000001</v>
      </c>
      <c r="D255" s="2">
        <v>56</v>
      </c>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row>
    <row r="256" spans="1:130" customFormat="1">
      <c r="A256" s="2" t="s">
        <v>326</v>
      </c>
      <c r="B256" s="2" t="s">
        <v>38</v>
      </c>
      <c r="C256" s="2">
        <v>73.212999999999994</v>
      </c>
      <c r="D256" s="2">
        <v>56</v>
      </c>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row>
    <row r="257" spans="1:129" customFormat="1">
      <c r="A257" s="2" t="s">
        <v>384</v>
      </c>
      <c r="B257" s="2" t="s">
        <v>70</v>
      </c>
      <c r="C257" s="2">
        <v>112.18899999999999</v>
      </c>
      <c r="D257" s="2">
        <v>54</v>
      </c>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row>
    <row r="258" spans="1:129" customFormat="1">
      <c r="A258" s="2" t="s">
        <v>150</v>
      </c>
      <c r="B258" s="2" t="s">
        <v>11</v>
      </c>
      <c r="C258" s="2">
        <v>22.8</v>
      </c>
      <c r="D258" s="2">
        <v>56</v>
      </c>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c r="DP258" s="1"/>
      <c r="DQ258" s="1"/>
      <c r="DR258" s="1"/>
      <c r="DS258" s="1"/>
      <c r="DT258" s="1"/>
      <c r="DU258" s="1"/>
      <c r="DV258" s="1"/>
      <c r="DW258" s="1"/>
      <c r="DX258" s="1"/>
      <c r="DY258" s="1"/>
    </row>
    <row r="259" spans="1:129" customFormat="1">
      <c r="A259" s="10" t="s">
        <v>463</v>
      </c>
      <c r="B259" s="10" t="s">
        <v>61</v>
      </c>
      <c r="C259" s="2">
        <v>0</v>
      </c>
      <c r="D259" s="2">
        <v>40</v>
      </c>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5"/>
      <c r="BS259" s="5"/>
      <c r="BT259" s="6"/>
      <c r="BU259" s="6"/>
      <c r="BV259" s="6"/>
      <c r="BW259" s="6"/>
      <c r="BX259" s="6"/>
      <c r="BY259" s="6"/>
      <c r="BZ259" s="6"/>
      <c r="CA259" s="5"/>
      <c r="CB259" s="6"/>
      <c r="CC259" s="6"/>
      <c r="CD259" s="6"/>
      <c r="CE259" s="6"/>
      <c r="CF259" s="6"/>
      <c r="CG259" s="6"/>
      <c r="CH259" s="6"/>
      <c r="CI259" s="5"/>
      <c r="CJ259" s="6"/>
      <c r="CK259" s="6"/>
      <c r="CL259" s="6"/>
      <c r="CM259" s="6"/>
      <c r="CN259" s="6"/>
      <c r="CO259" s="6"/>
      <c r="CP259" s="6"/>
      <c r="CQ259" s="6"/>
      <c r="CR259" s="6"/>
      <c r="CS259" s="6"/>
      <c r="CT259" s="6"/>
      <c r="CU259" s="6"/>
      <c r="CV259" s="6"/>
      <c r="CW259" s="6"/>
      <c r="CX259" s="6"/>
      <c r="CY259" s="6"/>
      <c r="CZ259" s="5"/>
      <c r="DA259" s="6"/>
      <c r="DB259" s="6"/>
      <c r="DC259" s="6"/>
      <c r="DD259" s="6"/>
      <c r="DE259" s="6"/>
      <c r="DF259" s="6"/>
      <c r="DG259" s="6"/>
      <c r="DH259" s="6"/>
      <c r="DI259" s="6"/>
      <c r="DJ259" s="6"/>
      <c r="DK259" s="6"/>
      <c r="DL259" s="6"/>
      <c r="DM259" s="6"/>
      <c r="DN259" s="6"/>
      <c r="DO259" s="6"/>
      <c r="DP259" s="6"/>
      <c r="DQ259" s="6"/>
      <c r="DR259" s="6"/>
      <c r="DS259" s="6"/>
      <c r="DT259" s="6"/>
      <c r="DU259" s="6"/>
      <c r="DV259" s="6"/>
      <c r="DW259" s="6"/>
      <c r="DX259" s="6"/>
      <c r="DY259" s="5"/>
    </row>
    <row r="260" spans="1:129" customFormat="1">
      <c r="A260" s="2" t="s">
        <v>24</v>
      </c>
      <c r="B260" s="2" t="s">
        <v>0</v>
      </c>
      <c r="C260" s="2">
        <v>27.63</v>
      </c>
      <c r="D260" s="2">
        <v>56</v>
      </c>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c r="DP260" s="1"/>
      <c r="DQ260" s="1"/>
      <c r="DR260" s="1"/>
      <c r="DS260" s="1"/>
      <c r="DT260" s="1"/>
      <c r="DU260" s="1"/>
      <c r="DV260" s="1"/>
      <c r="DW260" s="1"/>
      <c r="DX260" s="1"/>
      <c r="DY260" s="1"/>
    </row>
    <row r="261" spans="1:129" customFormat="1">
      <c r="A261" s="10" t="s">
        <v>250</v>
      </c>
      <c r="B261" s="2" t="s">
        <v>57</v>
      </c>
      <c r="C261" s="2">
        <v>3.4</v>
      </c>
      <c r="D261" s="2">
        <v>60</v>
      </c>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c r="DP261" s="1"/>
      <c r="DQ261" s="1"/>
      <c r="DR261" s="1"/>
      <c r="DS261" s="1"/>
      <c r="DT261" s="1"/>
      <c r="DU261" s="1"/>
      <c r="DV261" s="1"/>
      <c r="DW261" s="1"/>
      <c r="DX261" s="1"/>
      <c r="DY261" s="1"/>
    </row>
    <row r="262" spans="1:129" customFormat="1">
      <c r="A262" s="2" t="s">
        <v>340</v>
      </c>
      <c r="B262" s="2" t="s">
        <v>11</v>
      </c>
      <c r="C262" s="2">
        <v>18.5</v>
      </c>
      <c r="D262" s="2">
        <v>56</v>
      </c>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row>
    <row r="263" spans="1:129" customFormat="1">
      <c r="A263" s="2" t="s">
        <v>442</v>
      </c>
      <c r="B263" s="2" t="s">
        <v>6</v>
      </c>
      <c r="C263" s="2">
        <v>14.7</v>
      </c>
      <c r="D263" s="2">
        <v>56</v>
      </c>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4"/>
      <c r="AY263" s="4"/>
      <c r="AZ263" s="4"/>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row>
    <row r="264" spans="1:129" customFormat="1">
      <c r="A264" s="2" t="s">
        <v>142</v>
      </c>
      <c r="B264" s="2" t="s">
        <v>105</v>
      </c>
      <c r="C264" s="2">
        <v>55.81</v>
      </c>
      <c r="D264" s="2">
        <v>56</v>
      </c>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row>
    <row r="265" spans="1:129" customFormat="1">
      <c r="A265" s="2" t="s">
        <v>416</v>
      </c>
      <c r="B265" s="2" t="s">
        <v>38</v>
      </c>
      <c r="C265" s="2">
        <v>6.05</v>
      </c>
      <c r="D265" s="2">
        <v>58</v>
      </c>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row>
    <row r="266" spans="1:129" customFormat="1">
      <c r="A266" s="2" t="s">
        <v>28</v>
      </c>
      <c r="B266" s="2" t="s">
        <v>11</v>
      </c>
      <c r="C266" s="2">
        <v>31.49</v>
      </c>
      <c r="D266" s="2">
        <v>56</v>
      </c>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row>
    <row r="267" spans="1:129" customFormat="1">
      <c r="A267" s="2" t="s">
        <v>175</v>
      </c>
      <c r="B267" s="2" t="s">
        <v>8</v>
      </c>
      <c r="C267" s="2">
        <v>117.02</v>
      </c>
      <c r="D267" s="2">
        <v>56</v>
      </c>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row>
    <row r="268" spans="1:129" customFormat="1">
      <c r="A268" s="2" t="s">
        <v>133</v>
      </c>
      <c r="B268" s="2" t="s">
        <v>13</v>
      </c>
      <c r="C268" s="2">
        <v>33.950000000000003</v>
      </c>
      <c r="D268" s="2">
        <v>56</v>
      </c>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row>
    <row r="269" spans="1:129" customFormat="1">
      <c r="A269" s="2" t="s">
        <v>170</v>
      </c>
      <c r="B269" s="2" t="s">
        <v>82</v>
      </c>
      <c r="C269" s="2">
        <v>7.8</v>
      </c>
      <c r="D269" s="2">
        <v>54</v>
      </c>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row>
    <row r="270" spans="1:129" customFormat="1">
      <c r="A270" s="2" t="s">
        <v>443</v>
      </c>
      <c r="B270" s="2" t="s">
        <v>6</v>
      </c>
      <c r="C270" s="2">
        <v>25.56</v>
      </c>
      <c r="D270" s="2">
        <v>56</v>
      </c>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c r="DP270" s="1"/>
      <c r="DQ270" s="1"/>
      <c r="DR270" s="1"/>
      <c r="DS270" s="1"/>
      <c r="DT270" s="1"/>
      <c r="DU270" s="1"/>
      <c r="DV270" s="1"/>
      <c r="DW270" s="1"/>
      <c r="DX270" s="1"/>
      <c r="DY270" s="1"/>
    </row>
    <row r="271" spans="1:129" customFormat="1">
      <c r="A271" s="2" t="s">
        <v>121</v>
      </c>
      <c r="B271" s="2" t="s">
        <v>38</v>
      </c>
      <c r="C271" s="2">
        <v>67.73</v>
      </c>
      <c r="D271" s="2">
        <v>58</v>
      </c>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row>
    <row r="272" spans="1:129" customFormat="1">
      <c r="A272" s="2" t="s">
        <v>380</v>
      </c>
      <c r="B272" s="2" t="s">
        <v>4</v>
      </c>
      <c r="C272" s="2">
        <v>39.779000000000003</v>
      </c>
      <c r="D272" s="2">
        <v>54</v>
      </c>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row>
    <row r="273" spans="1:132" customFormat="1">
      <c r="A273" s="2" t="s">
        <v>385</v>
      </c>
      <c r="B273" s="2" t="s">
        <v>61</v>
      </c>
      <c r="C273" s="2">
        <v>67</v>
      </c>
      <c r="D273" s="2">
        <v>58</v>
      </c>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row>
    <row r="274" spans="1:132" customFormat="1">
      <c r="A274" s="2" t="s">
        <v>455</v>
      </c>
      <c r="B274" s="2" t="s">
        <v>21</v>
      </c>
      <c r="C274" s="2">
        <v>10.9</v>
      </c>
      <c r="D274" s="2">
        <v>54</v>
      </c>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4"/>
      <c r="AY274" s="4"/>
      <c r="AZ274" s="4"/>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c r="DP274" s="1"/>
      <c r="DQ274" s="1"/>
      <c r="DR274" s="1"/>
      <c r="DS274" s="1"/>
      <c r="DT274" s="1"/>
      <c r="DU274" s="1"/>
      <c r="DV274" s="1"/>
      <c r="DW274" s="1"/>
      <c r="DX274" s="1"/>
      <c r="DY274" s="1"/>
    </row>
    <row r="275" spans="1:132" customFormat="1">
      <c r="A275" s="2" t="s">
        <v>348</v>
      </c>
      <c r="B275" s="2" t="s">
        <v>103</v>
      </c>
      <c r="C275" s="2">
        <v>74.02</v>
      </c>
      <c r="D275" s="2">
        <v>58</v>
      </c>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c r="DO275" s="1"/>
      <c r="DP275" s="1"/>
      <c r="DQ275" s="1"/>
      <c r="DR275" s="1"/>
      <c r="DS275" s="1"/>
      <c r="DT275" s="1"/>
      <c r="DU275" s="1"/>
      <c r="DV275" s="1"/>
      <c r="DW275" s="1"/>
      <c r="DX275" s="1"/>
      <c r="DY275" s="1"/>
    </row>
    <row r="276" spans="1:132" customFormat="1">
      <c r="A276" s="2" t="s">
        <v>259</v>
      </c>
      <c r="B276" s="2" t="s">
        <v>21</v>
      </c>
      <c r="C276" s="2">
        <v>80.38</v>
      </c>
      <c r="D276" s="2">
        <v>58</v>
      </c>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4"/>
      <c r="BH276" s="4"/>
      <c r="BI276" s="4"/>
      <c r="BJ276" s="4"/>
      <c r="BK276" s="4"/>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c r="DP276" s="1"/>
      <c r="DQ276" s="1"/>
      <c r="DR276" s="1"/>
      <c r="DS276" s="1"/>
      <c r="DT276" s="1"/>
      <c r="DU276" s="1"/>
      <c r="DV276" s="1"/>
      <c r="DW276" s="1"/>
      <c r="DX276" s="1"/>
      <c r="DY276" s="1"/>
    </row>
    <row r="277" spans="1:132" customFormat="1">
      <c r="A277" s="2" t="s">
        <v>151</v>
      </c>
      <c r="B277" s="2" t="s">
        <v>11</v>
      </c>
      <c r="C277" s="2">
        <v>31.937999999999999</v>
      </c>
      <c r="D277" s="2">
        <v>60</v>
      </c>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c r="DO277" s="1"/>
      <c r="DP277" s="1"/>
      <c r="DQ277" s="1"/>
      <c r="DR277" s="1"/>
      <c r="DS277" s="1"/>
      <c r="DT277" s="1"/>
      <c r="DU277" s="1"/>
      <c r="DV277" s="1"/>
      <c r="DW277" s="1"/>
      <c r="DX277" s="1"/>
      <c r="DY277" s="1"/>
    </row>
    <row r="278" spans="1:132" customFormat="1">
      <c r="A278" s="2" t="s">
        <v>318</v>
      </c>
      <c r="B278" s="2" t="s">
        <v>6</v>
      </c>
      <c r="C278" s="2">
        <v>69.2</v>
      </c>
      <c r="D278" s="2">
        <v>60</v>
      </c>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c r="DO278" s="1"/>
      <c r="DP278" s="1"/>
      <c r="DQ278" s="1"/>
      <c r="DR278" s="1"/>
      <c r="DS278" s="1"/>
      <c r="DT278" s="1"/>
      <c r="DU278" s="1"/>
      <c r="DV278" s="1"/>
      <c r="DW278" s="1"/>
      <c r="DX278" s="1"/>
      <c r="DY278" s="1"/>
    </row>
    <row r="279" spans="1:132" customFormat="1">
      <c r="A279" s="2" t="s">
        <v>314</v>
      </c>
      <c r="B279" s="2" t="s">
        <v>51</v>
      </c>
      <c r="C279" s="2">
        <v>35.32</v>
      </c>
      <c r="D279" s="2">
        <v>64</v>
      </c>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c r="DC279" s="1"/>
      <c r="DD279" s="1"/>
      <c r="DE279" s="1"/>
      <c r="DF279" s="1"/>
      <c r="DG279" s="1"/>
      <c r="DH279" s="1"/>
      <c r="DI279" s="1"/>
      <c r="DJ279" s="1"/>
      <c r="DK279" s="1"/>
      <c r="DL279" s="1"/>
      <c r="DM279" s="1"/>
      <c r="DN279" s="1"/>
      <c r="DO279" s="1"/>
      <c r="DP279" s="1"/>
      <c r="DQ279" s="1"/>
      <c r="DR279" s="1"/>
      <c r="DS279" s="1"/>
      <c r="DT279" s="1"/>
      <c r="DU279" s="1"/>
      <c r="DV279" s="1"/>
      <c r="DW279" s="1"/>
      <c r="DX279" s="1"/>
      <c r="DY279" s="1"/>
    </row>
    <row r="280" spans="1:132" customFormat="1">
      <c r="A280" s="2" t="s">
        <v>264</v>
      </c>
      <c r="B280" s="2" t="s">
        <v>0</v>
      </c>
      <c r="C280" s="2">
        <v>72.2</v>
      </c>
      <c r="D280" s="2">
        <v>58</v>
      </c>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c r="DC280" s="1"/>
      <c r="DD280" s="1"/>
      <c r="DE280" s="1"/>
      <c r="DF280" s="1"/>
      <c r="DG280" s="1"/>
      <c r="DH280" s="1"/>
      <c r="DI280" s="1"/>
      <c r="DJ280" s="1"/>
      <c r="DK280" s="1"/>
      <c r="DL280" s="1"/>
      <c r="DM280" s="1"/>
      <c r="DN280" s="1"/>
      <c r="DO280" s="1"/>
      <c r="DP280" s="1"/>
      <c r="DQ280" s="1"/>
      <c r="DR280" s="1"/>
      <c r="DS280" s="1"/>
      <c r="DT280" s="1"/>
      <c r="DU280" s="1"/>
      <c r="DV280" s="1"/>
      <c r="DW280" s="1"/>
      <c r="DX280" s="1"/>
      <c r="DY280" s="1"/>
      <c r="DZ280" s="3"/>
    </row>
    <row r="281" spans="1:132" customFormat="1">
      <c r="A281" s="2" t="s">
        <v>311</v>
      </c>
      <c r="B281" s="2" t="s">
        <v>51</v>
      </c>
      <c r="C281" s="2">
        <v>26.13</v>
      </c>
      <c r="D281" s="2">
        <v>60</v>
      </c>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c r="DC281" s="1"/>
      <c r="DD281" s="1"/>
      <c r="DE281" s="1"/>
      <c r="DF281" s="1"/>
      <c r="DG281" s="1"/>
      <c r="DH281" s="1"/>
      <c r="DI281" s="1"/>
      <c r="DJ281" s="1"/>
      <c r="DK281" s="1"/>
      <c r="DL281" s="1"/>
      <c r="DM281" s="1"/>
      <c r="DN281" s="1"/>
      <c r="DO281" s="1"/>
      <c r="DP281" s="1"/>
      <c r="DQ281" s="1"/>
      <c r="DR281" s="1"/>
      <c r="DS281" s="1"/>
      <c r="DT281" s="1"/>
      <c r="DU281" s="1"/>
      <c r="DV281" s="1"/>
      <c r="DW281" s="1"/>
      <c r="DX281" s="1"/>
      <c r="DY281" s="1"/>
      <c r="EB281" s="3"/>
    </row>
    <row r="282" spans="1:132" customFormat="1">
      <c r="A282" s="2" t="s">
        <v>287</v>
      </c>
      <c r="B282" s="2" t="s">
        <v>105</v>
      </c>
      <c r="C282" s="2">
        <v>56.93</v>
      </c>
      <c r="D282" s="2">
        <v>56</v>
      </c>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c r="DO282" s="1"/>
      <c r="DP282" s="1"/>
      <c r="DQ282" s="1"/>
      <c r="DR282" s="1"/>
      <c r="DS282" s="1"/>
      <c r="DT282" s="1"/>
      <c r="DU282" s="1"/>
      <c r="DV282" s="1"/>
      <c r="DW282" s="1"/>
      <c r="DX282" s="1"/>
      <c r="DY282" s="1"/>
      <c r="EB282" s="3"/>
    </row>
    <row r="283" spans="1:132">
      <c r="A283" s="2" t="s">
        <v>424</v>
      </c>
      <c r="B283" s="2" t="s">
        <v>103</v>
      </c>
      <c r="C283" s="2">
        <v>46.6</v>
      </c>
      <c r="D283" s="2">
        <v>56</v>
      </c>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c r="BO283" s="4"/>
      <c r="BP283" s="4"/>
      <c r="BQ283" s="4"/>
      <c r="BT283" s="4"/>
      <c r="BU283" s="4"/>
      <c r="BV283" s="4"/>
      <c r="BW283" s="4"/>
      <c r="BX283" s="4"/>
      <c r="BY283" s="4"/>
      <c r="BZ283" s="4"/>
      <c r="CB283" s="4"/>
      <c r="CC283" s="4"/>
      <c r="CD283" s="4"/>
      <c r="CE283" s="4"/>
      <c r="CF283" s="4"/>
      <c r="CG283" s="4"/>
      <c r="CH283" s="4"/>
      <c r="CJ283" s="4"/>
      <c r="CK283" s="4"/>
      <c r="CL283" s="4"/>
      <c r="CM283" s="4"/>
      <c r="CN283" s="4"/>
      <c r="CO283" s="4"/>
      <c r="CP283" s="4"/>
      <c r="CQ283" s="4"/>
      <c r="CR283" s="4"/>
      <c r="CS283" s="4"/>
      <c r="CT283" s="4"/>
      <c r="CU283" s="4"/>
      <c r="CV283" s="4"/>
      <c r="CW283" s="4"/>
      <c r="CX283" s="4"/>
      <c r="CY283" s="4"/>
      <c r="DA283" s="4"/>
      <c r="DB283" s="4"/>
      <c r="DC283" s="4"/>
      <c r="DD283" s="4"/>
      <c r="DE283" s="4"/>
      <c r="DF283" s="4"/>
      <c r="DG283" s="4"/>
      <c r="DH283" s="4"/>
      <c r="DI283" s="4"/>
      <c r="DJ283" s="4"/>
      <c r="DK283" s="4"/>
      <c r="DL283" s="4"/>
      <c r="DM283" s="4"/>
      <c r="DN283" s="4"/>
      <c r="DO283" s="4"/>
      <c r="DP283" s="4"/>
      <c r="DQ283" s="4"/>
      <c r="DR283" s="4"/>
      <c r="DS283" s="4"/>
      <c r="DT283" s="4"/>
      <c r="DU283" s="4"/>
      <c r="DV283" s="4"/>
      <c r="DW283" s="4"/>
      <c r="DX283" s="4"/>
    </row>
    <row r="284" spans="1:132">
      <c r="A284" s="2" t="s">
        <v>262</v>
      </c>
      <c r="B284" s="2" t="s">
        <v>0</v>
      </c>
      <c r="C284" s="2">
        <v>4.88</v>
      </c>
      <c r="D284" s="2">
        <v>56</v>
      </c>
      <c r="BG284" s="4"/>
      <c r="BH284" s="4"/>
      <c r="BI284" s="4"/>
      <c r="BJ284" s="4"/>
      <c r="BK284" s="4"/>
    </row>
    <row r="285" spans="1:132">
      <c r="A285" s="2" t="s">
        <v>397</v>
      </c>
      <c r="B285" s="2" t="s">
        <v>0</v>
      </c>
      <c r="C285" s="2">
        <v>85.79</v>
      </c>
      <c r="D285" s="2">
        <v>60</v>
      </c>
    </row>
    <row r="286" spans="1:132">
      <c r="A286" s="2" t="s">
        <v>216</v>
      </c>
      <c r="B286" s="2" t="s">
        <v>30</v>
      </c>
      <c r="C286" s="2">
        <v>37.798999999999999</v>
      </c>
      <c r="D286" s="2">
        <v>60</v>
      </c>
    </row>
    <row r="287" spans="1:132">
      <c r="A287" s="2" t="s">
        <v>350</v>
      </c>
      <c r="B287" s="2" t="s">
        <v>70</v>
      </c>
      <c r="C287" s="2">
        <v>30.47</v>
      </c>
      <c r="D287" s="2">
        <v>52</v>
      </c>
    </row>
    <row r="288" spans="1:132">
      <c r="A288" s="2" t="s">
        <v>226</v>
      </c>
      <c r="B288" s="2" t="s">
        <v>70</v>
      </c>
      <c r="C288" s="2">
        <v>94.64</v>
      </c>
      <c r="D288" s="2">
        <v>56</v>
      </c>
    </row>
    <row r="289" spans="1:63">
      <c r="A289" s="2" t="s">
        <v>331</v>
      </c>
      <c r="B289" s="2" t="s">
        <v>57</v>
      </c>
      <c r="C289" s="2">
        <v>5.36</v>
      </c>
      <c r="D289" s="2">
        <v>54</v>
      </c>
    </row>
    <row r="290" spans="1:63">
      <c r="A290" s="2" t="s">
        <v>460</v>
      </c>
      <c r="B290" s="2" t="s">
        <v>105</v>
      </c>
      <c r="C290" s="2">
        <v>38</v>
      </c>
      <c r="D290" s="2">
        <v>58</v>
      </c>
      <c r="BG290" s="4"/>
      <c r="BH290" s="4"/>
      <c r="BI290" s="4"/>
      <c r="BJ290" s="4"/>
      <c r="BK290" s="4"/>
    </row>
    <row r="291" spans="1:63">
      <c r="A291" s="2" t="s">
        <v>376</v>
      </c>
      <c r="B291" s="2" t="s">
        <v>82</v>
      </c>
      <c r="C291" s="2">
        <v>76.41</v>
      </c>
      <c r="D291" s="2">
        <v>54</v>
      </c>
    </row>
    <row r="292" spans="1:63">
      <c r="A292" s="2" t="s">
        <v>336</v>
      </c>
      <c r="B292" s="2" t="s">
        <v>57</v>
      </c>
      <c r="C292" s="2">
        <v>26.7</v>
      </c>
      <c r="D292" s="2">
        <v>60</v>
      </c>
    </row>
    <row r="293" spans="1:63">
      <c r="A293" s="2" t="s">
        <v>252</v>
      </c>
      <c r="B293" s="2" t="s">
        <v>57</v>
      </c>
      <c r="C293" s="2">
        <v>56.17</v>
      </c>
      <c r="D293" s="2">
        <v>60</v>
      </c>
    </row>
    <row r="294" spans="1:63">
      <c r="A294" s="2" t="s">
        <v>205</v>
      </c>
      <c r="B294" s="2" t="s">
        <v>30</v>
      </c>
      <c r="C294" s="2">
        <v>96.35</v>
      </c>
      <c r="D294" s="2">
        <v>60</v>
      </c>
    </row>
    <row r="295" spans="1:63">
      <c r="A295" s="2" t="s">
        <v>328</v>
      </c>
      <c r="B295" s="2" t="s">
        <v>0</v>
      </c>
      <c r="C295" s="2">
        <v>0.59</v>
      </c>
      <c r="D295" s="2">
        <v>54</v>
      </c>
    </row>
    <row r="296" spans="1:63">
      <c r="A296" s="2" t="s">
        <v>240</v>
      </c>
      <c r="B296" s="2" t="s">
        <v>78</v>
      </c>
      <c r="C296" s="2">
        <v>67.709999999999994</v>
      </c>
      <c r="D296" s="2">
        <v>60</v>
      </c>
    </row>
    <row r="297" spans="1:63">
      <c r="A297" s="2" t="s">
        <v>327</v>
      </c>
      <c r="B297" s="2" t="s">
        <v>11</v>
      </c>
      <c r="C297" s="2">
        <v>72.093999999999994</v>
      </c>
      <c r="D297" s="2">
        <v>50</v>
      </c>
    </row>
    <row r="298" spans="1:63">
      <c r="A298" s="2" t="s">
        <v>349</v>
      </c>
      <c r="B298" s="2" t="s">
        <v>78</v>
      </c>
      <c r="C298" s="2">
        <v>114.96599999999999</v>
      </c>
      <c r="D298" s="2">
        <v>60</v>
      </c>
    </row>
    <row r="299" spans="1:63">
      <c r="A299" s="2" t="s">
        <v>366</v>
      </c>
      <c r="B299" s="2" t="s">
        <v>8</v>
      </c>
      <c r="C299" s="2">
        <v>50.8</v>
      </c>
      <c r="D299" s="2">
        <v>52</v>
      </c>
    </row>
    <row r="300" spans="1:63">
      <c r="A300" s="2" t="s">
        <v>312</v>
      </c>
      <c r="B300" s="2" t="s">
        <v>51</v>
      </c>
      <c r="C300" s="2">
        <v>34.65</v>
      </c>
      <c r="D300" s="2">
        <v>58</v>
      </c>
    </row>
    <row r="301" spans="1:63">
      <c r="A301" s="2" t="s">
        <v>307</v>
      </c>
      <c r="B301" s="2" t="s">
        <v>0</v>
      </c>
      <c r="C301" s="2">
        <v>68.849999999999994</v>
      </c>
      <c r="D301" s="2">
        <v>56</v>
      </c>
    </row>
    <row r="302" spans="1:63">
      <c r="A302" s="2" t="s">
        <v>375</v>
      </c>
      <c r="B302" s="2" t="s">
        <v>82</v>
      </c>
      <c r="C302" s="2">
        <v>75.569999999999993</v>
      </c>
      <c r="D302" s="2">
        <v>56</v>
      </c>
    </row>
    <row r="303" spans="1:63">
      <c r="A303" s="2" t="s">
        <v>225</v>
      </c>
      <c r="B303" s="2" t="s">
        <v>70</v>
      </c>
      <c r="C303" s="2">
        <v>3.15</v>
      </c>
      <c r="D303" s="2">
        <v>57</v>
      </c>
    </row>
    <row r="304" spans="1:63">
      <c r="A304" s="2" t="s">
        <v>447</v>
      </c>
      <c r="B304" s="2" t="s">
        <v>61</v>
      </c>
      <c r="C304" s="2">
        <v>127.06</v>
      </c>
      <c r="D304" s="2">
        <v>60</v>
      </c>
      <c r="AX304" s="4"/>
      <c r="AY304" s="4"/>
      <c r="AZ304" s="4"/>
    </row>
    <row r="305" spans="1:52">
      <c r="A305" s="2" t="s">
        <v>194</v>
      </c>
      <c r="B305" s="2" t="s">
        <v>6</v>
      </c>
      <c r="C305" s="2">
        <v>3.5</v>
      </c>
      <c r="D305" s="2">
        <v>60</v>
      </c>
    </row>
    <row r="306" spans="1:52">
      <c r="A306" s="2" t="s">
        <v>329</v>
      </c>
      <c r="B306" s="2" t="s">
        <v>48</v>
      </c>
      <c r="C306" s="2">
        <v>40.67</v>
      </c>
      <c r="D306" s="2">
        <v>60</v>
      </c>
    </row>
    <row r="307" spans="1:52">
      <c r="A307" s="2" t="s">
        <v>330</v>
      </c>
      <c r="B307" s="2" t="s">
        <v>38</v>
      </c>
      <c r="C307" s="2">
        <v>113.61</v>
      </c>
      <c r="D307" s="2">
        <v>52</v>
      </c>
    </row>
    <row r="308" spans="1:52">
      <c r="A308" s="2" t="s">
        <v>309</v>
      </c>
      <c r="B308" s="2" t="s">
        <v>21</v>
      </c>
      <c r="C308" s="2">
        <v>12.5</v>
      </c>
      <c r="D308" s="2">
        <v>58</v>
      </c>
    </row>
    <row r="309" spans="1:52">
      <c r="A309" s="2" t="s">
        <v>418</v>
      </c>
      <c r="B309" s="2" t="s">
        <v>61</v>
      </c>
      <c r="C309" s="2">
        <v>5.35</v>
      </c>
      <c r="D309" s="2">
        <v>54</v>
      </c>
    </row>
    <row r="310" spans="1:52">
      <c r="A310" s="2" t="s">
        <v>245</v>
      </c>
      <c r="B310" s="2" t="s">
        <v>4</v>
      </c>
      <c r="C310" s="2">
        <v>19.690000000000001</v>
      </c>
      <c r="D310" s="2">
        <v>58</v>
      </c>
    </row>
    <row r="311" spans="1:52">
      <c r="A311" s="2" t="s">
        <v>352</v>
      </c>
      <c r="B311" s="2" t="s">
        <v>353</v>
      </c>
      <c r="C311" s="2">
        <v>38.04</v>
      </c>
      <c r="D311" s="2">
        <v>58</v>
      </c>
    </row>
    <row r="312" spans="1:52">
      <c r="A312" s="2" t="s">
        <v>300</v>
      </c>
      <c r="B312" s="2" t="s">
        <v>4</v>
      </c>
      <c r="C312" s="2">
        <v>41.24</v>
      </c>
      <c r="D312" s="2">
        <v>46</v>
      </c>
    </row>
    <row r="313" spans="1:52">
      <c r="A313" s="2" t="s">
        <v>449</v>
      </c>
      <c r="B313" s="2" t="s">
        <v>70</v>
      </c>
      <c r="C313" s="2">
        <v>115.5</v>
      </c>
      <c r="D313" s="2">
        <v>58</v>
      </c>
      <c r="AX313" s="4"/>
      <c r="AY313" s="4"/>
      <c r="AZ313" s="4"/>
    </row>
    <row r="314" spans="1:52">
      <c r="A314" s="2" t="s">
        <v>223</v>
      </c>
      <c r="B314" s="2" t="s">
        <v>61</v>
      </c>
      <c r="C314" s="2">
        <v>89</v>
      </c>
      <c r="D314" s="2">
        <v>58</v>
      </c>
    </row>
    <row r="315" spans="1:52">
      <c r="A315" s="2" t="s">
        <v>399</v>
      </c>
      <c r="B315" s="2" t="s">
        <v>8</v>
      </c>
      <c r="C315" s="2">
        <v>1</v>
      </c>
      <c r="D315" s="2">
        <v>58</v>
      </c>
    </row>
    <row r="316" spans="1:52">
      <c r="A316" s="2" t="s">
        <v>248</v>
      </c>
      <c r="B316" s="2" t="s">
        <v>4</v>
      </c>
      <c r="C316" s="2">
        <v>45.62</v>
      </c>
      <c r="D316" s="2">
        <v>60</v>
      </c>
    </row>
    <row r="317" spans="1:52">
      <c r="A317" s="2" t="s">
        <v>386</v>
      </c>
      <c r="B317" s="2" t="s">
        <v>61</v>
      </c>
      <c r="C317" s="2">
        <v>73.8</v>
      </c>
      <c r="D317" s="2">
        <v>56</v>
      </c>
    </row>
    <row r="318" spans="1:52">
      <c r="A318" s="2" t="s">
        <v>358</v>
      </c>
      <c r="B318" s="2" t="s">
        <v>8</v>
      </c>
      <c r="C318" s="2">
        <v>46.8</v>
      </c>
      <c r="D318" s="2">
        <v>50</v>
      </c>
    </row>
    <row r="319" spans="1:52">
      <c r="A319" s="2" t="s">
        <v>218</v>
      </c>
      <c r="B319" s="2" t="s">
        <v>30</v>
      </c>
      <c r="C319" s="2">
        <v>78.126999999999995</v>
      </c>
      <c r="D319" s="2">
        <v>46</v>
      </c>
    </row>
    <row r="320" spans="1:52">
      <c r="A320" s="2" t="s">
        <v>402</v>
      </c>
      <c r="B320" s="2" t="s">
        <v>38</v>
      </c>
      <c r="C320" s="2">
        <v>51.5</v>
      </c>
      <c r="D320" s="2">
        <v>50</v>
      </c>
    </row>
    <row r="321" spans="1:69">
      <c r="A321" s="2" t="s">
        <v>192</v>
      </c>
      <c r="B321" s="2" t="s">
        <v>8</v>
      </c>
      <c r="C321" s="2">
        <v>77.400000000000006</v>
      </c>
      <c r="D321" s="2">
        <v>58</v>
      </c>
    </row>
    <row r="322" spans="1:69">
      <c r="A322" s="2" t="s">
        <v>438</v>
      </c>
      <c r="B322" s="2" t="s">
        <v>51</v>
      </c>
      <c r="C322" s="2">
        <v>2.4</v>
      </c>
      <c r="D322" s="2">
        <v>56</v>
      </c>
    </row>
    <row r="323" spans="1:69">
      <c r="A323" s="2" t="s">
        <v>359</v>
      </c>
      <c r="B323" s="2" t="s">
        <v>61</v>
      </c>
      <c r="C323" s="2">
        <v>10.34</v>
      </c>
      <c r="D323" s="2">
        <v>52</v>
      </c>
    </row>
    <row r="324" spans="1:69">
      <c r="A324" s="2" t="s">
        <v>310</v>
      </c>
      <c r="B324" s="2" t="s">
        <v>57</v>
      </c>
      <c r="C324" s="2">
        <v>68.430000000000007</v>
      </c>
      <c r="D324" s="2">
        <v>56</v>
      </c>
    </row>
    <row r="325" spans="1:69">
      <c r="A325" s="2" t="s">
        <v>351</v>
      </c>
      <c r="B325" s="2" t="s">
        <v>70</v>
      </c>
      <c r="C325" s="2">
        <v>119.85</v>
      </c>
      <c r="D325" s="2">
        <v>64</v>
      </c>
    </row>
    <row r="326" spans="1:69">
      <c r="A326" s="2" t="s">
        <v>406</v>
      </c>
      <c r="B326" s="2" t="s">
        <v>8</v>
      </c>
      <c r="C326" s="2">
        <v>27</v>
      </c>
      <c r="D326" s="2">
        <v>55</v>
      </c>
    </row>
    <row r="327" spans="1:69">
      <c r="A327" s="2" t="s">
        <v>395</v>
      </c>
      <c r="B327" s="2" t="s">
        <v>70</v>
      </c>
      <c r="C327" s="2">
        <v>75.209999999999994</v>
      </c>
      <c r="D327" s="2">
        <v>64</v>
      </c>
    </row>
    <row r="330" spans="1:69">
      <c r="L330" s="4"/>
    </row>
    <row r="333" spans="1:69">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c r="BO333" s="5"/>
      <c r="BP333" s="5"/>
      <c r="BQ333" s="5"/>
    </row>
    <row r="334" spans="1:69">
      <c r="AL334" s="6"/>
      <c r="AM334" s="6"/>
      <c r="AN334" s="6"/>
      <c r="AO334" s="6"/>
      <c r="AP334" s="5"/>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c r="BO334" s="6"/>
      <c r="BP334" s="6"/>
      <c r="BQ334" s="6"/>
    </row>
    <row r="335" spans="1:69">
      <c r="AL335" s="6"/>
      <c r="AM335" s="6"/>
      <c r="AN335" s="6"/>
      <c r="AO335" s="6"/>
      <c r="AP335" s="6"/>
      <c r="AQ335" s="6"/>
      <c r="AR335" s="6"/>
      <c r="AS335" s="6"/>
      <c r="AT335" s="6"/>
      <c r="AU335" s="6"/>
      <c r="AV335" s="6"/>
      <c r="AW335" s="6"/>
      <c r="AX335" s="6"/>
      <c r="AY335" s="6"/>
      <c r="AZ335" s="6"/>
      <c r="BA335" s="6"/>
      <c r="BB335" s="6"/>
      <c r="BC335" s="6"/>
      <c r="BD335" s="6"/>
      <c r="BE335" s="6"/>
      <c r="BF335" s="6"/>
      <c r="BG335" s="6"/>
      <c r="BH335" s="6"/>
      <c r="BI335" s="5"/>
      <c r="BJ335" s="5"/>
      <c r="BK335" s="5"/>
      <c r="BL335" s="5"/>
      <c r="BM335" s="5"/>
      <c r="BN335" s="5"/>
      <c r="BO335" s="5"/>
      <c r="BP335" s="5"/>
      <c r="BQ335" s="5"/>
    </row>
    <row r="336" spans="1:69">
      <c r="AP336" s="5"/>
      <c r="BH336" s="5"/>
      <c r="BI336" s="5"/>
    </row>
    <row r="337" spans="6:129">
      <c r="U337" s="6"/>
      <c r="V337" s="6"/>
      <c r="AO337" s="6"/>
      <c r="AP337" s="6"/>
      <c r="BG337" s="6"/>
      <c r="BI337" s="6"/>
    </row>
    <row r="338" spans="6:129">
      <c r="F338" s="11"/>
    </row>
    <row r="339" spans="6:129">
      <c r="H339" s="9"/>
      <c r="J339" s="8"/>
      <c r="K339" s="8"/>
      <c r="L339" s="8"/>
      <c r="M339" s="8"/>
      <c r="N339" s="8"/>
      <c r="O339" s="8"/>
      <c r="P339" s="8"/>
      <c r="Q339" s="8"/>
      <c r="R339" s="8"/>
      <c r="S339" s="8"/>
      <c r="T339" s="8"/>
      <c r="U339" s="8"/>
      <c r="V339" s="8"/>
      <c r="W339" s="8"/>
      <c r="X339" s="8"/>
      <c r="Y339" s="8"/>
      <c r="Z339" s="8"/>
      <c r="AA339" s="8"/>
      <c r="AB339" s="8"/>
      <c r="AC339" s="8"/>
      <c r="AD339" s="8"/>
      <c r="AE339" s="8"/>
      <c r="AF339" s="8"/>
      <c r="AG339" s="8"/>
      <c r="AH339" s="8"/>
      <c r="AI339" s="8"/>
      <c r="AJ339" s="8"/>
      <c r="AK339" s="8"/>
      <c r="AL339" s="8"/>
      <c r="AM339" s="8"/>
      <c r="AN339" s="8"/>
      <c r="AO339" s="8"/>
      <c r="AP339" s="8"/>
      <c r="AQ339" s="8"/>
      <c r="AR339" s="8"/>
      <c r="AS339" s="8"/>
      <c r="AT339" s="8"/>
      <c r="AU339" s="8"/>
      <c r="AV339" s="8"/>
      <c r="AW339" s="8"/>
      <c r="AX339" s="8"/>
      <c r="AY339" s="8"/>
      <c r="AZ339" s="8"/>
      <c r="BA339" s="8"/>
      <c r="BB339" s="8"/>
      <c r="BC339" s="8"/>
      <c r="BD339" s="8"/>
      <c r="BE339" s="8"/>
      <c r="BF339" s="8"/>
      <c r="BG339" s="8"/>
      <c r="BH339" s="8"/>
      <c r="BI339" s="8"/>
      <c r="BJ339" s="8"/>
      <c r="BK339" s="8"/>
      <c r="BL339" s="8"/>
      <c r="BM339" s="8"/>
      <c r="BN339" s="8"/>
      <c r="BO339" s="8"/>
      <c r="BP339" s="8"/>
      <c r="BQ339" s="8"/>
      <c r="BR339" s="8"/>
      <c r="BS339" s="8"/>
      <c r="BT339" s="8"/>
      <c r="BU339" s="8"/>
      <c r="BV339" s="8"/>
      <c r="BW339" s="8"/>
      <c r="BX339" s="8"/>
      <c r="BY339" s="8"/>
      <c r="BZ339" s="8"/>
      <c r="CA339" s="8"/>
      <c r="CB339" s="8"/>
      <c r="CC339" s="8"/>
      <c r="CD339" s="8"/>
      <c r="CE339" s="8"/>
      <c r="CF339" s="8"/>
      <c r="CG339" s="8"/>
      <c r="CH339" s="8"/>
      <c r="CI339" s="8"/>
      <c r="CJ339" s="8"/>
      <c r="CK339" s="8"/>
      <c r="CL339" s="8"/>
      <c r="CM339" s="8"/>
      <c r="CN339" s="8"/>
      <c r="CO339" s="8"/>
      <c r="CP339" s="8"/>
      <c r="CQ339" s="8"/>
      <c r="CR339" s="8"/>
      <c r="CS339" s="8"/>
      <c r="CT339" s="8"/>
      <c r="CU339" s="8"/>
      <c r="CV339" s="8"/>
      <c r="CW339" s="8"/>
      <c r="CX339" s="8"/>
      <c r="CY339" s="8"/>
      <c r="CZ339" s="8"/>
      <c r="DA339" s="8"/>
      <c r="DB339" s="8"/>
      <c r="DC339" s="8"/>
      <c r="DD339" s="8"/>
      <c r="DE339" s="8"/>
      <c r="DF339" s="8"/>
      <c r="DG339" s="8"/>
      <c r="DH339" s="8"/>
      <c r="DI339" s="8"/>
      <c r="DJ339" s="8"/>
      <c r="DK339" s="8"/>
      <c r="DL339" s="8"/>
      <c r="DM339" s="8"/>
      <c r="DN339" s="8"/>
      <c r="DO339" s="8"/>
      <c r="DP339" s="8"/>
      <c r="DQ339" s="8"/>
      <c r="DR339" s="8"/>
      <c r="DS339" s="8"/>
      <c r="DT339" s="8"/>
      <c r="DU339" s="8"/>
      <c r="DV339" s="8"/>
      <c r="DW339" s="8"/>
      <c r="DX339" s="8"/>
    </row>
    <row r="340" spans="6:129">
      <c r="F340" s="12"/>
      <c r="H340" s="9"/>
      <c r="I340" s="9"/>
      <c r="J340" s="9"/>
      <c r="K340" s="9"/>
      <c r="L340" s="9"/>
      <c r="M340" s="9"/>
      <c r="N340" s="9"/>
      <c r="O340" s="9"/>
      <c r="P340" s="9"/>
      <c r="Q340" s="9"/>
      <c r="R340" s="9"/>
      <c r="S340" s="9"/>
      <c r="T340" s="9"/>
      <c r="U340" s="9"/>
      <c r="V340" s="9"/>
      <c r="W340" s="9"/>
      <c r="X340" s="9"/>
      <c r="Y340" s="9"/>
      <c r="Z340" s="9"/>
      <c r="AA340" s="9"/>
      <c r="AB340" s="9"/>
      <c r="AC340" s="9"/>
      <c r="AD340" s="9"/>
      <c r="AE340" s="9"/>
      <c r="AF340" s="9"/>
      <c r="AG340" s="9"/>
      <c r="AH340" s="9"/>
      <c r="AI340" s="9"/>
      <c r="AJ340" s="9"/>
      <c r="AK340" s="9"/>
      <c r="AL340" s="9"/>
      <c r="AM340" s="9"/>
      <c r="AN340" s="9"/>
      <c r="AO340" s="9"/>
      <c r="AP340" s="9"/>
      <c r="AQ340" s="9"/>
      <c r="AR340" s="9"/>
      <c r="AS340" s="9"/>
      <c r="AT340" s="9"/>
      <c r="AU340" s="9"/>
      <c r="AV340" s="9"/>
      <c r="AW340" s="9"/>
      <c r="AX340" s="9"/>
      <c r="AY340" s="9"/>
      <c r="AZ340" s="9"/>
      <c r="BA340" s="9"/>
      <c r="BB340" s="9"/>
      <c r="BC340" s="9"/>
      <c r="BD340" s="9"/>
      <c r="BE340" s="9"/>
      <c r="BF340" s="9"/>
      <c r="BG340" s="9"/>
      <c r="BH340" s="9"/>
      <c r="BI340" s="9"/>
      <c r="BJ340" s="9"/>
      <c r="BK340" s="9"/>
      <c r="BL340" s="9"/>
      <c r="BM340" s="9"/>
      <c r="BN340" s="9"/>
      <c r="BO340" s="9"/>
      <c r="BP340" s="9"/>
      <c r="BQ340" s="9"/>
      <c r="BR340" s="9"/>
      <c r="BS340" s="9"/>
      <c r="BT340" s="9"/>
      <c r="BU340" s="9"/>
      <c r="BV340" s="9"/>
      <c r="BW340" s="9"/>
      <c r="BX340" s="9"/>
      <c r="BY340" s="9"/>
      <c r="BZ340" s="9"/>
      <c r="CA340" s="9"/>
      <c r="CB340" s="9"/>
      <c r="CC340" s="9"/>
      <c r="CD340" s="9"/>
      <c r="CE340" s="9"/>
      <c r="CF340" s="9"/>
      <c r="CG340" s="9"/>
      <c r="CH340" s="9"/>
      <c r="CI340" s="9"/>
      <c r="CJ340" s="9"/>
      <c r="CK340" s="9"/>
      <c r="CL340" s="9"/>
      <c r="CM340" s="9"/>
      <c r="CN340" s="9"/>
      <c r="CO340" s="9"/>
      <c r="CP340" s="9"/>
      <c r="CQ340" s="9"/>
      <c r="CR340" s="9"/>
      <c r="CS340" s="9"/>
      <c r="CT340" s="9"/>
      <c r="CU340" s="9"/>
      <c r="CV340" s="9"/>
      <c r="CW340" s="9"/>
      <c r="CX340" s="9"/>
      <c r="CY340" s="9"/>
      <c r="CZ340" s="9"/>
      <c r="DA340" s="9"/>
      <c r="DB340" s="9"/>
      <c r="DC340" s="9"/>
      <c r="DD340" s="9"/>
      <c r="DE340" s="9"/>
      <c r="DF340" s="9"/>
      <c r="DG340" s="9"/>
      <c r="DH340" s="9"/>
      <c r="DI340" s="9"/>
      <c r="DJ340" s="9"/>
      <c r="DK340" s="9"/>
      <c r="DL340" s="9"/>
      <c r="DM340" s="9"/>
      <c r="DN340" s="9"/>
      <c r="DO340" s="9"/>
      <c r="DP340" s="9"/>
      <c r="DQ340" s="9"/>
      <c r="DR340" s="9"/>
      <c r="DS340" s="9"/>
      <c r="DT340" s="9"/>
      <c r="DU340" s="9"/>
      <c r="DV340" s="9"/>
      <c r="DW340" s="9"/>
      <c r="DX340" s="9"/>
      <c r="DY340" s="9"/>
    </row>
    <row r="341" spans="6:129">
      <c r="F341" s="12"/>
      <c r="H341" s="9"/>
      <c r="I341" s="9"/>
      <c r="J341" s="9"/>
      <c r="K341" s="9"/>
      <c r="L341" s="9"/>
      <c r="M341" s="9"/>
      <c r="N341" s="9"/>
      <c r="O341" s="9"/>
      <c r="P341" s="9"/>
      <c r="Q341" s="9"/>
      <c r="R341" s="9"/>
      <c r="S341" s="9"/>
      <c r="T341" s="9"/>
      <c r="U341" s="9"/>
      <c r="V341" s="9"/>
      <c r="W341" s="9"/>
      <c r="X341" s="9"/>
      <c r="Y341" s="9"/>
      <c r="Z341" s="9"/>
      <c r="AA341" s="9"/>
      <c r="AB341" s="9"/>
      <c r="AC341" s="9"/>
      <c r="AD341" s="9"/>
      <c r="AE341" s="9"/>
      <c r="AF341" s="9"/>
      <c r="AG341" s="9"/>
      <c r="AH341" s="9"/>
      <c r="AI341" s="9"/>
      <c r="AJ341" s="9"/>
      <c r="AK341" s="9"/>
      <c r="AL341" s="9"/>
      <c r="AM341" s="9"/>
      <c r="AN341" s="9"/>
      <c r="AO341" s="9"/>
      <c r="AP341" s="9"/>
      <c r="AQ341" s="9"/>
      <c r="AR341" s="9"/>
      <c r="AS341" s="9"/>
      <c r="AT341" s="9"/>
      <c r="AU341" s="9"/>
      <c r="AV341" s="9"/>
      <c r="AW341" s="9"/>
      <c r="AX341" s="9"/>
      <c r="AY341" s="9"/>
      <c r="AZ341" s="9"/>
      <c r="BA341" s="9"/>
      <c r="BB341" s="9"/>
      <c r="BC341" s="9"/>
      <c r="BD341" s="9"/>
      <c r="BE341" s="9"/>
      <c r="BF341" s="9"/>
      <c r="BG341" s="9"/>
      <c r="BH341" s="9"/>
      <c r="BI341" s="9"/>
      <c r="BJ341" s="9"/>
      <c r="BK341" s="9"/>
      <c r="BL341" s="9"/>
      <c r="BM341" s="9"/>
      <c r="BN341" s="9"/>
      <c r="BO341" s="9"/>
      <c r="BP341" s="9"/>
      <c r="BQ341" s="9"/>
      <c r="BR341" s="9"/>
      <c r="BS341" s="9"/>
      <c r="BT341" s="9"/>
      <c r="BU341" s="9"/>
      <c r="BV341" s="9"/>
      <c r="BW341" s="9"/>
      <c r="BX341" s="9"/>
      <c r="BY341" s="9"/>
      <c r="BZ341" s="9"/>
      <c r="CA341" s="9"/>
      <c r="CB341" s="9"/>
      <c r="CC341" s="9"/>
      <c r="CD341" s="9"/>
      <c r="CE341" s="9"/>
      <c r="CF341" s="9"/>
      <c r="CG341" s="9"/>
      <c r="CH341" s="9"/>
      <c r="CI341" s="9"/>
      <c r="CJ341" s="9"/>
      <c r="CK341" s="9"/>
      <c r="CL341" s="9"/>
      <c r="CM341" s="9"/>
      <c r="CN341" s="9"/>
      <c r="CO341" s="9"/>
      <c r="CP341" s="9"/>
      <c r="CQ341" s="9"/>
      <c r="CR341" s="9"/>
      <c r="CS341" s="9"/>
      <c r="CT341" s="9"/>
      <c r="CU341" s="9"/>
      <c r="CV341" s="9"/>
      <c r="CW341" s="9"/>
      <c r="CX341" s="9"/>
      <c r="CY341" s="9"/>
      <c r="CZ341" s="9"/>
      <c r="DA341" s="9"/>
      <c r="DB341" s="9"/>
      <c r="DC341" s="9"/>
      <c r="DD341" s="9"/>
      <c r="DE341" s="9"/>
      <c r="DF341" s="9"/>
      <c r="DG341" s="9"/>
      <c r="DH341" s="9"/>
      <c r="DI341" s="9"/>
      <c r="DJ341" s="9"/>
      <c r="DK341" s="9"/>
      <c r="DL341" s="9"/>
      <c r="DM341" s="9"/>
      <c r="DN341" s="9"/>
      <c r="DO341" s="9"/>
      <c r="DP341" s="9"/>
      <c r="DQ341" s="9"/>
      <c r="DR341" s="9"/>
      <c r="DS341" s="9"/>
      <c r="DT341" s="9"/>
      <c r="DU341" s="9"/>
      <c r="DV341" s="9"/>
      <c r="DW341" s="9"/>
      <c r="DX341" s="9"/>
      <c r="DY341" s="9"/>
    </row>
    <row r="342" spans="6:129">
      <c r="H342" s="8"/>
      <c r="I342" s="8"/>
      <c r="J342" s="13"/>
      <c r="K342" s="8"/>
      <c r="L342" s="8"/>
      <c r="M342" s="8"/>
      <c r="N342" s="8"/>
      <c r="O342" s="8"/>
      <c r="P342" s="8"/>
      <c r="Q342" s="8"/>
      <c r="R342" s="8"/>
      <c r="S342" s="8"/>
      <c r="T342" s="8"/>
      <c r="U342" s="8"/>
      <c r="V342" s="8"/>
      <c r="W342" s="8"/>
      <c r="X342" s="8"/>
      <c r="Y342" s="8"/>
      <c r="Z342" s="8"/>
      <c r="AA342" s="8"/>
      <c r="AB342" s="8"/>
      <c r="AC342" s="8"/>
      <c r="AD342" s="8"/>
      <c r="AE342" s="8"/>
      <c r="AF342" s="8"/>
      <c r="AG342" s="8"/>
      <c r="AH342" s="8"/>
      <c r="AI342" s="8"/>
      <c r="AJ342" s="8"/>
      <c r="AK342" s="8"/>
      <c r="AL342" s="8"/>
      <c r="AM342" s="8"/>
      <c r="AN342" s="8"/>
      <c r="AO342" s="8"/>
      <c r="AP342" s="8"/>
      <c r="AQ342" s="8"/>
      <c r="AR342" s="8"/>
      <c r="AS342" s="8"/>
      <c r="AT342" s="8"/>
      <c r="AU342" s="8"/>
      <c r="AV342" s="8"/>
      <c r="AW342" s="8"/>
      <c r="AX342" s="8"/>
      <c r="AY342" s="8"/>
      <c r="AZ342" s="8"/>
      <c r="BA342" s="8"/>
      <c r="BB342" s="8"/>
      <c r="BC342" s="13"/>
      <c r="BD342" s="8"/>
      <c r="BE342" s="13"/>
      <c r="BF342" s="8"/>
      <c r="BG342" s="8"/>
      <c r="BH342" s="8"/>
      <c r="BI342" s="8"/>
      <c r="BJ342" s="13"/>
      <c r="BK342" s="8"/>
      <c r="BL342" s="8"/>
      <c r="BM342" s="8"/>
      <c r="BN342" s="8"/>
      <c r="BO342" s="8"/>
      <c r="BP342" s="8"/>
      <c r="BQ342" s="8"/>
      <c r="BR342" s="8"/>
      <c r="BS342" s="8"/>
      <c r="BT342" s="8"/>
      <c r="BU342" s="8"/>
      <c r="BV342" s="8"/>
      <c r="BW342" s="8"/>
      <c r="BX342" s="8"/>
      <c r="BY342" s="8"/>
      <c r="BZ342" s="8"/>
      <c r="CA342" s="8"/>
      <c r="CB342" s="8"/>
      <c r="CC342" s="13"/>
      <c r="CD342" s="8"/>
      <c r="CE342" s="13"/>
      <c r="CF342" s="8"/>
      <c r="CG342" s="8"/>
      <c r="CH342" s="8"/>
      <c r="CI342" s="8"/>
      <c r="CJ342" s="8"/>
      <c r="CK342" s="8"/>
      <c r="CL342" s="13"/>
      <c r="CM342" s="8"/>
      <c r="CN342" s="8"/>
      <c r="CO342" s="8"/>
      <c r="CP342" s="13"/>
      <c r="CQ342" s="8"/>
      <c r="CR342" s="8"/>
      <c r="CS342" s="8"/>
      <c r="CT342" s="8"/>
      <c r="CU342" s="8"/>
      <c r="CV342" s="8"/>
      <c r="CW342" s="8"/>
      <c r="CX342" s="8"/>
      <c r="CY342" s="8"/>
      <c r="CZ342" s="8"/>
      <c r="DA342" s="13"/>
      <c r="DB342" s="8"/>
      <c r="DC342" s="8"/>
      <c r="DD342" s="8"/>
      <c r="DE342" s="8"/>
      <c r="DF342" s="8"/>
      <c r="DG342" s="13"/>
      <c r="DH342" s="8"/>
      <c r="DI342" s="8"/>
      <c r="DJ342" s="8"/>
      <c r="DK342" s="8"/>
      <c r="DL342" s="8"/>
      <c r="DM342" s="13"/>
      <c r="DN342" s="8"/>
      <c r="DO342" s="8"/>
      <c r="DP342" s="8"/>
      <c r="DQ342" s="8"/>
      <c r="DR342" s="8"/>
      <c r="DS342" s="8"/>
      <c r="DT342" s="8"/>
      <c r="DU342" s="8"/>
      <c r="DV342" s="8"/>
      <c r="DW342" s="8"/>
      <c r="DX342" s="8"/>
      <c r="DY342" s="13"/>
    </row>
    <row r="343" spans="6:129">
      <c r="H343" s="9"/>
      <c r="I343" s="9"/>
      <c r="J343" s="9"/>
      <c r="K343" s="9"/>
      <c r="L343" s="9"/>
      <c r="M343" s="9"/>
      <c r="N343" s="9"/>
      <c r="O343" s="9"/>
      <c r="P343" s="9"/>
      <c r="Q343" s="9"/>
      <c r="R343" s="9"/>
      <c r="S343" s="9"/>
      <c r="T343" s="9"/>
      <c r="U343" s="9"/>
      <c r="V343" s="9"/>
      <c r="W343" s="9"/>
      <c r="X343" s="9"/>
      <c r="Y343" s="9"/>
      <c r="Z343" s="9"/>
      <c r="AA343" s="9"/>
      <c r="AB343" s="9"/>
      <c r="AC343" s="9"/>
      <c r="AD343" s="9"/>
      <c r="AE343" s="9"/>
      <c r="AF343" s="9"/>
      <c r="AG343" s="9"/>
      <c r="AH343" s="9"/>
      <c r="AI343" s="9"/>
      <c r="AJ343" s="9"/>
      <c r="AK343" s="9"/>
      <c r="AL343" s="9"/>
      <c r="AM343" s="9"/>
      <c r="AN343" s="9"/>
      <c r="AO343" s="9"/>
      <c r="AP343" s="9"/>
      <c r="AQ343" s="9"/>
      <c r="AR343" s="9"/>
      <c r="AS343" s="9"/>
      <c r="AT343" s="9"/>
      <c r="AU343" s="9"/>
      <c r="AV343" s="9"/>
      <c r="AW343" s="9"/>
      <c r="AX343" s="9"/>
      <c r="AY343" s="9"/>
      <c r="AZ343" s="9"/>
      <c r="BA343" s="9"/>
      <c r="BB343" s="9"/>
      <c r="BC343" s="9"/>
      <c r="BD343" s="9"/>
      <c r="BE343" s="9"/>
      <c r="BF343" s="9"/>
      <c r="BG343" s="9"/>
      <c r="BH343" s="9"/>
      <c r="BI343" s="9"/>
      <c r="BJ343" s="9"/>
      <c r="BK343" s="9"/>
      <c r="BL343" s="9"/>
      <c r="BM343" s="9"/>
      <c r="BN343" s="9"/>
      <c r="BO343" s="9"/>
      <c r="BP343" s="9"/>
      <c r="BQ343" s="9"/>
      <c r="BR343" s="9"/>
      <c r="BS343" s="9"/>
      <c r="BT343" s="9"/>
      <c r="BU343" s="9"/>
      <c r="BV343" s="9"/>
      <c r="BW343" s="9"/>
      <c r="BX343" s="9"/>
      <c r="BY343" s="9"/>
      <c r="BZ343" s="9"/>
      <c r="CA343" s="9"/>
      <c r="CB343" s="9"/>
      <c r="CC343" s="9"/>
      <c r="CD343" s="9"/>
      <c r="CE343" s="9"/>
      <c r="CF343" s="9"/>
      <c r="CG343" s="9"/>
      <c r="CH343" s="9"/>
      <c r="CI343" s="9"/>
      <c r="CJ343" s="9"/>
      <c r="CK343" s="9"/>
      <c r="CL343" s="9"/>
      <c r="CM343" s="9"/>
      <c r="CN343" s="9"/>
      <c r="CO343" s="9"/>
      <c r="CP343" s="9"/>
      <c r="CQ343" s="9"/>
      <c r="CR343" s="9"/>
      <c r="CS343" s="9"/>
      <c r="CT343" s="9"/>
      <c r="CU343" s="9"/>
      <c r="CV343" s="9"/>
      <c r="CW343" s="9"/>
      <c r="CX343" s="9"/>
      <c r="CY343" s="9"/>
      <c r="CZ343" s="9"/>
      <c r="DA343" s="9"/>
      <c r="DB343" s="9"/>
      <c r="DC343" s="9"/>
      <c r="DD343" s="9"/>
      <c r="DE343" s="9"/>
      <c r="DF343" s="9"/>
      <c r="DG343" s="9"/>
      <c r="DH343" s="9"/>
      <c r="DI343" s="9"/>
      <c r="DJ343" s="9"/>
      <c r="DK343" s="9"/>
      <c r="DL343" s="9"/>
      <c r="DM343" s="9"/>
      <c r="DN343" s="9"/>
      <c r="DO343" s="9"/>
      <c r="DP343" s="9"/>
      <c r="DQ343" s="9"/>
      <c r="DR343" s="9"/>
      <c r="DS343" s="9"/>
      <c r="DT343" s="9"/>
      <c r="DU343" s="9"/>
      <c r="DV343" s="9"/>
      <c r="DW343" s="9"/>
      <c r="DX343" s="9"/>
      <c r="DY343" s="9"/>
    </row>
    <row r="344" spans="6:129">
      <c r="H344" s="9"/>
      <c r="I344" s="9"/>
      <c r="J344" s="9"/>
      <c r="K344" s="9"/>
      <c r="L344" s="9"/>
      <c r="M344" s="9"/>
      <c r="N344" s="9"/>
      <c r="O344" s="9"/>
      <c r="P344" s="9"/>
      <c r="Q344" s="9"/>
      <c r="R344" s="9"/>
      <c r="S344" s="9"/>
      <c r="T344" s="9"/>
      <c r="U344" s="9"/>
      <c r="V344" s="9"/>
      <c r="W344" s="9"/>
      <c r="X344" s="9"/>
      <c r="Y344" s="9"/>
      <c r="Z344" s="9"/>
      <c r="AA344" s="9"/>
      <c r="AB344" s="9"/>
      <c r="AC344" s="9"/>
      <c r="AD344" s="9"/>
      <c r="AE344" s="9"/>
      <c r="AF344" s="9"/>
      <c r="AG344" s="9"/>
      <c r="AH344" s="9"/>
      <c r="AI344" s="9"/>
      <c r="AJ344" s="9"/>
      <c r="AK344" s="9"/>
      <c r="AL344" s="9"/>
      <c r="AM344" s="9"/>
      <c r="AN344" s="9"/>
      <c r="AO344" s="9"/>
      <c r="AP344" s="9"/>
      <c r="AQ344" s="9"/>
      <c r="AR344" s="9"/>
      <c r="AS344" s="9"/>
      <c r="AT344" s="9"/>
      <c r="AU344" s="9"/>
      <c r="AV344" s="9"/>
      <c r="AW344" s="9"/>
      <c r="AX344" s="9"/>
      <c r="AY344" s="9"/>
      <c r="AZ344" s="9"/>
      <c r="BA344" s="9"/>
      <c r="BB344" s="9"/>
      <c r="BC344" s="9"/>
      <c r="BD344" s="9"/>
      <c r="BE344" s="9"/>
      <c r="BF344" s="9"/>
      <c r="BG344" s="9"/>
      <c r="BH344" s="9"/>
      <c r="BI344" s="9"/>
      <c r="BJ344" s="9"/>
      <c r="BK344" s="9"/>
      <c r="BL344" s="9"/>
      <c r="BM344" s="9"/>
      <c r="BN344" s="9"/>
      <c r="BO344" s="9"/>
      <c r="BP344" s="9"/>
      <c r="BQ344" s="9"/>
      <c r="BR344" s="9"/>
      <c r="BS344" s="9"/>
      <c r="BT344" s="9"/>
      <c r="BU344" s="9"/>
      <c r="BV344" s="9"/>
      <c r="BW344" s="9"/>
      <c r="BX344" s="9"/>
      <c r="BY344" s="9"/>
      <c r="BZ344" s="9"/>
      <c r="CA344" s="9"/>
      <c r="CB344" s="9"/>
      <c r="CC344" s="9"/>
      <c r="CD344" s="9"/>
      <c r="CE344" s="9"/>
      <c r="CF344" s="9"/>
      <c r="CG344" s="9"/>
      <c r="CH344" s="9"/>
      <c r="CI344" s="9"/>
      <c r="CJ344" s="9"/>
      <c r="CK344" s="9"/>
      <c r="CL344" s="9"/>
      <c r="CM344" s="9"/>
      <c r="CN344" s="9"/>
      <c r="CO344" s="9"/>
      <c r="CP344" s="9"/>
      <c r="CQ344" s="9"/>
      <c r="CR344" s="9"/>
      <c r="CS344" s="9"/>
      <c r="CT344" s="9"/>
      <c r="CU344" s="9"/>
      <c r="CV344" s="9"/>
      <c r="CW344" s="9"/>
      <c r="CX344" s="9"/>
      <c r="CY344" s="9"/>
      <c r="CZ344" s="9"/>
      <c r="DA344" s="9"/>
      <c r="DB344" s="9"/>
      <c r="DC344" s="9"/>
      <c r="DD344" s="9"/>
      <c r="DE344" s="9"/>
      <c r="DF344" s="9"/>
      <c r="DG344" s="9"/>
      <c r="DH344" s="9"/>
      <c r="DI344" s="9"/>
      <c r="DJ344" s="9"/>
      <c r="DK344" s="9"/>
      <c r="DL344" s="9"/>
      <c r="DM344" s="9"/>
      <c r="DN344" s="9"/>
      <c r="DO344" s="9"/>
      <c r="DP344" s="9"/>
      <c r="DQ344" s="9"/>
      <c r="DR344" s="9"/>
      <c r="DS344" s="9"/>
      <c r="DT344" s="9"/>
      <c r="DU344" s="9"/>
      <c r="DV344" s="9"/>
      <c r="DW344" s="9"/>
      <c r="DX344" s="9"/>
      <c r="DY344" s="9"/>
    </row>
    <row r="345" spans="6:129">
      <c r="P345" s="4"/>
    </row>
  </sheetData>
  <sortState xmlns:xlrd2="http://schemas.microsoft.com/office/spreadsheetml/2017/richdata2" ref="A7:DZ342">
    <sortCondition ref="A7:A342"/>
  </sortState>
  <mergeCells count="1">
    <mergeCell ref="A1:N1"/>
  </mergeCells>
  <conditionalFormatting sqref="U337:V337 BI337 AO337:AP337 BG337">
    <cfRule type="colorScale" priority="3">
      <colorScale>
        <cfvo type="min"/>
        <cfvo type="percentile" val="50"/>
        <cfvo type="max"/>
        <color rgb="FF63BE7B"/>
        <color rgb="FFFFEB84"/>
        <color rgb="FFF8696B"/>
      </colorScale>
    </cfRule>
  </conditionalFormatting>
  <conditionalFormatting sqref="H339:DY340">
    <cfRule type="colorScale" priority="2">
      <colorScale>
        <cfvo type="min"/>
        <cfvo type="percentile" val="50"/>
        <cfvo type="max"/>
        <color rgb="FF63BE7B"/>
        <color rgb="FFFFEB84"/>
        <color rgb="FFF8696B"/>
      </colorScale>
    </cfRule>
  </conditionalFormatting>
  <conditionalFormatting sqref="H341:DY344">
    <cfRule type="colorScale" priority="1">
      <colorScale>
        <cfvo type="min"/>
        <cfvo type="percentile" val="50"/>
        <cfvo type="max"/>
        <color rgb="FF63BE7B"/>
        <color rgb="FFFFEB84"/>
        <color rgb="FFF8696B"/>
      </colorScale>
    </cfRule>
  </conditionalFormatting>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X4050</vt:lpstr>
      <vt:lpstr>X5154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Charette, Martin</dc:creator>
  <cp:lastModifiedBy>Microsoft Office User</cp:lastModifiedBy>
  <dcterms:created xsi:type="dcterms:W3CDTF">2021-07-21T17:58:07Z</dcterms:created>
  <dcterms:modified xsi:type="dcterms:W3CDTF">2022-04-08T18:12:42Z</dcterms:modified>
</cp:coreProperties>
</file>