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E:\2024\9月\13\pdf\plants-3174055\plants-3174055-supplementary\"/>
    </mc:Choice>
  </mc:AlternateContent>
  <xr:revisionPtr revIDLastSave="0" documentId="13_ncr:1_{D7170434-DB90-4D52-AB02-3FFAA7CB901D}" xr6:coauthVersionLast="47" xr6:coauthVersionMax="47" xr10:uidLastSave="{00000000-0000-0000-0000-000000000000}"/>
  <bookViews>
    <workbookView xWindow="-120" yWindow="-120" windowWidth="29040" windowHeight="15840" xr2:uid="{A684EE7C-8273-466F-87AC-A3AE3D96FD50}"/>
  </bookViews>
  <sheets>
    <sheet name="CC vs CS" sheetId="3" r:id="rId1"/>
    <sheet name="CV vs CS" sheetId="4" r:id="rId2"/>
    <sheet name="SR vs SB" sheetId="1" r:id="rId3"/>
    <sheet name="SN vs SB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6" i="2" l="1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5" i="2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4" i="1"/>
</calcChain>
</file>

<file path=xl/sharedStrings.xml><?xml version="1.0" encoding="utf-8"?>
<sst xmlns="http://schemas.openxmlformats.org/spreadsheetml/2006/main" count="2932" uniqueCount="902">
  <si>
    <t>query</t>
  </si>
  <si>
    <t>significant</t>
  </si>
  <si>
    <t>p_value</t>
  </si>
  <si>
    <t>term_size</t>
  </si>
  <si>
    <t>query_size</t>
  </si>
  <si>
    <t>intersection_size</t>
  </si>
  <si>
    <t>precision</t>
  </si>
  <si>
    <t>recall</t>
  </si>
  <si>
    <t>term_id</t>
  </si>
  <si>
    <t>source</t>
  </si>
  <si>
    <t>term_name</t>
  </si>
  <si>
    <t>effective_domain_size</t>
  </si>
  <si>
    <t>source_order</t>
  </si>
  <si>
    <t>intersection</t>
  </si>
  <si>
    <t>fold_change</t>
  </si>
  <si>
    <t>query_1</t>
  </si>
  <si>
    <t>TRUE</t>
  </si>
  <si>
    <t>GO:0042939</t>
  </si>
  <si>
    <t>GO:BP</t>
  </si>
  <si>
    <t>tripeptide transport</t>
  </si>
  <si>
    <t>Vitvi05g00802,Vitvi07g00656,Vitvi08g01333,Vitvi13g00367,Vitvi13g01423,Vitvi18g00541,Vitvi18g01980,Vitvi18g01981,Vitvi18g01982,Vitvi18g01988,Vitvi18g01991,Vitvi18g01992,Vitvi18g01994,Vitvi18g02004,Vitvi18g03112</t>
  </si>
  <si>
    <t>GO:0009226</t>
  </si>
  <si>
    <t>nucleotide-sugar biosynthetic process</t>
  </si>
  <si>
    <t>Vitvi01g00303,Vitvi02g00423,Vitvi02g00642,Vitvi04g02147,Vitvi06g00435,Vitvi07g00325,Vitvi08g01460,Vitvi11g00809,Vitvi13g01879,Vitvi13g00087,Vitvi13g00352,Vitvi14g01178,Vitvi14g03099,Vitvi15g01178,Vitvi19g00025,Vitvi19g00116</t>
  </si>
  <si>
    <t>GO:0015994</t>
  </si>
  <si>
    <t>chlorophyll metabolic process</t>
  </si>
  <si>
    <t>Vitvi01g02101,Vitvi04g01082,Vitvi04g01175,Vitvi05g00350,Vitvi05g00372,Vitvi05g00556,Vitvi05g00891,Vitvi06g00107,Vitvi06g01069,Vitvi06g01269,Vitvi07g02115,Vitvi07g01750,Vitvi08g00903,Vitvi11g00333,Vitvi12g00634,Vitvi12g00685,Vitvi13g00147,Vitvi13g01622,Vitvi17g00608,Vitvi18g00261,Vitvi19g00107,Vitvi19g00257</t>
  </si>
  <si>
    <t>GO:0009225</t>
  </si>
  <si>
    <t>nucleotide-sugar metabolic process</t>
  </si>
  <si>
    <t>Vitvi01g00303,Vitvi02g00423,Vitvi02g00642,Vitvi04g02147,Vitvi05g01691,Vitvi06g00435,Vitvi07g00325,Vitvi08g01460,Vitvi11g00809,Vitvi13g01879,Vitvi13g00087,Vitvi13g00352,Vitvi13g01645,Vitvi14g01178,Vitvi14g03099,Vitvi15g01178,Vitvi17g00103,Vitvi17g01440,Vitvi19g00025,Vitvi19g00116</t>
  </si>
  <si>
    <t>GO:0006778</t>
  </si>
  <si>
    <t>porphyrin-containing compound metabolic process</t>
  </si>
  <si>
    <t>Vitvi01g02101,Vitvi03g00862,Vitvi03g01309,Vitvi04g00065,Vitvi04g01082,Vitvi04g01175,Vitvi05g00350,Vitvi05g00372,Vitvi05g00556,Vitvi05g00891,Vitvi06g00107,Vitvi06g01069,Vitvi06g01269,Vitvi07g02115,Vitvi07g00520,Vitvi07g01750,Vitvi08g00903,Vitvi11g00333,Vitvi11g01442,Vitvi12g00634,Vitvi12g00685,Vitvi13g00147,Vitvi13g01622,Vitvi13g01779,Vitvi14g01579,Vitvi17g00608,Vitvi18g00261,Vitvi18g00830,Vitvi18g00835,Vitvi19g00107,Vitvi19g00257,Vitvi19g00767</t>
  </si>
  <si>
    <t>GO:0033013</t>
  </si>
  <si>
    <t>tetrapyrrole metabolic process</t>
  </si>
  <si>
    <t>GO:0043178</t>
  </si>
  <si>
    <t>GO:MF</t>
  </si>
  <si>
    <t>alcohol binding</t>
  </si>
  <si>
    <t>Vitvi01g00203,Vitvi01g01976,Vitvi01g00816,Vitvi01g01072,Vitvi02g00119,Vitvi02g00695,Vitvi05g00066,Vitvi05g00067,Vitvi05g00068,Vitvi05g01752,Vitvi05g01757,Vitvi05g01759,Vitvi05g00072,Vitvi05g01760,Vitvi05g00785,Vitvi07g00248,Vitvi07g00307,Vitvi10g01740,Vitvi12g00305,Vitvi15g00997,Vitvi16g01226,Vitvi18g00491,Vitvi19g00256</t>
  </si>
  <si>
    <t>GO:0043621</t>
  </si>
  <si>
    <t>protein self-association</t>
  </si>
  <si>
    <t>Vitvi10g02289,Vitvi02g00339,Vitvi04g01792,Vitvi04g01793,Vitvi04g01795,Vitvi04g01799,Vitvi04g01802,Vitvi04g00135,Vitvi04g01573,Vitvi04g01715,Vitvi05g00124,Vitvi05g00537,Vitvi06g00561,Vitvi10g00950,Vitvi12g02138,Vitvi13g02014,Vitvi13g02017,Vitvi13g00409,Vitvi13g00410,Vitvi13g02024,Vitvi13g00451,Vitvi13g00490,Vitvi13g00491,Vitvi16g01352,Vitvi18g02423,Vitvi19g01760</t>
  </si>
  <si>
    <t>GO:0042440</t>
  </si>
  <si>
    <t>pigment metabolic process</t>
  </si>
  <si>
    <t>Vitvi01g02101,Vitvi02g00020,Vitvi03g00862,Vitvi03g01309,Vitvi04g00065,Vitvi04g01116,Vitvi04g01175,Vitvi05g00350,Vitvi05g00372,Vitvi05g00556,Vitvi06g00084,Vitvi06g00107,Vitvi06g01069,Vitvi06g01269,Vitvi07g02115,Vitvi07g00520,Vitvi07g01696,Vitvi07g01750,Vitvi08g00903,Vitvi08g01429,Vitvi11g00148,Vitvi11g00333,Vitvi11g01442,Vitvi12g00084,Vitvi12g00634,Vitvi12g00685,Vitvi13g00147,Vitvi13g01622,Vitvi13g01779,Vitvi14g00424,Vitvi14g01579,Vitvi16g01099,Vitvi17g00608,Vitvi18g00261,Vitvi18g00830,Vitvi18g00835,Vitvi18g00988,Vitvi19g00025,Vitvi19g00107,Vitvi19g00257,Vitvi19g00767</t>
  </si>
  <si>
    <t>GO:0005516</t>
  </si>
  <si>
    <t>calmodulin binding</t>
  </si>
  <si>
    <t>Vitvi02g01847,Vitvi01g01671,Vitvi02g00413,Vitvi04g00172,Vitvi04g01462,Vitvi05g00888,Vitvi05g01702,Vitvi06g00310,Vitvi06g00584,Vitvi07g01217,Vitvi07g01598,Vitvi07g01896,Vitvi07g01985,Vitvi08g00221,Vitvi08g00298,Vitvi08g01055,Vitvi08g01889,Vitvi08g02413,Vitvi09g00135,Vitvi10g00102,Vitvi10g00509,Vitvi10g00601,Vitvi10g01499,Vitvi11g00129,Vitvi11g00652,Vitvi12g00246,Vitvi12g01965,Vitvi13g01611,Vitvi13g01702,Vitvi13g01857,Vitvi14g00118,Vitvi14g00499,Vitvi14g00540,Vitvi14g00605,Vitvi16g01733,Vitvi16g00935,Vitvi16g00970,Vitvi17g00291,Vitvi17g00293,Vitvi17g00523,Vitvi17g00752,Vitvi18g00175,Vitvi18g00668,Vitvi18g01080,Vitvi18g01681,Vitvi19g00243,Vitvi19g00497</t>
  </si>
  <si>
    <t>GO:0046148</t>
  </si>
  <si>
    <t>pigment biosynthetic process</t>
  </si>
  <si>
    <t>Vitvi01g02101,Vitvi02g00020,Vitvi03g00862,Vitvi03g01309,Vitvi04g00065,Vitvi04g01116,Vitvi04g01175,Vitvi05g00350,Vitvi05g00372,Vitvi06g00084,Vitvi06g00107,Vitvi06g01069,Vitvi06g01269,Vitvi07g00520,Vitvi07g01696,Vitvi08g00903,Vitvi08g01429,Vitvi11g00148,Vitvi12g00084,Vitvi13g00147,Vitvi13g01779,Vitvi14g00424,Vitvi14g01579,Vitvi16g01099,Vitvi17g00608,Vitvi18g00261,Vitvi18g00835,Vitvi18g00988,Vitvi19g00025,Vitvi19g00107,Vitvi19g00257,Vitvi19g00767</t>
  </si>
  <si>
    <t>GO:1901617</t>
  </si>
  <si>
    <t>organic hydroxy compound biosynthetic process</t>
  </si>
  <si>
    <t>Vitvi01g00320,Vitvi01g01757,Vitvi01g01782,Vitvi03g00185,Vitvi03g00262,Vitvi03g01505,Vitvi03g00780,Vitvi04g00181,Vitvi04g01352,Vitvi04g01429,Vitvi05g00372,Vitvi06g01739,Vitvi06g00640,Vitvi06g00895,Vitvi07g01408,Vitvi07g01696,Vitvi07g01745,Vitvi07g01777,Vitvi07g01908,Vitvi08g00690,Vitvi09g00172,Vitvi09g00375,Vitvi10g00027,Vitvi11g00652,Vitvi11g00835,Vitvi11g01303,Vitvi13g00033,Vitvi13g00887,Vitvi13g01398,Vitvi13g01545,Vitvi14g00118,Vitvi14g00258,Vitvi14g01152,Vitvi14g01351,Vitvi14g01887,Vitvi15g00431,Vitvi16g00278,Vitvi17g00279,Vitvi17g00291,Vitvi17g00293,Vitvi17g00752,Vitvi18g02494,Vitvi18g00107,Vitvi18g00108,Vitvi18g00131,Vitvi18g00163,Vitvi18g00612,Vitvi19g00025,Vitvi19g00186</t>
  </si>
  <si>
    <t>GO:0106310</t>
  </si>
  <si>
    <t>protein serine kinase activity</t>
  </si>
  <si>
    <t>Vitvi10g02151,Vitvi01g00521,Vitvi02g00023,Vitvi04g00041,Vitvi04g00485,Vitvi04g00491,Vitvi04g00512,Vitvi04g01626,Vitvi04g02226,Vitvi04g01635,Vitvi04g02232,Vitvi05g00256,Vitvi05g00478,Vitvi05g00482,Vitvi05g00618,Vitvi06g00134,Vitvi06g01611,Vitvi06g00137,Vitvi06g01612,Vitvi06g00365,Vitvi06g00779,Vitvi06g01954,Vitvi07g00472,Vitvi07g01891,Vitvi08g00828,Vitvi08g00835,Vitvi08g02218,Vitvi08g02220,Vitvi08g01881,Vitvi09g00981,Vitvi09g00985,Vitvi10g00599,Vitvi10g00604,Vitvi10g00647,Vitvi10g01887,Vitvi10g01164,Vitvi10g01207,Vitvi10g02068,Vitvi11g00677,Vitvi12g02217,Vitvi12g00606,Vitvi12g00622,Vitvi12g02578,Vitvi13g00149,Vitvi13g02551,Vitvi14g00053,Vitvi14g01744,Vitvi14g02002,Vitvi15g00900,Vitvi15g01058,Vitvi17g00111,Vitvi17g00225,Vitvi17g00303,Vitvi17g01186,Vitvi18g01281,Vitvi18g01381,Vitvi18g01384,Vitvi19g01931</t>
  </si>
  <si>
    <t>GO:1901615</t>
  </si>
  <si>
    <t>organic hydroxy compound metabolic process</t>
  </si>
  <si>
    <t>Vitvi01g00034,Vitvi01g00320,Vitvi01g01757,Vitvi01g01782,Vitvi03g00185,Vitvi03g00262,Vitvi03g01505,Vitvi03g00780,Vitvi03g00851,Vitvi04g00181,Vitvi04g01352,Vitvi04g01429,Vitvi05g00109,Vitvi05g00364,Vitvi05g00372,Vitvi05g00784,Vitvi06g00472,Vitvi06g01739,Vitvi06g00640,Vitvi06g00895,Vitvi07g00307,Vitvi07g00688,Vitvi07g02513,Vitvi07g02517,Vitvi07g01408,Vitvi07g01696,Vitvi07g01745,Vitvi07g01777,Vitvi07g01908,Vitvi08g00690,Vitvi08g01021,Vitvi08g01695,Vitvi09g00172,Vitvi09g00375,Vitvi09g00691,Vitvi10g00027,Vitvi10g00087,Vitvi10g00177,Vitvi10g00398,Vitvi10g00738,Vitvi11g00652,Vitvi11g00835,Vitvi11g00900,Vitvi11g01303,Vitvi12g00405,Vitvi13g00033,Vitvi13g00196,Vitvi13g00887,Vitvi13g01398,Vitvi13g01545,Vitvi14g00118,Vitvi14g00258,Vitvi14g00338,Vitvi14g00340,Vitvi14g01152,Vitvi14g01351,Vitvi14g01500,Vitvi14g01732,Vitvi14g01887,Vitvi15g00431,Vitvi16g00278,Vitvi17g00279,Vitvi17g00291,Vitvi17g00293,Vitvi17g01521,Vitvi17g00752,Vitvi17g01128,Vitvi18g02494,Vitvi18g00107,Vitvi18g00108,Vitvi18g00131,Vitvi18g00163,Vitvi18g00597,Vitvi18g00612,Vitvi18g00808,Vitvi18g00886,Vitvi18g02130,Vitvi18g02381,Vitvi19g00025,Vitvi19g00186,Vitvi19g00276,Vitvi19g00478,Vitvi19g00479,Vitvi19g00596</t>
  </si>
  <si>
    <t>GO:0072330</t>
  </si>
  <si>
    <t>monocarboxylic acid biosynthetic process</t>
  </si>
  <si>
    <t>Vitvi02g01695,Vitvi07g02982,Vitvi01g00363,Vitvi01g00717,Vitvi01g01562,Vitvi01g01757,Vitvi02g00339,Vitvi03g00322,Vitvi03g00452,Vitvi03g01237,Vitvi04g00192,Vitvi04g01193,Vitvi04g01224,Vitvi05g00129,Vitvi05g00472,Vitvi05g00616,Vitvi05g01467,Vitvi05g01619,Vitvi05g01620,Vitvi05g01621,Vitvi06g00149,Vitvi06g00155,Vitvi06g00396,Vitvi06g00895,Vitvi07g00054,Vitvi07g02277,Vitvi07g02535,Vitvi07g01745,Vitvi07g01908,Vitvi08g01288,Vitvi09g00616,Vitvi09g00762,Vitvi10g00050,Vitvi10g01613,Vitvi10g00249,Vitvi10g00753,Vitvi10g01907,Vitvi10g01016,Vitvi10g01564,Vitvi10g01565,Vitvi11g00041,Vitvi11g00415,Vitvi11g00652,Vitvi12g01555,Vitvi12g01610,Vitvi13g00230,Vitvi13g00622,Vitvi13g01545,Vitvi14g00118,Vitvi14g00234,Vitvi14g01198,Vitvi14g01808,Vitvi14g01809,Vitvi14g02043,Vitvi15g00896,Vitvi16g01127,Vitvi17g00154,Vitvi17g00291,Vitvi17g00293,Vitvi17g00752,Vitvi18g00131,Vitvi18g00368,Vitvi18g00886,Vitvi18g01155,Vitvi18g01231</t>
  </si>
  <si>
    <t>GO:0044282</t>
  </si>
  <si>
    <t>small molecule catabolic process</t>
  </si>
  <si>
    <t>Vitvi10g02269,Vitvi01g00122,Vitvi01g00157,Vitvi01g00159,Vitvi01g00662,Vitvi01g01720,Vitvi03g00054,Vitvi03g00545,Vitvi03g00895,Vitvi03g01138,Vitvi04g01429,Vitvi04g01670,Vitvi04g01671,Vitvi05g00044,Vitvi05g00163,Vitvi05g00966,Vitvi05g01091,Vitvi06g01690,Vitvi06g00472,Vitvi06g01161,Vitvi07g00795,Vitvi07g02610,Vitvi08g00667,Vitvi08g00690,Vitvi08g01812,Vitvi09g00691,Vitvi10g00087,Vitvi10g00177,Vitvi10g00186,Vitvi10g00796,Vitvi10g00835,Vitvi10g00950,Vitvi11g00012,Vitvi11g00315,Vitvi12g00065,Vitvi12g00071,Vitvi12g00234,Vitvi12g00270,Vitvi12g02504,Vitvi13g00015,Vitvi13g00622,Vitvi13g01022,Vitvi13g01159,Vitvi14g00253,Vitvi14g00413,Vitvi14g01773,Vitvi14g01911,Vitvi14g01916,Vitvi15g00615,Vitvi16g00018,Vitvi16g01561,Vitvi16g01857,Vitvi17g00192,Vitvi17g00451,Vitvi17g00555,Vitvi17g01086,Vitvi17g01128,Vitvi18g00139,Vitvi18g00560,Vitvi18g01174,Vitvi18g01223,Vitvi18g01226,Vitvi19g00150,Vitvi19g00186,Vitvi19g00694,Vitvi19g02230,Vitvi19g01432,Vitvi19g01739</t>
  </si>
  <si>
    <t>GO:0032787</t>
  </si>
  <si>
    <t>monocarboxylic acid metabolic process</t>
  </si>
  <si>
    <t>Vitvi02g01695,Vitvi07g02982,Vitvi10g02269,Vitvi01g00034,Vitvi01g00122,Vitvi01g00360,Vitvi01g00363,Vitvi01g00717,Vitvi01g00861,Vitvi01g01562,Vitvi01g01720,Vitvi01g01724,Vitvi01g01757,Vitvi02g00339,Vitvi02g01171,Vitvi03g00048,Vitvi03g00322,Vitvi03g00388,Vitvi03g00452,Vitvi03g01237,Vitvi04g00040,Vitvi04g00192,Vitvi04g01193,Vitvi04g01224,Vitvi04g01421,Vitvi05g00044,Vitvi05g00129,Vitvi05g00364,Vitvi05g00387,Vitvi05g00472,Vitvi05g00612,Vitvi05g00616,Vitvi05g00966,Vitvi05g01467,Vitvi05g01619,Vitvi05g01620,Vitvi05g01621,Vitvi06g00149,Vitvi06g00155,Vitvi06g00367,Vitvi06g00396,Vitvi06g00472,Vitvi06g00895,Vitvi07g00054,Vitvi07g00445,Vitvi07g02277,Vitvi07g00795,Vitvi07g02513,Vitvi07g02517,Vitvi07g02535,Vitvi07g01622,Vitvi07g01745,Vitvi07g01908,Vitvi08g00017,Vitvi08g00046,Vitvi08g00667,Vitvi08g01288,Vitvi08g01520,Vitvi08g01664,Vitvi09g00151,Vitvi09g00616,Vitvi09g00762,Vitvi10g00050,Vitvi10g01613,Vitvi10g00087,Vitvi10g00129,Vitvi10g00177,Vitvi10g00212,Vitvi10g00249,Vitvi10g00753,Vitvi10g01907,Vitvi10g01016,Vitvi10g01564,Vitvi10g01565,Vitvi10g01568,Vitvi11g00041,Vitvi11g00147,Vitvi11g00260,Vitvi11g00272,Vitvi11g00315,Vitvi11g00415,Vitvi11g00652,Vitvi12g00234,Vitvi12g02504,Vitvi12g01555,Vitvi12g01610,Vitvi13g00196,Vitvi13g00230,Vitvi13g00622,Vitvi13g00723,Vitvi13g01545,Vitvi14g00118,Vitvi14g00234,Vitvi14g00253,Vitvi14g00338,Vitvi14g00340,Vitvi14g01198,Vitvi14g01683,Vitvi14g01773,Vitvi14g01808,Vitvi14g01809,Vitvi14g01938,Vitvi14g01939,Vitvi14g02043,Vitvi15g00773,Vitvi15g00883,Vitvi15g00896,Vitvi15g01188,Vitvi16g01857,Vitvi16g01127,Vitvi17g00154,Vitvi17g00291,Vitvi17g00293,Vitvi17g00752,Vitvi17g01598,Vitvi18g00037,Vitvi18g00131,Vitvi18g00139,Vitvi18g00262,Vitvi18g00275,Vitvi18g00368,Vitvi18g02571,Vitvi18g00504,Vitvi18g00886,Vitvi18g01114,Vitvi18g01155,Vitvi18g01231,Vitvi18g02130,Vitvi19g00009,Vitvi19g00202,Vitvi19g02007,Vitvi19g00694,Vitvi19g01710,Vitvi19g01739</t>
  </si>
  <si>
    <t>GO:0006631</t>
  </si>
  <si>
    <t>fatty acid metabolic process</t>
  </si>
  <si>
    <t>Vitvi02g01695,Vitvi07g02982,Vitvi10g02269,Vitvi01g00034,Vitvi01g00122,Vitvi01g00363,Vitvi01g00717,Vitvi01g01562,Vitvi01g01720,Vitvi02g01171,Vitvi03g00322,Vitvi03g00388,Vitvi03g00452,Vitvi04g00192,Vitvi04g01193,Vitvi04g01224,Vitvi05g00044,Vitvi05g00129,Vitvi05g00472,Vitvi05g00616,Vitvi05g00966,Vitvi05g01619,Vitvi05g01620,Vitvi05g01621,Vitvi06g00149,Vitvi06g00155,Vitvi06g00367,Vitvi06g00396,Vitvi07g00054,Vitvi07g00445,Vitvi07g02277,Vitvi07g00795,Vitvi07g02513,Vitvi07g02517,Vitvi07g02535,Vitvi07g01622,Vitvi08g00667,Vitvi08g01288,Vitvi09g00616,Vitvi10g00050,Vitvi10g01613,Vitvi10g00249,Vitvi10g00753,Vitvi10g01907,Vitvi10g01016,Vitvi10g01564,Vitvi10g01565,Vitvi11g00041,Vitvi11g00315,Vitvi11g00415,Vitvi12g00234,Vitvi12g02504,Vitvi12g01555,Vitvi13g00196,Vitvi13g00230,Vitvi14g00234,Vitvi14g00253,Vitvi14g01198,Vitvi14g01683,Vitvi14g01808,Vitvi14g01809,Vitvi14g02043,Vitvi15g00773,Vitvi15g00896,Vitvi17g00154,Vitvi18g00131,Vitvi18g00139,Vitvi18g00262,Vitvi18g00275,Vitvi18g00368,Vitvi18g00886,Vitvi18g01155,Vitvi18g01231,Vitvi18g02130,Vitvi19g00009,Vitvi19g00202,Vitvi19g02007,Vitvi19g00694</t>
  </si>
  <si>
    <t>GO:0043436</t>
  </si>
  <si>
    <t>oxoacid metabolic process</t>
  </si>
  <si>
    <t>Vitvi02g01695,Vitvi07g03070,Vitvi07g02982,Vitvi10g02269,Vitvi02g01713,Vitvi01g00034,Vitvi01g00122,Vitvi01g00157,Vitvi01g00159,Vitvi01g00329,Vitvi01g00360,Vitvi01g00363,Vitvi01g00502,Vitvi01g00536,Vitvi01g00662,Vitvi01g00682,Vitvi01g00717,Vitvi01g00861,Vitvi01g01236,Vitvi01g01562,Vitvi01g01682,Vitvi01g01720,Vitvi01g01724,Vitvi01g01757,Vitvi02g00225,Vitvi02g00315,Vitvi02g00339,Vitvi02g00664,Vitvi02g01171,Vitvi03g00048,Vitvi03g00054,Vitvi03g00322,Vitvi03g00388,Vitvi03g00452,Vitvi03g00545,Vitvi03g00573,Vitvi03g00609,Vitvi03g00895,Vitvi03g01020,Vitvi03g01080,Vitvi03g01237,Vitvi04g00040,Vitvi04g00181,Vitvi04g00192,Vitvi04g00267,Vitvi04g00325,Vitvi04g00435,Vitvi04g01914,Vitvi04g01193,Vitvi04g01224,Vitvi04g01421,Vitvi04g01535,Vitvi04g01611,Vitvi05g00044,Vitvi05g00129,Vitvi05g00163,Vitvi05g00364,Vitvi05g00387,Vitvi05g00403,Vitvi05g00472,Vitvi05g00559,Vitvi05g00560,Vitvi05g00612,Vitvi05g00616,Vitvi05g00839,Vitvi05g00966,Vitvi05g00975,Vitvi05g01091,Vitvi05g01467,Vitvi05g01619,Vitvi05g01620,Vitvi05g01621,Vitvi05g01704,Vitvi06g00149,Vitvi06g00155,Vitvi06g00339,Vitvi06g00367,Vitvi06g00396,Vitvi06g00472,Vitvi06g00895,Vitvi06g01161,Vitvi06g01261,Vitvi06g01946,Vitvi07g00054,Vitvi07g00130,Vitvi07g00387,Vitvi07g00445,Vitvi07g02277,Vitvi07g00795,Vitvi07g02513,Vitvi07g02517,Vitvi07g02535,Vitvi07g02610,Vitvi07g01622,Vitvi07g01745,Vitvi07g01835,Vitvi07g01908,Vitvi08g00017,Vitvi08g00046,Vitvi08g00135,Vitvi08g00667,Vitvi08g00690,Vitvi08g01021,Vitvi08g01288,Vitvi08g01520,Vitvi08g01586,Vitvi08g01646,Vitvi08g01664,Vitvi08g01812,Vitvi08g01843,Vitvi09g00151,Vitvi09g00214,Vitvi09g00616,Vitvi09g00719,Vitvi09g00762,Vitvi09g01025,Vitvi09g01297,Vitvi10g00050,Vitvi10g01613,Vitvi10g00086,Vitvi10g00087,Vitvi10g00129,Vitvi10g00177,Vitvi10g00186,Vitvi10g00212,Vitvi10g00249,Vitvi10g00573,Vitvi10g00753,Vitvi10g00796,Vitvi10g00835,Vitvi10g01907,Vitvi10g01909,Vitvi10g00950,Vitvi10g01016,Vitvi10g01564,Vitvi10g01565,Vitvi10g01568,Vitvi11g00012,Vitvi11g00041,Vitvi11g00147,Vitvi11g00260,Vitvi11g00272,Vitvi11g00315,Vitvi11g00415,Vitvi11g00652,Vitvi11g00805,Vitvi12g00065,Vitvi12g00071,Vitvi12g00198,Vitvi12g00234,Vitvi12g00270,Vitvi12g00380,Vitvi12g00381,Vitvi12g00505,Vitvi12g02504,Vitvi12g01555,Vitvi12g01610,Vitvi12g02013,Vitvi13g00015,Vitvi13g00059,Vitvi13g00196,Vitvi13g00230,Vitvi13g00241,Vitvi13g00355,Vitvi13g00622,Vitvi13g00723,Vitvi13g01159,Vitvi13g01545,Vitvi13g01645,Vitvi14g00118,Vitvi14g00234,Vitvi14g00253,Vitvi14g00281,Vitvi14g00338,Vitvi14g00340,Vitvi14g02647,Vitvi14g01198,Vitvi14g01472,Vitvi14g01683,Vitvi14g01720,Vitvi14g01732,Vitvi14g01773,Vitvi14g01808,Vitvi14g01809,Vitvi14g01938,Vitvi14g01939,Vitvi14g02011,Vitvi14g03099,Vitvi14g02043,Vitvi15g00532,Vitvi15g00615,Vitvi15g00628,Vitvi15g01490,Vitvi15g01491,Vitvi15g00694,Vitvi15g00728,Vitvi15g00773,Vitvi15g00883,Vitvi15g00896,Vitvi15g01101,Vitvi15g01188,Vitvi16g01561,Vitvi16g01857,Vitvi16g00953,Vitvi16g01127,Vitvi16g01211,Vitvi17g00138,Vitvi17g00154,Vitvi17g00160,Vitvi17g00291,Vitvi17g00293,Vitvi17g00451,Vitvi17g00555,Vitvi17g00710,Vitvi17g00752,Vitvi17g00843,Vitvi17g00910,Vitvi17g00936,Vitvi17g00938,Vitvi17g01598,Vitvi17g01086,Vitvi18g00037,Vitvi18g00131,Vitvi18g00139,Vitvi18g00156,Vitvi18g00172,Vitvi18g00262,Vitvi18g00275,Vitvi18g00326,Vitvi18g00368,Vitvi18g02571,Vitvi18g00436,Vitvi18g00504,Vitvi18g00523,Vitvi18g00560,Vitvi18g02625,Vitvi18g00835,Vitvi18g00886,Vitvi18g01114,Vitvi18g01155,Vitvi18g01174,Vitvi18g01231,Vitvi18g01292,Vitvi18g01299,Vitvi18g01517,Vitvi18g02130,Vitvi19g00009,Vitvi19g00150,Vitvi19g00185,Vitvi19g00186,Vitvi19g00202,Vitvi19g00458,Vitvi19g02007,Vitvi19g00502,Vitvi19g00527,Vitvi19g00654,Vitvi19g00694,Vitvi19g02230,Vitvi19g01432,Vitvi19g01710,Vitvi19g01734,Vitvi19g01739,Vitvi19g01776</t>
  </si>
  <si>
    <t>GO:0006082</t>
  </si>
  <si>
    <t>organic acid metabolic process</t>
  </si>
  <si>
    <t>GO:0019752</t>
  </si>
  <si>
    <t>carboxylic acid metabolic process</t>
  </si>
  <si>
    <t>Vitvi02g01695,Vitvi07g03070,Vitvi07g02982,Vitvi10g02269,Vitvi01g00034,Vitvi01g00122,Vitvi01g00157,Vitvi01g00159,Vitvi01g00329,Vitvi01g00360,Vitvi01g00363,Vitvi01g00502,Vitvi01g00536,Vitvi01g00662,Vitvi01g00717,Vitvi01g00861,Vitvi01g01236,Vitvi01g01562,Vitvi01g01682,Vitvi01g01720,Vitvi01g01724,Vitvi01g01757,Vitvi02g00225,Vitvi02g00315,Vitvi02g00339,Vitvi02g00664,Vitvi02g01171,Vitvi03g00048,Vitvi03g00054,Vitvi03g00322,Vitvi03g00388,Vitvi03g00452,Vitvi03g00545,Vitvi03g00573,Vitvi03g00609,Vitvi03g00895,Vitvi03g01020,Vitvi03g01080,Vitvi03g01237,Vitvi04g00040,Vitvi04g00181,Vitvi04g00192,Vitvi04g00267,Vitvi04g00325,Vitvi04g00435,Vitvi04g01914,Vitvi04g01193,Vitvi04g01224,Vitvi04g01421,Vitvi04g01535,Vitvi04g01611,Vitvi05g00044,Vitvi05g00129,Vitvi05g00163,Vitvi05g00364,Vitvi05g00387,Vitvi05g00403,Vitvi05g00472,Vitvi05g00559,Vitvi05g00560,Vitvi05g00612,Vitvi05g00616,Vitvi05g00839,Vitvi05g00966,Vitvi05g00975,Vitvi05g01091,Vitvi05g01467,Vitvi05g01619,Vitvi05g01620,Vitvi05g01621,Vitvi05g01704,Vitvi06g00149,Vitvi06g00155,Vitvi06g00339,Vitvi06g00367,Vitvi06g00396,Vitvi06g00472,Vitvi06g00895,Vitvi06g01161,Vitvi06g01261,Vitvi06g01946,Vitvi07g00054,Vitvi07g00130,Vitvi07g00387,Vitvi07g00445,Vitvi07g02277,Vitvi07g00795,Vitvi07g02513,Vitvi07g02517,Vitvi07g02535,Vitvi07g02610,Vitvi07g01622,Vitvi07g01745,Vitvi07g01835,Vitvi07g01908,Vitvi08g00017,Vitvi08g00046,Vitvi08g00135,Vitvi08g00667,Vitvi08g00690,Vitvi08g01021,Vitvi08g01288,Vitvi08g01520,Vitvi08g01586,Vitvi08g01646,Vitvi08g01664,Vitvi08g01812,Vitvi08g01843,Vitvi09g00151,Vitvi09g00214,Vitvi09g00616,Vitvi09g00719,Vitvi09g00762,Vitvi09g01025,Vitvi09g01297,Vitvi10g00050,Vitvi10g01613,Vitvi10g00086,Vitvi10g00087,Vitvi10g00129,Vitvi10g00177,Vitvi10g00186,Vitvi10g00212,Vitvi10g00249,Vitvi10g00573,Vitvi10g00753,Vitvi10g00796,Vitvi10g00835,Vitvi10g01907,Vitvi10g01909,Vitvi10g00950,Vitvi10g01016,Vitvi10g01564,Vitvi10g01565,Vitvi10g01568,Vitvi11g00012,Vitvi11g00041,Vitvi11g00147,Vitvi11g00260,Vitvi11g00272,Vitvi11g00315,Vitvi11g00415,Vitvi11g00652,Vitvi11g00805,Vitvi12g00065,Vitvi12g00071,Vitvi12g00198,Vitvi12g00234,Vitvi12g00270,Vitvi12g00380,Vitvi12g00381,Vitvi12g00505,Vitvi12g02504,Vitvi12g01555,Vitvi12g01610,Vitvi12g02013,Vitvi13g00015,Vitvi13g00059,Vitvi13g00196,Vitvi13g00230,Vitvi13g00241,Vitvi13g00355,Vitvi13g00622,Vitvi13g00723,Vitvi13g01159,Vitvi13g01545,Vitvi13g01645,Vitvi14g00118,Vitvi14g00234,Vitvi14g00253,Vitvi14g00281,Vitvi14g00338,Vitvi14g00340,Vitvi14g02647,Vitvi14g01198,Vitvi14g01472,Vitvi14g01683,Vitvi14g01732,Vitvi14g01773,Vitvi14g01808,Vitvi14g01809,Vitvi14g01938,Vitvi14g01939,Vitvi14g02011,Vitvi14g03099,Vitvi14g02043,Vitvi15g00615,Vitvi15g00628,Vitvi15g01490,Vitvi15g01491,Vitvi15g00694,Vitvi15g00728,Vitvi15g00773,Vitvi15g00883,Vitvi15g00896,Vitvi15g01101,Vitvi15g01188,Vitvi16g01561,Vitvi16g01857,Vitvi16g00953,Vitvi16g01127,Vitvi16g01211,Vitvi17g00138,Vitvi17g00154,Vitvi17g00160,Vitvi17g00291,Vitvi17g00293,Vitvi17g00451,Vitvi17g00555,Vitvi17g00710,Vitvi17g00752,Vitvi17g00843,Vitvi17g00910,Vitvi17g00938,Vitvi17g01598,Vitvi17g01086,Vitvi18g00037,Vitvi18g00131,Vitvi18g00139,Vitvi18g00156,Vitvi18g00172,Vitvi18g00262,Vitvi18g00275,Vitvi18g00368,Vitvi18g02571,Vitvi18g00436,Vitvi18g00504,Vitvi18g00523,Vitvi18g00560,Vitvi18g02625,Vitvi18g00835,Vitvi18g00886,Vitvi18g01114,Vitvi18g01155,Vitvi18g01174,Vitvi18g01231,Vitvi18g01292,Vitvi18g01299,Vitvi18g01517,Vitvi18g02130,Vitvi19g00009,Vitvi19g00150,Vitvi19g00185,Vitvi19g00186,Vitvi19g00202,Vitvi19g00458,Vitvi19g02007,Vitvi19g00502,Vitvi19g00527,Vitvi19g00654,Vitvi19g00694,Vitvi19g02230,Vitvi19g01432,Vitvi19g01710,Vitvi19g01734,Vitvi19g01739,Vitvi19g01776</t>
  </si>
  <si>
    <t>GO:0019693</t>
  </si>
  <si>
    <t>ribose phosphate metabolic process</t>
  </si>
  <si>
    <t>Vitvi01g02307,Vitvi07g02978,Vitvi07g02979,Vitvi01g00115,Vitvi01g00360,Vitvi01g00385,Vitvi01g00664,Vitvi01g00716,Vitvi01g00861,Vitvi01g01236,Vitvi01g01724,Vitvi02g00137,Vitvi02g00315,Vitvi02g00445,Vitvi02g00633,Vitvi03g00048,Vitvi03g00061,Vitvi03g00254,Vitvi03g00262,Vitvi04g00040,Vitvi04g00496,Vitvi04g01421,Vitvi05g00129,Vitvi05g00612,Vitvi05g01691,Vitvi06g00337,Vitvi06g00339,Vitvi06g00472,Vitvi07g00276,Vitvi07g00355,Vitvi07g00387,Vitvi07g02491,Vitvi08g00017,Vitvi08g00059,Vitvi08g00676,Vitvi08g01265,Vitvi08g01520,Vitvi08g01664,Vitvi09g00151,Vitvi09g00629,Vitvi10g00095,Vitvi10g00129,Vitvi10g00167,Vitvi10g00212,Vitvi10g00366,Vitvi10g00542,Vitvi10g01470,Vitvi10g01568,Vitvi11g00012,Vitvi11g00147,Vitvi11g00260,Vitvi12g00034,Vitvi12g00188,Vitvi12g00189,Vitvi12g00294,Vitvi12g01703,Vitvi13g00505,Vitvi13g00723,Vitvi13g00887,Vitvi14g00258,Vitvi14g00439,Vitvi14g00503,Vitvi14g01938,Vitvi14g01939,Vitvi15g00373,Vitvi15g00504,Vitvi15g00541,Vitvi15g00883,Vitvi16g00746,Vitvi17g00241,Vitvi17g00253,Vitvi17g01598,Vitvi18g00037,Vitvi18g00176,Vitvi18g00368,Vitvi18g02571,Vitvi18g00504,Vitvi18g01084,Vitvi18g01114,Vitvi18g01431,Vitvi18g01517,Vitvi18g01542,Vitvi19g01710,Vitvi19g01776</t>
  </si>
  <si>
    <t>GO:0046394</t>
  </si>
  <si>
    <t>carboxylic acid biosynthetic process</t>
  </si>
  <si>
    <t>Vitvi02g01695,Vitvi07g02982,Vitvi01g00363,Vitvi01g00502,Vitvi01g00536,Vitvi01g00717,Vitvi01g01562,Vitvi01g01757,Vitvi02g00225,Vitvi02g00339,Vitvi02g00664,Vitvi03g00322,Vitvi03g00452,Vitvi03g00573,Vitvi03g01080,Vitvi03g01237,Vitvi04g00181,Vitvi04g00192,Vitvi04g00267,Vitvi04g00435,Vitvi04g01914,Vitvi04g01193,Vitvi04g01224,Vitvi04g01611,Vitvi05g00129,Vitvi05g00364,Vitvi05g00403,Vitvi05g00472,Vitvi05g00559,Vitvi05g00560,Vitvi05g00616,Vitvi05g00839,Vitvi05g00975,Vitvi05g01091,Vitvi05g01467,Vitvi05g01619,Vitvi05g01620,Vitvi05g01621,Vitvi06g00149,Vitvi06g00155,Vitvi06g00396,Vitvi06g00895,Vitvi06g01261,Vitvi06g01946,Vitvi07g00054,Vitvi07g00130,Vitvi07g02277,Vitvi07g02513,Vitvi07g02535,Vitvi07g02610,Vitvi07g01745,Vitvi07g01835,Vitvi07g01908,Vitvi08g00135,Vitvi08g01288,Vitvi08g01586,Vitvi08g01646,Vitvi09g00214,Vitvi09g00616,Vitvi09g00719,Vitvi09g00762,Vitvi09g01025,Vitvi09g01297,Vitvi10g00050,Vitvi10g01613,Vitvi10g00086,Vitvi10g00249,Vitvi10g00573,Vitvi10g00753,Vitvi10g00835,Vitvi10g01907,Vitvi10g01909,Vitvi10g01016,Vitvi10g01564,Vitvi10g01565,Vitvi11g00012,Vitvi11g00041,Vitvi11g00415,Vitvi11g00652,Vitvi12g00198,Vitvi12g00380,Vitvi12g00381,Vitvi12g01555,Vitvi12g01610,Vitvi12g02013,Vitvi13g00059,Vitvi13g00230,Vitvi13g00355,Vitvi13g00622,Vitvi13g01545,Vitvi14g00118,Vitvi14g00234,Vitvi14g00338,Vitvi14g00340,Vitvi14g02647,Vitvi14g01198,Vitvi14g01472,Vitvi14g01808,Vitvi14g01809,Vitvi14g02011,Vitvi14g03099,Vitvi14g02043,Vitvi15g01490,Vitvi15g01491,Vitvi15g00728,Vitvi15g00896,Vitvi15g01101,Vitvi16g00953,Vitvi16g01127,Vitvi16g01211,Vitvi17g00138,Vitvi17g00154,Vitvi17g00160,Vitvi17g00291,Vitvi17g00293,Vitvi17g00710,Vitvi17g00752,Vitvi17g00843,Vitvi17g00910,Vitvi17g00938,Vitvi18g00131,Vitvi18g00368,Vitvi18g00436,Vitvi18g00523,Vitvi18g00560,Vitvi18g02625,Vitvi18g00835,Vitvi18g00886,Vitvi18g01155,Vitvi18g01231,Vitvi18g01292,Vitvi18g01517,Vitvi19g00185,Vitvi19g00458,Vitvi19g00527,Vitvi19g00654,Vitvi19g01734</t>
  </si>
  <si>
    <t>GO:0016053</t>
  </si>
  <si>
    <t>organic acid biosynthetic process</t>
  </si>
  <si>
    <t>GO:1901137</t>
  </si>
  <si>
    <t>carbohydrate derivative biosynthetic process</t>
  </si>
  <si>
    <t>Vitvi02g01696,Vitvi01g02307,Vitvi02g01733,Vitvi01g00115,Vitvi01g00303,Vitvi01g00642,Vitvi01g00664,Vitvi01g00716,Vitvi01g00861,Vitvi01g00882,Vitvi01g01236,Vitvi01g01618,Vitvi01g01724,Vitvi01g01778,Vitvi02g00137,Vitvi02g00315,Vitvi02g00423,Vitvi02g00633,Vitvi02g00642,Vitvi02g00746,Vitvi03g00061,Vitvi03g00254,Vitvi03g01505,Vitvi03g01006,Vitvi04g01789,Vitvi04g00496,Vitvi04g00623,Vitvi04g01336,Vitvi04g01429,Vitvi04g02147,Vitvi05g00129,Vitvi05g00208,Vitvi05g00372,Vitvi05g01330,Vitvi06g00094,Vitvi06g00339,Vitvi06g00435,Vitvi06g00472,Vitvi07g00167,Vitvi07g00276,Vitvi07g00325,Vitvi07g00387,Vitvi07g00622,Vitvi07g00691,Vitvi07g00857,Vitvi07g01033,Vitvi07g02535,Vitvi07g01408,Vitvi07g02717,Vitvi08g00676,Vitvi08g00805,Vitvi08g01063,Vitvi08g01265,Vitvi08g01460,Vitvi08g01695,Vitvi09g00010,Vitvi09g00151,Vitvi09g00629,Vitvi09g00691,Vitvi09g00976,Vitvi10g00029,Vitvi10g00095,Vitvi10g00098,Vitvi10g00167,Vitvi10g00366,Vitvi10g00738,Vitvi10g01470,Vitvi11g00147,Vitvi11g00282,Vitvi11g00286,Vitvi11g01394,Vitvi11g00287,Vitvi11g00555,Vitvi11g00809,Vitvi11g00900,Vitvi11g01183,Vitvi11g01303,Vitvi12g00034,Vitvi12g00188,Vitvi12g00189,Vitvi12g00294,Vitvi12g00369,Vitvi12g00764,Vitvi12g00765,Vitvi12g01555,Vitvi12g01703,Vitvi13g01879,Vitvi13g00073,Vitvi13g00087,Vitvi13g00352,Vitvi13g00505,Vitvi13g00714,Vitvi13g01645,Vitvi14g00503,Vitvi14g01178,Vitvi14g01184,Vitvi14g01542,Vitvi14g03099,Vitvi15g00373,Vitvi15g00502,Vitvi15g00504,Vitvi15g00541,Vitvi15g00883,Vitvi15g01178,Vitvi16g00746,Vitvi16g00864,Vitvi16g00937,Vitvi17g00253,Vitvi17g00275,Vitvi18g00060,Vitvi18g02483,Vitvi18g00101,Vitvi18g00335,Vitvi18g00368,Vitvi18g01084,Vitvi18g01431,Vitvi18g01517,Vitvi18g01542,Vitvi18g01719,Vitvi19g00025,Vitvi19g00095,Vitvi19g00116,Vitvi19g00123,Vitvi19g02020,Vitvi19g00507,Vitvi19g00602,Vitvi19g01776</t>
  </si>
  <si>
    <t>GO:0006790</t>
  </si>
  <si>
    <t>sulfur compound metabolic process</t>
  </si>
  <si>
    <t>Vitvi15g01736,Vitvi07g02978,Vitvi07g02979,Vitvi01g00502,Vitvi01g00861,Vitvi01g00889,Vitvi01g00893,Vitvi01g02131,Vitvi01g02132,Vitvi01g01724,Vitvi02g00225,Vitvi02g00664,Vitvi03g00573,Vitvi03g01237,Vitvi04g00252,Vitvi04g01914,Vitvi04g00880,Vitvi05g00109,Vitvi05g00129,Vitvi05g00242,Vitvi05g00372,Vitvi05g00559,Vitvi05g00560,Vitvi05g00576,Vitvi05g00910,Vitvi05g01094,Vitvi05g01467,Vitvi05g01704,Vitvi06g01725,Vitvi06g01739,Vitvi07g00037,Vitvi07g02188,Vitvi07g00285,Vitvi07g00286,Vitvi07g00307,Vitvi07g02247,Vitvi07g00688,Vitvi07g00735,Vitvi07g00736,Vitvi07g02491,Vitvi07g01408,Vitvi07g01908,Vitvi08g00059,Vitvi08g00135,Vitvi08g00957,Vitvi08g01129,Vitvi08g01177,Vitvi08g02226,Vitvi08g01455,Vitvi08g01809,Vitvi08g01843,Vitvi09g00151,Vitvi09g00762,Vitvi10g00027,Vitvi10g00086,Vitvi10g00398,Vitvi10g01564,Vitvi10g01565,Vitvi11g00012,Vitvi11g00147,Vitvi11g01303,Vitvi12g00080,Vitvi12g00381,Vitvi12g02055,Vitvi13g00087,Vitvi13g00241,Vitvi13g00699,Vitvi13g00887,Vitvi13g01379,Vitvi14g02444,Vitvi14g00258,Vitvi14g00291,Vitvi14g02647,Vitvi15g00172,Vitvi15g00532,Vitvi15g00883,Vitvi15g01101,Vitvi16g01498,Vitvi16g01501,Vitvi17g00241,Vitvi17g01381,Vitvi17g01382,Vitvi17g00910,Vitvi17g00983,Vitvi18g00152,Vitvi18g00288,Vitvi18g00368,Vitvi18g01095,Vitvi18g01155,Vitvi18g02184,Vitvi19g00276,Vitvi19g00654,Vitvi19g01394</t>
  </si>
  <si>
    <t>GO:0044281</t>
  </si>
  <si>
    <t>small molecule metabolic process</t>
  </si>
  <si>
    <t>Vitvi02g01695,Vitvi01g02307,Vitvi07g03070,Vitvi07g02982,Vitvi10g02269,Vitvi02g01713,Vitvi07g02978,Vitvi07g02979,Vitvi01g00026,Vitvi01g00034,Vitvi01g00115,Vitvi01g00122,Vitvi01g00157,Vitvi01g00159,Vitvi01g00303,Vitvi01g00329,Vitvi01g00360,Vitvi01g00363,Vitvi01g00385,Vitvi01g00502,Vitvi01g00536,Vitvi01g00662,Vitvi01g00664,Vitvi01g00682,Vitvi01g00714,Vitvi01g00716,Vitvi01g00717,Vitvi01g00861,Vitvi01g00907,Vitvi01g01057,Vitvi01g01236,Vitvi01g01562,Vitvi01g01564,Vitvi01g01682,Vitvi01g01720,Vitvi01g01724,Vitvi01g01757,Vitvi01g01779,Vitvi02g00137,Vitvi02g00143,Vitvi02g00145,Vitvi02g00225,Vitvi02g00315,Vitvi02g00339,Vitvi02g00423,Vitvi02g00445,Vitvi02g00565,Vitvi02g00633,Vitvi02g00642,Vitvi02g00664,Vitvi02g01171,Vitvi03g00048,Vitvi03g00054,Vitvi03g00061,Vitvi03g00202,Vitvi03g00254,Vitvi03g00262,Vitvi03g00322,Vitvi03g01505,Vitvi03g00388,Vitvi03g00452,Vitvi03g00545,Vitvi03g00573,Vitvi03g00609,Vitvi03g00851,Vitvi03g00895,Vitvi03g00995,Vitvi03g01020,Vitvi03g01080,Vitvi03g01092,Vitvi03g01138,Vitvi03g01237,Vitvi04g00040,Vitvi04g00181,Vitvi04g00192,Vitvi04g00249,Vitvi04g00267,Vitvi04g00325,Vitvi04g00435,Vitvi04g00496,Vitvi04g01914,Vitvi04g01193,Vitvi04g01224,Vitvi04g01421,Vitvi04g01429,Vitvi04g02147,Vitvi04g01481,Vitvi04g01535,Vitvi04g01608,Vitvi04g01611,Vitvi04g01670,Vitvi04g01671,Vitvi05g00044,Vitvi05g00109,Vitvi05g00129,Vitvi05g00163,Vitvi05g00242,Vitvi05g00250,Vitvi05g00267,Vitvi05g00364,Vitvi05g00372,Vitvi05g00387,Vitvi05g00403,Vitvi05g00472,Vitvi05g00559,Vitvi05g00560,Vitvi05g00612,Vitvi05g00616,Vitvi05g00784,Vitvi05g00839,Vitvi05g00966,Vitvi05g00975,Vitvi05g01091,Vitvi05g01094,Vitvi05g01467,Vitvi05g01516,Vitvi05g01619,Vitvi05g01620,Vitvi05g01621,Vitvi05g01691,Vitvi05g01704,Vitvi06g00110,Vitvi06g00149,Vitvi06g00155,Vitvi06g00170,Vitvi06g00337,Vitvi06g00339,Vitvi06g00367,Vitvi06g00396,Vitvi06g00407,Vitvi06g01690,Vitvi06g00435,Vitvi06g00472,Vitvi06g01739,Vitvi06g00640,Vitvi06g00895,Vitvi06g01161,Vitvi06g01172,Vitvi06g01261,Vitvi06g01946,Vitvi07g00054,Vitvi07g00130,Vitvi07g00276,Vitvi07g00291,Vitvi07g00307,Vitvi07g00325,Vitvi07g00355,Vitvi07g00387,Vitvi07g00445,Vitvi07g02247,Vitvi07g02277,Vitvi07g00688,Vitvi07g00795,Vitvi07g02491,Vitvi07g02513,Vitvi07g02517,Vitvi07g02535,Vitvi07g01408,Vitvi07g01428,Vitvi07g01437,Vitvi07g02610,Vitvi07g01622,Vitvi07g01745,Vitvi07g01777,Vitvi07g01830,Vitvi07g01835,Vitvi07g01908,Vitvi08g00017,Vitvi08g00046,Vitvi08g00059,Vitvi08g00135,Vitvi08g00667,Vitvi08g00676,Vitvi08g00690,Vitvi08g00897,Vitvi08g01021,Vitvi08g01265,Vitvi08g01288,Vitvi08g01460,Vitvi08g01520,Vitvi08g01586,Vitvi08g01604,Vitvi08g01646,Vitvi08g01664,Vitvi08g01695,Vitvi08g01812,Vitvi08g01843,Vitvi09g00010,Vitvi09g00151,Vitvi09g00214,Vitvi09g00375,Vitvi09g00570,Vitvi09g00616,Vitvi09g00629,Vitvi09g00691,Vitvi09g00719,Vitvi09g00762,Vitvi09g01025,Vitvi09g01297,Vitvi09g01316,Vitvi09g01317,Vitvi10g00027,Vitvi10g00050,Vitvi10g01613,Vitvi10g00086,Vitvi10g00087,Vitvi10g00095,Vitvi10g00129,Vitvi10g00167,Vitvi10g00177,Vitvi10g00186,Vitvi10g00212,Vitvi10g00249,Vitvi10g00366,Vitvi10g00398,Vitvi10g00399,Vitvi10g00542,Vitvi10g00573,Vitvi10g00738,Vitvi10g00753,Vitvi10g00796,Vitvi10g00835,Vitvi10g01907,Vitvi10g01909,Vitvi10g00947,Vitvi10g00950,Vitvi10g01016,Vitvi10g01350,Vitvi10g01470,Vitvi10g01564,Vitvi10g01565,Vitvi10g01568,Vitvi11g00011,Vitvi11g00012,Vitvi11g00041,Vitvi11g00147,Vitvi11g00260,Vitvi11g00272,Vitvi11g00315,Vitvi11g00415,Vitvi11g01467,Vitvi11g00652,Vitvi11g00805,Vitvi11g00809,Vitvi11g00919,Vitvi11g01277,Vitvi11g01303,Vitvi12g00034,Vitvi12g00065,Vitvi12g00071,Vitvi12g00188,Vitvi12g00189,Vitvi12g00198,Vitvi12g00234,Vitvi12g00270,Vitvi12g00294,Vitvi12g00380,Vitvi12g00381,Vitvi12g00505,Vitvi12g00642,Vitvi12g02504,Vitvi12g01555,Vitvi12g01610,Vitvi12g01703,Vitvi12g02013,Vitvi13g01879,Vitvi13g00015,Vitvi13g00059,Vitvi13g00087,Vitvi13g00103,Vitvi13g00196,Vitvi13g00213,Vitvi13g00230,Vitvi13g00241,Vitvi13g00352,Vitvi13g00355,Vitvi13g00505,Vitvi13g00622,Vitvi13g00715,Vitvi13g00723,Vitvi13g00887,Vitvi13g01022,Vitvi13g01159,Vitvi13g01545,Vitvi13g01645,Vitvi14g02444,Vitvi14g00118,Vitvi14g00234,Vitvi14g00253,Vitvi14g00258,Vitvi14g00281,Vitvi14g00338,Vitvi14g00340,Vitvi14g02647,Vitvi14g00413,Vitvi14g00439,Vitvi14g00503,Vitvi14g01178,Vitvi14g01198,Vitvi14g01325,Vitvi14g01327,Vitvi14g01465,Vitvi14g01472,Vitvi14g01500,Vitvi14g01542,Vitvi14g01605,Vitvi14g01683,Vitvi14g01720,Vitvi14g01732,Vitvi14g01773,Vitvi14g01808,Vitvi14g01809,Vitvi14g01887,Vitvi14g01911,Vitvi14g01916,Vitvi14g01938,Vitvi14g01939,Vitvi14g02011,Vitvi14g03099,Vitvi14g02043,Vitvi15g00373,Vitvi15g00504,Vitvi15g00532,Vitvi15g00541,Vitvi15g00615,Vitvi15g00628,Vitvi15g01490,Vitvi15g01491,Vitvi15g00694,Vitvi15g00728,Vitvi15g00773,Vitvi15g00883,Vitvi15g00896,Vitvi15g01101,Vitvi15g01178,Vitvi15g01188,Vitvi16g00018,Vitvi16g00095,Vitvi16g00122,Vitvi16g01561,Vitvi16g00278,Vitvi16g00746,Vitvi16g00796,Vitvi16g01857,Vitvi16g00953,Vitvi16g01127,Vitvi16g01211,Vitvi17g00103,Vitvi17g00138,Vitvi17g00154,Vitvi17g00160,Vitvi17g00192,Vitvi17g00241,Vitvi17g00253,Vitvi17g00278,Vitvi17g00279,Vitvi17g00291,Vitvi17g00293,Vitvi17g00443,Vitvi17g00451,Vitvi17g01440,Vitvi17g00551,Vitvi17g00555,Vitvi17g00710,Vitvi17g01521,Vitvi17g00752,Vitvi17g00843,Vitvi17g00910,Vitvi17g00936,Vitvi17g00938,Vitvi17g00983,Vitvi17g01598,Vitvi17g01086,Vitvi17g01128,Vitvi18g00037,Vitvi18g00131,Vitvi18g00139,Vitvi18g00156,Vitvi18g00172,Vitvi18g00176,Vitvi18g00262,Vitvi18g00275,Vitvi18g00326,Vitvi18g00368,Vitvi18g02571,Vitvi18g00393,Vitvi18g00436,Vitvi18g00504,Vitvi18g00523,Vitvi18g00560,Vitvi18g00597,Vitvi18g02625,Vitvi18g00808,Vitvi18g00835,Vitvi18g00886,Vitvi18g01084,Vitvi18g01114,Vitvi18g01155,Vitvi18g01174,Vitvi18g01213,Vitvi18g01223,Vitvi18g01226,Vitvi18g01231,Vitvi18g01292,Vitvi18g01299,Vitvi18g01431,Vitvi18g01517,Vitvi18g01542,Vitvi18g02130,Vitvi18g02381,Vitvi19g00009,Vitvi19g00025,Vitvi19g00116,Vitvi19g00150,Vitvi19g00185,Vitvi19g00186,Vitvi19g00202,Vitvi19g00276,Vitvi19g00458,Vitvi19g02007,Vitvi19g00502,Vitvi19g00527,Vitvi19g00549,Vitvi19g00596,Vitvi19g00654,Vitvi19g00694,Vitvi19g02230,Vitvi19g01432,Vitvi19g01710,Vitvi19g01734,Vitvi19g01739,Vitvi19g01776</t>
  </si>
  <si>
    <t>GO:1901700</t>
  </si>
  <si>
    <t>response to oxygen-containing compound</t>
  </si>
  <si>
    <t>Vitvi10g02289,Vitvi01g01845,Vitvi01g01976,Vitvi01g00444,Vitvi01g00540,Vitvi01g00682,Vitvi01g00816,Vitvi01g00867,Vitvi01g02101,Vitvi01g01547,Vitvi01g01719,Vitvi01g02293,Vitvi01g01757,Vitvi02g00048,Vitvi02g00119,Vitvi02g00348,Vitvi02g00682,Vitvi02g00695,Vitvi03g00153,Vitvi03g00205,Vitvi03g01505,Vitvi03g00452,Vitvi03g00542,Vitvi04g00070,Vitvi04g00076,Vitvi04g01792,Vitvi04g01793,Vitvi04g01795,Vitvi04g01799,Vitvi04g01802,Vitvi04g00135,Vitvi04g00181,Vitvi04g00527,Vitvi04g01234,Vitvi04g01252,Vitvi04g01368,Vitvi04g01447,Vitvi04g01670,Vitvi04g01671,Vitvi04g01741,Vitvi05g00066,Vitvi05g00067,Vitvi05g00068,Vitvi05g01752,Vitvi05g01757,Vitvi05g01759,Vitvi05g00072,Vitvi05g01760,Vitvi05g01317,Vitvi06g00107,Vitvi06g00358,Vitvi06g01690,Vitvi06g00543,Vitvi06g00561,Vitvi06g00583,Vitvi06g00584,Vitvi06g01133,Vitvi06g01268,Vitvi06g01349,Vitvi07g00082,Vitvi07g00217,Vitvi07g01598,Vitvi07g01671,Vitvi07g01765,Vitvi07g01818,Vitvi07g01861,Vitvi07g01908,Vitvi07g01989,Vitvi08g00222,Vitvi08g00656,Vitvi08g00836,Vitvi08g01143,Vitvi08g01802,Vitvi08g01843,Vitvi08g01887,Vitvi09g00064,Vitvi09g01280,Vitvi10g00129,Vitvi10g00604,Vitvi10g00826,Vitvi10g00828,Vitvi10g00835,Vitvi10g00853,Vitvi10g01565,Vitvi11g00292,Vitvi11g00351,Vitvi11g00796,Vitvi12g00305,Vitvi12g00429,Vitvi12g00463,Vitvi12g00634,Vitvi12g00685,Vitvi12g02500,Vitvi12g01610,Vitvi12g02138,Vitvi13g00055,Vitvi13g02014,Vitvi13g02017,Vitvi13g00409,Vitvi13g00410,Vitvi13g02024,Vitvi13g00451,Vitvi13g00490,Vitvi13g00491,Vitvi13g00714,Vitvi13g01572,Vitvi13g01641,Vitvi14g02607,Vitvi14g00441,Vitvi14g00841,Vitvi14g01389,Vitvi14g01720,Vitvi15g01470,Vitvi15g00997,Vitvi16g00002,Vitvi16g00018,Vitvi16g00278,Vitvi16g01018,Vitvi16g01022,Vitvi16g01226,Vitvi17g00189,Vitvi17g00726,Vitvi17g00748,Vitvi17g00802,Vitvi17g00936,Vitvi18g00037,Vitvi18g00071,Vitvi18g00120,Vitvi18g00256,Vitvi18g00295,Vitvi18g00531,Vitvi18g00638,Vitvi18g00720,Vitvi18g00808,Vitvi18g00892,Vitvi18g00901,Vitvi18g00924,Vitvi18g01223,Vitvi18g01226,Vitvi18g01247,Vitvi18g01553,Vitvi18g02423,Vitvi19g00064,Vitvi19g00256,Vitvi19g01760</t>
  </si>
  <si>
    <t>GO:1901135</t>
  </si>
  <si>
    <t>carbohydrate derivative metabolic process</t>
  </si>
  <si>
    <t>Vitvi02g01696,Vitvi01g02307,Vitvi02g01733,Vitvi07g02978,Vitvi07g02979,Vitvi01g00026,Vitvi01g00115,Vitvi01g00303,Vitvi01g00360,Vitvi01g00385,Vitvi01g00642,Vitvi01g00664,Vitvi01g00716,Vitvi01g00861,Vitvi01g00882,Vitvi01g01236,Vitvi01g01618,Vitvi01g01724,Vitvi01g01778,Vitvi01g01779,Vitvi02g00034,Vitvi02g00137,Vitvi02g00315,Vitvi02g00423,Vitvi02g00445,Vitvi02g00633,Vitvi02g00642,Vitvi02g00746,Vitvi03g00048,Vitvi03g00061,Vitvi03g00206,Vitvi03g00254,Vitvi03g00262,Vitvi03g01505,Vitvi03g00374,Vitvi03g01006,Vitvi04g00040,Vitvi04g01789,Vitvi04g00496,Vitvi04g00623,Vitvi04g01336,Vitvi04g01421,Vitvi04g01429,Vitvi04g02147,Vitvi05g00094,Vitvi05g00129,Vitvi05g00208,Vitvi05g00372,Vitvi05g00612,Vitvi05g01330,Vitvi05g01366,Vitvi05g01573,Vitvi05g01575,Vitvi05g01577,Vitvi05g01578,Vitvi05g01580,Vitvi05g02251,Vitvi05g01691,Vitvi06g00094,Vitvi06g00337,Vitvi06g00339,Vitvi06g00435,Vitvi06g00472,Vitvi07g00167,Vitvi07g00276,Vitvi07g00325,Vitvi07g00355,Vitvi07g00387,Vitvi07g00522,Vitvi07g00622,Vitvi07g00691,Vitvi07g00857,Vitvi07g01033,Vitvi07g02491,Vitvi07g02535,Vitvi07g01408,Vitvi07g02717,Vitvi08g00017,Vitvi08g00059,Vitvi08g00676,Vitvi08g00805,Vitvi08g01063,Vitvi08g01265,Vitvi08g01460,Vitvi08g01520,Vitvi08g01664,Vitvi08g01695,Vitvi09g00010,Vitvi09g00151,Vitvi09g00629,Vitvi09g00691,Vitvi09g00976,Vitvi09g01332,Vitvi09g01344,Vitvi10g00029,Vitvi10g00095,Vitvi10g00098,Vitvi10g00129,Vitvi10g00167,Vitvi10g00212,Vitvi10g00366,Vitvi10g00542,Vitvi10g00738,Vitvi10g00778,Vitvi10g01470,Vitvi10g01568,Vitvi11g00011,Vitvi11g00012,Vitvi11g00147,Vitvi11g00260,Vitvi11g00282,Vitvi11g00286,Vitvi11g01394,Vitvi11g00287,Vitvi11g00555,Vitvi11g00634,Vitvi11g00809,Vitvi11g00900,Vitvi11g01183,Vitvi11g01303,Vitvi12g00034,Vitvi12g00188,Vitvi12g00189,Vitvi12g00294,Vitvi12g00369,Vitvi12g00764,Vitvi12g00765,Vitvi12g01555,Vitvi12g01703,Vitvi12g02141,Vitvi13g01879,Vitvi13g00073,Vitvi13g00087,Vitvi13g00352,Vitvi13g00505,Vitvi13g00714,Vitvi13g00715,Vitvi13g00723,Vitvi13g00887,Vitvi13g01645,Vitvi14g00258,Vitvi14g00413,Vitvi14g00439,Vitvi14g00441,Vitvi14g00503,Vitvi14g01178,Vitvi14g01184,Vitvi14g01542,Vitvi14g01605,Vitvi14g01938,Vitvi14g01939,Vitvi14g03099,Vitvi15g00373,Vitvi15g00502,Vitvi15g00504,Vitvi15g00532,Vitvi15g00541,Vitvi15g00883,Vitvi15g01178,Vitvi16g00048,Vitvi16g00122,Vitvi16g00746,Vitvi16g00796,Vitvi16g00864,Vitvi16g00937,Vitvi17g00103,Vitvi17g00241,Vitvi17g00253,Vitvi17g00275,Vitvi17g01440,Vitvi17g00748,Vitvi17g00816,Vitvi17g01598,Vitvi18g00037,Vitvi18g00060,Vitvi18g02483,Vitvi18g00101,Vitvi18g00176,Vitvi18g00335,Vitvi18g00368,Vitvi18g02571,Vitvi18g00504,Vitvi18g01084,Vitvi18g01114,Vitvi18g01431,Vitvi18g01517,Vitvi18g01542,Vitvi18g01719,Vitvi19g00025,Vitvi19g00095,Vitvi19g00116,Vitvi19g00123,Vitvi19g02020,Vitvi19g00507,Vitvi19g00602,Vitvi19g01710,Vitvi19g01776</t>
  </si>
  <si>
    <t>GO:0044283</t>
  </si>
  <si>
    <t>small molecule biosynthetic process</t>
  </si>
  <si>
    <t>Vitvi02g01695,Vitvi07g02982,Vitvi01g00363,Vitvi01g00502,Vitvi01g00536,Vitvi01g00717,Vitvi01g01562,Vitvi01g01757,Vitvi02g00225,Vitvi02g00339,Vitvi02g00664,Vitvi03g00322,Vitvi03g01505,Vitvi03g00452,Vitvi03g00573,Vitvi03g01080,Vitvi03g01092,Vitvi03g01237,Vitvi04g00181,Vitvi04g00192,Vitvi04g00267,Vitvi04g00435,Vitvi04g01914,Vitvi04g01193,Vitvi04g01224,Vitvi04g01429,Vitvi04g01608,Vitvi04g01611,Vitvi05g00129,Vitvi05g00267,Vitvi05g00364,Vitvi05g00372,Vitvi05g00403,Vitvi05g00472,Vitvi05g00559,Vitvi05g00560,Vitvi05g00616,Vitvi05g00839,Vitvi05g00975,Vitvi05g01091,Vitvi05g01467,Vitvi05g01619,Vitvi05g01620,Vitvi05g01621,Vitvi06g00149,Vitvi06g00155,Vitvi06g00396,Vitvi06g00407,Vitvi06g00472,Vitvi06g01739,Vitvi06g00640,Vitvi06g00895,Vitvi06g01161,Vitvi06g01261,Vitvi06g01946,Vitvi07g00054,Vitvi07g00130,Vitvi07g00307,Vitvi07g02277,Vitvi07g02513,Vitvi07g02535,Vitvi07g01408,Vitvi07g02610,Vitvi07g01745,Vitvi07g01777,Vitvi07g01835,Vitvi07g01908,Vitvi08g00135,Vitvi08g00690,Vitvi08g01288,Vitvi08g01586,Vitvi08g01646,Vitvi09g00214,Vitvi09g00375,Vitvi09g00616,Vitvi09g00629,Vitvi09g00719,Vitvi09g00762,Vitvi09g01025,Vitvi09g01297,Vitvi10g00027,Vitvi10g00050,Vitvi10g01613,Vitvi10g00086,Vitvi10g00249,Vitvi10g00366,Vitvi10g00573,Vitvi10g00753,Vitvi10g00835,Vitvi10g01907,Vitvi10g01909,Vitvi10g01016,Vitvi10g01564,Vitvi10g01565,Vitvi11g00012,Vitvi11g00041,Vitvi11g00415,Vitvi11g01467,Vitvi11g00652,Vitvi11g01303,Vitvi12g00188,Vitvi12g00189,Vitvi12g00198,Vitvi12g00380,Vitvi12g00381,Vitvi12g01555,Vitvi12g01610,Vitvi12g02013,Vitvi13g00059,Vitvi13g00213,Vitvi13g00230,Vitvi13g00355,Vitvi13g00622,Vitvi13g01545,Vitvi14g00118,Vitvi14g00234,Vitvi14g00338,Vitvi14g00340,Vitvi14g02647,Vitvi14g01198,Vitvi14g01472,Vitvi14g01808,Vitvi14g01809,Vitvi14g01887,Vitvi14g02011,Vitvi14g03099,Vitvi14g02043,Vitvi15g01490,Vitvi15g01491,Vitvi15g00728,Vitvi15g00896,Vitvi15g01101,Vitvi16g00095,Vitvi16g00278,Vitvi16g00953,Vitvi16g01127,Vitvi16g01211,Vitvi17g00138,Vitvi17g00154,Vitvi17g00160,Vitvi17g00279,Vitvi17g00291,Vitvi17g00293,Vitvi17g00551,Vitvi17g00710,Vitvi17g00752,Vitvi17g00843,Vitvi17g00910,Vitvi17g00938,Vitvi18g00131,Vitvi18g00368,Vitvi18g00393,Vitvi18g00436,Vitvi18g00504,Vitvi18g00523,Vitvi18g00560,Vitvi18g02625,Vitvi18g00835,Vitvi18g00886,Vitvi18g01155,Vitvi18g01231,Vitvi18g01292,Vitvi18g01517,Vitvi18g01542,Vitvi19g00185,Vitvi19g00186,Vitvi19g00458,Vitvi19g00527,Vitvi19g00654,Vitvi19g01734</t>
  </si>
  <si>
    <t>GO:0055086</t>
  </si>
  <si>
    <t>nucleobase-containing small molecule metabolic process</t>
  </si>
  <si>
    <t>Vitvi01g02307,Vitvi07g02978,Vitvi07g02979,Vitvi01g00026,Vitvi01g00115,Vitvi01g00303,Vitvi01g00360,Vitvi01g00385,Vitvi01g00664,Vitvi01g00716,Vitvi01g00861,Vitvi01g01236,Vitvi01g01564,Vitvi01g01724,Vitvi01g01779,Vitvi02g00137,Vitvi02g00315,Vitvi02g00423,Vitvi02g00445,Vitvi02g00633,Vitvi02g00642,Vitvi03g00048,Vitvi03g00061,Vitvi03g00254,Vitvi03g00262,Vitvi03g00895,Vitvi03g00995,Vitvi04g00040,Vitvi04g00496,Vitvi04g01421,Vitvi04g02147,Vitvi04g01611,Vitvi05g00129,Vitvi05g00612,Vitvi05g01691,Vitvi06g00337,Vitvi06g00339,Vitvi06g00435,Vitvi06g00472,Vitvi06g01172,Vitvi07g00276,Vitvi07g00325,Vitvi07g00355,Vitvi07g00387,Vitvi07g02491,Vitvi07g01428,Vitvi08g00017,Vitvi08g00059,Vitvi08g00676,Vitvi08g01265,Vitvi08g01460,Vitvi08g01520,Vitvi08g01664,Vitvi09g00151,Vitvi09g00629,Vitvi10g00095,Vitvi10g00129,Vitvi10g00167,Vitvi10g00212,Vitvi10g00366,Vitvi10g00399,Vitvi10g00542,Vitvi10g01470,Vitvi10g01568,Vitvi11g00011,Vitvi11g00012,Vitvi11g00147,Vitvi11g00260,Vitvi11g00809,Vitvi12g00034,Vitvi12g00188,Vitvi12g00189,Vitvi12g00294,Vitvi12g00642,Vitvi12g01703,Vitvi13g01879,Vitvi13g00087,Vitvi13g00103,Vitvi13g00352,Vitvi13g00505,Vitvi13g00715,Vitvi13g00723,Vitvi13g00887,Vitvi13g01022,Vitvi13g01645,Vitvi14g00258,Vitvi14g00413,Vitvi14g00439,Vitvi14g00503,Vitvi14g01178,Vitvi14g01542,Vitvi14g01605,Vitvi14g01732,Vitvi14g01938,Vitvi14g01939,Vitvi14g03099,Vitvi15g00373,Vitvi15g00504,Vitvi15g00541,Vitvi15g00628,Vitvi15g00883,Vitvi15g01178,Vitvi16g00122,Vitvi16g00746,Vitvi16g00796,Vitvi17g00103,Vitvi17g00241,Vitvi17g00253,Vitvi17g01440,Vitvi17g00938,Vitvi17g01598,Vitvi18g00037,Vitvi18g00176,Vitvi18g00368,Vitvi18g02571,Vitvi18g00504,Vitvi18g01084,Vitvi18g01114,Vitvi18g01431,Vitvi18g01517,Vitvi18g01542,Vitvi19g00025,Vitvi19g00116,Vitvi19g01710,Vitvi19g01776</t>
  </si>
  <si>
    <t>GO:0009628</t>
  </si>
  <si>
    <t>response to abiotic stimulus</t>
  </si>
  <si>
    <t>Vitvi10g02289,Vitvi01g00540,Vitvi01g00552,Vitvi01g00681,Vitvi01g00738,Vitvi01g02101,Vitvi01g01512,Vitvi01g01648,Vitvi01g01719,Vitvi01g01757,Vitvi02g00025,Vitvi02g00048,Vitvi02g00062,Vitvi03g00047,Vitvi03g00049,Vitvi03g00054,Vitvi03g00216,Vitvi03g01505,Vitvi03g00452,Vitvi03g01573,Vitvi03g00541,Vitvi04g00070,Vitvi04g01792,Vitvi04g01793,Vitvi04g01795,Vitvi04g01799,Vitvi04g01802,Vitvi04g00135,Vitvi04g00147,Vitvi04g00181,Vitvi04g00381,Vitvi04g00435,Vitvi04g01368,Vitvi04g01423,Vitvi05g00124,Vitvi05g00130,Vitvi05g00163,Vitvi05g00274,Vitvi05g00618,Vitvi05g00737,Vitvi05g01317,Vitvi05g01355,Vitvi05g01393,Vitvi05g01519,Vitvi06g00107,Vitvi06g00374,Vitvi06g00450,Vitvi06g00561,Vitvi06g00583,Vitvi06g00584,Vitvi06g00635,Vitvi06g00991,Vitvi06g01268,Vitvi06g01959,Vitvi07g00078,Vitvi07g00137,Vitvi07g00168,Vitvi07g02194,Vitvi07g00413,Vitvi07g00597,Vitvi07g02513,Vitvi07g01366,Vitvi07g01861,Vitvi07g01908,Vitvi07g01923,Vitvi08g00117,Vitvi08g00222,Vitvi08g00689,Vitvi08g02198,Vitvi08g01360,Vitvi08g01540,Vitvi08g01680,Vitvi08g01802,Vitvi08g01843,Vitvi09g00225,Vitvi09g01280,Vitvi09g01373,Vitvi10g00217,Vitvi10g00583,Vitvi10g00593,Vitvi10g00601,Vitvi10g00626,Vitvi10g00715,Vitvi10g00796,Vitvi10g00835,Vitvi10g01072,Vitvi10g01565,Vitvi11g00041,Vitvi11g00351,Vitvi12g00183,Vitvi12g00634,Vitvi12g00685,Vitvi12g02138,Vitvi13g01892,Vitvi13g00229,Vitvi13g00350,Vitvi13g02014,Vitvi13g02017,Vitvi13g00409,Vitvi13g00410,Vitvi13g02024,Vitvi13g00451,Vitvi13g00490,Vitvi13g00491,Vitvi13g00590,Vitvi13g00714,Vitvi13g01641,Vitvi14g00068,Vitvi14g00236,Vitvi14g00841,Vitvi14g03008,Vitvi14g01906,Vitvi15g01455,Vitvi15g00600,Vitvi15g01031,Vitvi16g00002,Vitvi16g00031,Vitvi16g00278,Vitvi16g00985,Vitvi16g01103,Vitvi16g01352,Vitvi17g00088,Vitvi17g00157,Vitvi17g00554,Vitvi18g00031,Vitvi18g00071,Vitvi18g00892,Vitvi18g00901,Vitvi18g01120,Vitvi18g01431,Vitvi18g01553,Vitvi18g02408,Vitvi18g02423,Vitvi19g01793,Vitvi19g00074,Vitvi19g01830,Vitvi19g01832,Vitvi19g00091,Vitvi19g00108,Vitvi19g00220,Vitvi19g00304,Vitvi19g00561,Vitvi19g02080,Vitvi19g00782,Vitvi19g02230,Vitvi19g01432,Vitvi19g01760</t>
  </si>
  <si>
    <t>GO:0004674</t>
  </si>
  <si>
    <t>protein serine/threonine kinase activity</t>
  </si>
  <si>
    <t>Vitvi10g02151,Vitvi00g01805,Vitvi10g02227,Vitvi01g00120,Vitvi01g00129,Vitvi01g00182,Vitvi01g01952,Vitvi01g00521,Vitvi01g00685,Vitvi01g00696,Vitvi01g00817,Vitvi01g00879,Vitvi01g00927,Vitvi01g01718,Vitvi01g01761,Vitvi02g00023,Vitvi02g00380,Vitvi02g00413,Vitvi02g00604,Vitvi02g01204,Vitvi03g00190,Vitvi03g00268,Vitvi03g00338,Vitvi03g00400,Vitvi03g00452,Vitvi03g00882,Vitvi03g01213,Vitvi04g00029,Vitvi04g00041,Vitvi04g00216,Vitvi04g00217,Vitvi04g00485,Vitvi04g00491,Vitvi04g00512,Vitvi04g00538,Vitvi04g01452,Vitvi04g01462,Vitvi04g01626,Vitvi04g02226,Vitvi04g01635,Vitvi04g02232,Vitvi04g01691,Vitvi05g00256,Vitvi05g00384,Vitvi05g00478,Vitvi05g00482,Vitvi05g00484,Vitvi05g00492,Vitvi05g00540,Vitvi05g00573,Vitvi05g00618,Vitvi05g00761,Vitvi05g01493,Vitvi05g01494,Vitvi05g01656,Vitvi06g01608,Vitvi06g00134,Vitvi06g01611,Vitvi06g00137,Vitvi06g01612,Vitvi06g00365,Vitvi06g00369,Vitvi06g00374,Vitvi06g00388,Vitvi06g00512,Vitvi06g00584,Vitvi06g00693,Vitvi06g00779,Vitvi06g00937,Vitvi06g00947,Vitvi06g01380,Vitvi06g01954,Vitvi07g00103,Vitvi07g00276,Vitvi07g00428,Vitvi07g00472,Vitvi07g02399,Vitvi07g01110,Vitvi07g01330,Vitvi07g01500,Vitvi07g01508,Vitvi07g01670,Vitvi07g02648,Vitvi07g02649,Vitvi07g01737,Vitvi07g01861,Vitvi07g01869,Vitvi07g01886,Vitvi07g01891,Vitvi07g02005,Vitvi08g00011,Vitvi08g00015,Vitvi08g00019,Vitvi08g00047,Vitvi08g00221,Vitvi08g00298,Vitvi08g00828,Vitvi08g00835,Vitvi08g01015,Vitvi08g01243,Vitvi08g02218,Vitvi08g02220,Vitvi08g01356,Vitvi08g01370,Vitvi08g01744,Vitvi08g01866,Vitvi08g01881,Vitvi08g01889,Vitvi08g01918,Vitvi09g00230,Vitvi09g00239,Vitvi09g01555,Vitvi09g01560,Vitvi09g00283,Vitvi09g00347,Vitvi09g00981,Vitvi09g00985,Vitvi09g01287,Vitvi09g01410,Vitvi10g00019,Vitvi10g01607,Vitvi10g00050,Vitvi10g01613,Vitvi10g00102,Vitvi10g00255,Vitvi10g01728,Vitvi10g00599,Vitvi10g00604,Vitvi10g00605,Vitvi10g00641,Vitvi10g01804,Vitvi10g00644,Vitvi10g00647,Vitvi10g00662,Vitvi10g01887,Vitvi10g01162,Vitvi10g01164,Vitvi10g01190,Vitvi10g01207,Vitvi10g02068,Vitvi11g00139,Vitvi11g00294,Vitvi11g00310,Vitvi11g00332,Vitvi11g00349,Vitvi11g00543,Vitvi11g00560,Vitvi11g00677,Vitvi11g00937,Vitvi11g01213,Vitvi12g02217,Vitvi12g00145,Vitvi12g00157,Vitvi12g00163,Vitvi12g00300,Vitvi12g00415,Vitvi12g00606,Vitvi12g00622,Vitvi12g01199,Vitvi12g02578,Vitvi12g02757,Vitvi13g01885,Vitvi13g00052,Vitvi13g00149,Vitvi13g00223,Vitvi13g00351,Vitvi13g00715,Vitvi13g00793,Vitvi13g02551,Vitvi14g00041,Vitvi14g00053,Vitvi14g00273,Vitvi14g00397,Vitvi14g00417,Vitvi14g00605,Vitvi14g01066,Vitvi14g01265,Vitvi14g02928,Vitvi14g01380,Vitvi14g01450,Vitvi14g01504,Vitvi14g01693,Vitvi14g01727,Vitvi14g01744,Vitvi14g02002,Vitvi15g00511,Vitvi15g00562,Vitvi15g00869,Vitvi15g00900,Vitvi15g01058,Vitvi16g00811,Vitvi16g00935,Vitvi16g01094,Vitvi16g01323,Vitvi17g00111,Vitvi17g00168,Vitvi17g00225,Vitvi17g00289,Vitvi17g00303,Vitvi17g01423,Vitvi17g00400,Vitvi17g00428,Vitvi17g00523,Vitvi17g00727,Vitvi17g00813,Vitvi17g00854,Vitvi17g00905,Vitvi17g00942,Vitvi17g00964,Vitvi17g01186,Vitvi18g00040,Vitvi18g00091,Vitvi18g00175,Vitvi18g02512,Vitvi18g02513,Vitvi18g00197,Vitvi18g00534,Vitvi18g00681,Vitvi18g00703,Vitvi18g00849,Vitvi18g00885,Vitvi18g01086,Vitvi18g01281,Vitvi18g01381,Vitvi18g01384,Vitvi18g01610,Vitvi18g01681,Vitvi18g01766,Vitvi18g02080,Vitvi18g02312,Vitvi19g00010,Vitvi19g01801,Vitvi19g01805,Vitvi19g01817,Vitvi19g01822,Vitvi19g01824,Vitvi19g00280,Vitvi19g01931,Vitvi19g00497,Vitvi19g00614,Vitvi19g00928,Vitvi19g01450</t>
  </si>
  <si>
    <t>GO:0009536</t>
  </si>
  <si>
    <t>GO:CC</t>
  </si>
  <si>
    <t>plastid</t>
  </si>
  <si>
    <t>Vitvi07g02969,Vitvi07g02745,Vitvi07g02982,Vitvi09g02052,Vitvi09g02058,Vitvi01g00115,Vitvi01g00201,Vitvi01g01944,Vitvi01g00363,Vitvi01g00374,Vitvi01g00589,Vitvi01g00650,Vitvi01g00652,Vitvi01g00681,Vitvi01g00717,Vitvi01g00738,Vitvi01g01017,Vitvi01g01020,Vitvi01g01496,Vitvi01g01648,Vitvi02g00020,Vitvi02g00062,Vitvi02g00133,Vitvi02g00498,Vitvi02g00950,Vitvi02g01205,Vitvi02g01286,Vitvi02g01288,Vitvi03g00216,Vitvi03g00356,Vitvi03g00426,Vitvi03g00485,Vitvi03g00631,Vitvi03g01612,Vitvi03g01092,Vitvi04g00065,Vitvi04g00267,Vitvi04g01843,Vitvi04g00377,Vitvi04g00496,Vitvi04g01927,Vitvi04g00605,Vitvi04g00633,Vitvi04g01116,Vitvi04g02063,Vitvi04g01193,Vitvi04g01196,Vitvi04g01266,Vitvi04g01608,Vitvi04g01611,Vitvi04g01715,Vitvi05g00124,Vitvi05g00169,Vitvi05g00294,Vitvi05g00350,Vitvi05g00372,Vitvi05g00474,Vitvi05g00548,Vitvi05g00612,Vitvi05g00620,Vitvi05g01990,Vitvi05g00891,Vitvi05g00975,Vitvi05g00977,Vitvi05g01317,Vitvi05g01325,Vitvi05g01620,Vitvi05g01621,Vitvi06g00107,Vitvi06g00115,Vitvi06g00132,Vitvi06g00211,Vitvi06g00358,Vitvi06g00367,Vitvi06g00407,Vitvi06g00465,Vitvi06g00513,Vitvi06g00546,Vitvi06g00583,Vitvi06g00595,Vitvi06g01740,Vitvi06g00767,Vitvi06g01069,Vitvi06g01091,Vitvi06g01269,Vitvi06g01349,Vitvi06g01354,Vitvi06g01391,Vitvi06g01946,Vitvi06g01427,Vitvi07g00035,Vitvi07g00124,Vitvi07g00130,Vitvi07g00132,Vitvi07g00167,Vitvi07g00168,Vitvi07g00355,Vitvi07g00422,Vitvi07g00430,Vitvi07g00520,Vitvi07g00544,Vitvi07g00597,Vitvi07g02277,Vitvi07g00690,Vitvi07g02309,Vitvi07g00830,Vitvi07g01165,Vitvi07g01279,Vitvi07g02589,Vitvi07g01625,Vitvi07g01703,Vitvi07g01745,Vitvi07g01750,Vitvi07g01765,Vitvi07g01830,Vitvi07g01835,Vitvi07g01988,Vitvi08g00755,Vitvi08g00903,Vitvi08g01143,Vitvi08g01216,Vitvi08g01270,Vitvi08g01325,Vitvi08g01360,Vitvi08g01387,Vitvi08g01429,Vitvi08g01455,Vitvi08g01483,Vitvi08g01497,Vitvi08g01604,Vitvi08g01838,Vitvi09g00195,Vitvi09g01561,Vitvi09g01600,Vitvi09g00719,Vitvi09g01868,Vitvi09g01280,Vitvi09g01297,Vitvi09g01316,Vitvi10g00027,Vitvi10g00248,Vitvi10g00499,Vitvi10g00517,Vitvi10g00573,Vitvi10g00821,Vitvi10g01907,Vitvi10g01236,Vitvi10g01384,Vitvi10g01564,Vitvi11g00038,Vitvi11g00041,Vitvi11g00161,Vitvi11g00189,Vitvi11g00272,Vitvi11g00333,Vitvi11g00335,Vitvi11g00400,Vitvi11g01467,Vitvi11g00586,Vitvi11g00603,Vitvi11g01528,Vitvi11g00967,Vitvi11g01604,Vitvi12g00045,Vitvi12g00061,Vitvi12g00084,Vitvi12g00185,Vitvi12g00198,Vitvi12g00228,Vitvi12g00284,Vitvi12g00294,Vitvi12g00313,Vitvi12g00380,Vitvi12g00634,Vitvi12g00717,Vitvi12g00770,Vitvi12g01610,Vitvi12g01657,Vitvi12g01968,Vitvi12g02014,Vitvi12g02027,Vitvi13g00007,Vitvi13g00072,Vitvi13g00087,Vitvi13g00126,Vitvi13g01905,Vitvi13g00211,Vitvi13g00384,Vitvi13g00570,Vitvi13g00590,Vitvi13g00692,Vitvi13g00725,Vitvi13g01385,Vitvi13g01622,Vitvi13g01724,Vitvi13g01727,Vitvi14g00424,Vitvi14g00503,Vitvi14g00615,Vitvi14g01151,Vitvi14g01286,Vitvi14g01579,Vitvi14g01683,Vitvi14g01739,Vitvi14g01773,Vitvi14g01827,Vitvi14g01828,Vitvi14g01968,Vitvi14g01984,Vitvi14g02043,Vitvi15g00148,Vitvi15g00365,Vitvi15g01549,Vitvi15g00919,Vitvi15g01104,Vitvi15g01172,Vitvi16g00025,Vitvi16g00026,Vitvi16g00031,Vitvi16g00069,Vitvi16g00086,Vitvi16g00112,Vitvi16g00148,Vitvi16g00177,Vitvi16g00194,Vitvi16g00204,Vitvi16g00278,Vitvi16g00953,Vitvi16g01099,Vitvi16g01127,Vitvi16g01352,Vitvi16g01398,Vitvi17g00154,Vitvi17g00155,Vitvi17g00253,Vitvi17g01403,Vitvi17g00320,Vitvi17g00356,Vitvi17g00486,Vitvi17g00509,Vitvi17g00551,Vitvi17g00710,Vitvi17g00725,Vitvi17g00738,Vitvi17g00833,Vitvi17g00938,Vitvi18g00010,Vitvi18g00031,Vitvi18g02474,Vitvi18g02483,Vitvi18g00067,Vitvi18g00100,Vitvi18g00111,Vitvi18g00158,Vitvi18g00230,Vitvi18g00272,Vitvi18g00345,Vitvi18g00393,Vitvi18g00436,Vitvi18g00541,Vitvi18g00619,Vitvi18g00668,Vitvi18g00830,Vitvi18g00835,Vitvi18g00856,Vitvi18g02758,Vitvi18g01006,Vitvi18g01095,Vitvi18g01104,Vitvi18g01130,Vitvi18g01213,Vitvi18g01231,Vitvi18g01268,Vitvi18g01292,Vitvi18g01431,Vitvi18g01517,Vitvi18g02961,Vitvi18g02006,Vitvi18g02081,Vitvi18g02184,Vitvi18g02187,Vitvi18g02249,Vitvi18g02408,Vitvi19g00009,Vitvi19g01793,Vitvi19g01797,Vitvi19g00038,Vitvi19g00206,Vitvi19g00257,Vitvi19g00292,Vitvi19g00407,Vitvi19g00458,Vitvi19g00538,Vitvi19g00608,Vitvi19g00678,Vitvi19g00909,Vitvi19g01356,Vitvi19g01548,Vitvi19g01734</t>
  </si>
  <si>
    <t>GO:0009507</t>
  </si>
  <si>
    <t>chloroplast</t>
  </si>
  <si>
    <t>Vitvi07g02969,Vitvi07g02745,Vitvi07g02982,Vitvi09g02052,Vitvi09g02058,Vitvi01g00201,Vitvi01g01944,Vitvi01g00363,Vitvi01g00374,Vitvi01g00589,Vitvi01g00650,Vitvi01g00652,Vitvi01g00681,Vitvi01g00717,Vitvi01g00738,Vitvi01g01017,Vitvi01g01020,Vitvi01g01496,Vitvi01g01648,Vitvi02g00020,Vitvi02g00062,Vitvi02g00133,Vitvi02g00498,Vitvi02g00950,Vitvi02g01205,Vitvi02g01286,Vitvi02g01288,Vitvi03g00216,Vitvi03g00426,Vitvi03g00485,Vitvi03g00631,Vitvi03g01612,Vitvi03g01092,Vitvi04g00065,Vitvi04g00267,Vitvi04g01843,Vitvi04g01927,Vitvi04g00633,Vitvi04g01116,Vitvi04g02063,Vitvi04g01193,Vitvi04g01196,Vitvi04g01608,Vitvi04g01611,Vitvi04g01715,Vitvi05g00124,Vitvi05g00169,Vitvi05g00294,Vitvi05g00350,Vitvi05g00372,Vitvi05g00474,Vitvi05g00548,Vitvi05g00612,Vitvi05g00620,Vitvi05g01990,Vitvi05g00891,Vitvi05g00975,Vitvi05g00977,Vitvi05g01317,Vitvi05g01325,Vitvi05g01620,Vitvi05g01621,Vitvi06g00107,Vitvi06g00115,Vitvi06g00132,Vitvi06g00211,Vitvi06g00358,Vitvi06g00367,Vitvi06g00407,Vitvi06g00465,Vitvi06g00513,Vitvi06g00546,Vitvi06g00583,Vitvi06g00595,Vitvi06g01740,Vitvi06g00767,Vitvi06g01069,Vitvi06g01091,Vitvi06g01269,Vitvi06g01349,Vitvi06g01354,Vitvi06g01391,Vitvi06g01946,Vitvi06g01427,Vitvi07g00035,Vitvi07g00124,Vitvi07g00130,Vitvi07g00132,Vitvi07g00167,Vitvi07g00168,Vitvi07g00355,Vitvi07g00430,Vitvi07g00520,Vitvi07g00544,Vitvi07g00597,Vitvi07g02277,Vitvi07g00690,Vitvi07g02309,Vitvi07g00830,Vitvi07g01165,Vitvi07g01279,Vitvi07g02589,Vitvi07g01703,Vitvi07g01745,Vitvi07g01750,Vitvi07g01765,Vitvi07g01830,Vitvi07g01835,Vitvi07g01988,Vitvi08g00755,Vitvi08g00903,Vitvi08g01143,Vitvi08g01216,Vitvi08g01270,Vitvi08g01360,Vitvi08g01387,Vitvi08g01429,Vitvi08g01455,Vitvi08g01483,Vitvi08g01604,Vitvi08g01838,Vitvi09g00195,Vitvi09g01561,Vitvi09g01600,Vitvi09g00719,Vitvi09g01868,Vitvi09g01280,Vitvi09g01297,Vitvi09g01316,Vitvi10g00027,Vitvi10g00248,Vitvi10g00499,Vitvi10g00517,Vitvi10g00573,Vitvi10g00821,Vitvi10g01907,Vitvi10g01236,Vitvi10g01384,Vitvi10g01564,Vitvi11g00038,Vitvi11g00041,Vitvi11g00161,Vitvi11g00189,Vitvi11g00272,Vitvi11g00335,Vitvi11g00400,Vitvi11g01467,Vitvi11g00586,Vitvi11g00603,Vitvi11g00967,Vitvi11g01604,Vitvi12g00045,Vitvi12g00061,Vitvi12g00084,Vitvi12g00185,Vitvi12g00198,Vitvi12g00284,Vitvi12g00294,Vitvi12g00313,Vitvi12g00380,Vitvi12g00634,Vitvi12g00717,Vitvi12g00770,Vitvi12g01657,Vitvi12g01968,Vitvi12g02014,Vitvi12g02027,Vitvi13g00007,Vitvi13g00072,Vitvi13g00087,Vitvi13g00126,Vitvi13g01905,Vitvi13g00211,Vitvi13g00384,Vitvi13g00570,Vitvi13g00590,Vitvi13g00692,Vitvi13g00725,Vitvi13g01385,Vitvi13g01622,Vitvi13g01724,Vitvi13g01727,Vitvi14g00424,Vitvi14g00503,Vitvi14g00615,Vitvi14g01151,Vitvi14g01286,Vitvi14g01579,Vitvi14g01683,Vitvi14g01739,Vitvi14g01773,Vitvi14g01827,Vitvi14g01828,Vitvi14g01968,Vitvi14g01984,Vitvi14g02043,Vitvi15g00148,Vitvi15g00365,Vitvi15g01549,Vitvi15g00919,Vitvi15g01104,Vitvi15g01172,Vitvi16g00025,Vitvi16g00026,Vitvi16g00031,Vitvi16g00069,Vitvi16g00086,Vitvi16g00112,Vitvi16g00148,Vitvi16g00194,Vitvi16g00204,Vitvi16g00278,Vitvi16g00953,Vitvi16g01099,Vitvi16g01127,Vitvi16g01352,Vitvi16g01398,Vitvi17g00154,Vitvi17g00155,Vitvi17g00253,Vitvi17g01403,Vitvi17g00320,Vitvi17g00356,Vitvi17g00486,Vitvi17g00509,Vitvi17g00710,Vitvi17g00725,Vitvi17g00738,Vitvi17g00833,Vitvi17g00938,Vitvi18g00010,Vitvi18g00031,Vitvi18g02474,Vitvi18g02483,Vitvi18g00067,Vitvi18g00100,Vitvi18g00158,Vitvi18g00230,Vitvi18g00272,Vitvi18g00345,Vitvi18g00393,Vitvi18g00436,Vitvi18g00541,Vitvi18g00619,Vitvi18g00668,Vitvi18g00830,Vitvi18g00835,Vitvi18g00856,Vitvi18g02758,Vitvi18g01006,Vitvi18g01095,Vitvi18g01104,Vitvi18g01130,Vitvi18g01213,Vitvi18g01231,Vitvi18g01268,Vitvi18g01292,Vitvi18g01517,Vitvi18g02961,Vitvi18g02006,Vitvi18g02081,Vitvi18g02184,Vitvi18g02187,Vitvi18g02249,Vitvi18g02408,Vitvi19g00009,Vitvi19g01793,Vitvi19g01797,Vitvi19g00038,Vitvi19g00206,Vitvi19g00257,Vitvi19g00292,Vitvi19g00407,Vitvi19g00458,Vitvi19g00538,Vitvi19g00608,Vitvi19g00678,Vitvi19g00909,Vitvi19g01356,Vitvi19g01548,Vitvi19g01734</t>
  </si>
  <si>
    <t>GO:0044255</t>
  </si>
  <si>
    <t>cellular lipid metabolic process</t>
  </si>
  <si>
    <t>Vitvi02g01695,Vitvi00g01462,Vitvi10g02129,Vitvi07g02982,Vitvi10g02269,Vitvi01g00034,Vitvi01g00106,Vitvi01g00122,Vitvi01g00340,Vitvi01g00362,Vitvi01g00363,Vitvi01g00717,Vitvi01g02160,Vitvi01g01361,Vitvi01g01562,Vitvi01g01682,Vitvi01g01720,Vitvi01g01757,Vitvi02g00020,Vitvi02g00034,Vitvi02g00402,Vitvi02g00527,Vitvi02g00746,Vitvi02g01171,Vitvi02g01286,Vitvi02g01288,Vitvi03g00034,Vitvi03g00262,Vitvi03g00322,Vitvi03g01505,Vitvi03g00374,Vitvi03g00388,Vitvi03g00452,Vitvi03g00505,Vitvi03g00527,Vitvi04g00192,Vitvi04g01843,Vitvi04g00435,Vitvi04g00623,Vitvi04g01082,Vitvi04g01116,Vitvi04g01175,Vitvi04g01193,Vitvi04g01224,Vitvi04g01230,Vitvi04g01429,Vitvi04g01530,Vitvi04g01682,Vitvi04g01751,Vitvi05g00044,Vitvi05g00129,Vitvi05g00163,Vitvi05g01835,Vitvi05g00289,Vitvi05g00372,Vitvi05g00472,Vitvi05g00616,Vitvi05g00966,Vitvi05g01619,Vitvi05g01620,Vitvi05g01621,Vitvi05g01683,Vitvi06g00084,Vitvi06g00094,Vitvi06g00107,Vitvi06g00149,Vitvi06g00155,Vitvi06g00367,Vitvi06g00396,Vitvi07g00054,Vitvi07g00130,Vitvi07g00445,Vitvi07g02277,Vitvi07g00792,Vitvi07g00795,Vitvi07g00857,Vitvi07g01033,Vitvi07g02513,Vitvi07g02517,Vitvi07g02535,Vitvi07g01408,Vitvi07g01622,Vitvi07g01745,Vitvi07g01777,Vitvi07g01818,Vitvi07g01853,Vitvi08g00667,Vitvi08g00671,Vitvi08g01288,Vitvi08g01429,Vitvi08g01695,Vitvi09g00616,Vitvi09g00618,Vitvi09g00691,Vitvi09g00976,Vitvi09g01992,Vitvi09g01427,Vitvi10g00047,Vitvi10g00050,Vitvi10g01613,Vitvi10g00249,Vitvi10g00398,Vitvi10g00414,Vitvi10g00738,Vitvi10g00753,Vitvi10g00796,Vitvi10g00821,Vitvi10g01907,Vitvi10g01016,Vitvi10g01564,Vitvi10g01565,Vitvi11g00041,Vitvi11g00148,Vitvi11g00315,Vitvi11g00415,Vitvi11g00555,Vitvi11g01039,Vitvi11g01297,Vitvi11g01303,Vitvi12g00084,Vitvi12g00234,Vitvi12g00574,Vitvi12g02500,Vitvi12g02504,Vitvi12g01555,Vitvi12g01578,Vitvi12g01816,Vitvi12g01922,Vitvi12g02141,Vitvi13g00001,Vitvi13g00073,Vitvi13g00087,Vitvi13g00132,Vitvi13g00196,Vitvi13g00230,Vitvi13g00714,Vitvi13g00887,Vitvi13g01409,Vitvi13g01545,Vitvi13g01724,Vitvi13g01727,Vitvi14g00234,Vitvi14g00253,Vitvi14g00258,Vitvi14g00424,Vitvi14g01198,Vitvi14g01500,Vitvi14g01683,Vitvi14g01808,Vitvi14g01809,Vitvi14g02043,Vitvi15g00298,Vitvi15g00502,Vitvi15g00773,Vitvi15g00896,Vitvi16g00463,Vitvi16g00937,Vitvi16g01099,Vitvi17g01324,Vitvi17g00154,Vitvi17g00213,Vitvi17g00241,Vitvi17g00275,Vitvi17g00816,Vitvi17g01604,Vitvi18g00131,Vitvi18g00139,Vitvi18g00159,Vitvi18g00262,Vitvi18g00275,Vitvi18g00368,Vitvi18g00600,Vitvi18g00667,Vitvi18g00808,Vitvi18g00886,Vitvi18g00901,Vitvi18g00922,Vitvi18g01057,Vitvi18g01155,Vitvi18g01231,Vitvi18g01427,Vitvi18g01572,Vitvi18g01574,Vitvi18g02130,Vitvi18g02276,Vitvi18g02446,Vitvi18g02298,Vitvi19g00009,Vitvi19g00095,Vitvi19g00202,Vitvi19g00276,Vitvi19g00391,Vitvi19g02007,Vitvi19g02011,Vitvi19g00506,Vitvi19g00694,Vitvi19g00729,Vitvi19g01356,Vitvi19g02230,Vitvi19g01432,Vitvi19g01734</t>
  </si>
  <si>
    <t>GO:0070887</t>
  </si>
  <si>
    <t>cellular response to chemical stimulus</t>
  </si>
  <si>
    <t>Vitvi02g01780,Vitvi14g03121,Vitvi01g00012,Vitvi01g01855,Vitvi01g00411,Vitvi01g01976,Vitvi01g00444,Vitvi01g01995,Vitvi01g00528,Vitvi01g00682,Vitvi01g00719,Vitvi01g02058,Vitvi01g02061,Vitvi01g00722,Vitvi01g00816,Vitvi01g00857,Vitvi01g02101,Vitvi01g01258,Vitvi01g01662,Vitvi01g01719,Vitvi01g02293,Vitvi01g01757,Vitvi01g01803,Vitvi02g00048,Vitvi02g00119,Vitvi02g00187,Vitvi02g00295,Vitvi02g00333,Vitvi02g00682,Vitvi02g00695,Vitvi03g00153,Vitvi03g00205,Vitvi03g01505,Vitvi03g00452,Vitvi03g00500,Vitvi03g00583,Vitvi03g01719,Vitvi04g00013,Vitvi04g00115,Vitvi04g00145,Vitvi04g00181,Vitvi04g00527,Vitvi04g00908,Vitvi04g01198,Vitvi04g01234,Vitvi04g01252,Vitvi04g01391,Vitvi04g01399,Vitvi04g01401,Vitvi04g01670,Vitvi04g01671,Vitvi04g01741,Vitvi04g01746,Vitvi04g01747,Vitvi05g00001,Vitvi05g00066,Vitvi05g00067,Vitvi05g00068,Vitvi05g01752,Vitvi05g01757,Vitvi05g01759,Vitvi05g00072,Vitvi05g01760,Vitvi05g00130,Vitvi05g00146,Vitvi05g00235,Vitvi05g00272,Vitvi05g00439,Vitvi05g00554,Vitvi05g00966,Vitvi05g01348,Vitvi05g01469,Vitvi05g01550,Vitvi05g01703,Vitvi06g00107,Vitvi06g00342,Vitvi06g00358,Vitvi06g00372,Vitvi06g01690,Vitvi06g01693,Vitvi06g00543,Vitvi06g00771,Vitvi06g00991,Vitvi06g01239,Vitvi06g01349,Vitvi07g00037,Vitvi07g00042,Vitvi07g00082,Vitvi07g00088,Vitvi07g00211,Vitvi07g00217,Vitvi07g00248,Vitvi07g00357,Vitvi07g00359,Vitvi07g00635,Vitvi07g02291,Vitvi07g00795,Vitvi07g01502,Vitvi07g01614,Vitvi07g01671,Vitvi07g01861,Vitvi07g01874,Vitvi07g01891,Vitvi07g01893,Vitvi07g01908,Vitvi07g01989,Vitvi08g00027,Vitvi08g00656,Vitvi08g00665,Vitvi08g00978,Vitvi08g01023,Vitvi08g01033,Vitvi08g01143,Vitvi08g01483,Vitvi08g01521,Vitvi08g01540,Vitvi08g01787,Vitvi08g01802,Vitvi09g00064,Vitvi09g00281,Vitvi09g00427,Vitvi10g00017,Vitvi10g00100,Vitvi10g01740,Vitvi10g00510,Vitvi10g00604,Vitvi10g00826,Vitvi10g00828,Vitvi10g01406,Vitvi11g00038,Vitvi11g00043,Vitvi11g00187,Vitvi11g01392,Vitvi11g00292,Vitvi11g01432,Vitvi11g01442,Vitvi11g00724,Vitvi12g00102,Vitvi12g02237,Vitvi12g00305,Vitvi12g00463,Vitvi12g00634,Vitvi12g00685,Vitvi12g00941,Vitvi12g01610,Vitvi12g02681,Vitvi12g02037,Vitvi13g00055,Vitvi13g00183,Vitvi13g00241,Vitvi13g00300,Vitvi13g00577,Vitvi13g01126,Vitvi13g01433,Vitvi14g02447,Vitvi14g00185,Vitvi14g00327,Vitvi14g02607,Vitvi14g00483,Vitvi14g00484,Vitvi14g00841,Vitvi14g01482,Vitvi14g01532,Vitvi14g01720,Vitvi14g01734,Vitvi14g01808,Vitvi14g01809,Vitvi14g01821,Vitvi14g03057,Vitvi14g03074,Vitvi15g01206,Vitvi15g01203,Vitvi15g00735,Vitvi15g00879,Vitvi15g00997,Vitvi16g00018,Vitvi16g00311,Vitvi16g00349,Vitvi16g01424,Vitvi16g01444,Vitvi16g00380,Vitvi16g01226,Vitvi16g01340,Vitvi16g01391,Vitvi17g01311,Vitvi17g00189,Vitvi17g00205,Vitvi17g00802,Vitvi17g00844,Vitvi18g00071,Vitvi18g00120,Vitvi18g00256,Vitvi18g00295,Vitvi18g00473,Vitvi18g02592,Vitvi18g00491,Vitvi18g00571,Vitvi18g00638,Vitvi18g00703,Vitvi18g00720,Vitvi18g00808,Vitvi18g00892,Vitvi18g00924,Vitvi18g01086,Vitvi18g01223,Vitvi18g01226,Vitvi18g01247,Vitvi18g01587,Vitvi18g01608,Vitvi18g01617,Vitvi18g02276,Vitvi19g00025,Vitvi19g00064,Vitvi19g00256,Vitvi19g00928</t>
  </si>
  <si>
    <t>GO:0005829</t>
  </si>
  <si>
    <t>cytosol</t>
  </si>
  <si>
    <t>Vitvi10g02216,Vitvi01g00026,Vitvi01g00115,Vitvi01g00163,Vitvi01g00303,Vitvi01g01955,Vitvi01g00360,Vitvi01g00509,Vitvi01g00556,Vitvi01g00557,Vitvi01g00558,Vitvi01g00594,Vitvi01g00598,Vitvi01g00664,Vitvi01g00716,Vitvi01g00789,Vitvi01g00971,Vitvi01g02131,Vitvi01g02132,Vitvi01g02160,Vitvi01g01440,Vitvi01g01703,Vitvi01g01792,Vitvi02g00025,Vitvi02g01315,Vitvi02g00143,Vitvi02g00145,Vitvi02g00263,Vitvi02g00315,Vitvi02g00333,Vitvi02g00603,Vitvi02g00729,Vitvi02g01268,Vitvi03g00048,Vitvi03g00229,Vitvi03g00254,Vitvi03g00285,Vitvi03g00426,Vitvi03g00452,Vitvi03g00457,Vitvi03g00541,Vitvi03g00583,Vitvi03g01020,Vitvi03g01138,Vitvi03g01151,Vitvi04g00068,Vitvi04g00085,Vitvi04g00116,Vitvi04g00249,Vitvi04g00275,Vitvi04g00880,Vitvi04g00992,Vitvi04g01205,Vitvi04g01324,Vitvi04g01368,Vitvi04g01421,Vitvi04g01535,Vitvi04g01571,Vitvi04g01591,Vitvi04g01670,Vitvi04g01671,Vitvi04g01678,Vitvi04g01715,Vitvi05g00033,Vitvi05g00109,Vitvi05g00129,Vitvi05g00157,Vitvi05g00169,Vitvi05g00235,Vitvi05g00242,Vitvi05g01835,Vitvi05g00543,Vitvi05g00641,Vitvi05g00772,Vitvi05g00775,Vitvi05g01972,Vitvi05g01094,Vitvi05g01200,Vitvi05g01254,Vitvi05g01469,Vitvi05g01493,Vitvi05g01508,Vitvi05g01516,Vitvi05g01548,Vitvi05g01703,Vitvi06g00043,Vitvi06g00085,Vitvi06g00263,Vitvi06g00407,Vitvi06g01690,Vitvi06g00450,Vitvi06g00472,Vitvi06g00487,Vitvi06g00583,Vitvi06g00746,Vitvi06g00786,Vitvi06g01004,Vitvi06g01086,Vitvi06g01850,Vitvi06g01852,Vitvi06g01134,Vitvi06g01172,Vitvi06g01959,Vitvi06g01491,Vitvi06g01493,Vitvi07g00103,Vitvi07g00178,Vitvi07g00211,Vitvi07g02188,Vitvi07g00285,Vitvi07g00286,Vitvi07g00291,Vitvi07g02194,Vitvi07g02210,Vitvi07g02247,Vitvi07g00530,Vitvi07g00647,Vitvi07g00683,Vitvi07g01039,Vitvi07g01205,Vitvi07g01329,Vitvi07g01449,Vitvi07g02591,Vitvi07g01502,Vitvi07g01705,Vitvi07g01980,Vitvi08g00135,Vitvi08g00676,Vitvi08g00690,Vitvi08g00757,Vitvi08g00957,Vitvi08g01002,Vitvi08g01143,Vitvi08g01177,Vitvi08g01259,Vitvi08g02209,Vitvi08g02210,Vitvi08g01260,Vitvi08g01462,Vitvi08g01520,Vitvi08g01680,Vitvi08g01693,Vitvi08g01818,Vitvi08g01888,Vitvi08g01906,Vitvi09g00089,Vitvi09g00119,Vitvi09g00159,Vitvi09g00214,Vitvi09g00356,Vitvi09g00358,Vitvi09g00370,Vitvi09g00375,Vitvi09g00629,Vitvi09g00643,Vitvi09g01300,Vitvi09g01927,Vitvi09g01373,Vitvi10g00027,Vitvi10g00217,Vitvi10g00471,Vitvi10g00496,Vitvi10g00586,Vitvi10g00604,Vitvi10g00625,Vitvi10g00712,Vitvi10g01093,Vitvi10g01963,Vitvi11g00103,Vitvi11g00210,Vitvi11g00260,Vitvi11g01392,Vitvi11g00270,Vitvi11g00310,Vitvi11g00363,Vitvi11g00542,Vitvi11g00588,Vitvi11g01483,Vitvi11g00805,Vitvi11g00919,Vitvi11g01132,Vitvi12g00080,Vitvi12g00146,Vitvi12g00185,Vitvi12g00505,Vitvi12g01578,Vitvi12g01922,Vitvi12g02040,Vitvi12g02128,Vitvi13g00072,Vitvi13g00199,Vitvi13g00249,Vitvi13g01984,Vitvi13g00347,Vitvi13g00887,Vitvi13g01062,Vitvi13g01215,Vitvi13g01333,Vitvi13g01402,Vitvi13g01545,Vitvi13g01641,Vitvi13g01728,Vitvi13g01758,Vitvi13g02522,Vitvi13g01842,Vitvi14g02444,Vitvi14g00151,Vitvi14g00191,Vitvi14g00195,Vitvi14g00258,Vitvi14g00291,Vitvi14g00441,Vitvi14g00615,Vitvi14g00883,Vitvi14g01178,Vitvi14g01179,Vitvi14g01184,Vitvi14g01224,Vitvi14g01289,Vitvi14g01389,Vitvi14g01428,Vitvi14g01472,Vitvi14g01514,Vitvi14g01555,Vitvi14g01605,Vitvi14g01734,Vitvi14g01744,Vitvi14g01852,Vitvi14g01887,Vitvi15g00172,Vitvi15g00600,Vitvi15g00614,Vitvi15g00783,Vitvi15g00867,Vitvi15g00869,Vitvi15g01571,Vitvi15g01178,Vitvi16g00018,Vitvi16g01498,Vitvi16g01512,Vitvi16g00135,Vitvi16g00796,Vitvi16g00807,Vitvi16g00938,Vitvi16g01897,Vitvi16g01097,Vitvi16g01103,Vitvi16g01211,Vitvi16g01324,Vitvi16g01342,Vitvi17g00002,Vitvi17g00103,Vitvi17g01399,Vitvi17g00428,Vitvi17g01440,Vitvi17g00496,Vitvi17g00524,Vitvi17g00843,Vitvi17g00877,Vitvi17g00899,Vitvi17g00983,Vitvi17g01034,Vitvi17g01598,Vitvi17g01086,Vitvi17g01128,Vitvi18g00037,Vitvi18g00121,Vitvi18g00138,Vitvi18g00142,Vitvi18g00152,Vitvi18g00261,Vitvi18g00288,Vitvi18g00326,Vitvi18g00504,Vitvi18g00523,Vitvi18g02625,Vitvi18g00681,Vitvi18g00758,Vitvi18g01012,Vitvi18g01114,Vitvi18g01150,Vitvi18g01183,Vitvi18g01223,Vitvi18g01226,Vitvi18g01292,Vitvi18g01526,Vitvi18g01542,Vitvi18g01625,Vitvi18g01659,Vitvi18g01682,Vitvi18g01699,Vitvi19g00038,Vitvi19g00186,Vitvi19g00234,Vitvi19g02013,Vitvi19g00502,Vitvi19g00654,Vitvi19g00703,Vitvi19g02080,Vitvi19g00931,Vitvi19g01438,Vitvi19g01710,Vitvi19g01776</t>
  </si>
  <si>
    <t>GO:0042221</t>
  </si>
  <si>
    <t>response to chemical</t>
  </si>
  <si>
    <t>Vitvi15g01736,Vitvi02g01780,Vitvi14g03121,Vitvi10g02289,Vitvi01g00012,Vitvi01g01845,Vitvi01g01855,Vitvi01g00146,Vitvi01g00149,Vitvi01g01962,Vitvi01g00411,Vitvi01g01976,Vitvi01g00444,Vitvi01g01995,Vitvi01g00528,Vitvi01g00540,Vitvi01g00547,Vitvi01g00657,Vitvi01g00658,Vitvi01g00682,Vitvi01g00719,Vitvi01g02058,Vitvi01g02061,Vitvi01g00722,Vitvi01g00816,Vitvi01g00857,Vitvi01g00867,Vitvi01g02101,Vitvi01g00889,Vitvi01g00893,Vitvi01g02131,Vitvi01g02132,Vitvi01g01258,Vitvi01g01547,Vitvi01g01662,Vitvi01g01719,Vitvi01g02293,Vitvi01g01757,Vitvi01g01803,Vitvi02g00048,Vitvi02g00119,Vitvi02g00187,Vitvi02g01365,Vitvi02g00295,Vitvi02g00333,Vitvi02g00348,Vitvi02g00417,Vitvi02g00466,Vitvi02g00682,Vitvi02g00695,Vitvi02g01609,Vitvi02g01067,Vitvi02g01613,Vitvi03g00075,Vitvi03g00153,Vitvi03g00205,Vitvi03g01505,Vitvi03g00426,Vitvi03g00452,Vitvi03g00500,Vitvi03g00542,Vitvi03g00583,Vitvi03g01719,Vitvi04g00013,Vitvi04g00070,Vitvi04g00076,Vitvi04g00115,Vitvi04g01792,Vitvi04g01793,Vitvi04g01795,Vitvi04g01799,Vitvi04g01802,Vitvi04g00135,Vitvi04g00145,Vitvi04g00181,Vitvi04g00527,Vitvi04g00669,Vitvi04g00880,Vitvi04g00908,Vitvi04g01172,Vitvi04g01198,Vitvi04g01234,Vitvi04g01252,Vitvi04g01368,Vitvi04g01391,Vitvi04g01399,Vitvi04g01401,Vitvi04g01447,Vitvi04g01670,Vitvi04g01671,Vitvi04g01741,Vitvi04g01746,Vitvi04g01747,Vitvi05g00001,Vitvi05g00066,Vitvi05g00067,Vitvi05g00068,Vitvi05g01752,Vitvi05g01757,Vitvi05g01759,Vitvi05g00072,Vitvi05g01760,Vitvi05g00130,Vitvi05g00146,Vitvi05g00235,Vitvi05g00272,Vitvi05g00439,Vitvi05g00483,Vitvi05g00554,Vitvi05g00910,Vitvi05g00966,Vitvi05g01317,Vitvi05g01348,Vitvi05g01469,Vitvi05g01550,Vitvi05g02279,Vitvi05g01703,Vitvi06g00107,Vitvi06g00342,Vitvi06g00358,Vitvi06g00372,Vitvi06g01690,Vitvi06g01693,Vitvi06g00543,Vitvi06g01725,Vitvi06g00561,Vitvi06g00583,Vitvi06g00584,Vitvi06g00771,Vitvi06g00991,Vitvi06g01133,Vitvi06g01239,Vitvi06g01268,Vitvi06g01349,Vitvi07g00037,Vitvi07g00042,Vitvi07g00082,Vitvi07g00088,Vitvi07g00211,Vitvi07g00217,Vitvi07g00248,Vitvi07g02188,Vitvi07g00285,Vitvi07g00286,Vitvi07g00357,Vitvi07g00359,Vitvi07g00635,Vitvi07g02291,Vitvi07g00735,Vitvi07g00736,Vitvi07g00795,Vitvi07g01366,Vitvi07g01502,Vitvi07g01598,Vitvi07g01614,Vitvi07g01671,Vitvi07g01705,Vitvi07g01765,Vitvi07g01818,Vitvi07g01861,Vitvi07g01874,Vitvi07g01891,Vitvi07g01893,Vitvi07g01908,Vitvi07g01989,Vitvi08g00019,Vitvi08g00027,Vitvi08g00067,Vitvi08g00085,Vitvi08g00099,Vitvi08g00117,Vitvi08g00222,Vitvi08g00656,Vitvi08g00665,Vitvi08g00836,Vitvi08g00957,Vitvi08g00978,Vitvi08g01002,Vitvi08g01023,Vitvi08g01033,Vitvi08g01143,Vitvi08g02226,Vitvi08g01483,Vitvi08g01521,Vitvi08g01540,Vitvi08g01787,Vitvi08g01802,Vitvi08g01843,Vitvi08g01887,Vitvi09g00046,Vitvi09g00064,Vitvi09g00281,Vitvi09g00427,Vitvi09g01280,Vitvi10g00017,Vitvi10g00100,Vitvi10g00129,Vitvi10g01740,Vitvi10g00510,Vitvi10g00593,Vitvi10g00601,Vitvi10g00604,Vitvi10g00826,Vitvi10g00828,Vitvi10g00835,Vitvi10g00853,Vitvi10g01940,Vitvi10g01406,Vitvi10g01565,Vitvi11g00038,Vitvi11g00043,Vitvi11g00187,Vitvi11g01392,Vitvi11g00292,Vitvi11g00351,Vitvi11g01432,Vitvi11g01442,Vitvi11g00724,Vitvi11g00796,Vitvi12g00080,Vitvi12g00102,Vitvi12g02237,Vitvi12g00305,Vitvi12g00429,Vitvi12g00463,Vitvi12g00634,Vitvi12g00685,Vitvi12g02500,Vitvi12g00941,Vitvi12g01610,Vitvi12g02681,Vitvi12g02037,Vitvi12g02055,Vitvi12g02128,Vitvi12g02138,Vitvi13g00055,Vitvi13g00183,Vitvi13g00208,Vitvi13g00211,Vitvi13g00241,Vitvi13g00300,Vitvi13g00384,Vitvi13g02014,Vitvi13g02017,Vitvi13g00409,Vitvi13g00410,Vitvi13g02024,Vitvi13g00451,Vitvi13g00490,Vitvi13g00491,Vitvi13g00577,Vitvi13g00714,Vitvi13g01126,Vitvi13g01433,Vitvi13g01572,Vitvi13g01641,Vitvi14g02447,Vitvi14g00185,Vitvi14g00236,Vitvi14g00327,Vitvi14g02607,Vitvi14g00441,Vitvi14g00483,Vitvi14g00484,Vitvi14g00841,Vitvi14g01389,Vitvi14g01482,Vitvi14g01532,Vitvi14g01720,Vitvi14g01734,Vitvi14g01808,Vitvi14g01809,Vitvi14g01821,Vitvi14g03057,Vitvi14g01906,Vitvi14g03074,Vitvi14g01960,Vitvi15g00172,Vitvi15g01206,Vitvi15g01203,Vitvi15g01470,Vitvi15g00706,Vitvi15g00735,Vitvi15g00879,Vitvi15g00997,Vitvi16g00002,Vitvi16g00018,Vitvi16g01498,Vitvi16g01501,Vitvi16g00278,Vitvi16g00311,Vitvi16g00349,Vitvi16g01424,Vitvi16g01444,Vitvi16g00380,Vitvi16g00951,Vitvi16g01018,Vitvi16g01022,Vitvi16g01915,Vitvi16g01226,Vitvi16g01337,Vitvi16g01340,Vitvi16g01371,Vitvi16g01391,Vitvi17g01311,Vitvi17g00189,Vitvi17g00205,Vitvi17g01381,Vitvi17g01382,Vitvi17g00258,Vitvi17g00554,Vitvi17g00598,Vitvi17g00726,Vitvi17g00748,Vitvi17g00802,Vitvi17g00844,Vitvi17g00877,Vitvi17g00898,Vitvi17g00915,Vitvi17g00936,Vitvi18g00037,Vitvi18g00040,Vitvi18g00071,Vitvi18g00120,Vitvi18g00152,Vitvi18g00256,Vitvi18g00295,Vitvi18g00470,Vitvi18g00473,Vitvi18g02592,Vitvi18g00491,Vitvi18g00531,Vitvi18g00541,Vitvi18g00571,Vitvi18g00583,Vitvi18g00638,Vitvi18g00703,Vitvi18g00720,Vitvi18g00808,Vitvi18g00892,Vitvi18g00899,Vitvi18g00901,Vitvi18g00924,Vitvi18g01086,Vitvi18g01094,Vitvi18g01223,Vitvi18g01226,Vitvi18g01247,Vitvi18g01553,Vitvi18g01587,Vitvi18g01608,Vitvi18g01617,Vitvi18g02276,Vitvi18g02423,Vitvi19g00025,Vitvi19g00064,Vitvi19g00107,Vitvi19g00205,Vitvi19g00256,Vitvi19g00928,Vitvi19g01760,Vitvi19g01776</t>
  </si>
  <si>
    <t>GO:0005975</t>
  </si>
  <si>
    <t>carbohydrate metabolic process</t>
  </si>
  <si>
    <t>Vitvi07g02990,Vitvi02g01819,Vitvi10g02284,Vitvi10g02295,Vitvi01g00026,Vitvi01g00067,Vitvi01g00280,Vitvi01g00303,Vitvi01g00360,Vitvi01g00509,Vitvi01g00681,Vitvi01g00714,Vitvi01g00722,Vitvi01g00784,Vitvi01g00842,Vitvi01g00861,Vitvi01g01017,Vitvi01g01057,Vitvi01g01618,Vitvi01g01724,Vitvi01g01778,Vitvi01g01779,Vitvi01g01805,Vitvi02g00022,Vitvi02g00090,Vitvi02g00118,Vitvi02g00143,Vitvi02g00145,Vitvi02g01344,Vitvi02g01353,Vitvi02g01355,Vitvi02g00248,Vitvi02g00512,Vitvi02g00565,Vitvi02g00605,Vitvi02g00642,Vitvi02g00729,Vitvi02g01183,Vitvi02g01204,Vitvi03g00048,Vitvi03g00190,Vitvi03g00202,Vitvi03g00206,Vitvi03g00254,Vitvi03g00340,Vitvi03g00400,Vitvi03g00452,Vitvi03g01572,Vitvi03g00535,Vitvi03g00581,Vitvi03g01138,Vitvi04g00040,Vitvi04g00181,Vitvi04g00249,Vitvi04g00465,Vitvi04g00847,Vitvi04g01421,Vitvi04g01481,Vitvi04g02247,Vitvi05g00061,Vitvi05g00094,Vitvi05g00107,Vitvi05g00153,Vitvi05g00161,Vitvi05g00164,Vitvi05g00250,Vitvi05g00607,Vitvi05g00612,Vitvi05g00676,Vitvi05g00681,Vitvi05g00883,Vitvi05g00886,Vitvi05g01135,Vitvi05g01265,Vitvi05g01266,Vitvi05g02108,Vitvi05g02111,Vitvi05g01366,Vitvi05g01375,Vitvi05g01516,Vitvi05g01573,Vitvi05g01575,Vitvi05g01577,Vitvi05g01578,Vitvi05g01580,Vitvi05g02251,Vitvi05g01691,Vitvi06g01615,Vitvi06g00141,Vitvi06g00170,Vitvi06g00300,Vitvi06g01673,Vitvi06g00435,Vitvi06g00472,Vitvi06g00583,Vitvi06g00593,Vitvi06g00962,Vitvi06g01152,Vitvi06g01870,Vitvi06g01917,Vitvi06g01329,Vitvi06g01427,Vitvi06g01489,Vitvi07g00167,Vitvi07g00217,Vitvi07g00299,Vitvi07g02201,Vitvi07g00320,Vitvi07g00325,Vitvi07g00351,Vitvi07g00352,Vitvi07g00363,Vitvi07g00376,Vitvi07g00431,Vitvi07g00513,Vitvi07g00522,Vitvi07g00544,Vitvi07g00787,Vitvi07g00792,Vitvi07g02498,Vitvi07g01437,Vitvi07g01473,Vitvi07g01499,Vitvi07g01522,Vitvi07g01692,Vitvi07g01796,Vitvi07g01830,Vitvi08g00009,Vitvi08g00017,Vitvi08g00189,Vitvi08g00897,Vitvi08g00930,Vitvi08g01497,Vitvi08g01520,Vitvi08g01569,Vitvi08g01664,Vitvi08g02333,Vitvi08g02336,Vitvi08g01701,Vitvi08g01702,Vitvi08g01832,Vitvi08g01890,Vitvi08g02394,Vitvi09g00010,Vitvi09g00018,Vitvi09g00177,Vitvi09g00190,Vitvi09g00570,Vitvi09g00691,Vitvi09g00997,Vitvi09g01106,Vitvi09g01316,Vitvi09g01317,Vitvi09g01332,Vitvi09g01344,Vitvi10g00031,Vitvi10g00085,Vitvi10g00129,Vitvi10g00212,Vitvi10g00455,Vitvi10g00494,Vitvi10g00613,Vitvi10g00625,Vitvi10g00734,Vitvi10g00778,Vitvi10g00944,Vitvi10g00947,Vitvi10g01350,Vitvi10g01568,Vitvi10g02085,Vitvi11g00016,Vitvi11g00030,Vitvi11g00178,Vitvi11g00260,Vitvi11g00487,Vitvi11g00513,Vitvi11g00542,Vitvi11g00634,Vitvi11g00919,Vitvi11g01160,Vitvi11g01675,Vitvi11g01265,Vitvi11g01268,Vitvi11g01684,Vitvi11g01277,Vitvi12g00146,Vitvi12g00234,Vitvi12g00256,Vitvi12g02371,Vitvi12g00440,Vitvi12g00502,Vitvi12g02474,Vitvi12g00741,Vitvi12g00770,Vitvi12g02137,Vitvi12g02167,Vitvi13g01905,Vitvi13g00213,Vitvi13g00241,Vitvi13g00503,Vitvi13g00658,Vitvi13g00669,Vitvi13g00692,Vitvi13g00723,Vitvi13g01417,Vitvi13g01572,Vitvi13g01612,Vitvi13g01690,Vitvi13g01731,Vitvi13g01828,Vitvi14g02653,Vitvi14g00821,Vitvi14g00996,Vitvi14g01178,Vitvi14g01221,Vitvi14g01301,Vitvi14g01325,Vitvi14g01327,Vitvi14g01406,Vitvi14g01465,Vitvi14g01500,Vitvi14g01605,Vitvi14g01717,Vitvi14g01911,Vitvi14g01916,Vitvi14g01938,Vitvi14g01939,Vitvi14g01968,Vitvi14g01995,Vitvi14g02028,Vitvi14g02032,Vitvi15g00628,Vitvi15g00704,Vitvi15g00781,Vitvi15g00883,Vitvi15g01026,Vitvi15g01037,Vitvi15g01178,Vitvi16g00048,Vitvi16g00095,Vitvi16g00137,Vitvi16g00712,Vitvi16g00713,Vitvi16g00864,Vitvi16g01857,Vitvi16g01920,Vitvi16g01921,Vitvi16g01922,Vitvi16g01979,Vitvi16g01418,Vitvi17g00192,Vitvi17g00234,Vitvi17g00275,Vitvi17g00278,Vitvi17g00320,Vitvi17g00443,Vitvi17g00478,Vitvi17g00480,Vitvi17g00642,Vitvi17g01521,Vitvi17g00748,Vitvi17g00778,Vitvi17g00977,Vitvi17g01598,Vitvi17g01128,Vitvi18g00022,Vitvi18g02474,Vitvi18g00037,Vitvi18g00044,Vitvi18g00111,Vitvi18g00251,Vitvi18g00295,Vitvi18g00362,Vitvi18g00368,Vitvi18g02571,Vitvi18g00384,Vitvi18g00454,Vitvi18g00504,Vitvi18g00546,Vitvi18g00909,Vitvi18g00912,Vitvi18g00955,Vitvi18g02758,Vitvi18g01022,Vitvi18g01098,Vitvi18g01114,Vitvi18g01315,Vitvi18g01628,Vitvi18g01682,Vitvi18g03014,Vitvi18g02365,Vitvi18g02381,Vitvi19g00256,Vitvi19g00265,Vitvi19g00538,Vitvi19g00549,Vitvi19g00557,Vitvi19g00596,Vitvi19g00678,Vitvi19g00697,Vitvi19g00700,Vitvi19g00768,Vitvi19g01281,Vitvi19g01612,Vitvi19g01710</t>
  </si>
  <si>
    <t>GO:0006629</t>
  </si>
  <si>
    <t>lipid metabolic process</t>
  </si>
  <si>
    <t>Vitvi02g01695,Vitvi00g01462,Vitvi10g02129,Vitvi07g02982,Vitvi10g02269,Vitvi01g00034,Vitvi01g00106,Vitvi01g00122,Vitvi01g00320,Vitvi01g00340,Vitvi01g00362,Vitvi01g00363,Vitvi01g00717,Vitvi01g02160,Vitvi01g01361,Vitvi01g01459,Vitvi01g01562,Vitvi01g01682,Vitvi01g01720,Vitvi01g01757,Vitvi01g01782,Vitvi02g00020,Vitvi02g00034,Vitvi02g00402,Vitvi02g00527,Vitvi02g00746,Vitvi02g01171,Vitvi02g01286,Vitvi02g01288,Vitvi03g00034,Vitvi03g01396,Vitvi03g00185,Vitvi03g00262,Vitvi03g00322,Vitvi03g01505,Vitvi03g00374,Vitvi03g00388,Vitvi03g00452,Vitvi03g00505,Vitvi03g00517,Vitvi03g00527,Vitvi03g00780,Vitvi04g00192,Vitvi04g01843,Vitvi04g00435,Vitvi04g00623,Vitvi04g01082,Vitvi04g01116,Vitvi04g01175,Vitvi04g01193,Vitvi04g01206,Vitvi04g01224,Vitvi04g01230,Vitvi04g01336,Vitvi04g01352,Vitvi04g01429,Vitvi04g01530,Vitvi04g01682,Vitvi04g01751,Vitvi05g00044,Vitvi05g00062,Vitvi05g00129,Vitvi05g00163,Vitvi05g01835,Vitvi05g00289,Vitvi05g00372,Vitvi05g00472,Vitvi05g00616,Vitvi05g00966,Vitvi05g01543,Vitvi05g01619,Vitvi05g01620,Vitvi05g01621,Vitvi05g01683,Vitvi06g00084,Vitvi06g00094,Vitvi06g00107,Vitvi06g00119,Vitvi06g00149,Vitvi06g00155,Vitvi06g00367,Vitvi06g00396,Vitvi06g01161,Vitvi07g00039,Vitvi07g00054,Vitvi07g00130,Vitvi07g00445,Vitvi07g00571,Vitvi07g02277,Vitvi07g00649,Vitvi07g00792,Vitvi07g00795,Vitvi07g00857,Vitvi07g01033,Vitvi07g02513,Vitvi07g02517,Vitvi07g01332,Vitvi07g02535,Vitvi07g01408,Vitvi07g01622,Vitvi07g01733,Vitvi07g01745,Vitvi07g01769,Vitvi07g01777,Vitvi07g01818,Vitvi07g01853,Vitvi07g01908,Vitvi08g00642,Vitvi08g00667,Vitvi08g00671,Vitvi08g00728,Vitvi08g01063,Vitvi08g01288,Vitvi08g01429,Vitvi08g01684,Vitvi08g01695,Vitvi08g02345,Vitvi09g00129,Vitvi09g00172,Vitvi09g00616,Vitvi09g00618,Vitvi09g00691,Vitvi09g00976,Vitvi09g01992,Vitvi09g01427,Vitvi10g00047,Vitvi10g00050,Vitvi10g01613,Vitvi10g00249,Vitvi10g00398,Vitvi10g00414,Vitvi10g00738,Vitvi10g00753,Vitvi10g00796,Vitvi10g00821,Vitvi10g00867,Vitvi10g01907,Vitvi10g01016,Vitvi10g01564,Vitvi10g01565,Vitvi11g00041,Vitvi11g00148,Vitvi11g00315,Vitvi11g00415,Vitvi11g00555,Vitvi11g00672,Vitvi11g00835,Vitvi11g00900,Vitvi11g01039,Vitvi11g01297,Vitvi11g01303,Vitvi12g00084,Vitvi12g00234,Vitvi12g00405,Vitvi12g00452,Vitvi12g00574,Vitvi12g02500,Vitvi12g02504,Vitvi12g01555,Vitvi12g01578,Vitvi12g01816,Vitvi12g01922,Vitvi12g02141,Vitvi13g00001,Vitvi13g00033,Vitvi13g00047,Vitvi13g00073,Vitvi13g00087,Vitvi13g00132,Vitvi13g00196,Vitvi13g00230,Vitvi13g00714,Vitvi13g00887,Vitvi13g01264,Vitvi13g01398,Vitvi13g01409,Vitvi13g01545,Vitvi13g01724,Vitvi13g01727,Vitvi14g00031,Vitvi14g00234,Vitvi14g00253,Vitvi14g00258,Vitvi14g00424,Vitvi14g00894,Vitvi14g01152,Vitvi14g01198,Vitvi14g01264,Vitvi14g01351,Vitvi14g01500,Vitvi14g01683,Vitvi14g01808,Vitvi14g01809,Vitvi14g03031,Vitvi14g03032,Vitvi14g02043,Vitvi15g00298,Vitvi15g00431,Vitvi15g00502,Vitvi15g01503,Vitvi15g00773,Vitvi15g00896,Vitvi16g00463,Vitvi16g00937,Vitvi16g01099,Vitvi16g01302,Vitvi17g01324,Vitvi17g00154,Vitvi17g00213,Vitvi17g00241,Vitvi17g00275,Vitvi17g00359,Vitvi17g01515,Vitvi17g01521,Vitvi17g01523,Vitvi17g00816,Vitvi17g01604,Vitvi18g02494,Vitvi18g00107,Vitvi18g00108,Vitvi18g00131,Vitvi18g00139,Vitvi18g00159,Vitvi18g00163,Vitvi18g00262,Vitvi18g00275,Vitvi18g00368,Vitvi18g00507,Vitvi18g00600,Vitvi18g00612,Vitvi18g00667,Vitvi18g00808,Vitvi18g02692,Vitvi18g00886,Vitvi18g00901,Vitvi18g00922,Vitvi18g01057,Vitvi18g01155,Vitvi18g02818,Vitvi18g01231,Vitvi18g01427,Vitvi18g01572,Vitvi18g01574,Vitvi18g02130,Vitvi18g02276,Vitvi18g02446,Vitvi18g02298,Vitvi18g02381,Vitvi19g00009,Vitvi19g00095,Vitvi19g00202,Vitvi19g00276,Vitvi19g00391,Vitvi19g02007,Vitvi19g00478,Vitvi19g00479,Vitvi19g02011,Vitvi19g00506,Vitvi19g00585,Vitvi19g00596,Vitvi19g00694,Vitvi19g00729,Vitvi19g01356,Vitvi19g02230,Vitvi19g01432,Vitvi19g01734</t>
  </si>
  <si>
    <t>GO:0016491</t>
  </si>
  <si>
    <t>oxidoreductase activity</t>
  </si>
  <si>
    <t>Vitvi02g01683,Vitvi09g02081,Vitvi09g02090,Vitvi01g02318,Vitvi07g03070,Vitvi07g02982,Vitvi09g02052,Vitvi10g02269,Vitvi07g03085,Vitvi07g03083,Vitvi09g02058,Vitvi01g01855,Vitvi01g00122,Vitvi01g00162,Vitvi01g00320,Vitvi01g00357,Vitvi01g00374,Vitvi01g00397,Vitvi01g00481,Vitvi01g00502,Vitvi01g00556,Vitvi01g00557,Vitvi01g00558,Vitvi01g00577,Vitvi01g00619,Vitvi01g02026,Vitvi01g00658,Vitvi01g00719,Vitvi01g02058,Vitvi01g02061,Vitvi01g00722,Vitvi01g00738,Vitvi01g00739,Vitvi01g00785,Vitvi01g00787,Vitvi01g00826,Vitvi01g00861,Vitvi01g00907,Vitvi01g00928,Vitvi01g01440,Vitvi01g01562,Vitvi01g01703,Vitvi01g01724,Vitvi01g01782,Vitvi01g01803,Vitvi02g00020,Vitvi02g00048,Vitvi02g00192,Vitvi02g00270,Vitvi02g00303,Vitvi02g00309,Vitvi02g00333,Vitvi02g00416,Vitvi02g00417,Vitvi02g00423,Vitvi02g00446,Vitvi02g01427,Vitvi02g00511,Vitvi02g00619,Vitvi02g01479,Vitvi02g00805,Vitvi02g01537,Vitvi02g00942,Vitvi02g01001,Vitvi02g01003,Vitvi02g01182,Vitvi02g01640,Vitvi02g01264,Vitvi02g01286,Vitvi02g01288,Vitvi03g00060,Vitvi03g01426,Vitvi03g00217,Vitvi03g00262,Vitvi03g01484,Vitvi03g01492,Vitvi03g00312,Vitvi03g00374,Vitvi03g01531,Vitvi03g00491,Vitvi03g00509,Vitvi03g00514,Vitvi03g00561,Vitvi03g00564,Vitvi03g00609,Vitvi03g00700,Vitvi03g00780,Vitvi03g00804,Vitvi03g01703,Vitvi03g00862,Vitvi03g01719,Vitvi03g00895,Vitvi03g01752,Vitvi03g00954,Vitvi03g01309,Vitvi03g01312,Vitvi04g00159,Vitvi04g01843,Vitvi04g00433,Vitvi04g00435,Vitvi04g00633,Vitvi04g00908,Vitvi04g01082,Vitvi04g01116,Vitvi04g01224,Vitvi04g01261,Vitvi04g01292,Vitvi04g01293,Vitvi04g01352,Vitvi04g01401,Vitvi04g01402,Vitvi04g01412,Vitvi04g01429,Vitvi04g01448,Vitvi04g01454,Vitvi04g01585,Vitvi04g02205,Vitvi04g01670,Vitvi04g01671,Vitvi04g01741,Vitvi04g01759,Vitvi05g00044,Vitvi05g00146,Vitvi05g00163,Vitvi05g00235,Vitvi05g00350,Vitvi05g00364,Vitvi05g00390,Vitvi05g00439,Vitvi05g00472,Vitvi05g00483,Vitvi05g00559,Vitvi05g00560,Vitvi05g00699,Vitvi05g01930,Vitvi05g00784,Vitvi05g00811,Vitvi05g00819,Vitvi05g00891,Vitvi05g00960,Vitvi05g01334,Vitvi05g01469,Vitvi05g01543,Vitvi05g01550,Vitvi05g01619,Vitvi05g01620,Vitvi05g01621,Vitvi05g01623,Vitvi05g01661,Vitvi05g01663,Vitvi05g02269,Vitvi05g01674,Vitvi05g01704,Vitvi06g00034,Vitvi06g00119,Vitvi06g00149,Vitvi06g00155,Vitvi06g00210,Vitvi06g00233,Vitvi06g01644,Vitvi06g00358,Vitvi06g00367,Vitvi06g00372,Vitvi06g01690,Vitvi06g00618,Vitvi06g00629,Vitvi06g01759,Vitvi06g00729,Vitvi06g00771,Vitvi06g00803,Vitvi06g00956,Vitvi06g01033,Vitvi06g01064,Vitvi06g01069,Vitvi06g01887,Vitvi06g01203,Vitvi06g01251,Vitvi06g01349,Vitvi06g01354,Vitvi06g01444,Vitvi07g00011,Vitvi07g00037,Vitvi07g00241,Vitvi07g00242,Vitvi07g00291,Vitvi07g00520,Vitvi07g02277,Vitvi07g01104,Vitvi07g01108,Vitvi07g01279,Vitvi07g01288,Vitvi07g02553,Vitvi07g02555,Vitvi07g01502,Vitvi07g01570,Vitvi07g01614,Vitvi07g01648,Vitvi07g01657,Vitvi07g01662,Vitvi07g02643,Vitvi07g01696,Vitvi07g01745,Vitvi07g01750,Vitvi07g02674,Vitvi07g02676,Vitvi07g01791,Vitvi07g02686,Vitvi07g01842,Vitvi07g02692,Vitvi07g01853,Vitvi07g01917,Vitvi07g01934,Vitvi07g01990,Vitvi07g01998,Vitvi07g02034,Vitvi08g00046,Vitvi08g00102,Vitvi08g00117,Vitvi08g00171,Vitvi08g00656,Vitvi08g00665,Vitvi08g00667,Vitvi08g00689,Vitvi08g00728,Vitvi08g00903,Vitvi08g00940,Vitvi08g02131,Vitvi08g01021,Vitvi08g01143,Vitvi08g01168,Vitvi08g01216,Vitvi08g01250,Vitvi08g01253,Vitvi08g01259,Vitvi08g02209,Vitvi08g02210,Vitvi08g01260,Vitvi08g01299,Vitvi08g02253,Vitvi08g01401,Vitvi08g02261,Vitvi08g01455,Vitvi08g01483,Vitvi08g01521,Vitvi08g01528,Vitvi08g01646,Vitvi08g02345,Vitvi08g01802,Vitvi08g01812,Vitvi08g01847,Vitvi09g00056,Vitvi09g01499,Vitvi09g00086,Vitvi09g00172,Vitvi09g00195,Vitvi09g00196,Vitvi09g00214,Vitvi09g00284,Vitvi09g00356,Vitvi09g00358,Vitvi09g00564,Vitvi09g00616,Vitvi09g00719,Vitvi09g00720,Vitvi09g01757,Vitvi09g00848,Vitvi09g01297,Vitvi10g00017,Vitvi10g00041,Vitvi10g00086,Vitvi10g00100,Vitvi10g01734,Vitvi10g01735,Vitvi10g00399,Vitvi10g00414,Vitvi10g00508,Vitvi10g00573,Vitvi10g00593,Vitvi10g00694,Vitvi10g00796,Vitvi10g00821,Vitvi10g00841,Vitvi10g01907,Vitvi10g00950,Vitvi10g01016,Vitvi10g01020,Vitvi10g01046,Vitvi10g01940,Vitvi10g01084,Vitvi10g01120,Vitvi10g01470,Vitvi11g00012,Vitvi11g00038,Vitvi11g00039,Vitvi11g00066,Vitvi11g00096,Vitvi11g00148,Vitvi11g01371,Vitvi11g00189,Vitvi11g00195,Vitvi11g00262,Vitvi11g00272,Vitvi11g00315,Vitvi11g00333,Vitvi11g01442,Vitvi11g00561,Vitvi11g00565,Vitvi11g00672,Vitvi11g00686,Vitvi11g00809,Vitvi11g00835,Vitvi11g00900,Vitvi11g01045,Vitvi11g01643,Vitvi12g00065,Vitvi12g00071,Vitvi12g00097,Vitvi12g00153,Vitvi12g00154,Vitvi12g02237,Vitvi12g00198,Vitvi12g00211,Vitvi12g00234,Vitvi12g00381,Vitvi12g00382,Vitvi12g00405,Vitvi12g00453,Vitvi12g00642,Vitvi12g01658,Vitvi12g01868,Vitvi12g01900,Vitvi12g02162,Vitvi13g00004,Vitvi13g01879,Vitvi13g00033,Vitvi13g00055,Vitvi13g00241,Vitvi13g00343,Vitvi13g00355,Vitvi13g00384,Vitvi13g00738,Vitvi13g00832,Vitvi13g01022,Vitvi13g01119,Vitvi13g01159,Vitvi13g01175,Vitvi13g01264,Vitvi13g01333,Vitvi13g01398,Vitvi13g01462,Vitvi13g01545,Vitvi13g01612,Vitvi13g01614,Vitvi13g01711,Vitvi13g01724,Vitvi13g01727,Vitvi13g02522,Vitvi14g02447,Vitvi14g00112,Vitvi14g02478,Vitvi14g00234,Vitvi14g00338,Vitvi14g00340,Vitvi14g02607,Vitvi14g02615,Vitvi14g00424,Vitvi14g02659,Vitvi14g02663,Vitvi14g00969,Vitvi14g01152,Vitvi14g01184,Vitvi14g01264,Vitvi14g01339,Vitvi14g01351,Vitvi14g01522,Vitvi14g01532,Vitvi14g01542,Vitvi14g01552,Vitvi14g01579,Vitvi14g01605,Vitvi14g01627,Vitvi14g01688,Vitvi14g01732,Vitvi14g01734,Vitvi14g01773,Vitvi14g01808,Vitvi14g01809,Vitvi14g01821,Vitvi14g01906,Vitvi14g01923,Vitvi14g03099,Vitvi15g00237,Vitvi15g00431,Vitvi15g00509,Vitvi15g00510,Vitvi15g00520,Vitvi15g00615,Vitvi15g00628,Vitvi15g01503,Vitvi15g00783,Vitvi15g00795,Vitvi15g01518,Vitvi15g00811,Vitvi15g00871,Vitvi15g00883,Vitvi15g01069,Vitvi15g01106,Vitvi15g01705,Vitvi15g01181,Vitvi15g01182,Vitvi15g01188,Vitvi16g00018,Vitvi16g00040,Vitvi16g01495,Vitvi16g00043,Vitvi16g01496,Vitvi16g00044,Vitvi16g00095,Vitvi16g01561,Vitvi16g00311,Vitvi16g00637,Vitvi16g00715,Vitvi16g00872,Vitvi16g01854,Vitvi16g01857,Vitvi16g00929,Vitvi16g00953,Vitvi16g01019,Vitvi16g01046,Vitvi16g01091,Vitvi16g01099,Vitvi16g01127,Vitvi16g01134,Vitvi16g01336,Vitvi17g01338,Vitvi17g00154,Vitvi17g00191,Vitvi17g00371,Vitvi17g00484,Vitvi17g00533,Vitvi17g00538,Vitvi17g00554,Vitvi17g00555,Vitvi17g00608,Vitvi17g00664,Vitvi17g01525,Vitvi17g00786,Vitvi17g00816,Vitvi17g00844,Vitvi17g00898,Vitvi17g01571,Vitvi17g01576,Vitvi17g01598,Vitvi18g02494,Vitvi18g00107,Vitvi18g00108,Vitvi18g00137,Vitvi18g00139,Vitvi18g00172,Vitvi18g00185,Vitvi18g00255,Vitvi18g00256,Vitvi18g02538,Vitvi18g02541,Vitvi18g00326,Vitvi18g00473,Vitvi18g02592,Vitvi18g00612,Vitvi18g00619,Vitvi18g00688,Vitvi18g02657,Vitvi18g00704,Vitvi18g00716,Vitvi18g00808,Vitvi18g00830,Vitvi18g02712,Vitvi18g02720,Vitvi18g00878,Vitvi18g00879,Vitvi18g00886,Vitvi18g00894,Vitvi18g02741,Vitvi18g00979,Vitvi18g00988,Vitvi18g01072,Vitvi18g01073,Vitvi18g01119,Vitvi18g01130,Vitvi18g01155,Vitvi18g01167,Vitvi18g01174,Vitvi18g01213,Vitvi18g01223,Vitvi18g01226,Vitvi18g01231,Vitvi18g01292,Vitvi18g02921,Vitvi18g01608,Vitvi18g01629,Vitvi18g01765,Vitvi18g02139,Vitvi18g02167,Vitvi18g02276,Vitvi18g03250,Vitvi19g00150,Vitvi19g00202,Vitvi19g00257,Vitvi19g00366,Vitvi19g00432,Vitvi19g00478,Vitvi19g00479,Vitvi19g00652,Vitvi19g00767,Vitvi19g00958,Vitvi19g01005,Vitvi19g01058,Vitvi19g02164,Vitvi19g01352,Vitvi19g01356,Vitvi19g01381,Vitvi19g02212,Vitvi19g01394,Vitvi19g02230,Vitvi19g01432,Vitvi19g01602,Vitvi19g01710,Vitvi19g01739</t>
  </si>
  <si>
    <t>GO:0006468</t>
  </si>
  <si>
    <t>protein phosphorylation</t>
  </si>
  <si>
    <t>Vitvi10g02151,Vitvi00g01805,Vitvi10g02227,Vitvi01g00120,Vitvi01g00182,Vitvi01g01952,Vitvi01g00521,Vitvi01g00685,Vitvi01g00696,Vitvi01g00817,Vitvi01g00868,Vitvi01g00927,Vitvi01g01258,Vitvi01g01351,Vitvi01g01504,Vitvi01g01718,Vitvi01g01761,Vitvi02g00023,Vitvi02g00091,Vitvi02g00380,Vitvi02g00413,Vitvi02g00483,Vitvi02g00604,Vitvi02g00682,Vitvi02g01204,Vitvi02g01270,Vitvi03g00205,Vitvi03g00268,Vitvi03g00338,Vitvi03g00452,Vitvi03g00542,Vitvi03g00675,Vitvi03g00882,Vitvi03g01213,Vitvi04g00021,Vitvi04g00022,Vitvi04g00029,Vitvi04g00034,Vitvi04g00041,Vitvi04g00104,Vitvi04g00216,Vitvi04g00217,Vitvi04g00257,Vitvi04g00286,Vitvi04g00485,Vitvi04g00491,Vitvi04g00512,Vitvi04g00538,Vitvi04g00932,Vitvi04g01149,Vitvi04g02076,Vitvi04g01216,Vitvi04g01462,Vitvi04g01624,Vitvi04g01626,Vitvi04g02226,Vitvi04g01635,Vitvi04g02232,Vitvi04g01691,Vitvi04g01723,Vitvi05g00183,Vitvi05g00229,Vitvi05g00256,Vitvi05g00384,Vitvi05g00478,Vitvi05g00482,Vitvi05g00484,Vitvi05g00492,Vitvi05g00540,Vitvi05g00573,Vitvi05g00618,Vitvi05g00623,Vitvi05g00761,Vitvi05g01061,Vitvi05g01405,Vitvi05g01493,Vitvi05g01494,Vitvi05g01656,Vitvi06g01608,Vitvi06g00134,Vitvi06g01611,Vitvi06g00137,Vitvi06g01612,Vitvi06g00365,Vitvi06g00369,Vitvi06g00374,Vitvi06g00388,Vitvi06g00474,Vitvi06g00512,Vitvi06g00584,Vitvi06g00668,Vitvi06g00693,Vitvi06g00779,Vitvi06g00819,Vitvi06g00937,Vitvi06g00947,Vitvi06g01380,Vitvi06g01954,Vitvi07g00103,Vitvi07g00276,Vitvi07g00428,Vitvi07g00472,Vitvi07g02291,Vitvi07g00688,Vitvi07g00786,Vitvi07g02399,Vitvi07g01110,Vitvi07g01280,Vitvi07g01330,Vitvi07g01500,Vitvi07g01508,Vitvi07g01670,Vitvi07g02648,Vitvi07g02649,Vitvi07g01732,Vitvi07g01737,Vitvi07g01861,Vitvi07g01869,Vitvi07g01886,Vitvi07g01891,Vitvi07g02005,Vitvi08g00011,Vitvi08g00015,Vitvi08g00019,Vitvi08g00047,Vitvi08g00221,Vitvi08g00298,Vitvi08g00828,Vitvi08g00835,Vitvi08g00858,Vitvi08g00883,Vitvi08g01009,Vitvi08g01015,Vitvi08g01243,Vitvi08g02218,Vitvi08g02220,Vitvi08g01356,Vitvi08g01370,Vitvi08g01537,Vitvi08g01744,Vitvi08g01866,Vitvi08g01881,Vitvi08g01889,Vitvi08g01918,Vitvi09g00003,Vitvi09g00230,Vitvi09g00239,Vitvi09g01555,Vitvi09g01560,Vitvi09g00261,Vitvi09g00283,Vitvi09g00347,Vitvi09g00443,Vitvi09g00627,Vitvi09g00790,Vitvi09g00981,Vitvi09g00985,Vitvi09g01246,Vitvi09g01287,Vitvi09g01410,Vitvi10g01607,Vitvi10g00050,Vitvi10g01613,Vitvi10g00102,Vitvi10g00255,Vitvi10g01728,Vitvi10g00597,Vitvi10g00599,Vitvi10g00601,Vitvi10g00604,Vitvi10g00605,Vitvi10g00641,Vitvi10g01804,Vitvi10g00644,Vitvi10g00647,Vitvi10g00662,Vitvi10g01887,Vitvi10g01162,Vitvi10g01164,Vitvi10g01190,Vitvi10g01207,Vitvi10g01224,Vitvi10g01406,Vitvi10g02068,Vitvi11g00075,Vitvi11g00087,Vitvi11g00139,Vitvi11g00261,Vitvi11g00294,Vitvi11g00310,Vitvi11g00332,Vitvi11g00349,Vitvi11g00543,Vitvi11g00668,Vitvi11g00677,Vitvi11g00937,Vitvi11g01641,Vitvi11g01213,Vitvi12g02217,Vitvi12g00145,Vitvi12g00157,Vitvi12g00163,Vitvi12g00256,Vitvi12g00300,Vitvi12g00415,Vitvi12g00463,Vitvi12g00483,Vitvi12g00606,Vitvi12g00622,Vitvi12g01323,Vitvi12g02578,Vitvi12g01902,Vitvi12g02681,Vitvi12g02037,Vitvi12g02757,Vitvi13g00052,Vitvi13g00092,Vitvi13g00149,Vitvi13g00223,Vitvi13g00351,Vitvi13g00715,Vitvi13g00793,Vitvi13g00804,Vitvi13g01358,Vitvi13g02551,Vitvi14g00041,Vitvi14g00042,Vitvi14g00053,Vitvi14g02526,Vitvi14g00273,Vitvi14g00397,Vitvi14g00417,Vitvi14g00605,Vitvi14g00900,Vitvi14g00952,Vitvi14g01040,Vitvi14g01066,Vitvi14g01265,Vitvi14g01294,Vitvi14g01378,Vitvi14g02928,Vitvi14g01380,Vitvi14g01450,Vitvi14g01504,Vitvi14g02422,Vitvi14g01576,Vitvi14g01693,Vitvi14g01727,Vitvi14g01744,Vitvi14g03057,Vitvi14g03074,Vitvi14g02002,Vitvi15g00122,Vitvi15g00511,Vitvi15g00537,Vitvi15g00562,Vitvi15g00869,Vitvi15g00900,Vitvi15g01058,Vitvi16g00112,Vitvi16g00477,Vitvi16g00811,Vitvi16g00855,Vitvi16g00880,Vitvi16g00935,Vitvi16g01094,Vitvi16g01296,Vitvi16g01323,Vitvi16g01355,Vitvi17g00168,Vitvi17g00169,Vitvi17g00203,Vitvi17g00205,Vitvi17g00209,Vitvi17g00225,Vitvi17g00289,Vitvi17g00303,Vitvi17g00392,Vitvi17g01423,Vitvi17g00400,Vitvi17g00428,Vitvi17g00523,Vitvi17g00533,Vitvi17g00727,Vitvi17g00854,Vitvi17g00905,Vitvi17g00942,Vitvi17g00964,Vitvi18g00013,Vitvi18g00040,Vitvi18g00091,Vitvi18g00120,Vitvi18g00175,Vitvi18g02512,Vitvi18g02513,Vitvi18g00197,Vitvi18g00231,Vitvi18g00233,Vitvi18g00534,Vitvi18g00587,Vitvi18g00681,Vitvi18g00703,Vitvi18g00768,Vitvi18g00849,Vitvi18g00881,Vitvi18g00885,Vitvi18g01056,Vitvi18g01281,Vitvi18g01381,Vitvi18g01384,Vitvi18g01610,Vitvi18g01676,Vitvi18g01681,Vitvi18g01766,Vitvi18g02080,Vitvi18g02312,Vitvi18g02329,Vitvi19g00010,Vitvi19g01801,Vitvi19g01805,Vitvi19g01817,Vitvi19g01822,Vitvi19g01824,Vitvi19g00220,Vitvi19g00280,Vitvi19g01931,Vitvi19g00497,Vitvi19g00614,Vitvi19g00928,Vitvi19g01446,Vitvi19g01450</t>
  </si>
  <si>
    <t>GO:0005886</t>
  </si>
  <si>
    <t>plasma membrane</t>
  </si>
  <si>
    <t>Vitvi09g02044,Vitvi10g02151,Vitvi04g02295,Vitvi00g01805,Vitvi14g03121,Vitvi10g02227,Vitvi10g02284,Vitvi01g00012,Vitvi01g00181,Vitvi01g00199,Vitvi01g00201,Vitvi01g00203,Vitvi01g00411,Vitvi01g00444,Vitvi01g00563,Vitvi01g00682,Vitvi01g00696,Vitvi01g00791,Vitvi01g00792,Vitvi01g00803,Vitvi01g00814,Vitvi01g00911,Vitvi01g01072,Vitvi01g01258,Vitvi01g01291,Vitvi01g01351,Vitvi01g01460,Vitvi01g01553,Vitvi01g01657,Vitvi01g01719,Vitvi01g01726,Vitvi01g01761,Vitvi01g01782,Vitvi01g01803,Vitvi02g00025,Vitvi02g00048,Vitvi02g00062,Vitvi02g00079,Vitvi02g00109,Vitvi02g00119,Vitvi02g01344,Vitvi02g01353,Vitvi02g01355,Vitvi02g00212,Vitvi02g01365,Vitvi02g00295,Vitvi02g00379,Vitvi02g00483,Vitvi02g00664,Vitvi02g00682,Vitvi02g00695,Vitvi02g00936,Vitvi02g01164,Vitvi02g01179,Vitvi02g01270,Vitvi02g01279,Vitvi03g00191,Vitvi03g00205,Vitvi03g00268,Vitvi03g00398,Vitvi03g00527,Vitvi03g00548,Vitvi03g00598,Vitvi03g00851,Vitvi03g00882,Vitvi03g00936,Vitvi03g01202,Vitvi03g01213,Vitvi03g01288,Vitvi04g00050,Vitvi04g00145,Vitvi04g00147,Vitvi04g00181,Vitvi04g00211,Vitvi04g00225,Vitvi04g00359,Vitvi04g00377,Vitvi04g00465,Vitvi04g00491,Vitvi04g00538,Vitvi04g00552,Vitvi04g00669,Vitvi04g00715,Vitvi04g01143,Vitvi04g01216,Vitvi04g01319,Vitvi04g01392,Vitvi04g01530,Vitvi04g01596,Vitvi04g02222,Vitvi04g01723,Vitvi05g00214,Vitvi05g00349,Vitvi05g01858,Vitvi05g00359,Vitvi05g00360,Vitvi05g00401,Vitvi05g00461,Vitvi05g00529,Vitvi05g00540,Vitvi05g00542,Vitvi05g00623,Vitvi05g00676,Vitvi05g00681,Vitvi05g00785,Vitvi05g00873,Vitvi05g01327,Vitvi05g01348,Vitvi05g01494,Vitvi05g01543,Vitvi06g00045,Vitvi06g01590,Vitvi06g00089,Vitvi06g00093,Vitvi06g00281,Vitvi06g00342,Vitvi06g00374,Vitvi06g00388,Vitvi06g00393,Vitvi06g00415,Vitvi06g00455,Vitvi06g00512,Vitvi06g00587,Vitvi06g00672,Vitvi06g00678,Vitvi06g00693,Vitvi06g01010,Vitvi06g01830,Vitvi06g01132,Vitvi06g01343,Vitvi06g01396,Vitvi06g01404,Vitvi06g01526,Vitvi07g02131,Vitvi07g00179,Vitvi07g00244,Vitvi07g00250,Vitvi07g00251,Vitvi07g02182,Vitvi07g02183,Vitvi07g00376,Vitvi07g00428,Vitvi07g00470,Vitvi07g00513,Vitvi07g02291,Vitvi07g01280,Vitvi07g01287,Vitvi07g01499,Vitvi07g01622,Vitvi07g01623,Vitvi07g01636,Vitvi07g01670,Vitvi07g02648,Vitvi07g02649,Vitvi07g01861,Vitvi07g01989,Vitvi08g00102,Vitvi08g00187,Vitvi08g00222,Vitvi08g00283,Vitvi08g00642,Vitvi08g00666,Vitvi08g00716,Vitvi08g00869,Vitvi08g00883,Vitvi08g00978,Vitvi08g02154,Vitvi08g01103,Vitvi08g01243,Vitvi08g01282,Vitvi08g01327,Vitvi08g01356,Vitvi08g01410,Vitvi08g01483,Vitvi08g01537,Vitvi08g01577,Vitvi08g01657,Vitvi08g01680,Vitvi08g01744,Vitvi08g01889,Vitvi09g00147,Vitvi09g00159,Vitvi09g00283,Vitvi09g00340,Vitvi09g00347,Vitvi09g00500,Vitvi09g01300,Vitvi10g00050,Vitvi10g01613,Vitvi10g00052,Vitvi10g01662,Vitvi10g00217,Vitvi10g00255,Vitvi10g01728,Vitvi10g00358,Vitvi10g00604,Vitvi10g00613,Vitvi10g00647,Vitvi10g00679,Vitvi10g00844,Vitvi10g00853,Vitvi10g00902,Vitvi10g00905,Vitvi10g01162,Vitvi10g01164,Vitvi10g01190,Vitvi10g01207,Vitvi10g01219,Vitvi10g01406,Vitvi11g00290,Vitvi11g00294,Vitvi11g00309,Vitvi11g00332,Vitvi11g00542,Vitvi11g00543,Vitvi11g00560,Vitvi11g00584,Vitvi11g00835,Vitvi11g01072,Vitvi11g01213,Vitvi12g00256,Vitvi12g00300,Vitvi12g00362,Vitvi12g02371,Vitvi12g00410,Vitvi12g00415,Vitvi12g00483,Vitvi12g00516,Vitvi12g00517,Vitvi12g00606,Vitvi12g00678,Vitvi12g00691,Vitvi12g00721,Vitvi12g00941,Vitvi12g01497,Vitvi12g01578,Vitvi12g02578,Vitvi12g01673,Vitvi12g01922,Vitvi12g02681,Vitvi12g02010,Vitvi12g02037,Vitvi12g02128,Vitvi12g02162,Vitvi13g00001,Vitvi13g00019,Vitvi13g00027,Vitvi13g00047,Vitvi13g00072,Vitvi13g00150,Vitvi13g00156,Vitvi13g00223,Vitvi13g00229,Vitvi13g00260,Vitvi13g00351,Vitvi13g00496,Vitvi13g02031,Vitvi13g00577,Vitvi13g00764,Vitvi13g00766,Vitvi13g00793,Vitvi13g01395,Vitvi13g01409,Vitvi13g01702,Vitvi13g01731,Vitvi13g01828,Vitvi14g00288,Vitvi14g00327,Vitvi14g00346,Vitvi14g00349,Vitvi14g00952,Vitvi14g00973,Vitvi14g01265,Vitvi14g01378,Vitvi14g02928,Vitvi14g01450,Vitvi14g02422,Vitvi14g01693,Vitvi14g01720,Vitvi14g01727,Vitvi14g01734,Vitvi14g01798,Vitvi14g03057,Vitvi14g03074,Vitvi14g01946,Vitvi15g00562,Vitvi15g00816,Vitvi15g00907,Vitvi15g00997,Vitvi15g01062,Vitvi15g01069,Vitvi16g00002,Vitvi16g00137,Vitvi16g00177,Vitvi16g01091,Vitvi16g01094,Vitvi16g01097,Vitvi16g01103,Vitvi16g01226,Vitvi16g01323,Vitvi16g01371,Vitvi16g02074,Vitvi17g00068,Vitvi17g00070,Vitvi17g00205,Vitvi17g00209,Vitvi17g00275,Vitvi17g00303,Vitvi17g00392,Vitvi17g01423,Vitvi17g00403,Vitvi17g01434,Vitvi17g00523,Vitvi17g00528,Vitvi17g00643,Vitvi17g00802,Vitvi17g00905,Vitvi17g00936,Vitvi17g01097,Vitvi17g01148,Vitvi17g01183,Vitvi18g00013,Vitvi18g00064,Vitvi18g00071,Vitvi18g00079,Vitvi18g00120,Vitvi18g00159,Vitvi18g02513,Vitvi18g00233,Vitvi18g02532,Vitvi18g00291,Vitvi18g00408,Vitvi18g02588,Vitvi18g00505,Vitvi18g00507,Vitvi18g00587,Vitvi18g00593,Vitvi18g00606,Vitvi18g00638,Vitvi18g00659,Vitvi18g00703,Vitvi18g02690,Vitvi18g00808,Vitvi18g00851,Vitvi18g00881,Vitvi18g00885,Vitvi18g00901,Vitvi18g00961,Vitvi18g01056,Vitvi18g01281,Vitvi18g01315,Vitvi18g01380,Vitvi18g01555,Vitvi18g01610,Vitvi18g01628,Vitvi18g01666,Vitvi18g01671,Vitvi18g01676,Vitvi18g01766,Vitvi18g03099,Vitvi18g02080,Vitvi18g03244,Vitvi18g03246,Vitvi18g03249,Vitvi19g00010,Vitvi19g00024,Vitvi19g00091,Vitvi19g01848,Vitvi19g01850,Vitvi19g00256,Vitvi19g00280,Vitvi19g00304,Vitvi19g01931,Vitvi19g02020,Vitvi19g00507,Vitvi19g00561,Vitvi19g00688,Vitvi19g00697,Vitvi19g00700,Vitvi19g02080,Vitvi19g00759,Vitvi19g00760,Vitvi19g00928,Vitvi19g01281,Vitvi19g01307,Vitvi19g01446,Vitvi19g01450,Vitvi19g02292,Vitvi19g01638,Vitvi19g01718</t>
  </si>
  <si>
    <t>GO:0036211</t>
  </si>
  <si>
    <t>protein modification process</t>
  </si>
  <si>
    <t>Vitvi07g02767,Vitvi07g02776,Vitvi02g01696,Vitvi02g01777,Vitvi10g02151,Vitvi02g01723,Vitvi02g01733,Vitvi00g01805,Vitvi10g02227,Vitvi01g00120,Vitvi01g00157,Vitvi01g00182,Vitvi01g00191,Vitvi01g01902,Vitvi01g00313,Vitvi01g00325,Vitvi01g01952,Vitvi01g00380,Vitvi01g00402,Vitvi01g00484,Vitvi01g00521,Vitvi01g00525,Vitvi01g00614,Vitvi01g00626,Vitvi01g00642,Vitvi01g00644,Vitvi01g00685,Vitvi01g00696,Vitvi01g00733,Vitvi01g00817,Vitvi01g00868,Vitvi01g00882,Vitvi01g00927,Vitvi01g01015,Vitvi01g01044,Vitvi01g01258,Vitvi01g01313,Vitvi01g01351,Vitvi01g01504,Vitvi01g01505,Vitvi01g01618,Vitvi01g01705,Vitvi01g01718,Vitvi01g01761,Vitvi01g01769,Vitvi01g01773,Vitvi01g01778,Vitvi01g01794,Vitvi01g01796,Vitvi01g01808,Vitvi02g00013,Vitvi02g00023,Vitvi02g00091,Vitvi02g00155,Vitvi02g00247,Vitvi02g00380,Vitvi02g00413,Vitvi02g00483,Vitvi02g00549,Vitvi02g00604,Vitvi02g00682,Vitvi02g00708,Vitvi02g00746,Vitvi02g01204,Vitvi02g01270,Vitvi03g00153,Vitvi03g00167,Vitvi03g00205,Vitvi03g00268,Vitvi03g00335,Vitvi03g00338,Vitvi03g01505,Vitvi03g00372,Vitvi03g00377,Vitvi03g00452,Vitvi03g00457,Vitvi03g00519,Vitvi03g00542,Vitvi03g00583,Vitvi03g00605,Vitvi03g00609,Vitvi03g00629,Vitvi03g00675,Vitvi03g00882,Vitvi03g00987,Vitvi03g01006,Vitvi03g01151,Vitvi03g01213,Vitvi03g01238,Vitvi04g00021,Vitvi04g00022,Vitvi04g00029,Vitvi04g00034,Vitvi04g00041,Vitvi04g00068,Vitvi04g00104,Vitvi04g01789,Vitvi04g00216,Vitvi04g00217,Vitvi04g00257,Vitvi04g00275,Vitvi04g00286,Vitvi04g00388,Vitvi04g00485,Vitvi04g00491,Vitvi04g00512,Vitvi04g00538,Vitvi04g00932,Vitvi04g01149,Vitvi04g02076,Vitvi04g01216,Vitvi04g01223,Vitvi04g01311,Vitvi04g01336,Vitvi04g01429,Vitvi04g01462,Vitvi04g01493,Vitvi04g01571,Vitvi04g01624,Vitvi04g01626,Vitvi04g02226,Vitvi04g01635,Vitvi04g02232,Vitvi04g02243,Vitvi04g01691,Vitvi04g01706,Vitvi04g01723,Vitvi05g00041,Vitvi05g00055,Vitvi05g00066,Vitvi05g00068,Vitvi05g01752,Vitvi05g01759,Vitvi05g00072,Vitvi05g01760,Vitvi05g00130,Vitvi05g00167,Vitvi05g00183,Vitvi05g00208,Vitvi05g00229,Vitvi05g00256,Vitvi05g00322,Vitvi05g00384,Vitvi05g00425,Vitvi05g00478,Vitvi05g00482,Vitvi05g00484,Vitvi05g00492,Vitvi05g00540,Vitvi05g00573,Vitvi05g00617,Vitvi05g00618,Vitvi05g00623,Vitvi05g00761,Vitvi05g00772,Vitvi05g01061,Vitvi05g01082,Vitvi05g01184,Vitvi05g01330,Vitvi05g01405,Vitvi05g01493,Vitvi05g01494,Vitvi05g01596,Vitvi05g01656,Vitvi06g00020,Vitvi06g00094,Vitvi06g01608,Vitvi06g00134,Vitvi06g01611,Vitvi06g00137,Vitvi06g01612,Vitvi06g00186,Vitvi06g00365,Vitvi06g00369,Vitvi06g00374,Vitvi06g00388,Vitvi06g00392,Vitvi06g00393,Vitvi06g00450,Vitvi06g00474,Vitvi06g00512,Vitvi06g00533,Vitvi06g00584,Vitvi06g00668,Vitvi06g00693,Vitvi06g00746,Vitvi06g00779,Vitvi06g00819,Vitvi06g00915,Vitvi06g00937,Vitvi06g00947,Vitvi06g00991,Vitvi06g01004,Vitvi06g01162,Vitvi06g01344,Vitvi06g01380,Vitvi06g01954,Vitvi07g00060,Vitvi07g00103,Vitvi07g00248,Vitvi07g00262,Vitvi07g00276,Vitvi07g00428,Vitvi07g00472,Vitvi07g00574,Vitvi07g00622,Vitvi07g02291,Vitvi07g00688,Vitvi07g00691,Vitvi07g00786,Vitvi07g00857,Vitvi07g02399,Vitvi07g01033,Vitvi07g01110,Vitvi07g01205,Vitvi07g01277,Vitvi07g01280,Vitvi07g01330,Vitvi07g01449,Vitvi07g01500,Vitvi07g01508,Vitvi07g01670,Vitvi07g02648,Vitvi07g02649,Vitvi07g01732,Vitvi07g01737,Vitvi07g01861,Vitvi07g01869,Vitvi07g01871,Vitvi07g01886,Vitvi07g01891,Vitvi07g02717,Vitvi07g02005,Vitvi08g00011,Vitvi08g00015,Vitvi08g00019,Vitvi08g00047,Vitvi08g00052,Vitvi08g00207,Vitvi08g00221,Vitvi08g00256,Vitvi08g00298,Vitvi08g00718,Vitvi08g00752,Vitvi08g00828,Vitvi08g00835,Vitvi08g00836,Vitvi08g00858,Vitvi08g00883,Vitvi08g00923,Vitvi08g01009,Vitvi08g01015,Vitvi08g01063,Vitvi08g01129,Vitvi08g01194,Vitvi08g01201,Vitvi08g01232,Vitvi08g01243,Vitvi08g02218,Vitvi08g02220,Vitvi08g01288,Vitvi08g01316,Vitvi08g01356,Vitvi08g01370,Vitvi08g01537,Vitvi08g01546,Vitvi08g01695,Vitvi08g01739,Vitvi08g01744,Vitvi08g01751,Vitvi08g01866,Vitvi08g01881,Vitvi08g01889,Vitvi08g01918,Vitvi09g00003,Vitvi09g00010,Vitvi09g00230,Vitvi09g00239,Vitvi09g01555,Vitvi09g01560,Vitvi09g00261,Vitvi09g00283,Vitvi09g00347,Vitvi09g00350,Vitvi09g00443,Vitvi09g00627,Vitvi09g00790,Vitvi09g00815,Vitvi09g00976,Vitvi09g00981,Vitvi09g00985,Vitvi09g01017,Vitvi09g01246,Vitvi09g01287,Vitvi09g01410,Vitvi10g01607,Vitvi10g00029,Vitvi10g00050,Vitvi10g01613,Vitvi10g00102,Vitvi10g00138,Vitvi10g00214,Vitvi10g00255,Vitvi10g01728,Vitvi10g01740,Vitvi10g00452,Vitvi10g00597,Vitvi10g00599,Vitvi10g00601,Vitvi10g00604,Vitvi10g00605,Vitvi10g00630,Vitvi10g00641,Vitvi10g01804,Vitvi10g00644,Vitvi10g00647,Vitvi10g00662,Vitvi10g00715,Vitvi10g00738,Vitvi10g01887,Vitvi10g01162,Vitvi10g01164,Vitvi10g01190,Vitvi10g01207,Vitvi10g01224,Vitvi10g01351,Vitvi10g01406,Vitvi10g02068,Vitvi10g01540,Vitvi10g01564,Vitvi11g00075,Vitvi11g00087,Vitvi11g00139,Vitvi11g00208,Vitvi11g00210,Vitvi11g00261,Vitvi11g00270,Vitvi11g00282,Vitvi11g00286,Vitvi11g01394,Vitvi11g00287,Vitvi11g00294,Vitvi11g00310,Vitvi11g00332,Vitvi11g00349,Vitvi11g00426,Vitvi11g00493,Vitvi11g00543,Vitvi11g00603,Vitvi11g00668,Vitvi11g00677,Vitvi11g00937,Vitvi11g01641,Vitvi11g01183,Vitvi11g01213,Vitvi12g02217,Vitvi12g00145,Vitvi12g00157,Vitvi12g00163,Vitvi12g00256,Vitvi12g00300,Vitvi12g00305,Vitvi12g00320,Vitvi12g00365,Vitvi12g00369,Vitvi12g00415,Vitvi12g00463,Vitvi12g00483,Vitvi12g00606,Vitvi12g00622,Vitvi12g00764,Vitvi12g00765,Vitvi12g01323,Vitvi12g02578,Vitvi12g01902,Vitvi12g02681,Vitvi12g02037,Vitvi12g02128,Vitvi12g02757,Vitvi13g00046,Vitvi13g00052,Vitvi13g00073,Vitvi13g00092,Vitvi13g00149,Vitvi13g01905,Vitvi13g00223,Vitvi13g00351,Vitvi13g00651,Vitvi13g00714,Vitvi13g00715,Vitvi13g00793,Vitvi13g00804,Vitvi13g01358,Vitvi13g01641,Vitvi13g01645,Vitvi13g01756,Vitvi13g02551,Vitvi14g00041,Vitvi14g00042,Vitvi14g00053,Vitvi14g00191,Vitvi14g02526,Vitvi14g00271,Vitvi14g00273,Vitvi14g00326,Vitvi14g00397,Vitvi14g00417,Vitvi14g00441,Vitvi14g00605,Vitvi14g00640,Vitvi14g00658,Vitvi14g00672,Vitvi14g00900,Vitvi14g00952,Vitvi14g01005,Vitvi14g01040,Vitvi14g01066,Vitvi14g01178,Vitvi14g01265,Vitvi14g01294,Vitvi14g01378,Vitvi14g02928,Vitvi14g01380,Vitvi14g01450,Vitvi14g01482,Vitvi14g01503,Vitvi14g01504,Vitvi14g02422,Vitvi14g01576,Vitvi14g01693,Vitvi14g01727,Vitvi14g01744,Vitvi14g01801,Vitvi14g03057,Vitvi14g03074,Vitvi14g01934,Vitvi14g02002,Vitvi15g00122,Vitvi15g00291,Vitvi15g00502,Vitvi15g00511,Vitvi15g00537,Vitvi15g00562,Vitvi15g00869,Vitvi15g00900,Vitvi15g00997,Vitvi15g01058,Vitvi15g01099,Vitvi15g01178,Vitvi16g00048,Vitvi16g00112,Vitvi16g00179,Vitvi16g00477,Vitvi16g00811,Vitvi16g00855,Vitvi16g00864,Vitvi16g00880,Vitvi16g00935,Vitvi16g00937,Vitvi16g01094,Vitvi16g01226,Vitvi16g01296,Vitvi16g01323,Vitvi16g01355,Vitvi16g01379,Vitvi17g00068,Vitvi17g01345,Vitvi17g00168,Vitvi17g00169,Vitvi17g00203,Vitvi17g00205,Vitvi17g00209,Vitvi17g00225,Vitvi17g00289,Vitvi17g00299,Vitvi17g00303,Vitvi17g00392,Vitvi17g01423,Vitvi17g00400,Vitvi17g00428,Vitvi17g00519,Vitvi17g00521,Vitvi17g00523,Vitvi17g00533,Vitvi17g00603,Vitvi17g00727,Vitvi17g00748,Vitvi17g00854,Vitvi17g00905,Vitvi17g00942,Vitvi17g00954,Vitvi17g00964,Vitvi17g01098,Vitvi18g00013,Vitvi18g00040,Vitvi18g00060,Vitvi18g02483,Vitvi18g00064,Vitvi18g00091,Vitvi18g00101,Vitvi18g00116,Vitvi18g00120,Vitvi18g00172,Vitvi18g00175,Vitvi18g02512,Vitvi18g02513,Vitvi18g00197,Vitvi18g00231,Vitvi18g00233,Vitvi18g02530,Vitvi18g00297,Vitvi18g00335,Vitvi18g00408,Vitvi18g00491,Vitvi18g00534,Vitvi18g00546,Vitvi18g00587,Vitvi18g00638,Vitvi18g00681,Vitvi18g00686,Vitvi18g00703,Vitvi18g00752,Vitvi18g00768,Vitvi18g00806,Vitvi18g00849,Vitvi18g00881,Vitvi18g00885,Vitvi18g00897,Vitvi18g00912,Vitvi18g00998,Vitvi18g01056,Vitvi18g01183,Vitvi18g01276,Vitvi18g01281,Vitvi18g01313,Vitvi18g01381,Vitvi18g01384,Vitvi18g01610,Vitvi18g01659,Vitvi18g01676,Vitvi18g01681,Vitvi18g01719,Vitvi18g01766,Vitvi18g02080,Vitvi18g02312,Vitvi18g02329,Vitvi18g03257,Vitvi19g00010,Vitvi19g01801,Vitvi19g01805,Vitvi19g01817,Vitvi19g01822,Vitvi19g01824,Vitvi19g00093,Vitvi19g00095,Vitvi19g00123,Vitvi19g00199,Vitvi19g00220,Vitvi19g00239,Vitvi19g00280,Vitvi19g00317,Vitvi19g01931,Vitvi19g00497,Vitvi19g02014,Vitvi19g02020,Vitvi19g00507,Vitvi19g00602,Vitvi19g00614,Vitvi19g00694,Vitvi19g00744,Vitvi19g00928,Vitvi19g00931,Vitvi19g01438,Vitvi19g01446,Vitvi19g01450,Vitvi19g01668</t>
  </si>
  <si>
    <t>GO:0071944</t>
  </si>
  <si>
    <t>cell periphery</t>
  </si>
  <si>
    <t>Vitvi09g02044,Vitvi10g02151,Vitvi04g02295,Vitvi00g01805,Vitvi14g03121,Vitvi10g02227,Vitvi10g02284,Vitvi01g00012,Vitvi01g00181,Vitvi01g00199,Vitvi01g00201,Vitvi01g00203,Vitvi01g00411,Vitvi01g00444,Vitvi01g00563,Vitvi01g00631,Vitvi01g00682,Vitvi01g00696,Vitvi01g00784,Vitvi01g00791,Vitvi01g00792,Vitvi01g00803,Vitvi01g00814,Vitvi01g00911,Vitvi01g01030,Vitvi01g01072,Vitvi01g01258,Vitvi01g01291,Vitvi01g01351,Vitvi01g01460,Vitvi01g01553,Vitvi01g01657,Vitvi01g01719,Vitvi01g01726,Vitvi01g01761,Vitvi01g01782,Vitvi01g01803,Vitvi01g01805,Vitvi02g00022,Vitvi02g00025,Vitvi02g00048,Vitvi02g00062,Vitvi02g00079,Vitvi02g00109,Vitvi02g00118,Vitvi02g00119,Vitvi02g01344,Vitvi02g01353,Vitvi02g01355,Vitvi02g00212,Vitvi02g01365,Vitvi02g00295,Vitvi02g00379,Vitvi02g00483,Vitvi02g00664,Vitvi02g00682,Vitvi02g00695,Vitvi02g00936,Vitvi02g01164,Vitvi02g01179,Vitvi02g01230,Vitvi02g01270,Vitvi02g01279,Vitvi03g00191,Vitvi03g00205,Vitvi03g00209,Vitvi03g00268,Vitvi03g00398,Vitvi03g00527,Vitvi03g00548,Vitvi03g00598,Vitvi03g00851,Vitvi03g00882,Vitvi03g00936,Vitvi03g01202,Vitvi03g01213,Vitvi03g01288,Vitvi04g00038,Vitvi04g00050,Vitvi04g00145,Vitvi04g00147,Vitvi04g00181,Vitvi04g00211,Vitvi04g00225,Vitvi04g00359,Vitvi04g00377,Vitvi04g00442,Vitvi04g00465,Vitvi04g00491,Vitvi04g00538,Vitvi04g00552,Vitvi04g00669,Vitvi04g00715,Vitvi04g01143,Vitvi04g01216,Vitvi04g01319,Vitvi04g01392,Vitvi04g01530,Vitvi04g01596,Vitvi04g02222,Vitvi04g01723,Vitvi05g00214,Vitvi05g00349,Vitvi05g01858,Vitvi05g00359,Vitvi05g00360,Vitvi05g00401,Vitvi05g00461,Vitvi05g00529,Vitvi05g00540,Vitvi05g00542,Vitvi05g00623,Vitvi05g00676,Vitvi05g00681,Vitvi05g00785,Vitvi05g00873,Vitvi05g01265,Vitvi05g01266,Vitvi05g02108,Vitvi05g02111,Vitvi05g01327,Vitvi05g01348,Vitvi05g01494,Vitvi05g01543,Vitvi05g01550,Vitvi06g00045,Vitvi06g01590,Vitvi06g00089,Vitvi06g00093,Vitvi06g00281,Vitvi06g00285,Vitvi06g00300,Vitvi06g00342,Vitvi06g00374,Vitvi06g00388,Vitvi06g00393,Vitvi06g00415,Vitvi06g00455,Vitvi06g00512,Vitvi06g00587,Vitvi06g00672,Vitvi06g00678,Vitvi06g00693,Vitvi06g00790,Vitvi06g00895,Vitvi06g00947,Vitvi06g01010,Vitvi06g01830,Vitvi06g01132,Vitvi06g01329,Vitvi06g01343,Vitvi06g01396,Vitvi06g01404,Vitvi06g01526,Vitvi06g01563,Vitvi07g02131,Vitvi07g00179,Vitvi07g00244,Vitvi07g00250,Vitvi07g00251,Vitvi07g02182,Vitvi07g02183,Vitvi07g00376,Vitvi07g00428,Vitvi07g00429,Vitvi07g00470,Vitvi07g00513,Vitvi07g02291,Vitvi07g01280,Vitvi07g01287,Vitvi07g01499,Vitvi07g01502,Vitvi07g01522,Vitvi07g01622,Vitvi07g01623,Vitvi07g01636,Vitvi07g01670,Vitvi07g02648,Vitvi07g02649,Vitvi07g01861,Vitvi07g01989,Vitvi08g00055,Vitvi08g00102,Vitvi08g00187,Vitvi08g00222,Vitvi08g00283,Vitvi08g00642,Vitvi08g00666,Vitvi08g00716,Vitvi08g00869,Vitvi08g00883,Vitvi08g00978,Vitvi08g02154,Vitvi08g01101,Vitvi08g01103,Vitvi08g01193,Vitvi08g01206,Vitvi08g01243,Vitvi08g01282,Vitvi08g01327,Vitvi08g01356,Vitvi08g01410,Vitvi08g01483,Vitvi08g01537,Vitvi08g01577,Vitvi08g01657,Vitvi08g01680,Vitvi08g02333,Vitvi08g02336,Vitvi08g01701,Vitvi08g01702,Vitvi08g01744,Vitvi08g01889,Vitvi08g02394,Vitvi09g00067,Vitvi09g00147,Vitvi09g00159,Vitvi09g00283,Vitvi09g00340,Vitvi09g00347,Vitvi09g00500,Vitvi09g01300,Vitvi10g00017,Vitvi10g00031,Vitvi10g00050,Vitvi10g01613,Vitvi10g00052,Vitvi10g00100,Vitvi10g01662,Vitvi10g00217,Vitvi10g00255,Vitvi10g01728,Vitvi10g00358,Vitvi10g00604,Vitvi10g00613,Vitvi10g00647,Vitvi10g00679,Vitvi10g00844,Vitvi10g00853,Vitvi10g00902,Vitvi10g00905,Vitvi10g01162,Vitvi10g01164,Vitvi10g01190,Vitvi10g01207,Vitvi10g01219,Vitvi10g01406,Vitvi10g02085,Vitvi11g00178,Vitvi11g00247,Vitvi11g00290,Vitvi11g00294,Vitvi11g00309,Vitvi11g00332,Vitvi11g01442,Vitvi11g00542,Vitvi11g00543,Vitvi11g00560,Vitvi11g00584,Vitvi11g00835,Vitvi11g01072,Vitvi11g01213,Vitvi11g01675,Vitvi11g01265,Vitvi11g01268,Vitvi11g01684,Vitvi12g00256,Vitvi12g00300,Vitvi12g00362,Vitvi12g02371,Vitvi12g00410,Vitvi12g00415,Vitvi12g00483,Vitvi12g00516,Vitvi12g00517,Vitvi12g00606,Vitvi12g00678,Vitvi12g00691,Vitvi12g00721,Vitvi12g00941,Vitvi12g01497,Vitvi12g01578,Vitvi12g02578,Vitvi12g01673,Vitvi12g01922,Vitvi12g02681,Vitvi12g02010,Vitvi12g02037,Vitvi12g02128,Vitvi12g02137,Vitvi12g02162,Vitvi13g00001,Vitvi13g00019,Vitvi13g00027,Vitvi13g00047,Vitvi13g00072,Vitvi13g00150,Vitvi13g00156,Vitvi13g00223,Vitvi13g00229,Vitvi13g00233,Vitvi13g00260,Vitvi13g00351,Vitvi13g00496,Vitvi13g02031,Vitvi13g00577,Vitvi13g00764,Vitvi13g00766,Vitvi13g00793,Vitvi13g01395,Vitvi13g01409,Vitvi13g01702,Vitvi13g01731,Vitvi13g01828,Vitvi14g02447,Vitvi14g00288,Vitvi14g00327,Vitvi14g00346,Vitvi14g00349,Vitvi14g00952,Vitvi14g00973,Vitvi14g01265,Vitvi14g01378,Vitvi14g02928,Vitvi14g01389,Vitvi14g01450,Vitvi14g02422,Vitvi14g01693,Vitvi14g01720,Vitvi14g01727,Vitvi14g01734,Vitvi14g01798,Vitvi14g03035,Vitvi14g03057,Vitvi14g03074,Vitvi14g01946,Vitvi14g01977,Vitvi15g00562,Vitvi15g00704,Vitvi15g00816,Vitvi15g00907,Vitvi15g00997,Vitvi15g01062,Vitvi15g01069,Vitvi16g00002,Vitvi16g00137,Vitvi16g00177,Vitvi16g00278,Vitvi16g01091,Vitvi16g01094,Vitvi16g01097,Vitvi16g01103,Vitvi16g01226,Vitvi16g01323,Vitvi16g01371,Vitvi16g02074,Vitvi16g01419,Vitvi17g00068,Vitvi17g00070,Vitvi17g00205,Vitvi17g00209,Vitvi17g00275,Vitvi17g00303,Vitvi17g00392,Vitvi17g01423,Vitvi17g00403,Vitvi17g01434,Vitvi17g00523,Vitvi17g00528,Vitvi17g00643,Vitvi17g00673,Vitvi17g00802,Vitvi17g00905,Vitvi17g00936,Vitvi17g01097,Vitvi17g01148,Vitvi17g01183,Vitvi18g00013,Vitvi18g00064,Vitvi18g00071,Vitvi18g00079,Vitvi18g00120,Vitvi18g00138,Vitvi18g00159,Vitvi18g02513,Vitvi18g00233,Vitvi18g02532,Vitvi18g00291,Vitvi18g00408,Vitvi18g02588,Vitvi18g00505,Vitvi18g00507,Vitvi18g00587,Vitvi18g00593,Vitvi18g00606,Vitvi18g00638,Vitvi18g00659,Vitvi18g00703,Vitvi18g02690,Vitvi18g00808,Vitvi18g00851,Vitvi18g00881,Vitvi18g00885,Vitvi18g00901,Vitvi18g00961,Vitvi18g01022,Vitvi18g01056,Vitvi18g01281,Vitvi18g01315,Vitvi18g01380,Vitvi18g01555,Vitvi18g01608,Vitvi18g01610,Vitvi18g01628,Vitvi18g01666,Vitvi18g01671,Vitvi18g01676,Vitvi18g01766,Vitvi18g03099,Vitvi18g02080,Vitvi18g03244,Vitvi18g03246,Vitvi18g03249,Vitvi19g00010,Vitvi19g00024,Vitvi19g00091,Vitvi19g01848,Vitvi19g01850,Vitvi19g00256,Vitvi19g00280,Vitvi19g00304,Vitvi19g01931,Vitvi19g00469,Vitvi19g02020,Vitvi19g00507,Vitvi19g00561,Vitvi19g00688,Vitvi19g00697,Vitvi19g00700,Vitvi19g02080,Vitvi19g00759,Vitvi19g00760,Vitvi19g00928,Vitvi19g01281,Vitvi19g01307,Vitvi19g01446,Vitvi19g01450,Vitvi19g02292,Vitvi19g01638,Vitvi19g01718</t>
  </si>
  <si>
    <t>GO:0005737</t>
  </si>
  <si>
    <t>cytoplasm</t>
  </si>
  <si>
    <t>Vitvi15g01736,Vitvi07g02969,Vitvi02g01696,Vitvi02g01777,Vitvi09g02081,Vitvi09g02090,Vitvi09g02092,Vitvi10g02166,Vitvi07g02745,Vitvi01g02307,Vitvi01g02318,Vitvi07g02948,Vitvi02g01733,Vitvi07g03070,Vitvi07g02982,Vitvi09g02052,Vitvi10g02269,Vitvi10g02216,Vitvi07g02943,Vitvi09g02058,Vitvi02g01852,Vitvi01g00026,Vitvi01g01855,Vitvi01g00103,Vitvi01g00115,Vitvi01g00120,Vitvi01g00122,Vitvi01g00129,Vitvi01g01874,Vitvi01g00149,Vitvi01g00157,Vitvi01g00159,Vitvi01g00163,Vitvi01g00182,Vitvi01g01898,Vitvi01g01903,Vitvi01g00201,Vitvi01g00203,Vitvi01g00204,Vitvi01g01944,Vitvi01g00303,Vitvi01g01955,Vitvi01g00360,Vitvi01g00362,Vitvi01g00363,Vitvi01g00374,Vitvi01g00380,Vitvi01g00391,Vitvi01g00402,Vitvi01g00409,Vitvi01g00411,Vitvi01g00421,Vitvi01g00451,Vitvi01g00483,Vitvi01g00509,Vitvi01g00512,Vitvi01g00513,Vitvi01g00540,Vitvi01g00546,Vitvi01g00556,Vitvi01g00557,Vitvi01g00558,Vitvi01g00589,Vitvi01g00594,Vitvi01g00598,Vitvi01g00631,Vitvi01g00650,Vitvi01g00652,Vitvi01g00657,Vitvi01g00664,Vitvi01g00681,Vitvi01g00682,Vitvi01g00714,Vitvi01g00716,Vitvi01g00717,Vitvi01g00733,Vitvi01g00738,Vitvi01g00789,Vitvi01g00797,Vitvi01g00842,Vitvi01g00859,Vitvi01g00861,Vitvi01g02099,Vitvi01g00882,Vitvi01g00889,Vitvi01g00893,Vitvi01g00930,Vitvi01g00971,Vitvi01g00995,Vitvi01g02131,Vitvi01g02132,Vitvi01g01017,Vitvi01g01020,Vitvi01g01034,Vitvi01g01056,Vitvi01g01072,Vitvi01g02150,Vitvi01g02160,Vitvi01g01173,Vitvi01g01295,Vitvi01g01361,Vitvi01g01372,Vitvi01g01440,Vitvi01g01496,Vitvi01g01529,Vitvi01g01553,Vitvi01g01564,Vitvi01g01618,Vitvi01g01641,Vitvi01g01648,Vitvi01g01658,Vitvi01g01682,Vitvi01g01703,Vitvi01g01705,Vitvi01g01706,Vitvi01g01716,Vitvi01g01719,Vitvi01g01720,Vitvi01g01724,Vitvi01g01726,Vitvi01g01761,Vitvi01g01762,Vitvi01g01778,Vitvi01g01779,Vitvi01g01782,Vitvi01g01792,Vitvi01g01796,Vitvi02g00007,Vitvi02g00020,Vitvi02g00023,Vitvi02g00025,Vitvi02g01315,Vitvi02g00041,Vitvi02g00060,Vitvi02g00062,Vitvi02g00086,Vitvi02g00090,Vitvi02g00106,Vitvi02g00119,Vitvi02g00133,Vitvi02g00143,Vitvi02g00145,Vitvi02g00155,Vitvi02g00187,Vitvi02g00213,Vitvi02g00225,Vitvi02g00263,Vitvi02g00311,Vitvi02g00315,Vitvi02g00333,Vitvi02g00349,Vitvi02g00379,Vitvi02g00380,Vitvi02g00402,Vitvi02g00413,Vitvi02g00415,Vitvi02g00450,Vitvi02g00462,Vitvi02g00479,Vitvi02g00498,Vitvi02g00512,Vitvi02g00558,Vitvi02g00565,Vitvi02g00603,Vitvi02g00633,Vitvi02g00649,Vitvi02g00695,Vitvi02g00699,Vitvi02g00729,Vitvi02g00746,Vitvi02g00828,Vitvi02g00950,Vitvi02g01143,Vitvi02g01182,Vitvi02g01640,Vitvi02g01205,Vitvi02g01267,Vitvi02g01268,Vitvi02g01286,Vitvi02g01288,Vitvi03g00034,Vitvi03g00048,Vitvi03g00060,Vitvi03g00061,Vitvi03g00135,Vitvi03g00153,Vitvi03g00172,Vitvi03g00187,Vitvi03g00196,Vitvi03g00216,Vitvi03g00229,Vitvi03g00254,Vitvi03g00257,Vitvi03g00260,Vitvi03g00262,Vitvi03g00285,Vitvi03g00339,Vitvi03g00356,Vitvi03g01505,Vitvi03g00372,Vitvi03g00377,Vitvi03g00388,Vitvi03g00426,Vitvi03g00452,Vitvi03g00457,Vitvi03g00475,Vitvi03g00485,Vitvi03g00491,Vitvi03g00505,Vitvi03g00514,Vitvi03g00535,Vitvi03g00541,Vitvi03g00542,Vitvi03g01580,Vitvi03g00566,Vitvi03g00568,Vitvi03g00583,Vitvi03g00586,Vitvi03g00592,Vitvi03g00609,Vitvi03g01605,Vitvi03g00631,Vitvi03g00636,Vitvi03g00646,Vitvi03g00675,Vitvi03g01612,Vitvi03g01617,Vitvi03g00721,Vitvi03g00766,Vitvi03g00780,Vitvi03g00851,Vitvi03g01719,Vitvi03g00895,Vitvi03g01752,Vitvi03g01006,Vitvi03g01020,Vitvi03g01092,Vitvi03g01138,Vitvi03g01151,Vitvi03g01192,Vitvi03g01238,Vitvi03g01309,Vitvi04g00038,Vitvi04g00040,Vitvi04g00050,Vitvi04g00065,Vitvi04g00068,Vitvi04g00085,Vitvi04g01789,Vitvi04g00115,Vitvi04g00116,Vitvi04g00172,Vitvi04g00181,Vitvi04g00199,Vitvi04g01825,Vitvi04g00249,Vitvi04g00252,Vitvi04g00267,Vitvi04g00269,Vitvi04g00275,Vitvi04g01843,Vitvi04g00338,Vitvi04g00377,Vitvi04g00378,Vitvi04g00414,Vitvi04g00465,Vitvi04g00471,Vitvi04g00490,Vitvi04g00496,Vitvi04g00528,Vitvi04g01914,Vitvi04g01927,Vitvi04g00600,Vitvi04g00605,Vitvi04g00633,Vitvi04g00669,Vitvi04g00734,Vitvi04g00735,Vitvi04g00847,Vitvi04g00880,Vitvi04g00908,Vitvi04g00992,Vitvi04g01116,Vitvi04g01143,Vitvi04g01149,Vitvi04g02063,Vitvi04g01175,Vitvi04g01182,Vitvi04g01193,Vitvi04g01196,Vitvi04g01198,Vitvi04g01202,Vitvi04g01205,Vitvi04g01206,Vitvi04g01223,Vitvi04g01225,Vitvi04g01234,Vitvi04g01266,Vitvi04g01289,Vitvi04g01311,Vitvi04g01319,Vitvi04g01324,Vitvi04g01325,Vitvi04g01327,Vitvi04g01359,Vitvi04g01368,Vitvi04g01375,Vitvi04g01383,Vitvi04g01391,Vitvi04g01401,Vitvi04g01402,Vitvi04g01421,Vitvi04g01429,Vitvi04g02147,Vitvi04g01447,Vitvi04g01462,Vitvi04g01535,Vitvi04g02190,Vitvi04g01550,Vitvi04g01571,Vitvi04g01573,Vitvi04g01591,Vitvi04g01608,Vitvi04g01611,Vitvi04g01670,Vitvi04g01671,Vitvi04g01672,Vitvi04g01678,Vitvi04g01682,Vitvi04g01691,Vitvi04g01715,Vitvi04g01741,Vitvi04g01751,Vitvi05g00001,Vitvi05g00032,Vitvi05g00033,Vitvi05g00035,Vitvi05g00044,Vitvi05g00049,Vitvi05g00066,Vitvi05g00067,Vitvi05g00068,Vitvi05g01752,Vitvi05g01757,Vitvi05g01759,Vitvi05g00072,Vitvi05g01760,Vitvi05g00087,Vitvi05g00109,Vitvi05g00124,Vitvi05g00129,Vitvi05g00130,Vitvi05g00137,Vitvi05g00151,Vitvi05g00153,Vitvi05g00157,Vitvi05g00164,Vitvi05g00169,Vitvi05g00208,Vitvi05g00210,Vitvi05g00235,Vitvi05g00242,Vitvi05g00250,Vitvi05g01835,Vitvi05g00267,Vitvi05g00285,Vitvi05g00294,Vitvi05g00311,Vitvi05g00350,Vitvi05g00360,Vitvi05g00372,Vitvi05g00384,Vitvi05g00385,Vitvi05g00387,Vitvi05g00398,Vitvi05g00403,Vitvi05g00420,Vitvi05g00437,Vitvi05g00439,Vitvi05g00474,Vitvi05g00486,Vitvi05g00492,Vitvi05g01895,Vitvi05g00543,Vitvi05g00548,Vitvi05g00559,Vitvi05g00560,Vitvi05g00611,Vitvi05g00612,Vitvi05g00618,Vitvi05g00620,Vitvi05g01906,Vitvi05g00641,Vitvi05g00654,Vitvi05g00676,Vitvi05g00737,Vitvi05g00742,Vitvi05g00772,Vitvi05g00775,Vitvi05g00780,Vitvi05g00785,Vitvi05g00787,Vitvi05g01972,Vitvi05g01990,Vitvi05g00888,Vitvi05g00891,Vitvi05g00910,Vitvi05g00932,Vitvi05g00966,Vitvi05g00975,Vitvi05g00977,Vitvi05g01042,Vitvi05g01091,Vitvi05g01094,Vitvi05g01106,Vitvi05g01184,Vitvi05g01200,Vitvi05g01254,Vitvi05g01255,Vitvi05g01300,Vitvi05g01304,Vitvi05g02116,Vitvi05g01317,Vitvi05g01325,Vitvi05g01330,Vitvi05g01334,Vitvi05g01348,Vitvi05g01350,Vitvi05g01379,Vitvi05g02138,Vitvi05g01469,Vitvi05g01493,Vitvi05g01494,Vitvi05g01508,Vitvi05g01516,Vitvi05g01543,Vitvi05g01548,Vitvi05g01589,Vitvi05g01590,Vitvi05g01620,Vitvi05g01621,Vitvi05g01648,Vitvi05g01655,Vitvi05g01684,Vitvi05g01691,Vitvi05g02279,Vitvi05g01703,Vitvi06g00020,Vitvi06g01575,Vitvi06g00043,Vitvi06g00045,Vitvi06g00085,Vitvi06g00094,Vitvi06g00107,Vitvi06g01608,Vitvi06g00115,Vitvi06g00132,Vitvi06g00201,Vitvi06g00210,Vitvi06g00211,Vitvi06g00263,Vitvi06g00300,Vitvi06g00306,Vitvi06g00339,Vitvi06g00358,Vitvi06g00365,Vitvi06g00367,Vitvi06g00372,Vitvi06g00374,Vitvi06g00389,Vitvi06g00392,Vitvi06g00407,Vitvi06g01690,Vitvi06g00430,Vitvi06g00435,Vitvi06g01693,Vitvi06g00450,Vitvi06g00455,Vitvi06g00462,Vitvi06g00465,Vitvi06g00466,Vitvi06g00472,Vitvi06g00487,Vitvi06g00513,Vitvi06g00546,Vitvi06g01725,Vitvi06g00568,Vitvi06g00583,Vitvi06g00595,Vitvi06g01740,Vitvi06g00746,Vitvi06g00767,Vitvi06g00786,Vitvi06g00789,Vitvi06g00805,Vitvi06g00947,Vitvi06g00966,Vitvi06g01004,Vitvi06g01010,Vitvi06g01069,Vitvi06g01086,Vitvi06g01091,Vitvi06g01847,Vitvi06g01850,Vitvi06g01852,Vitvi06g01132,Vitvi06g01134,Vitvi06g01146,Vitvi06g01161,Vitvi06g01172,Vitvi06g01909,Vitvi06g01252,Vitvi06g01261,Vitvi06g01269,Vitvi06g01314,Vitvi06g01349,Vitvi06g01354,Vitvi06g01364,Vitvi06g01380,Vitvi06g01391,Vitvi06g01946,Vitvi06g01427,Vitvi06g01481,Vitvi06g01959,Vitvi06g01489,Vitvi06g01491,Vitvi06g01493,Vitvi06g01517,Vitvi06g01524,Vitvi06g01526,Vitvi06g01546,Vitvi06g01563,Vitvi07g00015,Vitvi07g00035,Vitvi07g00037,Vitvi07g00041,Vitvi07g00044,Vitvi07g00060,Vitvi07g00103,Vitvi07g00124,Vitvi07g00130,Vitvi07g00132,Vitvi07g00142,Vitvi07g00145,Vitvi07g00154,Vitvi07g00167,Vitvi07g00168,Vitvi07g00178,Vitvi07g00179,Vitvi07g00203,Vitvi07g00211,Vitvi07g00217,Vitvi07g00232,Vitvi07g00276,Vitvi07g02188,Vitvi07g00285,Vitvi07g00286,Vitvi07g00291,Vitvi07g02194,Vitvi07g00299,Vitvi07g00325,Vitvi07g00335,Vitvi07g00341,Vitvi07g00355,Vitvi07g02210,Vitvi07g00359,Vitvi07g00376,Vitvi07g00396,Vitvi07g00415,Vitvi07g00422,Vitvi07g00427,Vitvi07g00429,Vitvi07g00430,Vitvi07g00445,Vitvi07g00472,Vitvi07g00486,Vitvi07g02247,Vitvi07g00520,Vitvi07g00530,Vitvi07g00537,Vitvi07g00544,Vitvi07g00580,Vitvi07g00595,Vitvi07g00597,Vitvi07g00603,Vitvi07g00606,Vitvi07g00621,Vitvi07g00622,Vitvi07g02277,Vitvi07g00647,Vitvi07g00649,Vitvi07g00683,Vitvi07g00690,Vitvi07g00691,Vitvi07g00735,Vitvi07g00736,Vitvi07g02309,Vitvi07g00744,Vitvi07g00795,Vitvi07g00830,Vitvi07g00857,Vitvi07g00903,Vitvi07g01033,Vitvi07g01039,Vitvi07g01110,Vitvi07g01165,Vitvi07g02463,Vitvi07g01205,Vitvi07g01252,Vitvi07g01279,Vitvi07g01329,Vitvi07g01330,Vitvi07g01337,Vitvi07g02535,Vitvi07g01363,Vitvi07g01394,Vitvi07g02558,Vitvi07g01449,Vitvi07g02589,Vitvi07g02591,Vitvi07g01473,Vitvi07g01498,Vitvi07g01500,Vitvi07g01502,Vitvi07g02610,Vitvi07g01524,Vitvi07g01570,Vitvi07g01593,Vitvi07g01625,Vitvi07g01671,Vitvi07g01688,Vitvi07g01692,Vitvi07g01703,Vitvi07g01705,Vitvi07g01745,Vitvi07g01750,Vitvi07g01765,Vitvi07g01773,Vitvi07g01777,Vitvi07g01797,Vitvi07g01798,Vitvi07g01830,Vitvi07g01835,Vitvi07g01871,Vitvi07g01886,Vitvi07g01891,Vitvi07g01892,Vitvi07g01908,Vitvi07g01934,Vitvi07g01958,Vitvi07g01980,Vitvi07g01988,Vitvi07g02717,Vitvi07g02005,Vitvi07g02006,Vitvi07g02049,Vitvi08g00009,Vitvi08g00017,Vitvi08g00019,Vitvi08g00046,Vitvi08g00053,Vitvi08g00055,Vitvi08g00059,Vitvi08g00102,Vitvi08g00135,Vitvi08g00187,Vitvi08g00221,Vitvi08g00283,Vitvi08g00298,Vitvi08g00665,Vitvi08g00666,Vitvi08g00667,Vitvi08g00671,Vitvi08g00676,Vitvi08g00689,Vitvi08g00690,Vitvi08g00752,Vitvi08g00755,Vitvi08g00757,Vitvi08g00766,Vitvi08g00799,Vitvi08g00824,Vitvi08g00836,Vitvi08g00884,Vitvi08g00902,Vitvi08g00903,Vitvi08g00905,Vitvi08g02107,Vitvi08g00922,Vitvi08g00923,Vitvi08g00956,Vitvi08g00957,Vitvi08g00961,Vitvi08g00978,Vitvi08g01002,Vitvi08g01014,Vitvi08g01021,Vitvi08g01065,Vitvi08g01101,Vitvi08g01109,Vitvi08g01143,Vitvi08g01177,Vitvi08g01201,Vitvi08g01216,Vitvi08g02198,Vitvi08g01232,Vitvi08g01238,Vitvi08g01259,Vitvi08g02209,Vitvi08g02210,Vitvi08g01260,Vitvi08g01265,Vitvi08g01270,Vitvi08g02226,Vitvi08g01288,Vitvi08g02232,Vitvi08g01316,Vitvi08g01325,Vitvi08g01360,Vitvi08g02245,Vitvi08g01387,Vitvi08g01393,Vitvi08g01406,Vitvi08g01417,Vitvi08g01429,Vitvi08g01455,Vitvi08g01460,Vitvi08g01461,Vitvi08g01462,Vitvi08g01475,Vitvi08g01481,Vitvi08g01483,Vitvi08g01497,Vitvi08g01520,Vitvi08g01521,Vitvi08g01523,Vitvi08g01583,Vitvi08g01602,Vitvi08g01604,Vitvi08g01657,Vitvi08g02308,Vitvi08g01664,Vitvi08g01679,Vitvi08g01680,Vitvi08g01681,Vitvi08g01693,Vitvi08g01695,Vitvi08g01751,Vitvi08g01753,Vitvi08g01762,Vitvi08g01766,Vitvi08g01769,Vitvi08g01798,Vitvi08g01802,Vitvi08g01812,Vitvi08g01818,Vitvi08g01838,Vitvi08g01888,Vitvi08g01889,Vitvi08g01895,Vitvi08g01906,Vitvi08g01918,Vitvi08g01940,Vitvi09g00056,Vitvi09g01499,Vitvi09g00067,Vitvi09g00068,Vitvi09g00089,Vitvi09g00111,Vitvi09g00119,Vitvi09g00123,Vitvi09g00129,Vitvi09g00141,Vitvi09g00149,Vitvi09g00151,Vitvi09g00159,Vitvi09g00177,Vitvi09g00190,Vitvi09g00195,Vitvi09g00214,Vitvi09g01561,Vitvi09g00324,Vitvi09g01592,Vitvi09g00351,Vitvi09g00355,Vitvi09g00356,Vitvi09g00358,Vitvi09g01600,Vitvi09g00370,Vitvi09g00375,Vitvi09g01610,Vitvi09g00394,Vitvi09g00430,Vitvi09g00443,Vitvi09g00446,Vitvi09g00570,Vitvi09g00616,Vitvi09g00629,Vitvi09g00643,Vitvi09g00659,Vitvi09g00691,Vitvi09g00719,Vitvi09g00876,Vitvi09g00969,Vitvi09g00976,Vitvi09g01868,Vitvi09g01262,Vitvi09g01280,Vitvi09g01287,Vitvi09g01297,Vitvi09g01300,Vitvi09g01314,Vitvi09g01316,Vitvi09g01927,Vitvi09g01332,Vitvi09g01344,Vitvi09g01373,Vitvi10g00022,Vitvi10g01607,Vitvi10g00027,Vitvi10g00029,Vitvi10g00030,Vitvi10g00047,Vitvi10g00069,Vitvi10g00070,Vitvi10g00087,Vitvi10g00095,Vitvi10g00098,Vitvi10g00102,Vitvi10g00117,Vitvi10g00129,Vitvi10g00138,Vitvi10g00167,Vitvi10g00212,Vitvi10g00215,Vitvi10g00217,Vitvi10g00248,Vitvi10g00249,Vitvi10g00255,Vitvi10g00344,Vitvi10g00386,Vitvi10g00399,Vitvi10g00414,Vitvi10g00452,Vitvi10g00455,Vitvi10g00471,Vitvi10g00494,Vitvi10g00496,Vitvi10g00499,Vitvi10g00508,Vitvi10g00517,Vitvi10g01791,Vitvi10g00573,Vitvi10g00579,Vitvi10g00586,Vitvi10g00604,Vitvi10g00613,Vitvi10g00625,Vitvi10g00630,Vitvi10g00712,Vitvi10g00734,Vitvi10g00738,Vitvi10g00753,Vitvi10g00778,Vitvi10g00782,Vitvi10g00798,Vitvi10g00821,Vitvi10g00834,Vitvi10g00835,Vitvi10g00841,Vitvi10g00844,Vitvi10g01887,Vitvi10g00886,Vitvi10g01907,Vitvi10g00947,Vitvi10g01005,Vitvi10g01016,Vitvi10g01035,Vitvi10g01065,Vitvi10g01084,Vitvi10g01093,Vitvi10g01963,Vitvi10g01236,Vitvi10g01342,Vitvi10g01351,Vitvi10g01384,Vitvi10g01386,Vitvi10g01396,Vitvi10g01470,Vitvi10g01499,Vitvi10g01564,Vitvi10g01565,Vitvi10g01568,Vitvi11g00012,Vitvi11g00027,Vitvi11g00038,Vitvi11g00041,Vitvi11g00078,Vitvi11g00087,Vitvi11g00103,Vitvi11g00129,Vitvi11g00147,Vitvi11g00161,Vitvi11g00178,Vitvi11g00189,Vitvi11g00191,Vitvi11g00210,Vitvi11g00247,Vitvi11g00252,Vitvi11g00260,Vitvi11g00263,Vitvi11g01392,Vitvi11g00270,Vitvi11g00272,Vitvi11g00286,Vitvi11g01394,Vitvi11g00287,Vitvi11g00309,Vitvi11g00310,Vitvi11g00315,Vitvi11g00333,Vitvi11g00335,Vitvi11g00349,Vitvi11g00359,Vitvi11g00363,Vitvi11g00400,Vitvi11g01432,Vitvi11g00480,Vitvi11g00482,Vitvi11g00493,Vitvi11g00542,Vitvi11g00545,Vitvi11g00574,Vitvi11g01467,Vitvi11g00586,Vitvi11g00588,Vitvi11g00603,Vitvi11g01483,Vitvi11g00698,Vitvi11g00724,Vitvi11g00748,Vitvi11g00795,Vitvi11g00805,Vitvi11g01528,Vitvi11g00835,Vitvi11g00919,Vitvi11g00921,Vitvi11g00967,Vitvi11g01039,Vitvi11g01055,Vitvi11g01604,Vitvi11g01104,Vitvi11g01132,Vitvi11g01160,Vitvi11g01183,Vitvi11g01244,Vitvi11g01277,Vitvi11g01301,Vitvi12g00009,Vitvi12g00034,Vitvi12g00045,Vitvi12g00061,Vitvi12g00064,Vitvi12g00080,Vitvi12g00084,Vitvi12g00093,Vitvi12g00097,Vitvi12g00111,Vitvi12g00117,Vitvi12g00146,Vitvi12g00157,Vitvi12g00158,Vitvi12g00178,Vitvi12g00185,Vitvi12g00198,Vitvi12g00204,Vitvi12g00211,Vitvi12g00228,Vitvi12g00234,Vitvi12g00263,Vitvi12g00283,Vitvi12g00284,Vitvi12g00294,Vitvi12g00305,Vitvi12g00313,Vitvi12g00320,Vitvi12g00365,Vitvi12g00367,Vitvi12g00369,Vitvi12g00380,Vitvi12g00385,Vitvi12g02371,Vitvi12g00414,Vitvi12g00448,Vitvi12g00453,Vitvi12g00466,Vitvi12g00478,Vitvi12g00502,Vitvi12g00505,Vitvi12g00634,Vitvi12g00639,Vitvi12g00642,Vitvi12g00717,Vitvi12g02504,Vitvi12g00741,Vitvi12g00753,Vitvi12g00764,Vitvi12g00765,Vitvi12g00769,Vitvi12g00770,Vitvi12g00823,Vitvi12g00915,Vitvi12g01555,Vitvi12g01578,Vitvi12g01610,Vitvi12g01657,Vitvi12g01703,Vitvi12g01816,Vitvi12g01869,Vitvi12g01900,Vitvi12g01922,Vitvi12g01968,Vitvi12g02010,Vitvi12g02013,Vitvi12g02014,Vitvi12g02020,Vitvi12g02027,Vitvi12g02040,Vitvi12g02056,Vitvi12g02110,Vitvi12g02111,Vitvi12g02128,Vitvi12g02140,Vitvi13g01879,Vitvi13g00007,Vitvi13g00018,Vitvi13g00027,Vitvi13g00046,Vitvi13g00052,Vitvi13g00072,Vitvi13g00073,Vitvi13g00087,Vitvi13g00101,Vitvi13g00121,Vitvi13g00126,Vitvi13g01902,Vitvi13g01905,Vitvi13g00199,Vitvi13g00211,Vitvi13g00213,Vitvi13g00226,Vitvi13g00233,Vitvi13g00249,Vitvi13g00259,Vitvi13g01973,Vitvi13g00300,Vitvi13g01984,Vitvi13g00328,Vitvi13g00347,Vitvi13g00355,Vitvi13g00384,Vitvi13g00501,Vitvi13g02037,Vitvi13g00570,Vitvi13g00590,Vitvi13g00601,Vitvi13g00621,Vitvi13g00622,Vitvi13g00651,Vitvi13g00658,Vitvi13g00692,Vitvi13g00723,Vitvi13g00725,Vitvi13g00777,Vitvi13g00793,Vitvi13g00859,Vitvi13g00872,Vitvi13g00880,Vitvi13g00887,Vitvi13g01022,Vitvi13g01031,Vitvi13g01053,Vitvi13g01062,Vitvi13g01215,Vitvi13g01222,Vitvi13g02263,Vitvi13g01333,Vitvi13g01338,Vitvi13g01369,Vitvi13g01379,Vitvi13g01385,Vitvi13g01394,Vitvi13g01402,Vitvi13g02323,Vitvi13g01545,Vitvi13g01622,Vitvi13g01636,Vitvi13g01641,Vitvi13g01724,Vitvi13g01727,Vitvi13g01728,Vitvi13g01745,Vitvi13g01758,Vitvi13g01769,Vitvi13g02522,Vitvi13g01842,Vitvi13g01857,Vitvi14g00041,Vitvi14g02444,Vitvi14g00053,Vitvi14g00068,Vitvi14g00080,Vitvi14g02478,Vitvi14g00116,Vitvi14g00124,Vitvi14g00125,Vitvi14g00151,Vitvi14g00175,Vitvi14g02510,Vitvi14g00185,Vitvi14g00191,Vitvi14g00195,Vitvi14g00236,Vitvi14g00251,Vitvi14g00253,Vitvi14g00258,Vitvi14g00291,Vitvi14g00326,Vitvi14g00336,Vitvi14g00381,Vitvi14g00397,Vitvi14g02647,Vitvi14g00417,Vitvi14g00424,Vitvi14g00441,Vitvi14g02659,Vitvi14g02663,Vitvi14g02667,Vitvi14g00499,Vitvi14g00503,Vitvi14g00535,Vitvi14g00598,Vitvi14g00605,Vitvi14g00615,Vitvi14g00640,Vitvi14g00770,Vitvi14g00803,Vitvi14g00883,Vitvi14g01005,Vitvi14g01066,Vitvi14g01151,Vitvi14g01152,Vitvi14g01178,Vitvi14g01179,Vitvi14g01184,Vitvi14g01224,Vitvi14g01268,Vitvi14g01286,Vitvi14g01289,Vitvi14g01301,Vitvi14g01325,Vitvi14g01327,Vitvi14g01389,Vitvi14g01428,Vitvi14g01435,Vitvi14g01442,Vitvi14g01465,Vitvi14g01472,Vitvi14g01501,Vitvi14g01503,Vitvi14g01514,Vitvi14g01522,Vitvi14g01555,Vitvi14g01560,Vitvi14g01579,Vitvi14g01604,Vitvi14g01605,Vitvi14g01627,Vitvi14g01673,Vitvi14g01683,Vitvi14g01693,Vitvi14g01700,Vitvi14g01720,Vitvi14g01732,Vitvi14g01734,Vitvi14g01739,Vitvi14g01741,Vitvi14g01744,Vitvi14g01773,Vitvi14g01827,Vitvi14g01828,Vitvi14g01852,Vitvi14g01871,Vitvi14g01887,Vitvi14g01898,Vitvi14g01938,Vitvi14g01946,Vitvi14g01968,Vitvi14g01984,Vitvi14g03093,Vitvi14g02011,Vitvi14g02028,Vitvi14g02032,Vitvi14g02043,Vitvi15g00148,Vitvi15g00172,Vitvi15g00365,Vitvi15g00373,Vitvi15g00431,Vitvi15g00443,Vitvi15g00502,Vitvi15g00504,Vitvi15g00529,Vitvi15g00549,Vitvi15g00554,Vitvi15g00562,Vitvi15g00573,Vitvi15g00578,Vitvi15g01455,Vitvi15g00600,Vitvi15g00604,Vitvi15g00614,Vitvi15g00692,Vitvi15g00781,Vitvi15g00783,Vitvi15g00785,Vitvi15g00791,Vitvi15g00852,Vitvi15g00864,Vitvi15g00867,Vitvi15g00869,Vitvi15g01549,Vitvi15g00884,Vitvi15g00919,Vitvi15g00944,Vitvi15g01571,Vitvi15g00958,Vitvi15g00974,Vitvi15g00985,Vitvi15g00997,Vitvi15g01026,Vitvi15g01045,Vitvi15g01101,Vitvi15g01103,Vitvi15g01104,Vitvi15g01114,Vitvi15g01162,Vitvi15g01172,Vitvi15g01178,Vitvi16g00018,Vitvi16g00025,Vitvi16g00026,Vitvi16g00031,Vitvi16g01498,Vitvi16g01501,Vitvi16g00069,Vitvi16g00080,Vitvi16g01512,Vitvi16g00086,Vitvi16g00112,Vitvi16g00135,Vitvi16g00137,Vitvi16g00146,Vitvi16g00147,Vitvi16g00148,Vitvi16g00151,Vitvi16g01539,Vitvi16g00177,Vitvi16g00194,Vitvi16g01561,Vitvi16g00204,Vitvi16g00278,Vitvi16g00311,Vitvi16g01733,Vitvi16g00637,Vitvi16g00713,Vitvi16g00746,Vitvi16g00796,Vitvi16g00807,Vitvi16g00864,Vitvi16g00935,Vitvi16g00937,Vitvi16g00938,Vitvi16g00952,Vitvi16g00953,Vitvi16g00964,Vitvi16g00977,Vitvi16g01004,Vitvi16g01897,Vitvi16g01051,Vitvi16g01097,Vitvi16g01099,Vitvi16g01103,Vitvi16g01113,Vitvi16g01127,Vitvi16g01134,Vitvi16g01957,Vitvi16g01958,Vitvi16g01163,Vitvi16g01210,Vitvi16g01211,Vitvi16g01226,Vitvi16g01280,Vitvi16g01324,Vitvi16g01337,Vitvi16g01342,Vitvi16g01344,Vitvi16g01347,Vitvi16g01352,Vitvi16g01391,Vitvi16g01398,Vitvi16g01411,Vitvi17g00002,Vitvi17g01311,Vitvi17g01324,Vitvi17g00068,Vitvi17g00088,Vitvi17g00099,Vitvi17g00103,Vitvi17g00111,Vitvi17g00124,Vitvi17g00138,Vitvi17g00154,Vitvi17g00155,Vitvi17g00160,Vitvi17g00170,Vitvi17g00198,Vitvi17g00225,Vitvi17g00253,Vitvi17g01381,Vitvi17g01382,Vitvi17g00279,Vitvi17g00298,Vitvi17g01399,Vitvi17g01403,Vitvi17g00320,Vitvi17g00335,Vitvi17g00356,Vitvi17g00367,Vitvi17g00426,Vitvi17g00428,Vitvi17g00443,Vitvi17g00453,Vitvi17g01440,Vitvi17g00486,Vitvi17g00496,Vitvi17g00509,Vitvi17g00523,Vitvi17g00524,Vitvi17g00551,Vitvi17g00555,Vitvi17g00570,Vitvi17g00584,Vitvi17g00642,Vitvi17g00643,Vitvi17g00705,Vitvi17g00710,Vitvi17g01521,Vitvi17g00725,Vitvi17g00727,Vitvi17g00738,Vitvi17g00748,Vitvi17g00753,Vitvi17g00833,Vitvi17g00843,Vitvi17g00844,Vitvi17g00877,Vitvi17g00899,Vitvi17g00905,Vitvi17g00910,Vitvi17g00932,Vitvi17g00938,Vitvi17g00973,Vitvi17g00983,Vitvi17g01034,Vitvi17g01598,Vitvi17g01604,Vitvi17g01086,Vitvi17g01098,Vitvi17g01128,Vitvi17g01218,Vitvi17g01223,Vitvi18g00004,Vitvi18g00010,Vitvi18g00015,Vitvi18g00022,Vitvi18g00031,Vitvi18g02474,Vitvi18g00037,Vitvi18g00040,Vitvi18g00060,Vitvi18g02483,Vitvi18g00064,Vitvi18g00067,Vitvi18g00079,Vitvi18g00089,Vitvi18g00100,Vitvi18g00101,Vitvi18g00111,Vitvi18g00121,Vitvi18g00138,Vitvi18g00139,Vitvi18g00142,Vitvi18g00152,Vitvi18g00158,Vitvi18g00170,Vitvi18g00171,Vitvi18g00172,Vitvi18g00175,Vitvi18g00181,Vitvi18g00212,Vitvi18g00230,Vitvi18g00231,Vitvi18g00251,Vitvi18g00255,Vitvi18g00261,Vitvi18g00272,Vitvi18g00275,Vitvi18g00288,Vitvi18g00297,Vitvi18g00325,Vitvi18g00326,Vitvi18g00335,Vitvi18g00345,Vitvi18g00355,Vitvi18g02570,Vitvi18g00390,Vitvi18g00393,Vitvi18g00395,Vitvi18g00422,Vitvi18g02581,Vitvi18g02582,Vitvi18g00430,Vitvi18g00434,Vitvi18g00436,Vitvi18g00469,Vitvi18g00499,Vitvi18g00504,Vitvi18g00507,Vitvi18g00523,Vitvi18g00541,Vitvi18g00542,Vitvi18g00546,Vitvi18g00552,Vitvi18g00560,Vitvi18g00590,Vitvi18g00597,Vitvi18g02625,Vitvi18g00612,Vitvi18g00616,Vitvi18g00619,Vitvi18g00668,Vitvi18g00681,Vitvi18g00694,Vitvi18g00720,Vitvi18g00758,Vitvi18g00808,Vitvi18g00811,Vitvi18g00830,Vitvi18g00835,Vitvi18g00849,Vitvi18g00856,Vitvi18g00897,Vitvi18g00899,Vitvi18g00909,Vitvi18g00912,Vitvi18g00918,Vitvi18g02730,Vitvi18g00929,Vitvi18g00961,Vitvi18g00983,Vitvi18g02758,Vitvi18g00998,Vitvi18g01006,Vitvi18g01012,Vitvi18g01022,Vitvi18g01038,Vitvi18g01084,Vitvi18g01095,Vitvi18g01104,Vitvi18g01114,Vitvi18g01120,Vitvi18g01130,Vitvi18g01133,Vitvi18g01147,Vitvi18g01150,Vitvi18g01155,Vitvi18g01169,Vitvi18g01174,Vitvi18g01183,Vitvi18g01213,Vitvi18g01223,Vitvi18g01226,Vitvi18g01231,Vitvi18g01247,Vitvi18g01268,Vitvi18g01292,Vitvi18g01315,Vitvi18g01380,Vitvi18g01427,Vitvi18g01431,Vitvi18g01517,Vitvi18g01526,Vitvi18g01527,Vitvi18g01535,Vitvi18g01542,Vitvi18g01557,Vitvi18g01572,Vitvi18g02961,Vitvi18g01625,Vitvi18g01659,Vitvi18g01671,Vitvi18g01681,Vitvi18g01682,Vitvi18g01699,Vitvi18g01719,Vitvi18g01729,Vitvi18g01871,Vitvi18g01977,Vitvi18g01978,Vitvi18g02006,Vitvi18g02081,Vitvi18g02184,Vitvi18g02187,Vitvi18g02244,Vitvi18g02249,Vitvi18g02446,Vitvi18g02359,Vitvi18g02408,Vitvi18g02418,Vitvi19g00009,Vitvi19g01793,Vitvi19g01797,Vitvi19g00038,Vitvi19g00041,Vitvi19g00042,Vitvi19g00091,Vitvi19g00093,Vitvi19g00122,Vitvi19g00123,Vitvi19g00143,Vitvi19g00150,Vitvi19g00186,Vitvi19g00202,Vitvi19g00206,Vitvi19g00234,Vitvi19g00239,Vitvi19g00257,Vitvi19g00292,Vitvi19g00304,Vitvi19g00369,Vitvi19g00391,Vitvi19g00407,Vitvi19g00458,Vitvi19g00469,Vitvi19g00474,Vitvi19g00488,Vitvi19g02011,Vitvi19g02013,Vitvi19g00497,Vitvi19g02014,Vitvi19g00502,Vitvi19g02020,Vitvi19g00507,Vitvi19g00518,Vitvi19g00538,Vitvi19g00549,Vitvi19g00561,Vitvi19g00566,Vitvi19g00572,Vitvi19g00573,Vitvi19g00577,Vitvi19g00602,Vitvi19g00608,Vitvi19g00614,Vitvi19g00641,Vitvi19g00654,Vitvi19g00655,Vitvi19g00678,Vitvi19g00688,Vitvi19g00693,Vitvi19g00694,Vitvi19g00697,Vitvi19g00700,Vitvi19g00703,Vitvi19g00709,Vitvi19g00729,Vitvi19g02080,Vitvi19g00767,Vitvi19g02108,Vitvi19g00909,Vitvi19g00931,Vitvi19g01352,Vitvi19g01356,Vitvi19g01394,Vitvi19g01438,Vitvi19g01450,Vitvi19g01523,Vitvi19g01548,Vitvi19g02303,Vitvi19g01663,Vitvi19g01668,Vitvi19g01710,Vitvi19g01718,Vitvi19g01734,Vitvi19g02355,Vitvi19g01764,Vitvi19g01776</t>
  </si>
  <si>
    <t>GO:0051716</t>
  </si>
  <si>
    <t>cellular response to stimulus</t>
  </si>
  <si>
    <t>Vitvi02g01780,Vitvi14g03121,Vitvi01g00012,Vitvi01g01855,Vitvi01g00120,Vitvi01g00203,Vitvi01g00411,Vitvi01g00413,Vitvi01g01976,Vitvi01g00444,Vitvi01g01995,Vitvi01g00509,Vitvi01g00528,Vitvi01g00648,Vitvi01g00682,Vitvi01g00719,Vitvi01g02058,Vitvi01g02061,Vitvi01g00722,Vitvi01g00816,Vitvi01g00857,Vitvi01g02101,Vitvi01g01072,Vitvi01g02150,Vitvi01g01169,Vitvi01g01258,Vitvi01g01662,Vitvi01g01719,Vitvi01g02293,Vitvi01g01757,Vitvi01g01761,Vitvi01g01803,Vitvi02g00023,Vitvi02g00025,Vitvi02g00048,Vitvi02g00119,Vitvi02g00187,Vitvi02g00295,Vitvi02g00333,Vitvi02g00380,Vitvi02g00387,Vitvi02g00413,Vitvi02g00682,Vitvi02g00695,Vitvi02g00729,Vitvi02g01557,Vitvi02g01153,Vitvi03g00153,Vitvi03g01411,Vitvi03g00190,Vitvi03g00205,Vitvi03g00339,Vitvi03g01505,Vitvi03g00398,Vitvi03g00452,Vitvi03g00500,Vitvi03g00577,Vitvi03g00583,Vitvi03g00602,Vitvi03g00882,Vitvi03g01719,Vitvi04g00013,Vitvi04g00081,Vitvi04g00115,Vitvi04g00145,Vitvi04g00181,Vitvi04g00269,Vitvi04g00476,Vitvi04g00512,Vitvi04g00527,Vitvi04g00908,Vitvi04g00992,Vitvi04g01149,Vitvi04g01198,Vitvi04g01234,Vitvi04g01252,Vitvi04g02109,Vitvi04g01391,Vitvi04g01399,Vitvi04g01401,Vitvi04g01452,Vitvi04g01462,Vitvi04g01467,Vitvi04g01490,Vitvi04g01571,Vitvi04g01580,Vitvi04g01611,Vitvi04g01670,Vitvi04g01671,Vitvi04g01682,Vitvi04g01691,Vitvi04g01741,Vitvi04g01746,Vitvi04g01747,Vitvi05g00001,Vitvi05g00066,Vitvi05g00067,Vitvi05g00068,Vitvi05g01752,Vitvi05g01757,Vitvi05g01759,Vitvi05g00072,Vitvi05g01760,Vitvi05g00105,Vitvi05g00130,Vitvi05g01777,Vitvi05g00146,Vitvi05g00235,Vitvi05g00256,Vitvi05g00272,Vitvi05g00274,Vitvi05g00322,Vitvi05g00439,Vitvi05g00492,Vitvi05g00554,Vitvi05g00617,Vitvi05g00618,Vitvi05g00737,Vitvi05g00785,Vitvi05g00913,Vitvi05g00966,Vitvi05g01200,Vitvi05g01320,Vitvi05g01341,Vitvi05g01348,Vitvi05g01355,Vitvi05g01467,Vitvi05g01469,Vitvi05g01550,Vitvi05g01691,Vitvi05g01703,Vitvi06g00054,Vitvi06g00107,Vitvi06g01608,Vitvi06g00342,Vitvi06g00358,Vitvi06g00365,Vitvi06g00372,Vitvi06g00374,Vitvi06g00392,Vitvi06g01690,Vitvi06g01693,Vitvi06g00450,Vitvi06g00512,Vitvi06g00543,Vitvi06g00576,Vitvi06g00635,Vitvi06g00668,Vitvi06g00771,Vitvi06g00776,Vitvi06g00779,Vitvi06g00893,Vitvi06g00991,Vitvi06g01052,Vitvi06g01091,Vitvi06g01217,Vitvi06g01239,Vitvi06g01349,Vitvi06g01364,Vitvi06g01380,Vitvi06g01395,Vitvi06g01402,Vitvi06g01435,Vitvi06g01959,Vitvi06g01526,Vitvi07g00037,Vitvi07g00042,Vitvi07g00073,Vitvi07g00078,Vitvi07g00082,Vitvi07g00088,Vitvi07g00137,Vitvi07g00168,Vitvi07g00211,Vitvi07g00217,Vitvi07g00248,Vitvi07g00295,Vitvi07g02194,Vitvi07g00307,Vitvi07g00357,Vitvi07g00359,Vitvi07g00406,Vitvi07g00413,Vitvi07g00430,Vitvi07g00472,Vitvi07g00574,Vitvi07g00624,Vitvi07g00635,Vitvi07g00647,Vitvi07g02291,Vitvi07g00745,Vitvi07g00795,Vitvi07g01061,Vitvi07g01110,Vitvi07g01120,Vitvi07g01280,Vitvi07g01287,Vitvi07g01295,Vitvi07g01313,Vitvi07g01330,Vitvi07g01498,Vitvi07g01500,Vitvi07g01502,Vitvi07g01523,Vitvi07g01614,Vitvi07g01671,Vitvi07g01737,Vitvi07g01739,Vitvi07g01765,Vitvi07g01861,Vitvi07g01874,Vitvi07g01886,Vitvi07g01891,Vitvi07g01893,Vitvi07g01908,Vitvi07g01989,Vitvi07g02005,Vitvi08g00019,Vitvi08g00027,Vitvi08g00221,Vitvi08g00298,Vitvi08g00642,Vitvi08g00656,Vitvi08g00665,Vitvi08g00752,Vitvi08g00786,Vitvi08g00828,Vitvi08g00835,Vitvi08g00978,Vitvi08g01002,Vitvi08g01023,Vitvi08g01033,Vitvi08g01143,Vitvi08g01243,Vitvi08g01367,Vitvi08g01483,Vitvi08g01510,Vitvi08g01521,Vitvi08g01540,Vitvi08g01591,Vitvi08g01680,Vitvi08g01693,Vitvi08g01787,Vitvi08g01802,Vitvi08g01889,Vitvi09g00056,Vitvi09g00064,Vitvi09g00281,Vitvi09g00351,Vitvi09g00427,Vitvi09g00981,Vitvi09g00985,Vitvi10g00017,Vitvi10g01607,Vitvi10g00100,Vitvi10g00102,Vitvi10g00217,Vitvi10g00284,Vitvi10g01740,Vitvi10g00425,Vitvi10g00510,Vitvi10g00579,Vitvi10g00599,Vitvi10g00604,Vitvi10g00625,Vitvi10g00629,Vitvi10g00662,Vitvi10g00715,Vitvi10g00826,Vitvi10g00828,Vitvi10g01887,Vitvi10g00908,Vitvi10g01406,Vitvi10g01553,Vitvi11g00038,Vitvi11g00043,Vitvi11g00076,Vitvi11g00087,Vitvi11g00139,Vitvi11g00164,Vitvi11g00187,Vitvi11g01392,Vitvi11g00292,Vitvi11g00294,Vitvi11g00309,Vitvi11g00349,Vitvi11g01432,Vitvi11g01442,Vitvi11g00493,Vitvi11g00677,Vitvi11g00724,Vitvi12g00102,Vitvi12g00108,Vitvi12g00146,Vitvi12g00157,Vitvi12g02237,Vitvi12g00300,Vitvi12g00305,Vitvi12g00384,Vitvi12g00453,Vitvi12g00463,Vitvi12g00516,Vitvi12g00633,Vitvi12g00634,Vitvi12g00685,Vitvi12g00941,Vitvi12g01121,Vitvi12g01610,Vitvi12g02641,Vitvi12g02681,Vitvi12g02037,Vitvi12g02124,Vitvi13g01892,Vitvi13g00047,Vitvi13g00055,Vitvi13g00102,Vitvi13g00149,Vitvi13g00183,Vitvi13g00241,Vitvi13g00300,Vitvi13g00350,Vitvi13g00351,Vitvi13g00577,Vitvi13g00651,Vitvi13g00715,Vitvi13g00747,Vitvi13g00975,Vitvi13g01126,Vitvi13g01428,Vitvi13g01433,Vitvi13g01651,Vitvi13g01759,Vitvi13g01778,Vitvi14g00041,Vitvi14g02447,Vitvi14g00050,Vitvi14g00051,Vitvi14g00053,Vitvi14g00185,Vitvi14g00251,Vitvi14g00327,Vitvi14g00349,Vitvi14g02607,Vitvi14g00397,Vitvi14g00417,Vitvi14g00483,Vitvi14g00484,Vitvi14g00605,Vitvi14g00841,Vitvi14g00891,Vitvi14g01055,Vitvi14g01435,Vitvi14g01482,Vitvi14g01532,Vitvi14g01546,Vitvi14g01720,Vitvi14g01734,Vitvi14g01744,Vitvi14g01808,Vitvi14g01809,Vitvi14g01821,Vitvi14g03057,Vitvi14g01901,Vitvi14g03074,Vitvi14g02002,Vitvi14g02018,Vitvi14g02046,Vitvi15g00307,Vitvi15g01206,Vitvi15g01203,Vitvi15g01455,Vitvi15g00674,Vitvi15g00735,Vitvi15g00744,Vitvi15g00745,Vitvi15g00816,Vitvi15g00879,Vitvi15g00900,Vitvi15g00907,Vitvi15g00997,Vitvi16g00018,Vitvi16g00031,Vitvi16g00311,Vitvi16g00349,Vitvi16g01424,Vitvi16g01444,Vitvi16g00380,Vitvi16g00935,Vitvi16g01009,Vitvi16g01103,Vitvi16g01226,Vitvi16g01323,Vitvi16g01340,Vitvi16g01391,Vitvi17g01311,Vitvi17g00168,Vitvi17g00189,Vitvi17g00205,Vitvi17g00209,Vitvi17g00225,Vitvi17g00299,Vitvi17g00334,Vitvi17g00392,Vitvi17g01423,Vitvi17g00400,Vitvi17g00436,Vitvi17g00523,Vitvi17g00683,Vitvi17g00701,Vitvi17g00748,Vitvi17g00778,Vitvi17g00802,Vitvi17g00813,Vitvi17g00844,Vitvi17g00877,Vitvi17g00897,Vitvi17g00905,Vitvi17g00907,Vitvi17g00911,Vitvi17g01097,Vitvi18g00040,Vitvi18g00064,Vitvi18g00071,Vitvi18g00120,Vitvi18g00175,Vitvi18g02512,Vitvi18g02513,Vitvi18g00197,Vitvi18g00224,Vitvi18g00244,Vitvi18g00252,Vitvi18g00256,Vitvi18g00295,Vitvi18g00473,Vitvi18g02592,Vitvi18g00491,Vitvi18g00507,Vitvi18g00571,Vitvi18g00635,Vitvi18g00638,Vitvi18g00703,Vitvi18g00720,Vitvi18g00808,Vitvi18g00849,Vitvi18g00885,Vitvi18g00892,Vitvi18g00924,Vitvi18g00925,Vitvi18g00971,Vitvi18g01086,Vitvi18g01095,Vitvi18g01223,Vitvi18g01226,Vitvi18g01247,Vitvi18g01587,Vitvi18g01608,Vitvi18g01617,Vitvi18g01681,Vitvi18g01746,Vitvi18g01761,Vitvi18g01766,Vitvi18g01849,Vitvi18g02077,Vitvi18g03133,Vitvi18g02092,Vitvi18g02164,Vitvi18g02221,Vitvi18g02222,Vitvi18g02223,Vitvi18g02228,Vitvi18g02276,Vitvi18g02312,Vitvi18g02337,Vitvi18g02365,Vitvi18g02375,Vitvi19g00001,Vitvi19g00003,Vitvi19g00013,Vitvi19g00025,Vitvi19g00064,Vitvi19g00074,Vitvi19g01832,Vitvi19g00256,Vitvi19g01910,Vitvi19g00300,Vitvi19g00497,Vitvi19g00515,Vitvi19g00577,Vitvi19g00604,Vitvi19g00614,Vitvi19g00731,Vitvi19g02080,Vitvi19g00778,Vitvi19g00928,Vitvi19g01718</t>
  </si>
  <si>
    <t>GO:1901564</t>
  </si>
  <si>
    <t>organonitrogen compound metabolic process</t>
  </si>
  <si>
    <t>Vitvi15g01736,Vitvi07g02767,Vitvi07g02768,Vitvi07g02776,Vitvi02g01696,Vitvi02g01777,Vitvi10g02151,Vitvi02g01723,Vitvi01g02307,Vitvi02g01733,Vitvi10g02178,Vitvi00g01805,Vitvi07g03046,Vitvi10g02227,Vitvi07g02978,Vitvi07g02979,Vitvi10g02289,Vitvi01g00026,Vitvi01g00106,Vitvi01g00115,Vitvi01g00120,Vitvi01g01875,Vitvi01g00157,Vitvi01g00159,Vitvi01g00163,Vitvi01g00173,Vitvi01g00182,Vitvi01g00185,Vitvi01g00191,Vitvi01g01898,Vitvi01g01902,Vitvi01g00245,Vitvi01g00254,Vitvi01g00303,Vitvi01g00313,Vitvi01g00325,Vitvi01g01952,Vitvi01g00329,Vitvi01g00360,Vitvi01g00362,Vitvi01g00380,Vitvi01g00385,Vitvi01g00402,Vitvi01g00484,Vitvi01g01995,Vitvi01g00502,Vitvi01g00521,Vitvi01g00525,Vitvi01g00536,Vitvi01g00594,Vitvi01g00614,Vitvi01g00626,Vitvi01g00633,Vitvi01g00634,Vitvi01g00642,Vitvi01g00644,Vitvi01g00658,Vitvi01g00662,Vitvi01g00664,Vitvi01g00685,Vitvi01g00696,Vitvi01g00716,Vitvi01g00733,Vitvi01g00738,Vitvi01g00789,Vitvi01g00817,Vitvi01g00861,Vitvi01g00868,Vitvi01g02101,Vitvi01g00882,Vitvi01g00889,Vitvi01g00893,Vitvi01g00927,Vitvi01g00971,Vitvi01g02131,Vitvi01g02132,Vitvi01g01015,Vitvi01g01044,Vitvi01g01236,Vitvi01g01258,Vitvi01g01289,Vitvi01g01313,Vitvi01g01351,Vitvi01g01361,Vitvi01g01504,Vitvi01g01505,Vitvi01g01618,Vitvi01g01629,Vitvi01g01682,Vitvi01g01705,Vitvi01g01718,Vitvi01g01724,Vitvi01g01761,Vitvi01g01769,Vitvi01g01773,Vitvi01g01778,Vitvi01g01779,Vitvi01g01792,Vitvi01g01794,Vitvi01g01796,Vitvi01g01808,Vitvi02g00013,Vitvi02g00023,Vitvi02g00025,Vitvi02g00062,Vitvi02g00091,Vitvi02g00137,Vitvi02g00155,Vitvi02g00187,Vitvi02g00225,Vitvi02g00247,Vitvi02g00258,Vitvi02g00311,Vitvi02g00315,Vitvi02g00339,Vitvi02g00349,Vitvi02g00380,Vitvi02g00413,Vitvi02g00417,Vitvi02g00422,Vitvi02g00442,Vitvi02g01411,Vitvi02g00483,Vitvi02g00549,Vitvi02g00558,Vitvi02g00604,Vitvi02g00633,Vitvi02g00664,Vitvi02g00682,Vitvi02g00708,Vitvi02g00746,Vitvi02g00828,Vitvi02g01204,Vitvi02g01270,Vitvi03g00048,Vitvi03g00054,Vitvi03g00061,Vitvi03g00135,Vitvi03g00153,Vitvi03g00167,Vitvi03g00172,Vitvi03g00205,Vitvi03g00206,Vitvi03g00229,Vitvi03g00254,Vitvi03g00260,Vitvi03g00262,Vitvi03g00268,Vitvi03g00285,Vitvi03g00335,Vitvi03g00338,Vitvi03g00356,Vitvi03g01505,Vitvi03g00372,Vitvi03g00377,Vitvi03g00400,Vitvi03g00452,Vitvi03g00457,Vitvi03g00475,Vitvi03g00485,Vitvi03g00505,Vitvi03g00519,Vitvi03g00539,Vitvi03g00542,Vitvi03g00545,Vitvi03g00573,Vitvi03g01597,Vitvi03g00583,Vitvi03g00605,Vitvi03g00609,Vitvi03g00625,Vitvi03g00629,Vitvi03g00631,Vitvi03g00675,Vitvi03g00804,Vitvi03g00851,Vitvi03g00862,Vitvi03g00882,Vitvi03g00895,Vitvi03g00987,Vitvi03g00995,Vitvi03g01006,Vitvi03g01020,Vitvi03g01080,Vitvi03g01092,Vitvi03g01151,Vitvi03g01213,Vitvi03g01237,Vitvi03g01238,Vitvi03g01309,Vitvi04g00021,Vitvi04g00022,Vitvi04g00029,Vitvi04g00034,Vitvi04g00040,Vitvi04g00041,Vitvi04g00065,Vitvi04g00068,Vitvi04g00085,Vitvi04g00104,Vitvi04g01789,Vitvi04g01792,Vitvi04g01793,Vitvi04g01795,Vitvi04g01799,Vitvi04g01802,Vitvi04g00135,Vitvi04g00181,Vitvi04g00216,Vitvi04g00217,Vitvi04g00252,Vitvi04g00257,Vitvi04g00267,Vitvi04g00275,Vitvi04g00281,Vitvi04g00286,Vitvi04g00324,Vitvi04g00388,Vitvi04g00485,Vitvi04g00491,Vitvi04g00496,Vitvi04g00512,Vitvi04g01914,Vitvi04g00538,Vitvi04g00605,Vitvi04g00880,Vitvi04g00932,Vitvi04g00992,Vitvi04g01082,Vitvi04g01149,Vitvi04g01175,Vitvi04g02076,Vitvi04g01190,Vitvi04g01198,Vitvi04g01205,Vitvi04g01216,Vitvi04g01223,Vitvi04g01224,Vitvi04g01311,Vitvi04g01336,Vitvi04g02132,Vitvi04g01421,Vitvi04g01429,Vitvi04g01462,Vitvi04g01493,Vitvi04g01530,Vitvi04g01571,Vitvi04g01611,Vitvi04g01624,Vitvi04g01626,Vitvi04g02226,Vitvi04g01635,Vitvi04g02232,Vitvi04g02243,Vitvi04g01691,Vitvi04g01706,Vitvi04g01723,Vitvi05g00001,Vitvi05g00033,Vitvi05g00041,Vitvi05g00055,Vitvi05g00066,Vitvi05g00068,Vitvi05g01752,Vitvi05g01759,Vitvi05g00072,Vitvi05g01760,Vitvi05g00094,Vitvi05g00109,Vitvi05g00124,Vitvi05g00129,Vitvi05g00130,Vitvi05g00157,Vitvi05g00167,Vitvi05g00169,Vitvi05g00183,Vitvi05g00208,Vitvi05g00229,Vitvi05g00256,Vitvi05g00285,Vitvi05g00322,Vitvi05g00350,Vitvi05g00364,Vitvi05g00372,Vitvi05g00384,Vitvi05g00390,Vitvi05g00403,Vitvi05g00425,Vitvi05g00476,Vitvi05g00478,Vitvi05g00482,Vitvi05g00483,Vitvi05g00484,Vitvi05g00486,Vitvi05g00492,Vitvi05g00540,Vitvi05g00543,Vitvi05g00551,Vitvi05g00556,Vitvi05g00559,Vitvi05g00560,Vitvi05g00573,Vitvi05g00612,Vitvi05g00617,Vitvi05g00618,Vitvi05g00620,Vitvi05g00623,Vitvi05g00641,Vitvi05g00761,Vitvi05g00772,Vitvi05g00775,Vitvi05g00782,Vitvi05g00839,Vitvi05g01990,Vitvi05g00891,Vitvi05g00910,Vitvi05g02021,Vitvi05g00975,Vitvi05g01061,Vitvi05g01082,Vitvi05g01091,Vitvi05g01184,Vitvi05g01200,Vitvi05g01254,Vitvi05g01330,Vitvi05g01366,Vitvi05g01369,Vitvi05g01405,Vitvi05g01467,Vitvi05g01468,Vitvi05g01493,Vitvi05g01494,Vitvi05g01548,Vitvi05g01573,Vitvi05g01575,Vitvi05g01577,Vitvi05g01578,Vitvi05g01580,Vitvi05g02251,Vitvi05g01589,Vitvi05g01590,Vitvi05g01596,Vitvi05g01656,Vitvi05g01684,Vitvi05g01691,Vitvi05g01704,Vitvi06g00020,Vitvi06g01575,Vitvi06g00043,Vitvi06g00045,Vitvi06g00072,Vitvi06g00094,Vitvi06g00107,Vitvi06g01608,Vitvi06g00110,Vitvi06g00134,Vitvi06g01611,Vitvi06g00137,Vitvi06g01612,Vitvi06g00186,Vitvi06g00263,Vitvi06g00337,Vitvi06g00339,Vitvi06g00365,Vitvi06g00369,Vitvi06g00374,Vitvi06g00388,Vitvi06g00392,Vitvi06g00393,Vitvi06g00407,Vitvi06g01693,Vitvi06g00450,Vitvi06g00472,Vitvi06g00474,Vitvi06g00512,Vitvi06g00533,Vitvi06g00543,Vitvi06g01725,Vitvi06g00561,Vitvi06g00584,Vitvi06g00595,Vitvi06g01739,Vitvi06g00599,Vitvi06g00668,Vitvi06g00693,Vitvi06g00746,Vitvi06g00779,Vitvi06g00786,Vitvi06g00819,Vitvi06g00915,Vitvi06g00937,Vitvi06g00947,Vitvi06g00991,Vitvi06g01004,Vitvi06g01069,Vitvi06g01850,Vitvi06g01852,Vitvi06g01134,Vitvi06g01161,Vitvi06g01162,Vitvi06g01172,Vitvi06g01242,Vitvi06g01261,Vitvi06g01269,Vitvi06g01273,Vitvi06g01314,Vitvi06g01344,Vitvi06g01380,Vitvi06g01385,Vitvi06g01946,Vitvi06g01954,Vitvi06g01491,Vitvi06g01501,Vitvi06g01546,Vitvi07g00037,Vitvi07g00060,Vitvi07g02115,Vitvi07g00103,Vitvi07g00132,Vitvi07g00146,Vitvi07g00154,Vitvi07g00228,Vitvi07g00248,Vitvi07g00262,Vitvi07g00276,Vitvi07g02188,Vitvi07g00285,Vitvi07g00286,Vitvi07g00291,Vitvi07g00307,Vitvi07g00323,Vitvi07g00355,Vitvi07g00358,Vitvi07g02210,Vitvi07g00368,Vitvi07g00387,Vitvi07g00422,Vitvi07g00428,Vitvi07g00472,Vitvi07g00520,Vitvi07g00522,Vitvi07g00574,Vitvi07g00610,Vitvi07g00622,Vitvi07g00635,Vitvi07g02291,Vitvi07g00688,Vitvi07g00691,Vitvi07g00706,Vitvi07g00735,Vitvi07g00736,Vitvi07g00786,Vitvi07g00803,Vitvi07g00857,Vitvi07g02399,Vitvi07g01033,Vitvi07g01039,Vitvi07g01110,Vitvi07g01160,Vitvi07g01205,Vitvi07g02491,Vitvi07g01277,Vitvi07g01280,Vitvi07g01329,Vitvi07g01330,Vitvi07g01408,Vitvi07g01428,Vitvi07g02582,Vitvi07g01449,Vitvi07g01499,Vitvi07g01500,Vitvi07g01508,Vitvi07g01510,Vitvi07g02610,Vitvi07g01524,Vitvi07g01627,Vitvi07g01670,Vitvi07g02648,Vitvi07g02649,Vitvi07g01671,Vitvi07g01684,Vitvi07g02656,Vitvi07g01732,Vitvi07g01734,Vitvi07g01737,Vitvi07g01750,Vitvi07g01765,Vitvi07g01795,Vitvi07g01835,Vitvi07g01861,Vitvi07g01869,Vitvi07g01871,Vitvi07g01880,Vitvi07g01886,Vitvi07g01891,Vitvi07g01908,Vitvi07g01917,Vitvi07g01988,Vitvi07g02717,Vitvi07g02005,Vitvi08g00011,Vitvi08g00015,Vitvi08g00017,Vitvi08g00019,Vitvi08g00047,Vitvi08g00052,Vitvi08g00059,Vitvi08g00135,Vitvi08g00207,Vitvi08g00221,Vitvi08g00256,Vitvi08g00298,Vitvi08g00676,Vitvi08g00690,Vitvi08g00718,Vitvi08g00752,Vitvi08g00757,Vitvi08g00799,Vitvi08g00805,Vitvi08g00812,Vitvi08g00828,Vitvi08g00835,Vitvi08g00836,Vitvi08g00858,Vitvi08g00870,Vitvi08g00883,Vitvi08g02100,Vitvi08g00903,Vitvi08g00905,Vitvi08g00923,Vitvi08g00925,Vitvi08g00957,Vitvi08g00970,Vitvi08g01002,Vitvi08g01009,Vitvi08g01015,Vitvi08g01019,Vitvi08g02154,Vitvi08g01063,Vitvi08g01129,Vitvi08g01177,Vitvi08g01194,Vitvi08g01201,Vitvi08g01232,Vitvi08g01243,Vitvi08g01265,Vitvi08g02218,Vitvi08g02220,Vitvi08g02226,Vitvi08g01288,Vitvi08g01316,Vitvi08g01356,Vitvi08g01370,Vitvi08g01397,Vitvi08g01455,Vitvi08g01461,Vitvi08g01462,Vitvi08g01475,Vitvi08g01520,Vitvi08g01537,Vitvi08g01546,Vitvi08g01569,Vitvi08g01586,Vitvi08g01646,Vitvi08g01664,Vitvi08g01680,Vitvi08g01693,Vitvi08g01695,Vitvi08g01739,Vitvi08g01744,Vitvi08g01751,Vitvi08g01812,Vitvi08g01818,Vitvi08g01843,Vitvi08g01866,Vitvi08g01881,Vitvi08g01888,Vitvi08g01889,Vitvi08g01906,Vitvi08g01918,Vitvi08g01943,Vitvi09g00003,Vitvi09g00010,Vitvi09g00015,Vitvi09g00081,Vitvi09g01502,Vitvi09g00094,Vitvi09g00119,Vitvi09g00123,Vitvi09g00141,Vitvi09g00149,Vitvi09g00151,Vitvi09g00214,Vitvi09g00230,Vitvi09g00239,Vitvi09g01555,Vitvi09g01560,Vitvi09g00261,Vitvi09g00283,Vitvi09g00347,Vitvi09g00350,Vitvi09g00351,Vitvi09g01600,Vitvi09g00370,Vitvi09g00375,Vitvi09g01606,Vitvi09g00443,Vitvi09g00618,Vitvi09g00627,Vitvi09g00629,Vitvi09g00719,Vitvi09g00762,Vitvi09g00790,Vitvi09g00815,Vitvi09g00876,Vitvi09g00969,Vitvi09g00973,Vitvi09g00976,Vitvi09g00981,Vitvi09g00985,Vitvi09g00994,Vitvi09g01017,Vitvi09g01025,Vitvi09g01246,Vitvi09g01287,Vitvi09g01297,Vitvi09g01332,Vitvi09g01344,Vitvi09g01410,Vitvi10g00022,Vitvi10g01607,Vitvi10g00027,Vitvi10g00029,Vitvi10g00050,Vitvi10g01613,Vitvi10g00086,Vitvi10g00095,Vitvi10g00098,Vitvi10g00102,Vitvi10g00122,Vitvi10g00129,Vitvi10g00136,Vitvi10g00138,Vitvi10g00167,Vitvi10g00177,Vitvi10g00178,Vitvi10g00186,Vitvi10g00212,Vitvi10g00214,Vitvi10g00217,Vitvi10g00255,Vitvi10g01728,Vitvi10g01740,Vitvi10g00366,Vitvi10g00386,Vitvi10g00399,Vitvi10g00414,Vitvi10g00452,Vitvi10g01767,Vitvi10g00496,Vitvi10g00542,Vitvi10g00573,Vitvi10g00597,Vitvi10g00599,Vitvi10g00601,Vitvi10g00604,Vitvi10g00605,Vitvi10g00630,Vitvi10g00641,Vitvi10g01804,Vitvi10g00644,Vitvi10g00647,Vitvi10g00662,Vitvi10g00712,Vitvi10g00715,Vitvi10g00738,Vitvi10g00765,Vitvi10g00778,Vitvi10g00835,Vitvi10g00841,Vitvi10g01887,Vitvi10g01909,Vitvi10g00950,Vitvi10g01093,Vitvi10g01162,Vitvi10g01164,Vitvi10g01190,Vitvi10g01963,Vitvi10g01207,Vitvi10g01224,Vitvi10g01350,Vitvi10g01351,Vitvi10g01396,Vitvi10g01406,Vitvi10g01470,Vitvi10g02068,Vitvi10g01540,Vitvi10g01553,Vitvi10g01564,Vitvi10g01568,Vitvi11g00012,Vitvi11g00027,Vitvi11g00071,Vitvi11g00075,Vitvi11g00076,Vitvi11g00087,Vitvi11g00103,Vitvi11g00139,Vitvi11g00147,Vitvi11g01371,Vitvi11g00208,Vitvi11g00209,Vitvi11g00210,Vitvi11g00252,Vitvi11g00260,Vitvi11g00261,Vitvi11g00270,Vitvi11g00282,Vitvi11g00286,Vitvi11g01394,Vitvi11g00287,Vitvi11g00294,Vitvi11g00310,Vitvi11g00328,Vitvi11g00332,Vitvi11g00333,Vitvi11g00349,Vitvi11g00426,Vitvi11g01432,Vitvi11g01442,Vitvi11g00475,Vitvi11g00493,Vitvi11g00543,Vitvi11g00577,Vitvi11g00603,Vitvi11g01483,Vitvi11g00634,Vitvi11g00667,Vitvi11g00668,Vitvi11g00677,Vitvi11g00698,Vitvi11g00724,Vitvi11g00805,Vitvi11g00921,Vitvi11g00937,Vitvi11g01641,Vitvi11g01183,Vitvi11g01213,Vitvi11g01303,Vitvi12g00034,Vitvi12g00065,Vitvi12g00071,Vitvi12g00080,Vitvi12g00097,Vitvi12g02217,Vitvi12g00145,Vitvi12g00157,Vitvi12g00163,Vitvi12g00178,Vitvi12g00179,Vitvi12g00188,Vitvi12g00189,Vitvi12g00198,Vitvi12g00256,Vitvi12g00263,Vitvi12g00270,Vitvi12g00283,Vitvi12g00294,Vitvi12g00300,Vitvi12g00305,Vitvi12g00320,Vitvi12g00365,Vitvi12g00369,Vitvi12g00377,Vitvi12g00380,Vitvi12g00381,Vitvi12g00415,Vitvi12g00463,Vitvi12g00483,Vitvi12g00606,Vitvi12g00622,Vitvi12g00634,Vitvi12g00642,Vitvi12g00656,Vitvi12g00685,Vitvi12g00764,Vitvi12g00765,Vitvi12g00915,Vitvi12g02554,Vitvi12g01323,Vitvi12g01610,Vitvi12g02578,Vitvi12g01703,Vitvi12g01902,Vitvi12g02681,Vitvi12g02013,Vitvi12g02014,Vitvi12g02037,Vitvi12g02040,Vitvi12g02055,Vitvi12g02128,Vitvi12g02138,Vitvi12g02757,Vitvi13g00015,Vitvi13g00046,Vitvi13g00052,Vitvi13g00059,Vitvi13g00073,Vitvi13g00092,Vitvi13g00101,Vitvi13g00147,Vitvi13g00149,Vitvi13g01905,Vitvi13g00160,Vitvi13g00199,Vitvi13g00213,Vitvi13g00223,Vitvi13g00241,Vitvi13g00249,Vitvi13g00300,Vitvi13g00328,Vitvi13g00347,Vitvi13g00351,Vitvi13g00355,Vitvi13g02010,Vitvi13g02014,Vitvi13g02017,Vitvi13g00409,Vitvi13g00410,Vitvi13g02024,Vitvi13g00451,Vitvi13g00490,Vitvi13g00491,Vitvi13g00505,Vitvi13g02037,Vitvi13g02054,Vitvi13g00575,Vitvi13g00622,Vitvi13g00651,Vitvi13g00714,Vitvi13g00715,Vitvi13g00723,Vitvi13g00793,Vitvi13g00804,Vitvi13g00872,Vitvi13g00887,Vitvi13g01022,Vitvi13g01159,Vitvi13g01215,Vitvi13g01222,Vitvi13g01358,Vitvi13g01614,Vitvi13g01622,Vitvi13g01636,Vitvi13g01641,Vitvi13g01645,Vitvi13g01756,Vitvi13g01758,Vitvi13g01779,Vitvi13g02551,Vitvi14g00031,Vitvi14g00041,Vitvi14g00042,Vitvi14g00053,Vitvi14g00151,Vitvi14g00185,Vitvi14g00191,Vitvi14g02526,Vitvi14g00258,Vitvi14g00271,Vitvi14g00273,Vitvi14g00291,Vitvi14g00325,Vitvi14g00326,Vitvi14g00336,Vitvi14g00340,Vitvi14g00397,Vitvi14g02647,Vitvi14g00413,Vitvi14g00415,Vitvi14g00417,Vitvi14g00439,Vitvi14g00441,Vitvi14g00490,Vitvi14g00503,Vitvi14g02722,Vitvi14g00605,Vitvi14g00615,Vitvi14g00640,Vitvi14g00658,Vitvi14g00672,Vitvi14g00772,Vitvi14g00883,Vitvi14g00900,Vitvi14g00952,Vitvi14g00969,Vitvi14g01005,Vitvi14g01040,Vitvi14g01066,Vitvi14g01178,Vitvi14g01179,Vitvi14g01184,Vitvi14g01224,Vitvi14g01255,Vitvi14g01265,Vitvi14g01286,Vitvi14g01289,Vitvi14g01294,Vitvi14g01303,Vitvi14g01378,Vitvi14g02928,Vitvi14g01380,Vitvi14g01450,Vitvi14g01472,Vitvi14g01482,Vitvi14g01503,Vitvi14g01504,Vitvi14g02422,Vitvi14g01576,Vitvi14g01579,Vitvi14g01605,Vitvi14g01693,Vitvi14g01700,Vitvi14g01727,Vitvi14g01732,Vitvi14g01744,Vitvi14g01801,Vitvi14g03035,Vitvi14g03057,Vitvi14g03061,Vitvi14g03074,Vitvi14g01934,Vitvi14g01938,Vitvi14g01939,Vitvi14g02002,Vitvi14g02011,Vitvi15g00122,Vitvi15g00148,Vitvi15g00172,Vitvi15g00291,Vitvi15g00365,Vitvi15g00373,Vitvi15g00502,Vitvi15g00504,Vitvi15g00511,Vitvi15g00516,Vitvi15g00529,Vitvi15g00532,Vitvi15g00537,Vitvi15g00541,Vitvi15g00554,Vitvi15g00562,Vitvi15g00600,Vitvi15g00614,Vitvi15g00615,Vitvi15g00628,Vitvi15g01490,Vitvi15g01491,Vitvi15g00694,Vitvi15g00699,Vitvi15g00728,Vitvi15g00769,Vitvi15g00852,Vitvi15g00869,Vitvi15g00883,Vitvi15g00900,Vitvi15g00952,Vitvi15g00997,Vitvi15g01034,Vitvi15g01058,Vitvi15g01088,Vitvi15g01099,Vitvi15g01101,Vitvi15g01103,Vitvi15g01114,Vitvi15g01162,Vitvi15g01178,Vitvi16g01498,Vitvi16g00048,Vitvi16g01501,Vitvi16g00069,Vitvi16g00112,Vitvi16g00122,Vitvi16g00179,Vitvi16g01561,Vitvi16g00278,Vitvi16g00463,Vitvi16g00477,Vitvi16g00556,Vitvi16g00711,Vitvi16g00746,Vitvi16g00796,Vitvi16g00807,Vitvi16g00811,Vitvi16g00838,Vitvi16g00855,Vitvi16g00864,Vitvi16g00880,Vitvi16g00935,Vitvi16g00937,Vitvi16g00938,Vitvi16g00953,Vitvi16g01897,Vitvi16g01051,Vitvi16g01081,Vitvi16g01094,Vitvi16g01103,Vitvi16g01127,Vitvi16g01959,Vitvi16g01211,Vitvi16g01226,Vitvi16g01296,Vitvi16g01323,Vitvi16g01324,Vitvi16g01342,Vitvi16g01344,Vitvi16g01355,Vitvi16g02072,Vitvi16g01379,Vitvi16g01391,Vitvi16g01416,Vitvi17g01311,Vitvi17g00038,Vitvi17g01324,Vitvi17g00068,Vitvi17g01345,Vitvi17g00138,Vitvi17g00160,Vitvi17g00168,Vitvi17g00169,Vitvi17g00203,Vitvi17g00205,Vitvi17g00209,Vitvi17g00213,Vitvi17g00225,Vitvi17g00241,Vitvi17g00253,Vitvi17g01381,Vitvi17g01382,Vitvi17g00275,Vitvi17g00289,Vitvi17g00299,Vitvi17g00303,Vitvi17g01403,Vitvi17g00336,Vitvi17g00392,Vitvi17g01423,Vitvi17g00400,Vitvi17g00427,Vitvi17g00428,Vitvi17g00430,Vitvi17g00435,Vitvi17g00451,Vitvi17g00453,Vitvi17g00519,Vitvi17g00521,Vitvi17g00523,Vitvi17g00524,Vitvi17g00533,Vitvi17g00555,Vitvi17g00603,Vitvi17g00608,Vitvi17g00710,Vitvi17g00727,Vitvi17g00748,Vitvi17g00843,Vitvi17g00854,Vitvi17g00877,Vitvi17g00898,Vitvi17g00899,Vitvi17g00905,Vitvi17g00910,Vitvi17g00938,Vitvi17g00942,Vitvi17g00954,Vitvi17g00964,Vitvi17g00973,Vitvi17g01598,Vitvi17g01086,Vitvi17g01098,Vitvi17g01266,Vitvi18g00013,Vitvi18g00037,Vitvi18g00040,Vitvi18g00060,Vitvi18g02483,Vitvi18g00064,Vitvi18g00091,Vitvi18g00101,Vitvi18g00116,Vitvi18g00120,Vitvi18g00121,Vitvi18g00131,Vitvi18g00138,Vitvi18g00142,Vitvi18g00152,Vitvi18g00156,Vitvi18g00159,Vitvi18g00172,Vitvi18g00175,Vitvi18g00176,Vitvi18g00192,Vitvi18g02512,Vitvi18g02513,Vitvi18g00197,Vitvi18g00212,Vitvi18g00231,Vitvi18g00233,Vitvi18g02530,Vitvi18g00254,Vitvi18g00261,Vitvi18g00288,Vitvi18g00297,Vitvi18g00325,Vitvi18g00335,Vitvi18g00368,Vitvi18g02571,Vitvi18g00408,Vitvi18g00436,Vitvi18g00491,Vitvi18g00504,Vitvi18g00523,Vitvi18g00534,Vitvi18g00546,Vitvi18g00547,Vitvi18g00560,Vitvi18g00587,Vitvi18g02625,Vitvi18g00622,Vitvi18g00638,Vitvi18g00681,Vitvi18g00683,Vitvi18g00686,Vitvi18g00694,Vitvi18g00703,Vitvi18g00720,Vitvi18g00734,Vitvi18g00752,Vitvi18g00768,Vitvi18g00806,Vitvi18g00830,Vitvi18g00835,Vitvi18g02706,Vitvi18g00849,Vitvi18g00856,Vitvi18g00881,Vitvi18g00885,Vitvi18g00897,Vitvi18g00912,Vitvi18g00918,Vitvi18g00998,Vitvi18g01012,Vitvi18g01023,Vitvi18g01056,Vitvi18g01084,Vitvi18g01104,Vitvi18g01114,Vitvi18g01133,Vitvi18g01155,Vitvi18g01174,Vitvi18g01183,Vitvi18g02832,Vitvi18g01276,Vitvi18g01281,Vitvi18g01292,Vitvi18g01299,Vitvi18g01313,Vitvi18g01381,Vitvi18g01384,Vitvi18g01431,Vitvi18g01517,Vitvi18g01526,Vitvi18g01542,Vitvi18g01557,Vitvi18g01572,Vitvi18g01610,Vitvi18g01625,Vitvi18g01659,Vitvi18g01674,Vitvi18g01676,Vitvi18g01681,Vitvi18g01719,Vitvi18g01729,Vitvi18g01766,Vitvi18g02080,Vitvi18g02184,Vitvi18g02185,Vitvi18g02249,Vitvi18g02312,Vitvi18g02329,Vitvi18g03257,Vitvi18g02418,Vitvi18g02423,Vitvi19g00010,Vitvi19g00038,Vitvi19g01801,Vitvi19g01805,Vitvi19g01817,Vitvi19g01822,Vitvi19g01824,Vitvi19g00093,Vitvi19g00095,Vitvi19g00107,Vitvi19g00116,Vitvi19g00123,Vitvi19g00137,Vitvi19g00150,Vitvi19g01852,Vitvi19g00185,Vitvi19g00186,Vitvi19g00199,Vitvi19g00220,Vitvi19g00239,Vitvi19g00256,Vitvi19g00257,Vitvi19g00280,Vitvi19g00317,Vitvi19g01931,Vitvi19g00436,Vitvi19g00458,Vitvi19g00474,Vitvi19g02013,Vitvi19g00497,Vitvi19g00498,Vitvi19g02014,Vitvi19g00501,Vitvi19g02020,Vitvi19g00507,Vitvi19g00527,Vitvi19g00602,Vitvi19g00614,Vitvi19g00654,Vitvi19g00655,Vitvi19g00694,Vitvi19g02080,Vitvi19g00744,Vitvi19g00767,Vitvi19g00780,Vitvi19g00928,Vitvi19g00931,Vitvi19g01346,Vitvi19g01394,Vitvi19g01438,Vitvi19g01446,Vitvi19g01450,Vitvi19g01548,Vitvi19g02303,Vitvi19g01663,Vitvi19g01668,Vitvi19g01710,Vitvi19g01739,Vitvi19g02355,Vitvi19g01760,Vitvi19g01776</t>
  </si>
  <si>
    <t>GO:0050896</t>
  </si>
  <si>
    <t>response to stimulus</t>
  </si>
  <si>
    <t>Vitvi15g01736,Vitvi07g02832,Vitvi02g01780,Vitvi00g01805,Vitvi14g03121,Vitvi15g01762,Vitvi07g02982,Vitvi10g02289,Vitvi10g02309,Vitvi05g02297,Vitvi01g00012,Vitvi01g01845,Vitvi01g01852,Vitvi01g01853,Vitvi01g00083,Vitvi01g01854,Vitvi01g01855,Vitvi01g00120,Vitvi01g00146,Vitvi01g00149,Vitvi01g00203,Vitvi01g00271,Vitvi01g01934,Vitvi01g01935,Vitvi01g01962,Vitvi01g00393,Vitvi01g00411,Vitvi01g00413,Vitvi01g01976,Vitvi01g01979,Vitvi01g01981,Vitvi01g00444,Vitvi01g00474,Vitvi01g00477,Vitvi01g01995,Vitvi01g00509,Vitvi01g00528,Vitvi01g00540,Vitvi01g00547,Vitvi01g00552,Vitvi01g00648,Vitvi01g00657,Vitvi01g00658,Vitvi01g00681,Vitvi01g00682,Vitvi01g00719,Vitvi01g02058,Vitvi01g02061,Vitvi01g00722,Vitvi01g00735,Vitvi01g00738,Vitvi01g00816,Vitvi01g00857,Vitvi01g00867,Vitvi01g02101,Vitvi01g00889,Vitvi01g00893,Vitvi01g02131,Vitvi01g02132,Vitvi01g01072,Vitvi01g02150,Vitvi01g01169,Vitvi01g01258,Vitvi01g01512,Vitvi01g01547,Vitvi01g01572,Vitvi01g01648,Vitvi01g01662,Vitvi01g01719,Vitvi01g02293,Vitvi01g01757,Vitvi01g01761,Vitvi01g01803,Vitvi02g00023,Vitvi02g00025,Vitvi02g00048,Vitvi02g00062,Vitvi02g00119,Vitvi02g00187,Vitvi02g01365,Vitvi02g00295,Vitvi02g00333,Vitvi02g00348,Vitvi02g00380,Vitvi02g00387,Vitvi02g00391,Vitvi02g00393,Vitvi02g01404,Vitvi02g01405,Vitvi02g01406,Vitvi02g01408,Vitvi02g01409,Vitvi02g00413,Vitvi02g00417,Vitvi02g00466,Vitvi02g00682,Vitvi02g00695,Vitvi02g00729,Vitvi02g01557,Vitvi02g01609,Vitvi02g01067,Vitvi02g01613,Vitvi02g01153,Vitvi03g00047,Vitvi03g00049,Vitvi03g00054,Vitvi03g00075,Vitvi03g00124,Vitvi03g00148,Vitvi03g00153,Vitvi03g01411,Vitvi03g00190,Vitvi03g00205,Vitvi03g00206,Vitvi03g00216,Vitvi03g00268,Vitvi03g00339,Vitvi03g01505,Vitvi03g00398,Vitvi03g00426,Vitvi03g00452,Vitvi03g00491,Vitvi03g00500,Vitvi03g01573,Vitvi03g00541,Vitvi03g00542,Vitvi03g00577,Vitvi03g00583,Vitvi03g00602,Vitvi03g01650,Vitvi03g01651,Vitvi03g00752,Vitvi03g00804,Vitvi03g00851,Vitvi03g00882,Vitvi03g01719,Vitvi03g01213,Vitvi04g00013,Vitvi04g00070,Vitvi04g00076,Vitvi04g00081,Vitvi04g00115,Vitvi04g01792,Vitvi04g01793,Vitvi04g01795,Vitvi04g01799,Vitvi04g01802,Vitvi04g00135,Vitvi04g00145,Vitvi04g00147,Vitvi04g00181,Vitvi04g00269,Vitvi04g00381,Vitvi04g00435,Vitvi04g00476,Vitvi04g00477,Vitvi04g00512,Vitvi04g00527,Vitvi04g00669,Vitvi04g00880,Vitvi04g00908,Vitvi04g00992,Vitvi04g01149,Vitvi04g01172,Vitvi04g01198,Vitvi04g01202,Vitvi04g01234,Vitvi04g01252,Vitvi04g02109,Vitvi04g01353,Vitvi04g01368,Vitvi04g01391,Vitvi04g01393,Vitvi04g01399,Vitvi04g01401,Vitvi04g01423,Vitvi04g01447,Vitvi04g01452,Vitvi04g01462,Vitvi04g01467,Vitvi04g01490,Vitvi04g01571,Vitvi04g01580,Vitvi04g01611,Vitvi04g01670,Vitvi04g01671,Vitvi04g01682,Vitvi04g01691,Vitvi04g01741,Vitvi04g01746,Vitvi04g01747,Vitvi05g00001,Vitvi05g00062,Vitvi05g00064,Vitvi05g00066,Vitvi05g00067,Vitvi05g00068,Vitvi05g01752,Vitvi05g01757,Vitvi05g01759,Vitvi05g00072,Vitvi05g01760,Vitvi05g00105,Vitvi05g00124,Vitvi05g00130,Vitvi05g01777,Vitvi05g00146,Vitvi05g00163,Vitvi05g00235,Vitvi05g00256,Vitvi05g00272,Vitvi05g00274,Vitvi05g00309,Vitvi05g00322,Vitvi05g00390,Vitvi05g00439,Vitvi05g00483,Vitvi05g00492,Vitvi05g01895,Vitvi05g00554,Vitvi05g00617,Vitvi05g00618,Vitvi05g00669,Vitvi05g00670,Vitvi05g00737,Vitvi05g00785,Vitvi05g00910,Vitvi05g00913,Vitvi05g00966,Vitvi05g01154,Vitvi05g01200,Vitvi05g01317,Vitvi05g01320,Vitvi05g01341,Vitvi05g01348,Vitvi05g01355,Vitvi05g01393,Vitvi05g01467,Vitvi05g01469,Vitvi05g01519,Vitvi05g02203,Vitvi05g02213,Vitvi05g02224,Vitvi05g02232,Vitvi05g01550,Vitvi05g02235,Vitvi05g02237,Vitvi05g01619,Vitvi05g01620,Vitvi05g01621,Vitvi05g01691,Vitvi05g02279,Vitvi05g01702,Vitvi05g01703,Vitvi06g00054,Vitvi06g00107,Vitvi06g01608,Vitvi06g00130,Vitvi06g00310,Vitvi06g00342,Vitvi06g00358,Vitvi06g00360,Vitvi06g00365,Vitvi06g00372,Vitvi06g00374,Vitvi06g00392,Vitvi06g01690,Vitvi06g00440,Vitvi06g01693,Vitvi06g00450,Vitvi06g00512,Vitvi06g00543,Vitvi06g01725,Vitvi06g00561,Vitvi06g00576,Vitvi06g00583,Vitvi06g00584,Vitvi06g00599,Vitvi06g00635,Vitvi06g00642,Vitvi06g00668,Vitvi06g00771,Vitvi06g00776,Vitvi06g00779,Vitvi06g00893,Vitvi06g00991,Vitvi06g01034,Vitvi06g01052,Vitvi06g01091,Vitvi06g01133,Vitvi06g01217,Vitvi06g01239,Vitvi06g01252,Vitvi06g01268,Vitvi06g01917,Vitvi06g01349,Vitvi06g01364,Vitvi06g01380,Vitvi06g01395,Vitvi06g01402,Vitvi06g01435,Vitvi06g01959,Vitvi06g01526,Vitvi07g00037,Vitvi07g00042,Vitvi07g00073,Vitvi07g00078,Vitvi07g00082,Vitvi07g00088,Vitvi07g00132,Vitvi07g00137,Vitvi07g00168,Vitvi07g00211,Vitvi07g00217,Vitvi07g00248,Vitvi07g02185,Vitvi07g02188,Vitvi07g00285,Vitvi07g00286,Vitvi07g00295,Vitvi07g02194,Vitvi07g00307,Vitvi07g00355,Vitvi07g00357,Vitvi07g00359,Vitvi07g00368,Vitvi07g00406,Vitvi07g00413,Vitvi07g00430,Vitvi07g02243,Vitvi07g02244,Vitvi07g00472,Vitvi07g00574,Vitvi07g00597,Vitvi07g00624,Vitvi07g00635,Vitvi07g00647,Vitvi07g02291,Vitvi07g00735,Vitvi07g00736,Vitvi07g00745,Vitvi07g00795,Vitvi07g00894,Vitvi07g01061,Vitvi07g02425,Vitvi07g01097,Vitvi07g01110,Vitvi07g01120,Vitvi07g01217,Vitvi07g01280,Vitvi07g01287,Vitvi07g01288,Vitvi07g01295,Vitvi07g02513,Vitvi07g01313,Vitvi07g01315,Vitvi07g01317,Vitvi07g01330,Vitvi07g01366,Vitvi07g02600,Vitvi07g01498,Vitvi07g01500,Vitvi07g01502,Vitvi07g01523,Vitvi07g01598,Vitvi07g01614,Vitvi07g01625,Vitvi07g01671,Vitvi07g01705,Vitvi07g01737,Vitvi07g01739,Vitvi07g01765,Vitvi07g01818,Vitvi07g01861,Vitvi07g01874,Vitvi07g01886,Vitvi07g01891,Vitvi07g01893,Vitvi07g01896,Vitvi07g01908,Vitvi07g01923,Vitvi07g01989,Vitvi07g02005,Vitvi08g00019,Vitvi08g00027,Vitvi08g00067,Vitvi08g00085,Vitvi08g00099,Vitvi08g00117,Vitvi08g00221,Vitvi08g00222,Vitvi08g00298,Vitvi08g00642,Vitvi08g00656,Vitvi08g00665,Vitvi08g00689,Vitvi08g00752,Vitvi08g00786,Vitvi08g00828,Vitvi08g00835,Vitvi08g00836,Vitvi08g00884,Vitvi08g00886,Vitvi08g00957,Vitvi08g00978,Vitvi08g01002,Vitvi08g01023,Vitvi08g01033,Vitvi08g01055,Vitvi08g01143,Vitvi08g02198,Vitvi08g01237,Vitvi08g01242,Vitvi08g01243,Vitvi08g02226,Vitvi08g01360,Vitvi08g01367,Vitvi08g01376,Vitvi08g01377,Vitvi08g01483,Vitvi08g01510,Vitvi08g01521,Vitvi08g01540,Vitvi08g01591,Vitvi08g01646,Vitvi08g01680,Vitvi08g01693,Vitvi08g01744,Vitvi08g01787,Vitvi08g01802,Vitvi08g01843,Vitvi08g01887,Vitvi08g01889,Vitvi09g00046,Vitvi09g00056,Vitvi09g01499,Vitvi09g00064,Vitvi09g00225,Vitvi09g01565,Vitvi09g01568,Vitvi09g00281,Vitvi09g00283,Vitvi09g01589,Vitvi09g00351,Vitvi09g00412,Vitvi09g01622,Vitvi09g00418,Vitvi09g00427,Vitvi09g00505,Vitvi09g00540,Vitvi09g01650,Vitvi09g00546,Vitvi09g00564,Vitvi09g01698,Vitvi09g00752,Vitvi09g00848,Vitvi09g00860,Vitvi09g00932,Vitvi09g01790,Vitvi09g00981,Vitvi09g00985,Vitvi09g01280,Vitvi09g01373,Vitvi09g01399,Vitvi10g00017,Vitvi10g01607,Vitvi10g00050,Vitvi10g01613,Vitvi10g00100,Vitvi10g00102,Vitvi10g00129,Vitvi10g00217,Vitvi10g01704,Vitvi10g00245,Vitvi10g00284,Vitvi10g01740,Vitvi10g00425,Vitvi10g00509,Vitvi10g00510,Vitvi10g00576,Vitvi10g00579,Vitvi10g00583,Vitvi10g00593,Vitvi10g00599,Vitvi10g00601,Vitvi10g00604,Vitvi10g00625,Vitvi10g00626,Vitvi10g00629,Vitvi10g00662,Vitvi10g00715,Vitvi10g00796,Vitvi10g00798,Vitvi10g00826,Vitvi10g00828,Vitvi10g00835,Vitvi10g01887,Vitvi10g00853,Vitvi10g00908,Vitvi10g01072,Vitvi10g01940,Vitvi10g01342,Vitvi10g01406,Vitvi10g01455,Vitvi10g02048,Vitvi10g01497,Vitvi10g01553,Vitvi10g01565,Vitvi11g00038,Vitvi11g00041,Vitvi11g00043,Vitvi11g00076,Vitvi11g00087,Vitvi11g00102,Vitvi11g00139,Vitvi11g00146,Vitvi11g00164,Vitvi11g00187,Vitvi11g01392,Vitvi11g00292,Vitvi11g00294,Vitvi11g00309,Vitvi11g00344,Vitvi11g00349,Vitvi11g00351,Vitvi11g00363,Vitvi11g01432,Vitvi11g01442,Vitvi11g00493,Vitvi11g00560,Vitvi11g00677,Vitvi11g00724,Vitvi11g00796,Vitvi12g02180,Vitvi12g00080,Vitvi12g00102,Vitvi12g00108,Vitvi12g00146,Vitvi12g00157,Vitvi12g02237,Vitvi12g00183,Vitvi12g00246,Vitvi12g00256,Vitvi12g00300,Vitvi12g00305,Vitvi12g00306,Vitvi12g00384,Vitvi12g00415,Vitvi12g00429,Vitvi12g00448,Vitvi12g00453,Vitvi12g00463,Vitvi12g00516,Vitvi12g00633,Vitvi12g00634,Vitvi12g00685,Vitvi12g02500,Vitvi12g00825,Vitvi12g00921,Vitvi12g00941,Vitvi12g01121,Vitvi12g01610,Vitvi12g01802,Vitvi12g02641,Vitvi12g01912,Vitvi12g01924,Vitvi12g02681,Vitvi12g01965,Vitvi12g02701,Vitvi12g02703,Vitvi12g02037,Vitvi12g02055,Vitvi12g02066,Vitvi12g02729,Vitvi12g02735,Vitvi12g02736,Vitvi12g02743,Vitvi12g02085,Vitvi12g02088,Vitvi12g02094,Vitvi12g02105,Vitvi12g02124,Vitvi12g02128,Vitvi12g02138,Vitvi13g00004,Vitvi13g01879,Vitvi13g00015,Vitvi13g01890,Vitvi13g00042,Vitvi13g00043,Vitvi13g01892,Vitvi13g00047,Vitvi13g00055,Vitvi13g00102,Vitvi13g00149,Vitvi13g00183,Vitvi13g00208,Vitvi13g00211,Vitvi13g00229,Vitvi13g00241,Vitvi13g00300,Vitvi13g00350,Vitvi13g00351,Vitvi13g00384,Vitvi13g02014,Vitvi13g02017,Vitvi13g00409,Vitvi13g00410,Vitvi13g02024,Vitvi13g00451,Vitvi13g00490,Vitvi13g00491,Vitvi13g00516,Vitvi13g00570,Vitvi13g00577,Vitvi13g00590,Vitvi13g00651,Vitvi13g00714,Vitvi13g00715,Vitvi13g00747,Vitvi13g02105,Vitvi13g00805,Vitvi13g00975,Vitvi13g01126,Vitvi13g02241,Vitvi13g02272,Vitvi13g02309,Vitvi13g02314,Vitvi13g02319,Vitvi13g01428,Vitvi13g01433,Vitvi13g01464,Vitvi13g01468,Vitvi13g02344,Vitvi13g01481,Vitvi13g02359,Vitvi13g02361,Vitvi13g01572,Vitvi13g01579,Vitvi13g01617,Vitvi13g01623,Vitvi13g01641,Vitvi13g01651,Vitvi13g02471,Vitvi13g02475,Vitvi13g02476,Vitvi13g01687,Vitvi13g02497,Vitvi13g02502,Vitvi13g01759,Vitvi13g01778,Vitvi13g01794,Vitvi13g01796,Vitvi13g01798,Vitvi13g01800,Vitvi13g02554,Vitvi13g01812,Vitvi13g01813,Vitvi14g00041,Vitvi14g02447,Vitvi14g00050,Vitvi14g00051,Vitvi14g00053,Vitvi14g00068,Vitvi14g00185,Vitvi14g00236,Vitvi14g00251,Vitvi14g02572,Vitvi14g00327,Vitvi14g00349,Vitvi14g02607,Vitvi14g00366,Vitvi14g00374,Vitvi14g02633,Vitvi14g00397,Vitvi14g00417,Vitvi14g00441,Vitvi14g00483,Vitvi14g00484,Vitvi14g00487,Vitvi14g00574,Vitvi14g00605,Vitvi14g00841,Vitvi14g00891,Vitvi14g01055,Vitvi14g01389,Vitvi14g01435,Vitvi14g01482,Vitvi14g01532,Vitvi14g01546,Vitvi14g03008,Vitvi14g01720,Vitvi14g01722,Vitvi14g01734,Vitvi14g01744,Vitvi14g01763,Vitvi14g01808,Vitvi14g01809,Vitvi14g03031,Vitvi14g03032,Vitvi14g01821,Vitvi14g01837,Vitvi14g03043,Vitvi14g03057,Vitvi14g01901,Vitvi14g01906,Vitvi14g03074,Vitvi14g01960,Vitvi14g02002,Vitvi14g02018,Vitvi14g02046,Vitvi15g00037,Vitvi15g00172,Vitvi15g00307,Vitvi15g00331,Vitvi15g01206,Vitvi15g01203,Vitvi15g01455,Vitvi15g00600,Vitvi15g01470,Vitvi15g00674,Vitvi15g00706,Vitvi15g00735,Vitvi15g00744,Vitvi15g00745,Vitvi15g00813,Vitvi15g00816,Vitvi15g00832,Vitvi15g00879,Vitvi15g00900,Vitvi15g00907,Vitvi15g00920,Vitvi15g00997,Vitvi15g01031,Vitvi16g00002,Vitvi16g00018,Vitvi16g00031,Vitvi16g01498,Vitvi16g01501,Vitvi16g00151,Vitvi16g00278,Vitvi16g00311,Vitvi16g00349,Vitvi16g01424,Vitvi16g01444,Vitvi16g00380,Vitvi16g00609,Vitvi16g01753,Vitvi16g00935,Vitvi16g00951,Vitvi16g00985,Vitvi16g01009,Vitvi16g01018,Vitvi16g01022,Vitvi16g01915,Vitvi16g01103,Vitvi16g01928,Vitvi16g01127,Vitvi16g01226,Vitvi16g01323,Vitvi16g01337,Vitvi16g01340,Vitvi16g01352,Vitvi16g01371,Vitvi16g01374,Vitvi16g01391,Vitvi17g01311,Vitvi17g00088,Vitvi17g00157,Vitvi17g00168,Vitvi17g00189,Vitvi17g00205,Vitvi17g00209,Vitvi17g00225,Vitvi17g01373,Vitvi17g01376,Vitvi17g01381,Vitvi17g01382,Vitvi17g00258,Vitvi17g00299,Vitvi17g01409,Vitvi17g00334,Vitvi17g00336,Vitvi17g00392,Vitvi17g01423,Vitvi17g00400,Vitvi17g00436,Vitvi17g00523,Vitvi17g00554,Vitvi17g00598,Vitvi17g00683,Vitvi17g00701,Vitvi17g01515,Vitvi17g00726,Vitvi17g01523,Vitvi17g00748,Vitvi17g00778,Vitvi17g00802,Vitvi17g00813,Vitvi17g00819,Vitvi17g00844,Vitvi17g00877,Vitvi17g01555,Vitvi17g00897,Vitvi17g00898,Vitvi17g00905,Vitvi17g00907,Vitvi17g00911,Vitvi17g00915,Vitvi17g00936,Vitvi17g01097,Vitvi17g01218,Vitvi18g00031,Vitvi18g00037,Vitvi18g00040,Vitvi18g00064,Vitvi18g00071,Vitvi18g00120,Vitvi18g00152,Vitvi18g00175,Vitvi18g02512,Vitvi18g02513,Vitvi18g00197,Vitvi18g00224,Vitvi18g00244,Vitvi18g00252,Vitvi18g00256,Vitvi18g00295,Vitvi18g02559,Vitvi18g00395,Vitvi18g00470,Vitvi18g00473,Vitvi18g02592,Vitvi18g00491,Vitvi18g00507,Vitvi18g00531,Vitvi18g00541,Vitvi18g00571,Vitvi18g00583,Vitvi18g00597,Vitvi18g00635,Vitvi18g00638,Vitvi18g02657,Vitvi18g00703,Vitvi18g00716,Vitvi18g00720,Vitvi18g00808,Vitvi18g00849,Vitvi18g00850,Vitvi18g02720,Vitvi18g00885,Vitvi18g00892,Vitvi18g00899,Vitvi18g00901,Vitvi18g00917,Vitvi18g00924,Vitvi18g00925,Vitvi18g00971,Vitvi18g01056,Vitvi18g01086,Vitvi18g01094,Vitvi18g01095,Vitvi18g01120,Vitvi18g01131,Vitvi18g01223,Vitvi18g01226,Vitvi18g01247,Vitvi18g01431,Vitvi18g01526,Vitvi18g01553,Vitvi18g01587,Vitvi18g01608,Vitvi18g01617,Vitvi18g01681,Vitvi18g01746,Vitvi18g01761,Vitvi18g01766,Vitvi18g01849,Vitvi18g03097,Vitvi18g03098,Vitvi18g02077,Vitvi18g03133,Vitvi18g02092,Vitvi18g02164,Vitvi18g02221,Vitvi18g02222,Vitvi18g02223,Vitvi18g02228,Vitvi18g02276,Vitvi18g02312,Vitvi18g02337,Vitvi18g02365,Vitvi18g02375,Vitvi18g02408,Vitvi18g02423,Vitvi19g00001,Vitvi19g00003,Vitvi19g00013,Vitvi19g01793,Vitvi19g00025,Vitvi19g00048,Vitvi19g00064,Vitvi19g00074,Vitvi19g01830,Vitvi19g01832,Vitvi19g00091,Vitvi19g00107,Vitvi19g00108,Vitvi19g00205,Vitvi19g00220,Vitvi19g00243,Vitvi19g00256,Vitvi19g01910,Vitvi19g00300,Vitvi19g00304,Vitvi19g00413,Vitvi19g00497,Vitvi19g00515,Vitvi19g00561,Vitvi19g00573,Vitvi19g00577,Vitvi19g00591,Vitvi19g00604,Vitvi19g00614,Vitvi19g00731,Vitvi19g02080,Vitvi19g00778,Vitvi19g00782,Vitvi19g00928,Vitvi19g02141,Vitvi19g01352,Vitvi19g02230,Vitvi19g01432,Vitvi19g01577,Vitvi19g02282,Vitvi19g01631,Vitvi19g01643,Vitvi19g01697,Vitvi19g01718,Vitvi19g01760,Vitvi19g01776</t>
  </si>
  <si>
    <t>GO:0003824</t>
  </si>
  <si>
    <t>catalytic activity</t>
  </si>
  <si>
    <t>Vitvi15g01736,Vitvi07g02767,Vitvi02g01696,Vitvi02g01695,Vitvi02g01683,Vitvi02g01777,Vitvi09g02081,Vitvi09g02090,Vitvi00g01462,Vitvi10g02166,Vitvi10g02151,Vitvi16g02116,Vitvi02g01723,Vitvi01g02307,Vitvi01g02318,Vitvi07g02990,Vitvi02g01733,Vitvi02g01819,Vitvi10g02178,Vitvi00g01805,Vitvi07g03070,Vitvi10g02129,Vitvi14g03121,Vitvi10g02227,Vitvi10g02284,Vitvi07g02982,Vitvi09g02052,Vitvi10g02269,Vitvi10g02216,Vitvi02g01713,Vitvi07g02943,Vitvi07g02978,Vitvi07g02979,Vitvi07g03085,Vitvi07g03083,Vitvi09g02058,Vitvi10g02295,Vitvi01g00026,Vitvi01g00034,Vitvi01g00042,Vitvi01g00056,Vitvi01g00067,Vitvi01g01845,Vitvi01g01855,Vitvi01g00091,Vitvi01g00103,Vitvi01g00104,Vitvi01g00106,Vitvi01g00115,Vitvi01g00120,Vitvi01g00122,Vitvi01g00129,Vitvi01g01874,Vitvi01g00149,Vitvi01g00162,Vitvi01g00182,Vitvi01g00191,Vitvi01g01898,Vitvi01g01902,Vitvi01g01903,Vitvi01g00199,Vitvi01g00201,Vitvi01g00204,Vitvi01g00245,Vitvi01g00254,Vitvi01g00280,Vitvi01g00300,Vitvi01g01944,Vitvi01g00303,Vitvi01g00313,Vitvi01g00315,Vitvi01g00320,Vitvi01g00325,Vitvi01g01952,Vitvi01g00329,Vitvi01g00340,Vitvi01g00357,Vitvi01g00360,Vitvi01g00362,Vitvi01g00363,Vitvi01g00374,Vitvi01g00380,Vitvi01g00385,Vitvi01g00390,Vitvi01g00391,Vitvi01g00397,Vitvi01g00402,Vitvi01g00413,Vitvi01g00421,Vitvi01g00481,Vitvi01g00483,Vitvi01g00484,Vitvi01g00502,Vitvi01g00503,Vitvi01g00505,Vitvi01g02001,Vitvi01g00509,Vitvi01g00521,Vitvi01g00525,Vitvi01g00528,Vitvi01g00536,Vitvi01g00556,Vitvi01g00557,Vitvi01g00558,Vitvi01g00577,Vitvi01g00594,Vitvi01g00600,Vitvi01g02024,Vitvi01g00614,Vitvi01g00619,Vitvi01g02026,Vitvi01g00626,Vitvi01g00630,Vitvi01g00633,Vitvi01g00634,Vitvi01g00637,Vitvi01g00642,Vitvi01g00648,Vitvi01g00650,Vitvi01g00658,Vitvi01g00662,Vitvi01g00664,Vitvi01g00672,Vitvi01g00681,Vitvi01g00685,Vitvi01g00696,Vitvi01g00698,Vitvi01g00704,Vitvi01g00714,Vitvi01g00715,Vitvi01g00716,Vitvi01g00719,Vitvi01g02058,Vitvi01g02061,Vitvi01g00722,Vitvi01g00729,Vitvi01g00733,Vitvi01g00735,Vitvi01g00738,Vitvi01g00739,Vitvi01g00775,Vitvi01g00784,Vitvi01g00785,Vitvi01g00787,Vitvi01g00789,Vitvi01g00817,Vitvi01g00826,Vitvi01g00842,Vitvi01g00861,Vitvi01g02099,Vitvi01g00868,Vitvi01g00879,Vitvi01g00882,Vitvi01g00889,Vitvi01g00893,Vitvi01g00907,Vitvi01g00927,Vitvi01g00928,Vitvi01g00943,Vitvi01g00995,Vitvi01g02131,Vitvi01g02132,Vitvi01g01015,Vitvi01g01033,Vitvi01g01057,Vitvi01g02160,Vitvi01g01169,Vitvi01g01173,Vitvi01g01236,Vitvi01g01258,Vitvi01g01284,Vitvi01g01289,Vitvi01g01295,Vitvi01g01304,Vitvi01g01313,Vitvi01g01351,Vitvi01g01361,Vitvi01g01372,Vitvi01g01440,Vitvi01g01459,Vitvi01g01504,Vitvi01g01505,Vitvi01g01520,Vitvi01g01536,Vitvi01g01562,Vitvi01g01564,Vitvi01g01572,Vitvi01g02254,Vitvi01g01618,Vitvi01g01629,Vitvi01g01645,Vitvi01g01682,Vitvi01g01703,Vitvi01g01705,Vitvi01g01706,Vitvi01g01718,Vitvi01g01720,Vitvi01g01724,Vitvi01g01761,Vitvi01g01769,Vitvi01g01773,Vitvi01g01778,Vitvi01g01779,Vitvi01g01782,Vitvi01g01794,Vitvi01g01796,Vitvi01g01803,Vitvi01g01805,Vitvi01g01808,Vitvi01g01812,Vitvi02g00013,Vitvi02g00017,Vitvi02g00020,Vitvi02g00022,Vitvi02g00023,Vitvi02g00025,Vitvi02g00032,Vitvi02g00034,Vitvi02g00048,Vitvi02g00060,Vitvi02g00062,Vitvi02g00086,Vitvi02g00090,Vitvi02g00091,Vitvi02g00106,Vitvi02g00110,Vitvi02g00118,Vitvi02g00137,Vitvi02g00143,Vitvi02g00145,Vitvi02g00149,Vitvi02g00155,Vitvi02g01344,Vitvi02g01353,Vitvi02g01355,Vitvi02g00187,Vitvi02g00192,Vitvi02g00213,Vitvi02g00225,Vitvi02g00247,Vitvi02g00248,Vitvi02g00258,Vitvi02g00263,Vitvi02g00270,Vitvi02g00293,Vitvi02g00303,Vitvi02g00309,Vitvi02g00311,Vitvi02g00315,Vitvi02g00329,Vitvi02g00333,Vitvi02g00337,Vitvi02g01382,Vitvi02g00339,Vitvi02g00349,Vitvi02g00380,Vitvi02g00389,Vitvi02g00402,Vitvi02g00413,Vitvi02g00416,Vitvi02g00417,Vitvi02g00419,Vitvi02g00422,Vitvi02g00423,Vitvi02g00426,Vitvi02g00442,Vitvi02g01411,Vitvi02g00445,Vitvi02g00446,Vitvi02g00462,Vitvi02g00483,Vitvi02g00485,Vitvi02g01427,Vitvi02g00511,Vitvi02g00512,Vitvi02g00527,Vitvi02g00549,Vitvi02g00558,Vitvi02g00565,Vitvi02g00598,Vitvi02g00604,Vitvi02g00605,Vitvi02g00606,Vitvi02g01471,Vitvi02g00619,Vitvi02g01479,Vitvi02g00633,Vitvi02g00642,Vitvi02g00649,Vitvi02g00650,Vitvi02g00664,Vitvi02g00682,Vitvi02g00708,Vitvi02g00729,Vitvi02g00805,Vitvi02g01537,Vitvi02g00942,Vitvi02g00950,Vitvi02g00954,Vitvi02g00991,Vitvi02g01001,Vitvi02g01003,Vitvi02g01050,Vitvi02g01609,Vitvi02g01067,Vitvi02g01613,Vitvi02g01118,Vitvi02g01143,Vitvi02g01182,Vitvi02g01640,Vitvi02g01183,Vitvi02g01204,Vitvi02g01230,Vitvi02g01264,Vitvi02g01270,Vitvi02g01279,Vitvi02g01286,Vitvi02g01288,Vitvi03g00001,Vitvi03g00003,Vitvi03g00016,Vitvi03g00017,Vitvi03g00028,Vitvi03g00034,Vitvi03g00048,Vitvi03g00054,Vitvi03g00060,Vitvi03g00061,Vitvi03g00077,Vitvi03g01396,Vitvi03g00135,Vitvi03g00149,Vitvi03g00167,Vitvi03g00172,Vitvi03g01406,Vitvi03g00185,Vitvi03g00190,Vitvi03g01426,Vitvi03g01434,Vitvi03g00202,Vitvi03g00205,Vitvi03g00206,Vitvi03g00217,Vitvi03g00254,Vitvi03g00257,Vitvi03g00260,Vitvi03g00262,Vitvi03g00268,Vitvi03g00273,Vitvi03g00285,Vitvi03g01484,Vitvi03g01492,Vitvi03g00312,Vitvi03g00322,Vitvi03g00338,Vitvi03g00340,Vitvi03g00356,Vitvi03g01505,Vitvi03g00372,Vitvi03g00374,Vitvi03g00376,Vitvi03g00377,Vitvi03g00388,Vitvi03g00398,Vitvi03g00400,Vitvi03g01531,Vitvi03g00452,Vitvi03g00457,Vitvi03g00475,Vitvi03g00480,Vitvi03g00481,Vitvi03g01554,Vitvi03g01555,Vitvi03g01558,Vitvi03g01561,Vitvi03g00485,Vitvi03g00491,Vitvi03g01572,Vitvi03g00505,Vitvi03g00509,Vitvi03g00514,Vitvi03g00517,Vitvi03g00519,Vitvi03g00524,Vitvi03g00527,Vitvi03g00533,Vitvi03g00539,Vitvi03g00545,Vitvi03g00548,Vitvi03g00552,Vitvi03g00561,Vitvi03g00564,Vitvi03g00566,Vitvi03g00568,Vitvi03g00573,Vitvi03g01597,Vitvi03g00577,Vitvi03g00581,Vitvi03g00586,Vitvi03g00605,Vitvi03g00609,Vitvi03g00631,Vitvi03g00646,Vitvi03g01615,Vitvi03g00700,Vitvi03g00721,Vitvi03g00780,Vitvi03g00804,Vitvi03g01703,Vitvi03g00851,Vitvi03g00862,Vitvi03g00882,Vitvi03g01719,Vitvi03g00895,Vitvi03g01752,Vitvi03g00954,Vitvi03g00995,Vitvi03g01006,Vitvi03g01080,Vitvi03g01092,Vitvi03g01097,Vitvi03g01138,Vitvi03g01151,Vitvi03g01833,Vitvi03g01192,Vitvi03g01213,Vitvi03g01237,Vitvi03g01238,Vitvi03g01309,Vitvi03g01312,Vitvi04g00021,Vitvi04g00022,Vitvi04g00029,Vitvi04g00034,Vitvi04g00040,Vitvi04g00041,Vitvi04g00056,Vitvi04g00065,Vitvi04g00077,Vitvi04g00085,Vitvi04g00104,Vitvi04g01789,Vitvi04g00134,Vitvi04g00159,Vitvi04g00178,Vitvi04g00192,Vitvi04g00211,Vitvi04g00216,Vitvi04g00217,Vitvi04g00228,Vitvi04g00239,Vitvi04g00249,Vitvi04g00252,Vitvi04g00257,Vitvi04g00267,Vitvi04g00269,Vitvi04g00275,Vitvi04g00281,Vitvi04g00286,Vitvi04g01843,Vitvi04g00313,Vitvi04g00325,Vitvi04g00367,Vitvi04g00388,Vitvi04g00414,Vitvi04g00421,Vitvi04g00423,Vitvi04g00425,Vitvi04g00433,Vitvi04g00435,Vitvi04g00465,Vitvi04g01906,Vitvi04g00477,Vitvi04g00485,Vitvi04g00491,Vitvi04g00512,Vitvi04g00532,Vitvi04g01914,Vitvi04g00538,Vitvi04g00564,Vitvi04g01927,Vitvi04g00623,Vitvi04g00633,Vitvi04g00669,Vitvi04g00735,Vitvi04g01989,Vitvi04g00847,Vitvi04g00878,Vitvi04g00880,Vitvi04g00890,Vitvi04g00908,Vitvi04g00932,Vitvi04g01082,Vitvi04g01116,Vitvi04g01174,Vitvi04g01175,Vitvi04g02076,Vitvi04g01190,Vitvi04g01193,Vitvi04g01202,Vitvi04g01206,Vitvi04g01216,Vitvi04g01223,Vitvi04g01224,Vitvi04g01230,Vitvi04g01237,Vitvi04g01261,Vitvi04g01292,Vitvi04g01293,Vitvi04g01298,Vitvi04g01311,Vitvi04g02109,Vitvi04g01324,Vitvi04g01334,Vitvi04g01336,Vitvi04g01339,Vitvi04g02122,Vitvi04g02123,Vitvi04g01352,Vitvi04g01353,Vitvi04g01382,Vitvi04g01383,Vitvi04g01393,Vitvi04g01401,Vitvi04g01402,Vitvi04g01412,Vitvi04g01421,Vitvi04g01429,Vitvi04g02147,Vitvi04g01447,Vitvi04g01448,Vitvi04g01452,Vitvi04g01454,Vitvi04g01462,Vitvi04g02157,Vitvi04g02159,Vitvi04g02160,Vitvi04g01481,Vitvi04g01490,Vitvi04g01493,Vitvi04g01530,Vitvi04g01535,Vitvi04g02190,Vitvi04g01550,Vitvi04g01571,Vitvi04g01575,Vitvi04g01580,Vitvi04g01585,Vitvi04g02205,Vitvi04g01611,Vitvi04g01624,Vitvi04g01626,Vitvi04g02226,Vitvi04g01635,Vitvi04g02232,Vitvi04g02243,Vitvi04g02247,Vitvi04g01670,Vitvi04g01671,Vitvi04g01682,Vitvi04g01691,Vitvi04g01706,Vitvi04g01715,Vitvi04g01723,Vitvi04g01729,Vitvi04g01741,Vitvi04g01751,Vitvi04g01759,Vitvi05g00032,Vitvi05g00035,Vitvi05g01742,Vitvi05g00040,Vitvi05g00044,Vitvi05g00055,Vitvi05g00061,Vitvi05g00062,Vitvi05g00092,Vitvi05g00094,Vitvi05g00105,Vitvi05g00107,Vitvi05g00129,Vitvi05g00130,Vitvi05g00137,Vitvi05g00146,Vitvi05g00151,Vitvi05g00153,Vitvi05g00161,Vitvi05g00163,Vitvi05g00164,Vitvi05g00167,Vitvi05g00170,Vitvi05g00183,Vitvi05g00204,Vitvi05g00208,Vitvi05g00229,Vitvi05g00235,Vitvi05g00242,Vitvi05g00250,Vitvi05g00256,Vitvi05g00261,Vitvi05g01835,Vitvi05g00267,Vitvi05g00285,Vitvi05g00289,Vitvi05g00294,Vitvi05g00322,Vitvi05g00345,Vitvi05g00350,Vitvi05g00364,Vitvi05g00372,Vitvi05g00384,Vitvi05g01868,Vitvi05g00387,Vitvi05g00390,Vitvi05g00403,Vitvi05g00425,Vitvi05g00437,Vitvi05g00439,Vitvi05g00449,Vitvi05g00452,Vitvi05g00453,Vitvi05g00457,Vitvi05g00459,Vitvi05g00461,Vitvi05g00472,Vitvi05g00476,Vitvi05g00478,Vitvi05g00482,Vitvi05g00483,Vitvi05g00484,Vitvi05g00486,Vitvi05g00492,Vitvi05g00523,Vitvi05g00524,Vitvi05g01893,Vitvi05g01895,Vitvi05g00540,Vitvi05g00551,Vitvi05g00556,Vitvi05g00559,Vitvi05g00560,Vitvi05g00573,Vitvi05g00576,Vitvi05g00582,Vitvi05g00588,Vitvi05g00592,Vitvi05g00599,Vitvi05g00600,Vitvi05g00606,Vitvi05g00611,Vitvi05g00612,Vitvi05g00614,Vitvi05g00616,Vitvi05g00617,Vitvi05g00618,Vitvi05g00620,Vitvi05g00623,Vitvi05g00634,Vitvi05g00638,Vitvi05g00649,Vitvi05g00654,Vitvi05g00676,Vitvi05g00681,Vitvi05g00699,Vitvi05g01930,Vitvi05g00737,Vitvi05g00761,Vitvi05g00772,Vitvi05g00780,Vitvi05g00784,Vitvi05g00811,Vitvi05g00819,Vitvi05g00839,Vitvi05g01990,Vitvi05g00855,Vitvi05g00883,Vitvi05g00886,Vitvi05g00891,Vitvi05g00910,Vitvi05g00913,Vitvi05g00932,Vitvi05g00959,Vitvi05g00960,Vitvi05g00966,Vitvi05g02021,Vitvi05g00975,Vitvi05g00977,Vitvi05g01044,Vitvi05g01061,Vitvi05g01082,Vitvi05g01091,Vitvi05g01094,Vitvi05g01106,Vitvi05g02052,Vitvi05g01135,Vitvi05g01200,Vitvi05g01265,Vitvi05g01266,Vitvi05g02108,Vitvi05g02111,Vitvi05g01300,Vitvi05g01304,Vitvi05g02116,Vitvi05g01318,Vitvi05g01320,Vitvi05g01330,Vitvi05g01334,Vitvi05g01341,Vitvi05g01355,Vitvi05g01366,Vitvi05g01369,Vitvi05g01375,Vitvi05g01378,Vitvi05g01405,Vitvi05g01419,Vitvi05g02138,Vitvi05g01467,Vitvi05g01468,Vitvi05g01469,Vitvi05g01493,Vitvi05g01494,Vitvi05g01508,Vitvi05g01516,Vitvi05g02224,Vitvi05g01543,Vitvi05g01550,Vitvi05g02235,Vitvi05g01573,Vitvi05g01575,Vitvi05g01577,Vitvi05g01578,Vitvi05g01580,Vitvi05g02251,Vitvi05g01596,Vitvi05g01619,Vitvi05g01620,Vitvi05g01621,Vitvi05g01623,Vitvi05g01648,Vitvi05g01656,Vitvi05g01661,Vitvi05g01663,Vitvi05g02269,Vitvi05g01674,Vitvi05g01683,Vitvi05g01691,Vitvi05g01704,Vitvi06g00020,Vitvi06g00034,Vitvi06g00035,Vitvi06g00043,Vitvi06g00045,Vitvi06g00054,Vitvi06g00084,Vitvi06g00085,Vitvi06g00094,Vitvi06g01608,Vitvi06g00110,Vitvi06g00119,Vitvi06g00132,Vitvi06g00134,Vitvi06g01611,Vitvi06g00137,Vitvi06g01612,Vitvi06g01613,Vitvi06g01615,Vitvi06g00141,Vitvi06g00149,Vitvi06g00155,Vitvi06g00169,Vitvi06g00170,Vitvi06g00186,Vitvi06g00199,Vitvi06g00210,Vitvi06g01631,Vitvi06g00212,Vitvi06g00233,Vitvi06g01644,Vitvi06g00263,Vitvi06g00290,Vitvi06g00300,Vitvi06g00330,Vitvi06g00331,Vitvi06g00337,Vitvi06g00339,Vitvi06g00358,Vitvi06g00365,Vitvi06g00367,Vitvi06g00369,Vitvi06g00372,Vitvi06g00374,Vitvi06g01673,Vitvi06g00388,Vitvi06g00392,Vitvi06g00394,Vitvi06g00396,Vitvi06g00407,Vitvi06g01690,Vitvi06g00435,Vitvi06g01693,Vitvi06g00450,Vitvi06g00462,Vitvi06g00472,Vitvi06g00474,Vitvi06g00500,Vitvi06g00512,Vitvi06g00513,Vitvi06g00533,Vitvi06g00546,Vitvi06g00555,Vitvi06g01725,Vitvi06g00561,Vitvi06g00583,Vitvi06g00584,Vitvi06g00586,Vitvi06g00593,Vitvi06g00595,Vitvi06g01739,Vitvi06g00599,Vitvi06g00618,Vitvi06g00621,Vitvi06g01743,Vitvi06g00629,Vitvi06g00631,Vitvi06g00640,Vitvi06g00668,Vitvi06g00672,Vitvi06g00693,Vitvi06g01759,Vitvi06g01762,Vitvi06g00725,Vitvi06g00729,Vitvi06g00740,Vitvi06g00746,Vitvi06g00759,Vitvi06g00771,Vitvi06g00776,Vitvi06g00779,Vitvi06g00803,Vitvi06g00819,Vitvi06g00848,Vitvi06g00893,Vitvi06g00895,Vitvi06g00915,Vitvi06g00937,Vitvi06g00947,Vitvi06g00956,Vitvi06g00962,Vitvi06g00966,Vitvi06g00984,Vitvi06g01004,Vitvi06g01033,Vitvi06g01052,Vitvi06g01064,Vitvi06g01069,Vitvi06g01092,Vitvi06g01097,Vitvi06g01847,Vitvi06g01850,Vitvi06g01852,Vitvi06g01132,Vitvi06g01152,Vitvi06g01870,Vitvi06g01161,Vitvi06g01162,Vitvi06g01172,Vitvi06g01887,Vitvi06g01203,Vitvi06g01242,Vitvi06g01251,Vitvi06g01261,Vitvi06g01269,Vitvi06g01273,Vitvi06g01917,Vitvi06g01288,Vitvi06g01313,Vitvi06g01318,Vitvi06g01320,Vitvi06g01329,Vitvi06g01344,Vitvi06g01349,Vitvi06g01354,Vitvi06g01380,Vitvi06g01385,Vitvi06g01389,Vitvi06g01395,Vitvi06g01402,Vitvi06g01946,Vitvi06g01949,Vitvi06g01950,Vitvi06g01427,Vitvi06g01435,Vitvi06g01444,Vitvi06g01954,Vitvi06g01489,Vitvi06g01501,Vitvi06g01542,Vitvi06g01546,Vitvi07g00011,Vitvi07g00015,Vitvi07g00021,Vitvi07g00031,Vitvi07g00037,Vitvi07g00039,Vitvi07g00041,Vitvi07g00054,Vitvi07g00066,Vitvi07g02115,Vitvi07g00103,Vitvi07g02133,Vitvi07g00130,Vitvi07g00137,Vitvi07g00142,Vitvi07g00146,Vitvi07g00154,Vitvi07g00167,Vitvi07g02144,Vitvi07g00172,Vitvi07g00178,Vitvi07g02147,Vitvi07g00190,Vitvi07g00203,Vitvi07g00211,Vitvi07g00213,Vitvi07g00217,Vitvi07g00241,Vitvi07g00242,Vitvi07g00276,Vitvi07g02188,Vitvi07g00285,Vitvi07g00286,Vitvi07g00291,Vitvi07g02194,Vitvi07g00299,Vitvi07g00307,Vitvi07g00311,Vitvi07g00315,Vitvi07g02201,Vitvi07g00320,Vitvi07g00325,Vitvi07g00327,Vitvi07g00334,Vitvi07g00351,Vitvi07g00352,Vitvi07g00355,Vitvi07g00358,Vitvi07g00359,Vitvi07g00360,Vitvi07g00363,Vitvi07g00368,Vitvi07g00376,Vitvi07g00387,Vitvi07g00406,Vitvi07g00422,Vitvi07g00425,Vitvi07g00428,Vitvi07g00445,Vitvi07g00457,Vitvi07g00472,Vitvi07g02247,Vitvi07g00513,Vitvi07g00520,Vitvi07g00522,Vitvi07g00534,Vitvi07g00544,Vitvi07g00574,Vitvi07g02270,Vitvi07g00621,Vitvi07g00622,Vitvi07g00624,Vitvi07g00635,Vitvi07g02277,Vitvi07g00649,Vitvi07g02291,Vitvi07g00667,Vitvi07g00688,Vitvi07g00691,Vitvi07g02301,Vitvi07g00704,Vitvi07g00706,Vitvi07g00735,Vitvi07g00736,Vitvi07g00786,Vitvi07g00787,Vitvi07g00792,Vitvi07g00795,Vitvi07g00803,Vitvi07g00857,Vitvi07g02399,Vitvi07g02402,Vitvi07g01039,Vitvi07g01061,Vitvi07g01104,Vitvi07g01108,Vitvi07g01110,Vitvi07g01160,Vitvi07g02463,Vitvi07g01203,Vitvi07g01205,Vitvi07g02491,Vitvi07g02498,Vitvi07g01255,Vitvi07g01279,Vitvi07g01280,Vitvi07g01287,Vitvi07g01288,Vitvi07g01295,Vitvi07g02513,Vitvi07g02517,Vitvi07g01313,Vitvi07g01317,Vitvi07g01330,Vitvi07g01332,Vitvi07g01337,Vitvi07g02535,Vitvi07g02553,Vitvi07g02555,Vitvi07g01394,Vitvi07g02558,Vitvi07g01408,Vitvi07g01412,Vitvi07g01414,Vitvi07g01428,Vitvi07g01437,Vitvi07g02582,Vitvi07g01449,Vitvi07g02591,Vitvi07g02600,Vitvi07g01473,Vitvi07g01500,Vitvi07g01502,Vitvi07g01503,Vitvi07g01508,Vitvi07g01510,Vitvi07g02610,Vitvi07g01522,Vitvi07g01524,Vitvi07g01534,Vitvi07g01570,Vitvi07g01608,Vitvi07g01614,Vitvi07g01619,Vitvi07g01627,Vitvi07g01648,Vitvi07g01657,Vitvi07g01662,Vitvi07g02643,Vitvi07g01670,Vitvi07g02648,Vitvi07g02649,Vitvi07g01685,Vitvi07g01692,Vitvi07g01696,Vitvi07g01707,Vitvi07g01721,Vitvi07g01723,Vitvi07g01731,Vitvi07g01732,Vitvi07g01733,Vitvi07g01734,Vitvi07g01737,Vitvi07g01745,Vitvi07g01750,Vitvi07g01765,Vitvi07g01769,Vitvi07g01773,Vitvi07g01777,Vitvi07g01783,Vitvi07g02674,Vitvi07g02676,Vitvi07g01791,Vitvi07g01795,Vitvi07g01798,Vitvi07g02686,Vitvi07g01818,Vitvi07g01830,Vitvi07g01835,Vitvi07g01842,Vitvi07g02692,Vitvi07g01846,Vitvi07g01851,Vitvi07g01853,Vitvi07g01855,Vitvi07g01861,Vitvi07g01869,Vitvi07g01870,Vitvi07g01871,Vitvi07g01886,Vitvi07g01891,Vitvi07g01892,Vitvi07g01908,Vitvi07g01917,Vitvi07g01934,Vitvi07g01948,Vitvi07g01982,Vitvi07g01988,Vitvi07g01990,Vitvi07g02717,Vitvi07g01998,Vitvi07g02005,Vitvi07g02021,Vitvi07g02034,Vitvi07g02048,Vitvi08g00009,Vitvi08g00011,Vitvi08g01970,Vitvi08g00015,Vitvi08g01971,Vitvi08g00017,Vitvi08g00019,Vitvi08g00046,Vitvi08g00047,Vitvi08g00059,Vitvi08g00102,Vitvi08g00117,Vitvi08g00132,Vitvi08g00135,Vitvi08g00145,Vitvi08g00159,Vitvi08g00171,Vitvi08g00177,Vitvi08g00189,Vitvi08g00205,Vitvi08g00207,Vitvi08g00214,Vitvi08g00221,Vitvi08g00222,Vitvi08g00239,Vitvi08g00298,Vitvi08g00639,Vitvi08g00642,Vitvi08g00656,Vitvi08g00665,Vitvi08g00667,Vitvi08g00671,Vitvi08g00676,Vitvi08g00689,Vitvi08g00690,Vitvi08g00716,Vitvi08g00728,Vitvi08g00752,Vitvi08g00784,Vitvi08g00791,Vitvi08g00805,Vitvi08g00816,Vitvi08g00824,Vitvi08g00828,Vitvi08g00835,Vitvi08g00836,Vitvi08g00858,Vitvi08g00869,Vitvi08g00877,Vitvi08g00883,Vitvi08g00884,Vitvi08g02100,Vitvi08g00897,Vitvi08g00902,Vitvi08g00903,Vitvi08g00905,Vitvi08g02107,Vitvi08g00923,Vitvi08g00930,Vitvi08g00940,Vitvi08g00956,Vitvi08g00957,Vitvi08g00961,Vitvi08g00970,Vitvi08g02131,Vitvi08g00984,Vitvi08g01002,Vitvi08g01009,Vitvi08g01014,Vitvi08g01015,Vitvi08g01021,Vitvi08g02154,Vitvi08g01063,Vitvi08g01129,Vitvi08g01137,Vitvi08g01143,Vitvi08g01168,Vitvi08g01177,Vitvi08g01188,Vitvi08g01193,Vitvi08g01194,Vitvi08g01201,Vitvi08g01212,Vitvi08g01216,Vitvi08g01232,Vitvi08g01233,Vitvi08g01243,Vitvi08g01250,Vitvi08g01253,Vitvi08g01259,Vitvi08g02209,Vitvi08g02210,Vitvi08g01260,Vitvi08g01265,Vitvi08g02218,Vitvi08g02220,Vitvi08g02226,Vitvi08g01288,Vitvi08g01299,Vitvi08g02232,Vitvi08g01316,Vitvi08g01354,Vitvi08g01356,Vitvi08g01367,Vitvi08g01370,Vitvi08g01393,Vitvi08g02253,Vitvi08g01401,Vitvi08g01406,Vitvi08g02261,Vitvi08g01455,Vitvi08g01460,Vitvi08g01475,Vitvi08g01483,Vitvi08g01497,Vitvi08g01520,Vitvi08g01521,Vitvi08g01523,Vitvi08g01528,Vitvi08g01537,Vitvi08g01569,Vitvi08g01580,Vitvi08g01586,Vitvi08g01591,Vitvi08g01604,Vitvi08g02301,Vitvi08g01646,Vitvi08g01651,Vitvi08g01657,Vitvi08g01664,Vitvi08g02317,Vitvi08g01679,Vitvi08g01680,Vitvi08g01684,Vitvi08g01691,Vitvi08g01693,Vitvi08g01695,Vitvi08g02332,Vitvi08g02333,Vitvi08g02336,Vitvi08g01701,Vitvi08g01702,Vitvi08g02345,Vitvi08g01739,Vitvi08g01744,Vitvi08g01751,Vitvi08g01753,Vitvi08g01767,Vitvi08g01782,Vitvi08g01802,Vitvi08g01809,Vitvi08g01812,Vitvi08g01818,Vitvi08g01832,Vitvi08g01847,Vitvi08g01866,Vitvi08g01871,Vitvi08g01881,Vitvi08g01888,Vitvi08g01889,Vitvi08g01890,Vitvi08g02394,Vitvi08g01906,Vitvi08g01918,Vitvi08g01929,Vitvi08g01940,Vitvi08g02411,Vitvi08g02412,Vitvi08g02413,Vitvi09g00003,Vitvi09g00010,Vitvi09g00018,Vitvi09g00038,Vitvi09g00040,Vitvi09g00053,Vitvi09g00056,Vitvi09g01499,Vitvi09g00081,Vitvi09g01502,Vitvi09g00086,Vitvi09g00123,Vitvi09g00129,Vitvi09g00135,Vitvi09g00147,Vitvi09g00149,Vitvi09g00151,Vitvi09g00172,Vitvi09g00177,Vitvi09g00190,Vitvi09g00195,Vitvi09g00196,Vitvi09g01542,Vitvi09g00214,Vitvi09g00224,Vitvi09g00225,Vitvi09g00226,Vitvi09g00230,Vitvi09g00239,Vitvi09g01555,Vitvi09g01560,Vitvi09g00261,Vitvi09g00264,Vitvi09g01565,Vitvi09g01568,Vitvi09g00283,Vitvi09g00284,Vitvi09g00302,Vitvi09g00303,Vitvi09g01597,Vitvi09g00347,Vitvi09g00351,Vitvi09g00356,Vitvi09g00358,Vitvi09g00375,Vitvi09g00398,Vitvi09g00406,Vitvi09g01622,Vitvi09g00430,Vitvi09g00443,Vitvi09g00446,Vitvi09g00476,Vitvi09g00505,Vitvi09g01654,Vitvi09g00564,Vitvi09g00570,Vitvi09g00588,Vitvi09g00616,Vitvi09g00618,Vitvi09g00624,Vitvi09g00627,Vitvi09g00629,Vitvi09g00643,Vitvi09g00691,Vitvi09g00693,Vitvi09g00719,Vitvi09g00720,Vitvi09g00790,Vitvi09g01757,Vitvi09g00848,Vitvi09g00969,Vitvi09g00976,Vitvi09g00981,Vitvi09g00985,Vitvi09g00997,Vitvi09g01017,Vitvi09g01025,Vitvi09g01027,Vitvi09g01106,Vitvi09g01129,Vitvi09g01229,Vitvi09g01246,Vitvi09g01262,Vitvi09g01287,Vitvi09g01297,Vitvi09g01316,Vitvi09g01317,Vitvi09g01332,Vitvi09g01335,Vitvi09g01954,Vitvi09g01344,Vitvi09g01399,Vitvi09g01410,Vitvi09g01412,Vitvi09g01992,Vitvi09g01427,Vitvi10g00017,Vitvi10g00019,Vitvi10g01607,Vitvi10g00027,Vitvi10g00031,Vitvi10g00041,Vitvi10g00047,Vitvi10g00050,Vitvi10g01613,Vitvi10g00053,Vitvi10g00085,Vitvi10g00086,Vitvi10g00087,Vitvi10g00095,Vitvi10g00098,Vitvi10g00100,Vitvi10g00102,Vitvi10g00129,Vitvi10g00136,Vitvi10g00138,Vitvi10g00167,Vitvi10g00177,Vitvi10g00179,Vitvi10g00186,Vitvi10g00212,Vitvi10g00214,Vitvi10g00215,Vitvi10g00217,Vitvi10g00255,Vitvi10g01728,Vitvi10g01729,Vitvi10g01734,Vitvi10g01735,Vitvi10g00366,Vitvi10g00398,Vitvi10g00399,Vitvi10g00400,Vitvi10g00414,Vitvi10g00425,Vitvi10g00452,Vitvi10g00455,Vitvi10g00494,Vitvi10g00508,Vitvi10g01775,Vitvi10g01777,Vitvi10g01779,Vitvi10g00524,Vitvi10g00536,Vitvi10g00542,Vitvi10g00544,Vitvi10g00573,Vitvi10g00593,Vitvi10g00597,Vitvi10g00599,Vitvi10g00601,Vitvi10g00604,Vitvi10g00605,Vitvi10g00613,Vitvi10g00619,Vitvi10g00625,Vitvi10g00629,Vitvi10g00630,Vitvi10g00641,Vitvi10g01804,Vitvi10g00644,Vitvi10g00647,Vitvi10g00662,Vitvi10g00694,Vitvi10g00715,Vitvi10g00727,Vitvi10g00734,Vitvi10g00738,Vitvi10g00753,Vitvi10g00765,Vitvi10g00778,Vitvi10g00782,Vitvi10g00796,Vitvi10g00797,Vitvi10g00821,Vitvi10g00835,Vitvi10g00841,Vitvi10g00845,Vitvi10g01887,Vitvi10g00851,Vitvi10g00867,Vitvi10g00886,Vitvi10g00888,Vitvi10g00908,Vitvi10g01907,Vitvi10g01909,Vitvi10g00944,Vitvi10g00947,Vitvi10g00950,Vitvi10g01005,Vitvi10g01016,Vitvi10g01020,Vitvi10g01037,Vitvi10g01046,Vitvi10g01940,Vitvi10g01084,Vitvi10g01092,Vitvi10g01120,Vitvi10g01162,Vitvi10g01164,Vitvi10g01190,Vitvi10g01207,Vitvi10g01224,Vitvi10g01342,Vitvi10g01350,Vitvi10g01351,Vitvi10g01359,Vitvi10g01386,Vitvi10g01406,Vitvi10g01470,Vitvi10g02048,Vitvi10g02068,Vitvi10g01540,Vitvi10g01553,Vitvi10g01564,Vitvi10g01565,Vitvi10g01568,Vitvi10g02085,Vitvi11g00011,Vitvi11g00012,Vitvi11g00016,Vitvi11g00030,Vitvi11g00038,Vitvi11g00039,Vitvi11g00041,Vitvi11g00066,Vitvi11g00071,Vitvi11g00075,Vitvi11g00076,Vitvi11g00087,Vitvi11g00096,Vitvi11g00139,Vitvi11g00146,Vitvi11g00147,Vitvi11g00148,Vitvi11g00164,Vitvi11g01371,Vitvi11g00178,Vitvi11g00189,Vitvi11g00195,Vitvi11g00208,Vitvi11g00209,Vitvi11g00244,Vitvi11g00252,Vitvi11g00260,Vitvi11g00261,Vitvi11g00262,Vitvi11g01392,Vitvi11g00270,Vitvi11g00272,Vitvi11g00282,Vitvi11g00286,Vitvi11g01394,Vitvi11g00287,Vitvi11g00294,Vitvi11g00309,Vitvi11g00310,Vitvi11g00315,Vitvi11g00328,Vitvi11g00330,Vitvi11g00332,Vitvi11g00333,Vitvi11g00349,Vitvi11g00363,Vitvi11g00398,Vitvi11g00415,Vitvi11g00426,Vitvi11g00428,Vitvi11g01429,Vitvi11g00449,Vitvi11g01442,Vitvi11g00487,Vitvi11g00493,Vitvi11g00513,Vitvi11g01457,Vitvi11g00535,Vitvi11g00542,Vitvi11g00543,Vitvi11g00548,Vitvi11g00555,Vitvi11g00560,Vitvi11g00561,Vitvi11g00565,Vitvi11g01463,Vitvi11g01467,Vitvi11g00587,Vitvi11g00603,Vitvi11g00634,Vitvi11g00668,Vitvi11g00672,Vitvi11g00673,Vitvi11g00677,Vitvi11g00686,Vitvi11g00698,Vitvi11g00724,Vitvi11g00735,Vitvi11g00748,Vitvi11g00809,Vitvi11g00835,Vitvi11g00900,Vitvi11g00919,Vitvi11g00921,Vitvi11g00937,Vitvi11g00979,Vitvi11g01039,Vitvi11g01045,Vitvi11g01055,Vitvi11g01104,Vitvi11g01142,Vitvi11g01159,Vitvi11g01160,Vitvi11g01179,Vitvi11g01641,Vitvi11g01183,Vitvi11g01643,Vitvi11g01213,Vitvi11g01257,Vitvi11g01675,Vitvi11g01265,Vitvi11g01268,Vitvi11g01684,Vitvi11g01277,Vitvi11g01301,Vitvi11g01303,Vitvi12g00001,Vitvi12g00034,Vitvi12g00065,Vitvi12g00068,Vitvi12g00071,Vitvi12g00080,Vitvi12g00084,Vitvi12g00088,Vitvi12g00097,Vitvi12g00106,Vitvi12g00117,Vitvi12g02217,Vitvi12g00145,Vitvi12g00146,Vitvi12g00153,Vitvi12g00154,Vitvi12g00157,Vitvi12g00158,Vitvi12g02237,Vitvi12g00163,Vitvi12g00185,Vitvi12g00188,Vitvi12g00189,Vitvi12g00198,Vitvi12g00211,Vitvi12g00234,Vitvi12g02296,Vitvi12g00256,Vitvi12g00261,Vitvi12g00270,Vitvi12g00283,Vitvi12g00286,Vitvi12g00294,Vitvi12g00300,Vitvi12g00303,Vitvi12g00310,Vitvi12g00313,Vitvi12g00320,Vitvi12g00365,Vitvi12g00367,Vitvi12g00369,Vitvi12g00377,Vitvi12g00380,Vitvi12g00381,Vitvi12g00382,Vitvi12g00384,Vitvi12g02371,Vitvi12g00405,Vitvi12g00414,Vitvi12g00415,Vitvi12g00440,Vitvi12g00448,Vitvi12g00452,Vitvi12g00453,Vitvi12g00456,Vitvi12g00463,Vitvi12g00483,Vitvi12g00502,Vitvi12g00505,Vitvi12g00519,Vitvi12g00544,Vitvi12g00545,Vitvi12g00568,Vitvi12g00574,Vitvi12g00606,Vitvi12g00622,Vitvi12g00633,Vitvi12g00642,Vitvi12g02474,Vitvi12g00678,Vitvi12g00685,Vitvi12g00725,Vitvi12g02499,Vitvi12g02500,Vitvi12g02504,Vitvi12g00741,Vitvi12g00764,Vitvi12g00765,Vitvi12g00769,Vitvi12g00770,Vitvi12g00822,Vitvi12g01121,Vitvi12g01199,Vitvi12g01323,Vitvi12g01555,Vitvi12g01610,Vitvi12g02578,Vitvi12g01657,Vitvi12g01658,Vitvi12g01816,Vitvi12g01868,Vitvi12g01900,Vitvi12g01902,Vitvi12g02681,Vitvi12g01937,Vitvi12g01998,Vitvi12g02013,Vitvi12g02017,Vitvi12g02037,Vitvi12g02055,Vitvi12g02056,Vitvi12g02743,Vitvi12g02088,Vitvi12g02094,Vitvi12g02111,Vitvi12g02137,Vitvi12g02141,Vitvi12g02157,Vitvi12g02757,Vitvi12g02162,Vitvi12g02167,Vitvi13g00001,Vitvi13g00004,Vitvi13g01879,Vitvi13g01885,Vitvi13g00033,Vitvi13g00046,Vitvi13g00047,Vitvi13g00051,Vitvi13g00052,Vitvi13g00055,Vitvi13g00059,Vitvi13g00073,Vitvi13g00087,Vitvi13g00092,Vitvi13g00103,Vitvi13g00104,Vitvi13g00115,Vitvi13g00121,Vitvi13g00132,Vitvi13g00147,Vitvi13g00149,Vitvi13g01905,Vitvi13g00196,Vitvi13g00199,Vitvi13g00208,Vitvi13g00211,Vitvi13g00213,Vitvi13g00215,Vitvi13g00221,Vitvi13g00223,Vitvi13g01928,Vitvi13g00225,Vitvi13g00230,Vitvi13g00235,Vitvi13g00241,Vitvi13g00252,Vitvi13g00300,Vitvi13g01996,Vitvi13g00343,Vitvi13g00351,Vitvi13g00352,Vitvi13g00355,Vitvi13g02010,Vitvi13g00384,Vitvi13g00431,Vitvi13g02022,Vitvi13g00452,Vitvi13g00503,Vitvi13g00505,Vitvi13g02037,Vitvi13g02054,Vitvi13g00575,Vitvi13g00622,Vitvi13g00631,Vitvi13g00651,Vitvi13g00658,Vitvi13g00669,Vitvi13g00685,Vitvi13g00692,Vitvi13g00699,Vitvi13g00701,Vitvi13g00714,Vitvi13g00715,Vitvi13g00723,Vitvi13g00738,Vitvi13g00747,Vitvi13g00779,Vitvi13g00786,Vitvi13g00793,Vitvi13g00804,Vitvi13g00829,Vitvi13g00832,Vitvi13g00887,Vitvi13g00975,Vitvi13g01022,Vitvi13g01091,Vitvi13g01119,Vitvi13g01159,Vitvi13g01175,Vitvi13g01215,Vitvi13g01264,Vitvi13g01302,Vitvi13g01333,Vitvi13g01358,Vitvi13g01369,Vitvi13g01379,Vitvi13g01389,Vitvi13g01393,Vitvi13g01394,Vitvi13g01398,Vitvi13g01409,Vitvi13g01416,Vitvi13g01417,Vitvi13g01428,Vitvi13g01462,Vitvi13g02359,Vitvi13g01545,Vitvi13g02422,Vitvi13g01572,Vitvi13g01611,Vitvi13g01612,Vitvi13g01614,Vitvi13g01622,Vitvi13g01623,Vitvi13g01636,Vitvi13g01641,Vitvi13g01645,Vitvi13g01651,Vitvi13g01690,Vitvi13g01702,Vitvi13g01711,Vitvi13g01724,Vitvi13g01727,Vitvi13g01731,Vitvi13g02515,Vitvi13g01756,Vitvi13g01759,Vitvi13g01761,Vitvi13g02522,Vitvi13g01779,Vitvi13g02551,Vitvi13g01828,Vitvi13g01842,Vitvi14g00031,Vitvi14g00041,Vitvi14g00042,Vitvi14g02444,Vitvi14g02447,Vitvi14g00053,Vitvi14g00065,Vitvi14g00080,Vitvi14g00101,Vitvi14g00108,Vitvi14g00112,Vitvi14g02478,Vitvi14g00116,Vitvi14g00124,Vitvi14g00152,Vitvi14g00176,Vitvi14g00185,Vitvi14g00196,Vitvi14g00234,Vitvi14g00236,Vitvi14g02557,Vitvi14g00251,Vitvi14g00258,Vitvi14g00259,Vitvi14g00271,Vitvi14g00273,Vitvi14g00281,Vitvi14g00291,Vitvi14g02572,Vitvi14g00300,Vitvi14g00325,Vitvi14g00326,Vitvi14g00338,Vitvi14g00340,Vitvi14g02607,Vitvi14g02615,Vitvi14g00366,Vitvi14g00374,Vitvi14g02633,Vitvi14g02640,Vitvi14g00397,Vitvi14g02647,Vitvi14g00413,Vitvi14g00417,Vitvi14g02653,Vitvi14g00424,Vitvi14g00439,Vitvi14g00441,Vitvi14g00445,Vitvi14g02659,Vitvi14g02663,Vitvi14g00487,Vitvi14g00490,Vitvi14g00497,Vitvi14g00503,Vitvi14g00536,Vitvi14g02707,Vitvi14g00574,Vitvi14g02720,Vitvi14g02722,Vitvi14g00593,Vitvi14g02729,Vitvi14g00598,Vitvi14g00605,Vitvi14g00615,Vitvi14g00640,Vitvi14g00743,Vitvi14g00772,Vitvi14g00803,Vitvi14g00821,Vitvi14g00883,Vitvi14g00900,Vitvi14g00952,Vitvi14g00954,Vitvi14g00969,Vitvi14g00996,Vitvi14g00998,Vitvi14g01005,Vitvi14g01040,Vitvi14g01046,Vitvi14g01055,Vitvi14g01066,Vitvi14g01152,Vitvi14g01160,Vitvi14g01178,Vitvi14g01184,Vitvi14g01187,Vitvi14g01198,Vitvi14g01224,Vitvi14g01264,Vitvi14g01265,Vitvi14g01268,Vitvi14g01286,Vitvi14g01289,Vitvi14g01294,Vitvi14g01301,Vitvi14g01303,Vitvi14g01321,Vitvi14g01325,Vitvi14g01327,Vitvi14g01338,Vitvi14g01339,Vitvi14g01349,Vitvi14g01351,Vitvi14g01368,Vitvi14g01378,Vitvi14g02928,Vitvi14g01380,Vitvi14g01406,Vitvi14g02945,Vitvi14g01428,Vitvi14g01435,Vitvi14g01442,Vitvi14g01449,Vitvi14g01450,Vitvi14g01465,Vitvi14g01472,Vitvi14g01500,Vitvi14g01503,Vitvi14g01504,Vitvi14g01522,Vitvi14g01532,Vitvi14g01542,Vitvi14g01552,Vitvi14g02422,Vitvi14g01576,Vitvi14g01579,Vitvi14g01605,Vitvi14g01627,Vitvi14g01673,Vitvi14g01683,Vitvi14g01688,Vitvi14g01693,Vitvi14g01717,Vitvi14g01722,Vitvi14g01727,Vitvi14g01732,Vitvi14g01734,Vitvi14g01737,Vitvi14g01739,Vitvi14g01741,Vitvi14g01744,Vitvi14g01763,Vitvi14g01773,Vitvi14g01801,Vitvi14g01808,Vitvi14g01809,Vitvi14g01812,Vitvi14g03031,Vitvi14g03032,Vitvi14g01821,Vitvi14g03035,Vitvi14g01837,Vitvi14g03043,Vitvi14g01852,Vitvi14g01865,Vitvi14g03050,Vitvi14g01887,Vitvi14g03057,Vitvi14g01906,Vitvi14g03061,Vitvi14g01911,Vitvi14g01916,Vitvi14g03074,Vitvi14g01923,Vitvi14g01928,Vitvi14g01938,Vitvi14g01939,Vitvi14g01968,Vitvi14g01995,Vitvi14g02002,Vitvi14g02011,Vitvi14g02028,Vitvi14g02032,Vitvi14g03099,Vitvi14g02043,Vitvi15g00005,Vitvi15g00073,Vitvi15g01247,Vitvi15g01252,Vitvi15g00122,Vitvi15g00148,Vitvi15g00172,Vitvi15g00237,Vitvi15g00291,Vitvi15g00298,Vitvi15g00307,Vitvi15g00365,Vitvi15g00373,Vitvi15g00424,Vitvi15g00431,Vitvi15g00459,Vitvi15g00502,Vitvi15g00504,Vitvi15g00509,Vitvi15g00510,Vitvi15g00511,Vitvi15g00520,Vitvi15g00541,Vitvi15g00548,Vitvi15g00554,Vitvi15g00555,Vitvi15g00562,Vitvi15g00597,Vitvi15g00604,Vitvi15g00614,Vitvi15g00615,Vitvi15g00628,Vitvi15g01467,Vitvi15g01488,Vitvi15g01490,Vitvi15g01491,Vitvi15g00692,Vitvi15g00694,Vitvi15g00704,Vitvi15g00728,Vitvi15g00744,Vitvi15g00745,Vitvi15g01503,Vitvi15g00769,Vitvi15g00773,Vitvi15g00781,Vitvi15g00783,Vitvi15g00785,Vitvi15g00787,Vitvi15g00789,Vitvi15g00791,Vitvi15g00795,Vitvi15g01518,Vitvi15g00811,Vitvi15g00813,Vitvi15g00852,Vitvi15g00855,Vitvi15g01538,Vitvi15g00859,Vitvi15g00864,Vitvi15g00867,Vitvi15g00869,Vitvi15g00871,Vitvi15g01548,Vitvi15g00883,Vitvi15g00896,Vitvi15g00900,Vitvi15g01555,Vitvi15g00920,Vitvi15g00952,Vitvi15g00958,Vitvi15g00976,Vitvi15g00993,Vitvi15g01618,Vitvi15g01026,Vitvi15g01037,Vitvi15g01045,Vitvi15g01639,Vitvi15g01058,Vitvi15g01069,Vitvi15g01088,Vitvi15g01099,Vitvi15g01101,Vitvi15g01106,Vitvi15g01114,Vitvi15g01151,Vitvi15g01162,Vitvi15g01178,Vitvi15g01705,Vitvi15g01181,Vitvi15g01182,Vitvi15g01188,Vitvi16g00002,Vitvi16g00018,Vitvi16g00025,Vitvi16g00028,Vitvi16g00040,Vitvi16g01495,Vitvi16g00043,Vitvi16g01496,Vitvi16g00044,Vitvi16g01498,Vitvi16g00048,Vitvi16g01501,Vitvi16g00069,Vitvi16g01509,Vitvi16g01512,Vitvi16g00086,Vitvi16g00095,Vitvi16g00112,Vitvi16g00122,Vitvi16g00135,Vitvi16g00137,Vitvi16g00139,Vitvi16g00146,Vitvi16g01539,Vitvi16g00190,Vitvi16g00194,Vitvi16g00195,Vitvi16g01561,Vitvi16g00204,Vitvi16g00278,Vitvi16g00291,Vitvi16g00311,Vitvi16g00314,Vitvi16g00463,Vitvi16g00477,Vitvi16g00554,Vitvi16g00630,Vitvi16g01769,Vitvi16g00637,Vitvi16g00712,Vitvi16g00713,Vitvi16g00715,Vitvi16g00746,Vitvi16g00796,Vitvi16g00811,Vitvi16g00838,Vitvi16g00864,Vitvi16g00869,Vitvi16g00872,Vitvi16g00880,Vitvi16g01854,Vitvi16g01857,Vitvi16g00929,Vitvi16g00935,Vitvi16g00937,Vitvi16g00938,Vitvi16g00953,Vitvi16g00959,Vitvi16g00964,Vitvi16g00976,Vitvi16g01009,Vitvi16g01019,Vitvi16g01046,Vitvi16g01897,Vitvi16g01051,Vitvi16g01091,Vitvi16g01094,Vitvi16g01097,Vitvi16g01099,Vitvi16g01920,Vitvi16g01921,Vitvi16g01922,Vitvi16g01103,Vitvi16g01127,Vitvi16g01134,Vitvi16g01938,Vitvi16g01943,Vitvi16g01144,Vitvi16g01957,Vitvi16g01958,Vitvi16g01163,Vitvi16g01959,Vitvi16g01960,Vitvi16g01963,Vitvi16g01964,Vitvi16g01967,Vitvi16g01979,Vitvi16g01192,Vitvi16g01195,Vitvi16g01210,Vitvi16g01211,Vitvi16g02012,Vitvi16g01296,Vitvi16g01323,Vitvi16g01327,Vitvi16g01334,Vitvi16g02061,Vitvi16g01336,Vitvi16g01338,Vitvi16g01344,Vitvi16g01349,Vitvi16g01355,Vitvi16g02072,Vitvi16g01374,Vitvi16g01379,Vitvi16g01391,Vitvi16g01410,Vitvi16g01416,Vitvi16g01417,Vitvi16g01418,Vitvi17g00002,Vitvi17g00038,Vitvi17g01324,Vitvi17g00068,Vitvi17g00073,Vitvi17g01338,Vitvi17g00103,Vitvi17g00111,Vitvi17g01350,Vitvi17g00124,Vitvi17g00138,Vitvi17g00154,Vitvi17g00160,Vitvi17g00168,Vitvi17g00169,Vitvi17g00191,Vitvi17g00192,Vitvi17g00203,Vitvi17g00205,Vitvi17g00209,Vitvi17g00213,Vitvi17g00225,Vitvi17g00234,Vitvi17g00241,Vitvi17g01377,Vitvi17g01378,Vitvi17g00253,Vitvi17g01381,Vitvi17g01382,Vitvi17g00262,Vitvi17g00275,Vitvi17g00277,Vitvi17g00278,Vitvi17g00279,Vitvi17g00289,Vitvi17g00296,Vitvi17g00299,Vitvi17g01399,Vitvi17g00303,Vitvi17g01403,Vitvi17g00320,Vitvi17g00336,Vitvi17g00356,Vitvi17g00371,Vitvi17g00388,Vitvi17g00392,Vitvi17g01423,Vitvi17g00400,Vitvi17g00403,Vitvi17g00426,Vitvi17g00427,Vitvi17g00428,Vitvi17g00430,Vitvi17g00435,Vitvi17g00443,Vitvi17g00450,Vitvi17g00451,Vitvi17g00453,Vitvi17g01440,Vitvi17g00484,Vitvi17g00485,Vitvi17g00519,Vitvi17g00521,Vitvi17g00523,Vitvi17g00533,Vitvi17g00538,Vitvi17g00551,Vitvi17g00554,Vitvi17g00555,Vitvi17g00561,Vitvi17g00563,Vitvi17g00584,Vitvi17g00603,Vitvi17g00608,Vitvi17g00642,Vitvi17g00643,Vitvi17g00664,Vitvi17g00673,Vitvi17g00683,Vitvi17g01492,Vitvi17g01495,Vitvi17g00701,Vitvi17g00705,Vitvi17g00710,Vitvi17g01521,Vitvi17g00727,Vitvi17g00738,Vitvi17g01525,Vitvi17g00748,Vitvi17g00753,Vitvi17g00778,Vitvi17g00786,Vitvi17g00813,Vitvi17g00816,Vitvi17g00819,Vitvi17g00831,Vitvi17g00843,Vitvi17g00844,Vitvi17g00854,Vitvi17g00877,Vitvi17g00898,Vitvi17g00905,Vitvi17g00910,Vitvi17g00932,Vitvi17g00938,Vitvi17g00942,Vitvi17g01571,Vitvi17g01576,Vitvi17g00954,Vitvi17g00964,Vitvi17g00972,Vitvi17g00973,Vitvi17g00977,Vitvi17g00983,Vitvi17g00990,Vitvi17g01585,Vitvi17g01012,Vitvi17g01598,Vitvi17g01086,Vitvi17g01089,Vitvi17g01097,Vitvi17g01124,Vitvi17g01128,Vitvi17g01186,Vitvi17g01218,Vitvi17g01223,Vitvi18g00013,Vitvi18g00022,Vitvi18g00037,Vitvi18g00040,Vitvi18g00044,Vitvi18g00060</t>
  </si>
  <si>
    <t>GO:0016740</t>
  </si>
  <si>
    <t>transferase activity</t>
  </si>
  <si>
    <t>Vitvi15g01736,Vitvi02g01696,Vitvi02g01695,Vitvi10g02151,Vitvi16g02116,Vitvi02g01723,Vitvi02g01733,Vitvi10g02178,Vitvi00g01805,Vitvi14g03121,Vitvi10g02227,Vitvi10g02284,Vitvi10g02269,Vitvi07g02943,Vitvi10g02295,Vitvi01g00056,Vitvi01g00106,Vitvi01g00115,Vitvi01g00120,Vitvi01g00129,Vitvi01g00149,Vitvi01g00182,Vitvi01g00191,Vitvi01g01898,Vitvi01g01902,Vitvi01g00313,Vitvi01g00315,Vitvi01g00325,Vitvi01g01952,Vitvi01g00329,Vitvi01g00362,Vitvi01g00380,Vitvi01g00391,Vitvi01g00402,Vitvi01g00413,Vitvi01g00421,Vitvi01g00484,Vitvi01g00503,Vitvi01g00505,Vitvi01g02001,Vitvi01g00509,Vitvi01g00521,Vitvi01g00525,Vitvi01g00528,Vitvi01g00614,Vitvi01g00642,Vitvi01g00648,Vitvi01g00662,Vitvi01g00664,Vitvi01g00672,Vitvi01g00681,Vitvi01g00685,Vitvi01g00696,Vitvi01g00698,Vitvi01g00704,Vitvi01g00714,Vitvi01g00716,Vitvi01g00729,Vitvi01g00784,Vitvi01g00789,Vitvi01g00817,Vitvi01g00842,Vitvi01g02099,Vitvi01g00868,Vitvi01g00879,Vitvi01g00882,Vitvi01g00889,Vitvi01g00893,Vitvi01g00927,Vitvi01g00943,Vitvi01g00995,Vitvi01g02131,Vitvi01g02132,Vitvi01g01015,Vitvi01g01033,Vitvi01g01057,Vitvi01g02160,Vitvi01g01173,Vitvi01g01258,Vitvi01g01284,Vitvi01g01313,Vitvi01g01351,Vitvi01g01361,Vitvi01g01372,Vitvi01g01459,Vitvi01g01504,Vitvi01g01505,Vitvi01g01520,Vitvi01g01564,Vitvi01g02254,Vitvi01g01718,Vitvi01g01761,Vitvi01g01773,Vitvi01g01778,Vitvi01g01779,Vitvi01g01782,Vitvi01g01794,Vitvi01g01796,Vitvi01g01805,Vitvi01g01812,Vitvi02g00013,Vitvi02g00017,Vitvi02g00023,Vitvi02g00032,Vitvi02g00091,Vitvi02g00106,Vitvi02g00110,Vitvi02g00137,Vitvi02g00149,Vitvi02g00155,Vitvi02g01344,Vitvi02g01353,Vitvi02g01355,Vitvi02g00263,Vitvi02g00293,Vitvi02g00329,Vitvi02g00380,Vitvi02g00402,Vitvi02g00413,Vitvi02g00483,Vitvi02g00485,Vitvi02g00549,Vitvi02g00565,Vitvi02g00598,Vitvi02g00604,Vitvi02g01471,Vitvi02g00633,Vitvi02g00664,Vitvi02g00682,Vitvi02g00708,Vitvi02g00729,Vitvi02g00954,Vitvi02g00991,Vitvi02g01050,Vitvi02g01118,Vitvi02g01143,Vitvi02g01204,Vitvi02g01270,Vitvi03g00034,Vitvi03g00061,Vitvi03g00077,Vitvi03g00149,Vitvi03g00185,Vitvi03g00190,Vitvi03g01434,Vitvi03g00202,Vitvi03g00205,Vitvi03g00254,Vitvi03g00268,Vitvi03g00322,Vitvi03g00338,Vitvi03g01505,Vitvi03g00372,Vitvi03g00376,Vitvi03g00377,Vitvi03g00400,Vitvi03g00452,Vitvi03g00505,Vitvi03g00519,Vitvi03g00524,Vitvi03g00527,Vitvi03g00533,Vitvi03g00548,Vitvi03g00566,Vitvi03g00568,Vitvi03g00573,Vitvi03g00577,Vitvi03g00646,Vitvi03g00882,Vitvi03g01006,Vitvi03g01192,Vitvi03g01213,Vitvi03g01237,Vitvi03g01238,Vitvi04g00021,Vitvi04g00022,Vitvi04g00029,Vitvi04g00034,Vitvi04g00040,Vitvi04g00041,Vitvi04g00056,Vitvi04g00104,Vitvi04g01789,Vitvi04g00134,Vitvi04g00192,Vitvi04g00216,Vitvi04g00217,Vitvi04g00228,Vitvi04g00239,Vitvi04g00249,Vitvi04g00252,Vitvi04g00257,Vitvi04g00267,Vitvi04g00275,Vitvi04g00281,Vitvi04g00286,Vitvi04g00367,Vitvi04g00388,Vitvi04g00414,Vitvi04g00465,Vitvi04g00477,Vitvi04g00485,Vitvi04g00491,Vitvi04g00512,Vitvi04g00538,Vitvi04g00564,Vitvi04g01927,Vitvi04g00623,Vitvi04g00735,Vitvi04g00847,Vitvi04g00878,Vitvi04g00880,Vitvi04g00908,Vitvi04g00932,Vitvi04g02076,Vitvi04g01206,Vitvi04g01216,Vitvi04g01223,Vitvi04g01224,Vitvi04g01230,Vitvi04g01237,Vitvi04g01311,Vitvi04g01339,Vitvi04g02122,Vitvi04g02123,Vitvi04g01448,Vitvi04g01452,Vitvi04g01462,Vitvi04g02157,Vitvi04g01493,Vitvi04g01571,Vitvi04g01624,Vitvi04g01626,Vitvi04g02226,Vitvi04g01635,Vitvi04g02232,Vitvi04g02243,Vitvi04g01682,Vitvi04g01691,Vitvi04g01706,Vitvi04g01723,Vitvi04g01729,Vitvi04g01751,Vitvi05g00032,Vitvi05g00105,Vitvi05g00129,Vitvi05g00130,Vitvi05g00151,Vitvi05g00153,Vitvi05g00167,Vitvi05g00170,Vitvi05g00183,Vitvi05g00204,Vitvi05g00208,Vitvi05g00229,Vitvi05g00242,Vitvi05g00250,Vitvi05g00256,Vitvi05g01835,Vitvi05g00289,Vitvi05g00322,Vitvi05g00372,Vitvi05g00384,Vitvi05g01868,Vitvi05g00387,Vitvi05g00425,Vitvi05g00437,Vitvi05g00449,Vitvi05g00452,Vitvi05g00459,Vitvi05g00461,Vitvi05g00476,Vitvi05g00478,Vitvi05g00482,Vitvi05g00484,Vitvi05g00492,Vitvi05g00523,Vitvi05g00524,Vitvi05g01893,Vitvi05g00540,Vitvi05g00551,Vitvi05g00573,Vitvi05g00576,Vitvi05g00606,Vitvi05g00612,Vitvi05g00616,Vitvi05g00617,Vitvi05g00618,Vitvi05g00623,Vitvi05g00634,Vitvi05g00638,Vitvi05g00649,Vitvi05g00676,Vitvi05g00681,Vitvi05g00761,Vitvi05g00811,Vitvi05g01990,Vitvi05g00855,Vitvi05g00910,Vitvi05g00932,Vitvi05g00966,Vitvi05g02021,Vitvi05g01044,Vitvi05g01061,Vitvi05g01091,Vitvi05g02052,Vitvi05g01265,Vitvi05g01266,Vitvi05g02108,Vitvi05g02111,Vitvi05g01300,Vitvi05g01304,Vitvi05g02116,Vitvi05g01320,Vitvi05g01330,Vitvi05g01405,Vitvi05g02138,Vitvi05g01467,Vitvi05g01493,Vitvi05g01494,Vitvi05g01508,Vitvi05g01516,Vitvi05g01596,Vitvi05g01648,Vitvi05g01656,Vitvi06g00020,Vitvi06g00035,Vitvi06g00084,Vitvi06g00094,Vitvi06g01608,Vitvi06g00132,Vitvi06g00134,Vitvi06g01611,Vitvi06g00137,Vitvi06g01612,Vitvi06g01613,Vitvi06g00169,Vitvi06g00186,Vitvi06g01631,Vitvi06g00290,Vitvi06g00365,Vitvi06g00369,Vitvi06g00372,Vitvi06g00374,Vitvi06g00388,Vitvi06g00392,Vitvi06g00396,Vitvi06g00450,Vitvi06g00474,Vitvi06g00500,Vitvi06g00512,Vitvi06g00546,Vitvi06g00555,Vitvi06g01725,Vitvi06g00561,Vitvi06g00583,Vitvi06g00584,Vitvi06g00621,Vitvi06g01743,Vitvi06g00640,Vitvi06g00668,Vitvi06g00693,Vitvi06g01762,Vitvi06g00729,Vitvi06g00740,Vitvi06g00746,Vitvi06g00759,Vitvi06g00779,Vitvi06g00819,Vitvi06g00895,Vitvi06g00915,Vitvi06g00937,Vitvi06g00947,Vitvi06g01004,Vitvi06g01052,Vitvi06g01092,Vitvi06g01097,Vitvi06g01850,Vitvi06g01852,Vitvi06g01162,Vitvi06g01261,Vitvi06g01329,Vitvi06g01344,Vitvi06g01380,Vitvi06g01435,Vitvi06g01954,Vitvi07g00021,Vitvi07g00031,Vitvi07g00041,Vitvi07g00054,Vitvi07g00066,Vitvi07g00103,Vitvi07g02133,Vitvi07g00142,Vitvi07g00146,Vitvi07g00154,Vitvi07g02147,Vitvi07g00211,Vitvi07g00213,Vitvi07g00276,Vitvi07g02188,Vitvi07g00285,Vitvi07g00286,Vitvi07g02194,Vitvi07g00299,Vitvi07g00307,Vitvi07g00334,Vitvi07g00355,Vitvi07g00359,Vitvi07g00376,Vitvi07g00428,Vitvi07g00457,Vitvi07g00472,Vitvi07g02247,Vitvi07g00513,Vitvi07g00544,Vitvi07g00574,Vitvi07g00621,Vitvi07g00622,Vitvi07g00635,Vitvi07g00649,Vitvi07g02291,Vitvi07g00688,Vitvi07g00691,Vitvi07g00735,Vitvi07g00736,Vitvi07g00786,Vitvi07g00792,Vitvi07g00795,Vitvi07g00803,Vitvi07g02399,Vitvi07g02402,Vitvi07g01110,Vitvi07g01160,Vitvi07g02463,Vitvi07g01255,Vitvi07g01280,Vitvi07g01330,Vitvi07g01394,Vitvi07g02558,Vitvi07g01408,Vitvi07g01412,Vitvi07g01414,Vitvi07g01437,Vitvi07g02591,Vitvi07g01500,Vitvi07g01503,Vitvi07g01508,Vitvi07g02610,Vitvi07g01534,Vitvi07g01670,Vitvi07g02648,Vitvi07g02649,Vitvi07g01692,Vitvi07g01721,Vitvi07g01723,Vitvi07g01731,Vitvi07g01732,Vitvi07g01737,Vitvi07g01773,Vitvi07g01783,Vitvi07g01798,Vitvi07g01818,Vitvi07g01830,Vitvi07g01835,Vitvi07g01851,Vitvi07g01855,Vitvi07g01861,Vitvi07g01869,Vitvi07g01870,Vitvi07g01871,Vitvi07g01886,Vitvi07g01891,Vitvi07g02717,Vitvi07g02005,Vitvi07g02048,Vitvi08g00009,Vitvi08g00011,Vitvi08g01970,Vitvi08g00015,Vitvi08g01971,Vitvi08g00017,Vitvi08g00019,Vitvi08g00046,Vitvi08g00047,Vitvi08g00132,Vitvi08g00135,Vitvi08g00145,Vitvi08g00207,Vitvi08g00221,Vitvi08g00239,Vitvi08g00298,Vitvi08g00639,Vitvi08g00716,Vitvi08g00791,Vitvi08g00816,Vitvi08g00824,Vitvi08g00828,Vitvi08g00835,Vitvi08g00836,Vitvi08g00858,Vitvi08g00883,Vitvi08g02100,Vitvi08g00902,Vitvi08g00923,Vitvi08g00930,Vitvi08g00957,Vitvi08g01009,Vitvi08g01015,Vitvi08g02154,Vitvi08g01129,Vitvi08g01137,Vitvi08g01188,Vitvi08g01201,Vitvi08g01212,Vitvi08g01232,Vitvi08g01243,Vitvi08g01265,Vitvi08g02218,Vitvi08g02220,Vitvi08g02226,Vitvi08g01356,Vitvi08g01370,Vitvi08g01460,Vitvi08g01497,Vitvi08g01523,Vitvi08g01537,Vitvi08g01580,Vitvi08g01651,Vitvi08g01664,Vitvi08g02317,Vitvi08g01679,Vitvi08g01691,Vitvi08g01695,Vitvi08g01744,Vitvi08g01751,Vitvi08g01753,Vitvi08g01767,Vitvi08g01809,Vitvi08g01866,Vitvi08g01871,Vitvi08g01881,Vitvi08g01889,Vitvi08g01890,Vitvi08g01918,Vitvi08g01940,Vitvi08g02411,Vitvi08g02412,Vitvi09g00003,Vitvi09g00010,Vitvi09g00129,Vitvi09g00151,Vitvi09g00224,Vitvi09g00225,Vitvi09g00230,Vitvi09g00239,Vitvi09g01555,Vitvi09g01560,Vitvi09g00261,Vitvi09g00264,Vitvi09g00283,Vitvi09g00347,Vitvi09g00406,Vitvi09g00430,Vitvi09g00443,Vitvi09g01654,Vitvi09g00570,Vitvi09g00618,Vitvi09g00627,Vitvi09g00629,Vitvi09g00691,Vitvi09g00720,Vitvi09g00790,Vitvi09g00976,Vitvi09g00981,Vitvi09g00985,Vitvi09g01027,Vitvi09g01229,Vitvi09g01246,Vitvi09g01287,Vitvi09g01316,Vitvi09g01317,Vitvi09g01335,Vitvi09g01954,Vitvi09g01410,Vitvi10g00019,Vitvi10g01607,Vitvi10g00027,Vitvi10g00047,Vitvi10g00050,Vitvi10g01613,Vitvi10g00053,Vitvi10g00098,Vitvi10g00102,Vitvi10g00129,Vitvi10g00136,Vitvi10g00167,Vitvi10g00212,Vitvi10g00214,Vitvi10g00215,Vitvi10g00255,Vitvi10g01728,Vitvi10g01729,Vitvi10g00366,Vitvi10g00452,Vitvi10g00455,Vitvi10g00494,Vitvi10g01775,Vitvi10g01777,Vitvi10g01779,Vitvi10g00544,Vitvi10g00597,Vitvi10g00599,Vitvi10g00601,Vitvi10g00604,Vitvi10g00605,Vitvi10g00613,Vitvi10g00625,Vitvi10g00629,Vitvi10g00630,Vitvi10g00641,Vitvi10g01804,Vitvi10g00644,Vitvi10g00647,Vitvi10g00662,Vitvi10g00715,Vitvi10g00727,Vitvi10g00734,Vitvi10g00738,Vitvi10g00753,Vitvi10g00765,Vitvi10g00835,Vitvi10g01887,Vitvi10g01909,Vitvi10g00944,Vitvi10g00947,Vitvi10g00950,Vitvi10g01120,Vitvi10g01162,Vitvi10g01164,Vitvi10g01190,Vitvi10g01207,Vitvi10g01224,Vitvi10g01350,Vitvi10g01351,Vitvi10g01359,Vitvi10g01406,Vitvi10g02068,Vitvi10g01540,Vitvi10g01564,Vitvi10g01565,Vitvi10g01568,Vitvi11g00030,Vitvi11g00041,Vitvi11g00075,Vitvi11g00087,Vitvi11g00139,Vitvi11g00147,Vitvi11g00208,Vitvi11g00209,Vitvi11g00260,Vitvi11g00261,Vitvi11g01392,Vitvi11g00282,Vitvi11g00286,Vitvi11g01394,Vitvi11g00287,Vitvi11g00294,Vitvi11g00310,Vitvi11g00332,Vitvi11g00349,Vitvi11g00415,Vitvi11g00426,Vitvi11g01429,Vitvi11g00493,Vitvi11g00513,Vitvi11g01457,Vitvi11g00535,Vitvi11g00542,Vitvi11g00543,Vitvi11g00555,Vitvi11g00560,Vitvi11g01467,Vitvi11g00587,Vitvi11g00668,Vitvi11g00677,Vitvi11g00735,Vitvi11g00748,Vitvi11g00919,Vitvi11g00937,Vitvi11g01039,Vitvi11g01055,Vitvi11g01104,Vitvi11g01179,Vitvi11g01641,Vitvi11g01183,Vitvi11g01213,Vitvi11g01675,Vitvi11g01265,Vitvi11g01268,Vitvi11g01684,Vitvi11g01277,Vitvi11g01303,Vitvi12g00034,Vitvi12g00068,Vitvi12g00080,Vitvi12g00084,Vitvi12g00106,Vitvi12g00117,Vitvi12g02217,Vitvi12g00145,Vitvi12g00146,Vitvi12g00157,Vitvi12g00158,Vitvi12g00163,Vitvi12g00188,Vitvi12g00189,Vitvi12g00234,Vitvi12g02296,Vitvi12g00256,Vitvi12g00261,Vitvi12g00270,Vitvi12g00286,Vitvi12g00300,Vitvi12g00310,Vitvi12g00313,Vitvi12g00320,Vitvi12g00369,Vitvi12g00384,Vitvi12g02371,Vitvi12g00415,Vitvi12g00483,Vitvi12g00502,Vitvi12g00544,Vitvi12g00545,Vitvi12g00568,Vitvi12g00606,Vitvi12g00622,Vitvi12g00633,Vitvi12g00685,Vitvi12g00725,Vitvi12g02500,Vitvi12g02504,Vitvi12g00741,Vitvi12g00764,Vitvi12g00765,Vitvi12g00770,Vitvi12g01121,Vitvi12g01199,Vitvi12g01323,Vitvi12g01610,Vitvi12g02578,Vitvi12g01868,Vitvi12g01900,Vitvi12g01902,Vitvi12g02681,Vitvi12g02013,Vitvi12g02037,Vitvi12g02055,Vitvi12g02094,Vitvi12g02141,Vitvi12g02157,Vitvi12g02757,Vitvi13g00001,Vitvi13g00004,Vitvi13g01879,Vitvi13g01885,Vitvi13g00052,Vitvi13g00073,Vitvi13g00087,Vitvi13g00092,Vitvi13g00121,Vitvi13g00149,Vitvi13g00208,Vitvi13g00213,Vitvi13g00215,Vitvi13g00223,Vitvi13g01928,Vitvi13g00230,Vitvi13g00241,Vitvi13g01996,Vitvi13g00351,Vitvi13g00352,Vitvi13g00355,Vitvi13g00384,Vitvi13g00431,Vitvi13g02022,Vitvi13g00452,Vitvi13g00631,Vitvi13g00651,Vitvi13g00658,Vitvi13g00699,Vitvi13g00714,Vitvi13g00715,Vitvi13g00723,Vitvi13g00747,Vitvi13g00793,Vitvi13g00804,Vitvi13g01358,Vitvi13g01369,Vitvi13g01379,Vitvi13g01394,Vitvi13g01409,Vitvi13g02359,Vitvi13g01572,Vitvi13g01623,Vitvi13g01641,Vitvi13g01645,Vitvi13g01731,Vitvi13g02515,Vitvi13g01756,Vitvi13g01761,Vitvi13g01779,Vitvi13g02551,Vitvi13g01828,Vitvi14g00041,Vitvi14g00042,Vitvi14g02444,Vitvi14g00053,Vitvi14g00065,Vitvi14g00176,Vitvi14g00196,Vitvi14g00258,Vitvi14g00271,Vitvi14g00273,Vitvi14g00281,Vitvi14g00326,Vitvi14g02615,Vitvi14g02640,Vitvi14g00397,Vitvi14g02647,Vitvi14g00417,Vitvi14g00445,Vitvi14g00490,Vitvi14g00497,Vitvi14g00605,Vitvi14g00640,Vitvi14g00900,Vitvi14g00952,Vitvi14g01005,Vitvi14g01040,Vitvi14g01046,Vitvi14g01066,Vitvi14g01198,Vitvi14g01265,Vitvi14g01268,Vitvi14g01294,Vitvi14g01301,Vitvi14g01303,Vitvi14g01321,Vitvi14g01325,Vitvi14g01327,Vitvi14g01338,Vitvi14g01349,Vitvi14g01368,Vitvi14g01378,Vitvi14g02928,Vitvi14g01380,Vitvi14g02945,Vitvi14g01449,Vitvi14g01450,Vitvi14g01472,Vitvi14g01503,Vitvi14g01504,Vitvi14g02422,Vitvi14g01576,Vitvi14g01693,Vitvi14g01717,Vitvi14g01727,Vitvi14g01737,Vitvi14g01739,Vitvi14g01744,Vitvi14g01801,Vitvi14g01812,Vitvi14g03050,Vitvi14g01887,Vitvi14g03057,Vitvi14g03074,Vitvi14g01938,Vitvi14g01939,Vitvi14g01968,Vitvi14g02002,Vitvi14g02028,Vitvi14g02032,Vitvi15g00073,Vitvi15g01247,Vitvi15g01252,Vitvi15g00122,Vitvi15g00172,Vitvi15g00291,Vitvi15g00365,Vitvi15g00373,Vitvi15g00502,Vitvi15g00510,Vitvi15g00511,Vitvi15g00541,Vitvi15g00555,Vitvi15g00562,Vitvi15g00597,Vitvi15g00604,Vitvi15g01488,Vitvi15g01490,Vitvi15g01491,Vitvi15g00692,Vitvi15g00773,Vitvi15g00781,Vitvi15g00785,Vitvi15g00791,Vitvi15g00855,Vitvi15g00867,Vitvi15g00869,Vitvi15g01548,Vitvi15g00896,Vitvi15g00900,Vitvi15g01555,Vitvi15g00976,Vitvi15g01618,Vitvi15g01045,Vitvi15g01639,Vitvi15g01058,Vitvi15g01099,Vitvi15g01101,Vitvi15g01151,Vitvi16g00028,Vitvi16g01498,Vitvi16g01501,Vitvi16g01509,Vitvi16g01512,Vitvi16g00086,Vitvi16g00112,Vitvi16g00137,Vitvi16g00204,Vitvi16g00314,Vitvi16g00463,Vitvi16g00477,Vitvi16g00554,Vitvi16g00630,Vitvi16g01769,Vitvi16g00746,Vitvi16g00796,Vitvi16g00811,Vitvi16g00864,Vitvi16g00880,Vitvi16g00935,Vitvi16g00959,Vitvi16g00964,Vitvi16g00976,Vitvi16g01897,Vitvi16g01094,Vitvi16g01938,Vitvi16g01943,Vitvi16g01959,Vitvi16g01960,Vitvi16g01963,Vitvi16g01964,Vitvi16g01967,Vitvi16g02012,Vitvi16g01296,Vitvi16g01323,Vitvi16g01334,Vitvi16g02061,Vitvi16g01349,Vitvi16g01355,Vitvi16g01379,Vitvi16g01410,Vitvi16g01417,Vitvi17g01324,Vitvi17g00068,Vitvi17g00111,Vitvi17g00138,Vitvi17g00168,Vitvi17g00169,Vitvi17g00203,Vitvi17g00205,Vitvi17g00209,Vitvi17g00213,Vitvi17g00225,Vitvi17g00241,Vitvi17g01377,Vitvi17g01378,Vitvi17g01381,Vitvi17g01382,Vitvi17g00275,Vitvi17g00277,Vitvi17g00279,Vitvi17g00289,Vitvi17g00296,Vitvi17g00299,Vitvi17g01399,Vitvi17g00303,Vitvi17g00392,Vitvi17g01423,Vitvi17g00400,Vitvi17g00426,Vitvi17g00428,Vitvi17g00430,Vitvi17g00435,Vitvi17g00443,Vitvi17g00519,Vitvi17g00523,Vitvi17g00533,Vitvi17g00584,Vitvi17g00603,Vitvi17g00642,Vitvi17g00643,Vitvi17g00683,Vitvi17g01495,Vitvi17g00727,Vitvi17g00738,Vitvi17g00753,Vitvi17g00778,Vitvi17g00813,Vitvi17g00843,Vitvi17g00854,Vitvi17g00905,Vitvi17g00910,Vitvi17g00938,Vitvi17g00942,Vitvi17g00954,Vitvi17g00964,Vitvi17g00990,Vitvi17g01128,Vitvi17g01186,Vitvi17g01223,Vitvi18g00013,Vitvi18g00022,Vitvi18g00037,Vitvi18g00040,Vitvi18g00044,Vitvi18g00060,Vitvi18g00064,Vitvi18g00089,Vitvi18g00091,Vitvi18g00101,Vitvi18g00111,Vitvi18g00120,Vitvi18g00152,Vitvi18g00163,Vitvi18g00173,Vitvi18g00175,Vitvi18g02512,Vitvi18g02513,Vitvi18g00197,Vitvi18g00231,Vitvi18g00233,Vitvi18g02530,Vitvi18g00265,Vitvi18g00288,Vitvi18g00297,Vitvi18g00335,Vitvi18g00362,Vitvi18g00393,Vitvi18g00422,Vitvi18g02581,Vitvi18g02582,Vitvi18g00430,Vitvi18g00436,Vitvi18g00534,Vitvi18g00546,Vitvi18g00560,Vitvi18g00587,Vitvi18g00595,Vitvi18g00597,Vitvi18g02625,Vitvi18g00616,Vitvi18g00638,Vitvi18g02647,Vitvi18g00681,Vitvi18g00703,Vitvi18g00752,Vitvi18g00762,Vitvi18g00768,Vitvi18g00776,Vitvi18g02690,Vitvi18g02706,Vitvi18g00849,Vitvi18g00881,Vitvi18g00885,Vitvi18g00897,Vitvi18g00909,Vitvi18g00912,Vitvi18g00922,Vitvi18g00927,Vitvi18g00961,Vitvi18g02758,Vitvi18g01001,Vitvi18g01013,Vitvi18g01056,Vitvi18g01057,Vitvi18g01085,Vitvi18g01086,Vitvi18g01095,Vitvi18g01114,Vitvi18g01276,Vitvi18g01281,Vitvi18g01381,Vitvi18g01384,Vitvi18g01427,Vitvi18g01517,Vitvi18g01542,Vitvi18g01567,Vitvi18g01572,Vitvi18g01610,Vitvi18g01628,Vitvi18g01666,Vitvi18g01676,Vitvi18g01681,Vitvi18g01719,Vitvi18g01729,Vitvi18g03014,Vitvi18g01746,Vitvi18g01766,Vitvi18g02080,Vitvi18g03215,Vitvi18g02312,Vitvi18g02327,Vitvi18g02329,Vitvi18g02365,Vitvi18g03257,Vitvi19g00010,Vitvi19g00025,Vitvi19g00041,Vitvi19g00042,Vitvi19g01801,Vitvi19g01805,Vitvi19g01817,Vitvi19g01822,Vitvi19g01824,Vitvi19g00074,Vitvi19g00095,Vitvi19g00116,Vitvi19g00123,Vitvi19g00124,Vitvi19g00137,Vitvi19g00186,Vitvi19g01869,Vitvi19g00220,Vitvi19g00234,Vitvi19g00239,Vitvi19g00275,Vitvi19g00280,Vitvi19g01931,Vitvi19g02011,Vitvi19g00497,Vitvi19g00506,Vitvi19g02020,Vitvi19g00507,Vitvi19g00527,Vitvi19g00538,Vitvi19g00549,Vitvi19g00574,Vitvi19g00585,Vitvi19g00602,Vitvi19g00614,Vitvi19g00654,Vitvi19g00688,Vitvi19g00693,Vitvi19g00694,Vitvi19g00697,Vitvi19g00700,Vitvi19g00729,Vitvi19g00744,Vitvi19g00768,Vitvi19g02108,Vitvi19g00928,Vitvi19g01281,Vitvi19g01400,Vitvi19g01438,Vitvi19g01446,Vitvi19g01450,Vitvi19g01512,Vitvi19g01550</t>
  </si>
  <si>
    <t>GO:1901576</t>
  </si>
  <si>
    <t>organic substance biosynthetic process</t>
  </si>
  <si>
    <t>Vitvi07g02768,Vitvi07g02969,Vitvi02g01696,Vitvi02g01695,Vitvi02g01780,Vitvi00g01462,Vitvi01g02307,Vitvi02g01733,Vitvi02g01819,Vitvi07g02863,Vitvi10g02178,Vitvi10g02129,Vitvi10g02284,Vitvi07g02984,Vitvi07g02982,Vitvi10g02218,Vitvi07g03083,Vitvi10g02289,Vitvi07g03056,Vitvi10g02200,Vitvi02g01847,Vitvi01g00106,Vitvi01g00115,Vitvi01g01875,Vitvi01g00157,Vitvi01g00159,Vitvi01g00163,Vitvi01g00173,Vitvi01g00201,Vitvi01g00245,Vitvi01g00288,Vitvi01g00290,Vitvi01g00291,Vitvi01g01946,Vitvi01g00303,Vitvi01g00320,Vitvi01g00347,Vitvi01g00362,Vitvi01g00363,Vitvi01g00412,Vitvi01g00413,Vitvi01g00454,Vitvi01g01995,Vitvi01g00502,Vitvi01g00503,Vitvi01g00505,Vitvi01g00509,Vitvi01g00536,Vitvi01g00547,Vitvi01g00552,Vitvi01g00578,Vitvi01g00594,Vitvi01g00595,Vitvi01g02022,Vitvi01g00630,Vitvi01g00633,Vitvi01g00634,Vitvi01g00642,Vitvi01g00664,Vitvi01g00704,Vitvi01g02053,Vitvi01g00716,Vitvi01g00717,Vitvi01g00789,Vitvi01g00861,Vitvi01g02101,Vitvi01g00882,Vitvi01g00918,Vitvi01g00971,Vitvi01g01017,Vitvi01g01020,Vitvi01g01026,Vitvi01g01033,Vitvi01g01034,Vitvi01g01038,Vitvi01g02157,Vitvi01g02160,Vitvi01g01236,Vitvi01g01361,Vitvi01g01413,Vitvi01g01459,Vitvi01g01492,Vitvi01g01493,Vitvi01g01562,Vitvi01g01564,Vitvi01g01618,Vitvi01g01658,Vitvi01g01671,Vitvi01g01677,Vitvi01g01680,Vitvi01g01705,Vitvi01g01722,Vitvi01g01724,Vitvi01g01745,Vitvi01g01757,Vitvi01g01778,Vitvi01g01782,Vitvi01g01792,Vitvi01g01796,Vitvi02g00007,Vitvi02g00020,Vitvi02g00025,Vitvi02g00034,Vitvi02g00062,Vitvi02g00121,Vitvi02g00137,Vitvi02g00143,Vitvi02g00145,Vitvi02g00159,Vitvi02g01344,Vitvi02g01353,Vitvi02g01355,Vitvi02g00187,Vitvi02g00199,Vitvi02g00225,Vitvi02g00315,Vitvi02g00329,Vitvi02g00330,Vitvi02g00339,Vitvi02g00349,Vitvi02g00363,Vitvi02g00379,Vitvi02g00380,Vitvi02g00387,Vitvi02g00402,Vitvi02g00421,Vitvi02g00423,Vitvi02g00427,Vitvi02g00536,Vitvi02g00558,Vitvi02g00560,Vitvi02g00633,Vitvi02g00642,Vitvi02g00656,Vitvi02g00664,Vitvi02g00673,Vitvi02g00698,Vitvi02g00709,Vitvi02g00729,Vitvi02g00746,Vitvi02g00757,Vitvi02g00954,Vitvi02g01153,Vitvi02g01204,Vitvi03g00001,Vitvi03g00003,Vitvi03g00034,Vitvi03g00037,Vitvi03g00049,Vitvi03g00054,Vitvi03g00059,Vitvi03g00060,Vitvi03g00061,Vitvi03g01395,Vitvi03g00185,Vitvi03g00254,Vitvi03g00260,Vitvi03g00262,Vitvi03g00273,Vitvi03g00285,Vitvi03g00292,Vitvi03g00315,Vitvi03g00322,Vitvi03g00325,Vitvi03g01505,Vitvi03g00374,Vitvi03g00388,Vitvi03g00400,Vitvi03g00452,Vitvi03g00457,Vitvi03g01550,Vitvi03g00485,Vitvi03g00500,Vitvi03g00505,Vitvi03g00524,Vitvi03g00527,Vitvi03g00535,Vitvi03g00561,Vitvi03g00564,Vitvi03g00573,Vitvi03g00577,Vitvi03g00625,Vitvi03g00631,Vitvi03g00646,Vitvi03g01617,Vitvi03g01618,Vitvi03g00706,Vitvi03g00780,Vitvi03g00846,Vitvi03g00862,Vitvi03g00995,Vitvi03g01766,Vitvi03g01006,Vitvi03g01080,Vitvi03g01092,Vitvi03g01151,Vitvi03g01237,Vitvi03g01238,Vitvi03g01309,Vitvi04g00013,Vitvi04g00065,Vitvi04g00096,Vitvi04g01789,Vitvi04g00111,Vitvi04g00133,Vitvi04g00134,Vitvi04g01792,Vitvi04g01793,Vitvi04g01795,Vitvi04g01799,Vitvi04g01802,Vitvi04g00135,Vitvi04g00140,Vitvi04g00181,Vitvi04g00192,Vitvi04g00267,Vitvi04g00275,Vitvi04g00320,Vitvi04g00381,Vitvi04g00435,Vitvi04g00465,Vitvi04g00477,Vitvi04g00479,Vitvi04g00496,Vitvi04g01914,Vitvi04g00533,Vitvi04g00546,Vitvi04g00567,Vitvi04g01927,Vitvi04g00596,Vitvi04g00605,Vitvi04g00623,Vitvi04g01989,Vitvi04g00837,Vitvi04g00847,Vitvi04g00965,Vitvi04g00992,Vitvi04g01116,Vitvi04g01175,Vitvi04g01192,Vitvi04g01193,Vitvi04g01197,Vitvi04g01198,Vitvi04g01202,Vitvi04g01205,Vitvi04g01210,Vitvi04g01224,Vitvi04g01230,Vitvi04g01234,Vitvi04g01247,Vitvi04g01252,Vitvi04g01257,Vitvi04g01266,Vitvi04g01298,Vitvi04g01312,Vitvi04g01315,Vitvi04g01336,Vitvi04g01352,Vitvi04g01363,Vitvi04g02132,Vitvi04g01399,Vitvi04g01404,Vitvi04g01412,Vitvi04g01423,Vitvi04g01429,Vitvi04g02147,Vitvi04g01447,Vitvi04g01448,Vitvi04g01452,Vitvi04g01454,Vitvi04g01506,Vitvi04g01571,Vitvi04g01585,Vitvi04g01608,Vitvi04g01611,Vitvi04g01672,Vitvi04g01682,Vitvi04g01715,Vitvi04g01751,Vitvi05g00001,Vitvi05g00033,Vitvi05g00049,Vitvi05g00087,Vitvi05g00105,Vitvi05g00108,Vitvi05g00124,Vitvi05g00129,Vitvi05g00130,Vitvi05g00143,Vitvi05g00145,Vitvi05g00147,Vitvi05g00151,Vitvi05g00153,Vitvi05g00157,Vitvi05g00166,Vitvi05g00169,Vitvi05g00208,Vitvi05g00242,Vitvi05g01835,Vitvi05g00267,Vitvi05g01727,Vitvi05g00274,Vitvi05g00285,Vitvi05g00289,Vitvi05g00350,Vitvi05g01862,Vitvi05g00364,Vitvi05g00372,Vitvi05g00403,Vitvi05g01874,Vitvi05g00449,Vitvi05g00453,Vitvi05g00472,Vitvi05g00476,Vitvi05g00486,Vitvi05g00526,Vitvi05g00537,Vitvi05g00543,Vitvi05g00559,Vitvi05g00560,Vitvi05g00606,Vitvi05g00616,Vitvi05g00638,Vitvi05g00641,Vitvi05g00661,Vitvi05g00676,Vitvi05g00681,Vitvi05g00737,Vitvi05g00775,Vitvi05g00782,Vitvi05g01972,Vitvi05g00836,Vitvi05g00839,Vitvi05g01990,Vitvi05g00975,Vitvi05g02025,Vitvi05g01044,Vitvi05g01066,Vitvi05g01073,Vitvi05g01091,Vitvi05g01200,Vitvi05g01254,Vitvi05g01317,Vitvi05g01330,Vitvi05g01393,Vitvi05g01466,Vitvi05g01467,Vitvi05g01468,Vitvi05g01493,Vitvi05g01508,Vitvi05g01516,Vitvi05g01519,Vitvi05g01537,Vitvi05g01543,Vitvi05g01548,Vitvi05g01589,Vitvi05g01590,Vitvi05g01619,Vitvi05g01620,Vitvi05g01621,Vitvi05g01684,Vitvi06g00009,Vitvi06g01575,Vitvi06g00043,Vitvi06g00072,Vitvi06g00084,Vitvi06g00094,Vitvi06g01597,Vitvi06g01598,Vitvi06g01599,Vitvi06g01600,Vitvi06g01601,Vitvi06g01603,Vitvi06g00107,Vitvi06g00149,Vitvi06g00155,Vitvi06g00181,Vitvi06g01631,Vitvi06g00248,Vitvi06g00290,Vitvi06g01659,Vitvi06g00304,Vitvi06g00330,Vitvi06g00331,Vitvi06g00339,Vitvi06g00360,Vitvi06g00389,Vitvi06g00396,Vitvi06g00407,Vitvi06g00429,Vitvi06g00435,Vitvi06g01693,Vitvi06g00472,Vitvi06g00477,Vitvi06g01569,Vitvi06g00489,Vitvi06g00491,Vitvi06g00546,Vitvi06g00561,Vitvi06g00576,Vitvi06g01739,Vitvi06g00640,Vitvi06g00740,Vitvi06g00746,Vitvi06g00786,Vitvi06g00810,Vitvi06g00848,Vitvi06g00895,Vitvi06g00918,Vitvi06g01004,Vitvi06g01069,Vitvi06g01850,Vitvi06g01852,Vitvi06g01133,Vitvi06g01134,Vitvi06g01148,Vitvi06g01161,Vitvi06g01220,Vitvi06g01239,Vitvi06g01242,Vitvi06g01261,Vitvi06g01268,Vitvi06g01269,Vitvi06g01274,Vitvi06g01314,Vitvi06g01933,Vitvi06g01380,Vitvi06g01399,Vitvi06g01946,Vitvi06g01435,Vitvi06g01457,Vitvi06g01471,Vitvi06g01959,Vitvi06g01491,Vitvi06g01501,Vitvi06g01524,Vitvi06g01546,Vitvi07g00002,Vitvi07g00042,Vitvi07g00046,Vitvi07g00049,Vitvi07g00054,Vitvi07g00066,Vitvi07g00077,Vitvi07g00078,Vitvi07g00103,Vitvi07g00122,Vitvi07g00130,Vitvi07g00132,Vitvi07g00137,Vitvi07g00145,Vitvi07g00154,Vitvi07g00159,Vitvi07g00167,Vitvi07g00168,Vitvi07g00178,Vitvi07g02147,Vitvi07g00190,Vitvi07g00217,Vitvi07g00226,Vitvi07g02165,Vitvi07g00276,Vitvi07g02194,Vitvi07g00299,Vitvi07g00307,Vitvi07g00316,Vitvi07g00323,Vitvi07g00325,Vitvi07g00335,Vitvi07g00357,Vitvi07g02210,Vitvi07g00360,Vitvi07g00376,Vitvi07g00384,Vitvi07g00387,Vitvi07g00393,Vitvi07g00410,Vitvi07g00413,Vitvi07g00445,Vitvi07g00455,Vitvi07g00486,Vitvi07g02247,Vitvi07g00513,Vitvi07g00520,Vitvi07g00544,Vitvi07g00577,Vitvi07g00619,Vitvi07g00622,Vitvi07g00635,Vitvi07g02277,Vitvi07g00684,Vitvi07g00691,Vitvi07g00704,Vitvi07g00857,Vitvi07g02402,Vitvi07g01033,Vitvi07g01039,Vitvi07g01060,Vitvi07g01120,Vitvi07g01225,Vitvi07g01252,Vitvi07g02513,Vitvi07g01329,Vitvi07g02535,Vitvi07g02553,Vitvi07g02555,Vitvi07g01408,Vitvi07g01428,Vitvi07g02582,Vitvi07g01502,Vitvi07g01503,Vitvi07g02610,Vitvi07g01524,Vitvi07g01538,Vitvi07g01602,Vitvi07g01619,Vitvi07g01634,Vitvi07g01692,Vitvi07g01696,Vitvi07g01721,Vitvi07g01731,Vitvi07g01745,Vitvi07g01749,Vitvi07g01777,Vitvi07g01796,Vitvi07g01798,Vitvi07g01818,Vitvi07g01835,Vitvi07g01847,Vitvi07g01851,Vitvi07g01855,Vitvi07g01869,Vitvi07g01871,Vitvi07g01874,Vitvi07g01880,Vitvi07g01886,Vitvi07g01891,Vitvi07g01908,Vitvi07g02708,Vitvi07g01988,Vitvi07g02717,Vitvi08g00009,Vitvi08g01970,Vitvi08g00015,Vitvi08g01971,Vitvi08g00019,Vitvi08g00042,Vitvi08g00064,Vitvi08g00105,Vitvi08g00110,Vitvi08g00135,Vitvi08g00676,Vitvi08g00690,Vitvi08g00757,Vitvi08g00778,Vitvi08g00791,Vitvi08g00799,Vitvi08g00805,Vitvi08g00840,Vitvi08g00868,Vitvi08g00869,Vitvi08g00870,Vitvi08g00884,Vitvi08g02100,Vitvi08g00903,Vitvi08g00922,Vitvi08g00925,Vitvi08g00955,Vitvi08g00979,Vitvi08g01011,Vitvi08g01019,Vitvi08g01033,Vitvi08g02154,Vitvi08g01050,Vitvi08g01063,Vitvi08g02164,Vitvi08g01125,Vitvi08g01134,Vitvi08g01186,Vitvi08g01233,Vitvi08g01265,Vitvi08g01288,Vitvi08g01298,Vitvi08g01354,Vitvi08g01356,Vitvi08g01387,Vitvi08g01388,Vitvi08g01389,Vitvi08g01392,Vitvi08g01393,Vitvi08g01397,Vitvi08g01412,Vitvi08g01417,Vitvi08g01429,Vitvi08g01460,Vitvi08g01461,Vitvi08g01462,Vitvi08g01475,Vitvi08g01497,Vitvi08g01498,Vitvi08g01512,Vitvi08g01540,Vitvi08g01586,Vitvi08g01591,Vitvi08g01639,Vitvi08g01646,Vitvi08g01651,Vitvi08g02317,Vitvi08g01680,Vitvi08g01681,Vitvi08g01691,Vitvi08g01693,Vitvi08g01695,Vitvi08g01788,Vitvi08g01791,Vitvi08g01818,Vitvi08g01834,Vitvi08g01841,Vitvi08g01843,Vitvi08g01856,Vitvi08g01871,Vitvi08g01888,Vitvi08g01918,Vitvi08g01931,Vitvi08g01943,Vitvi09g00010,Vitvi09g00015,Vitvi09g00094,Vitvi09g00116,Vitvi09g00119,Vitvi09g00123,Vitvi09g00133,Vitvi09g00139,Vitvi09g00141,Vitvi09g00149,Vitvi09g00151,Vitvi09g00172,Vitvi09g00180,Vitvi09g00191,Vitvi09g00196,Vitvi09g00214,Vitvi09g00224,Vitvi09g00225,Vitvi09g00227,Vitvi09g00281,Vitvi09g00288,Vitvi09g00312,Vitvi09g00351,Vitvi09g01600,Vitvi09g00370,Vitvi09g00375,Vitvi09g01606,Vitvi09g01610,Vitvi09g00520,Vitvi09g00616,Vitvi09g00618,Vitvi09g00624,Vitvi09g00627,Vitvi09g00629,Vitvi09g00649,Vitvi09g00650,Vitvi09g00691,Vitvi09g00719,Vitvi09g00762,Vitvi09g00870,Vitvi09g00876,Vitvi09g01767,Vitvi09g00969,Vitvi09g00973,Vitvi09g00976,Vitvi09g00994,Vitvi09g01025,Vitvi09g01106,Vitvi09g01243,Vitvi09g01269,Vitvi09g01297,Vitvi09g01309,Vitvi09g01927,Vitvi09g01992,Vitvi09g01427,Vitvi09g01459,Vitvi10g00022,Vitvi10g01608,Vitvi10g00027,Vitvi10g00029,Vitvi10g00033,Vitvi10g00047,Vitvi10g00050,Vitvi10g01613,Vitvi10g00053,Vitvi10g00080,Vitvi10g00086,Vitvi10g00095,Vitvi10g01641,Vitvi10g00098,Vitvi10g00117,Vitvi10g00122,Vitvi10g00167,Vitvi10g00178,Vitvi10g00215,Vitvi10g00217,Vitvi10g00249,Vitvi10g00271,Vitvi10g00323,Vitvi10g00366,Vitvi10g00398,Vitvi10g00414,Vitvi10g00437,Vitvi10g00455,Vitvi10g01767,Vitvi10g00479,Vitvi10g00480,Vitvi10g01594,Vitvi10g00496,Vitvi10g00510,Vitvi10g00519,Vitvi10g00544,Vitvi10g00572,Vitvi10g00573,Vitvi10g00583,Vitvi10g00613,Vitvi10g00625,Vitvi10g00629,Vitvi10g00712,Vitvi10g00715,Vitvi10g00738,Vitvi10g00753,Vitvi10g00765,Vitvi10g00767,Vitvi10g00834,Vitvi10g00835,Vitvi10g00838,Vitvi10g00841,Vitvi10g00842,Vitvi10g00908,Vitvi10g01907,Vitvi10g01909,Vitvi10g01016,Vitvi10g01072,Vitvi10g01078,Vitvi10g01093,Vitvi10g01120,Vitvi10g01963,Vitvi10g01342,Vitvi10g01470,Vitvi10g01564,Vitvi10g01565,Vitvi11g00012,Vitvi11g00021,Vitvi11g00024,Vitvi11g00027,Vitvi11g00041,Vitvi11g00043,Vitvi11g00095,Vitvi11g00103,Vitvi11g00147,Vitvi11g00148,Vitvi11g01367,Vitvi11g00187,Vitvi11g00252,Vitvi11g00282,Vitvi11g00286,Vitvi11g01394,Vitvi11g00287,Vitvi11g00292,Vitvi11g00303,Vitvi11g00328,Vitvi11g00330,Vitvi11g00351,Vitvi11g00405,Vitvi11g00415,Vitvi11g00444,Vitvi11g01432,Vitvi11g00542,Vitvi11g00555,Vitvi11g01467,Vitvi11g00601,Vitvi11g01483,Vitvi11g00652,Vitvi11g00667,Vitvi11g00678,Vitvi11g00724,Vitvi11g00748,Vitvi11g00809,Vitvi11g00835,Vitvi11g00838,Vitvi11g00900,Vitvi11g01039,Vitvi11g01057,Vitvi11g01104,Vitvi11g01183,Vitvi11g01656,Vitvi11g01271,Vitvi11g01303,Vitvi12g00019,Vitvi12g02185,Vitvi12g00034,Vitvi12g00040,Vitvi12g00076,Vitvi12g00084,Vitvi12g00096,Vitvi12g00102,Vitvi12g00106,Vitvi12g00146,Vitvi12g00178,Vitvi12g00179,Vitvi12g00183,Vitvi12g00188,Vitvi12g00189,Vitvi12g00198,Vitvi12g00234,Vitvi12g00252,Vitvi12g00256,Vitvi12g00274,Vitvi12g00283,Vitvi12g00286,Vitvi12g00287,Vitvi12g00294,Vitvi12g00313,Vitvi12g00367,Vitvi12g00369,Vitvi12g00380,Vitvi12g00381,Vitvi12g02371,Vitvi12g00414,Vitvi12g00448,Vitvi12g00451,Vitvi12g00466,Vitvi12g00502,Vitvi12g00522,Vitvi12g00571,Vitvi12g00574,Vitvi12g00656,Vitvi12g02500,Vitvi12g00741,Vitvi12g00764,Vitvi12g00765,Vitvi12g00770,Vitvi12g00825,Vitvi12g00915,Vitvi12g02554,Vitvi12g01555,Vitvi12g01578,Vitvi12g01610,Vitvi12g01674,Vitvi12g01703,Vitvi12g01868,Vitvi12g01869,Vitvi12g01922,Vitvi12g01937,Vitvi12g01996,Vitvi12g02013,Vitvi12g02014,Vitvi12g02040,Vitvi12g02055,Vitvi12g02138,Vitvi12g02141,Vitvi12g02150,Vitvi13g01879,Vitvi13g00033,Vitvi13g00046,Vitvi13g00059,Vitvi13g00073,Vitvi13g00075,Vitvi13g00087,Vitvi13g00101,Vitvi13g00115,Vitvi13g00132,Vitvi13g00136,Vitvi13g00147,Vitvi13g00160,Vitvi13g00189,Vitvi13g01916,Vitvi13g00213,Vitvi13g00225,Vitvi13g00230,Vitvi13g00249,Vitvi13g00263,Vitvi13g01958,Vitvi13g00272,Vitvi13g00300,Vitvi13g00312,Vitvi13g00328,Vitvi13g00347,Vitvi13g00350,Vitvi13g00352,Vitvi13g00355,Vitvi13g00367,Vitvi13g02014,Vitvi13g02017,Vitvi13g00409,Vitvi13g00410,Vitvi13g02024,Vitvi13g00451,Vitvi13g00490,Vitvi13g00491,Vitvi13g00505,Vitvi13g02037,Vitvi13g00535,Vitvi13g02054,Vitvi13g00570,Vitvi13g00622,Vitvi13g00658,Vitvi13g00692,Vitvi13g00697,Vitvi13g00699,Vitvi13g00714,Vitvi13g00747,Vitvi13g00859,Vitvi13g00872,Vitvi13g00887,Vitvi13g01053,Vitvi13g01126,Vitvi13g01215,Vitvi13g02251,Vitvi13g01251,Vitvi13g02255,Vitvi13g02263,Vitvi13g01361,Vitvi13g01369,Vitvi13g02316,Vitvi13g01398,Vitvi13g01402,Vitvi13g01409,Vitvi13g02359,Vitvi13g01492,Vitvi13g01536,Vitvi13g01545,Vitvi13g01572,Vitvi13g01609,Vitvi13g01861,Vitvi13g01641,Vitvi13g01645,Vitvi13g01700,Vitvi13g01711,Vitvi13g01731,Vitvi13g01753,Vitvi13g01758,Vitvi13g01761,Vitvi13g01779,Vitvi13g02566,Vitvi13g01823,Vitvi13g01828,Vitvi14g02444,Vitvi14g00050,Vitvi14g00051,Vitvi14g00093,Vitvi14g00094,Vitvi14g00116,Vitvi14g00118,Vitvi14g00151,Vitvi14g00175,Vitvi14g00185,Vitvi14g00191,Vitvi14g00196,Vitvi14g00197,Vitvi14g00215,Vitvi14g02526,Vitvi14g00234,Vitvi14g00258,Vitvi14g00264,Vitvi14g00277,Vitvi14g00291,Vitvi14g00326,Vitvi14g00336,Vitvi14g00338,Vitvi14g00340,Vitvi14g00366,Vitvi14g00399,Vitvi14g02647,Vitvi14g00413,Vitvi14g00415,Vitvi14g00424,Vitvi14g00483,Vitvi14g00484,Vitvi14g00490,Vitvi14g00500,Vitvi14g02674,Vitvi14g00503,Vitvi14g00540,Vitvi14g00615,Vitvi14g00841,Vitvi14g00883,Vitvi14g00893,Vitvi14g00954,Vitvi14g00998,Vitvi14g01055,Vitvi14g01066,Vitvi14g01151,Vitvi14g01152,Vitvi14g01178,Vitvi14g01179,Vitvi14g01184,Vitvi14g01193,Vitvi14g01198,Vitvi14g01224,Vitvi14g01255,Vitvi14g01264,Vitvi14g01265,Vitvi14g01289,Vitvi14g01301,Vitvi14g01344,Vitvi14g01349,Vitvi14g01351,Vitvi14g01398,Vitvi14g01426,Vitvi14g01428,Vitvi14g01442,Vitvi14g01449,Vitvi14g01472,Vitvi14g01499,Vitvi14g01503,Vitvi14g01514,Vitvi14g01526,Vitvi14g01542,Vitvi14g01579,Vitvi14g01673,Vitvi14g01678,Vitvi14g01737,Vitvi14g01739,Vitvi14g01750,Vitvi14g03020,Vitvi14g01786,Vitvi14g01808,Vitvi14g01809,Vitvi14g01827,Vitvi14g01828,Vitvi14g01887,Vitvi14g01907,Vitvi14g01922,Vitvi14g01955,Vitvi14g01956,Vitvi14g01968,Vitvi14g01973,Vitvi14g01978,Vitvi14g02011,Vitvi14g02028,Vitvi14g03099,Vitvi14g02043,Vitvi14g02046,Vitvi15g00044,Vitvi15g00073,Vitvi15g00365,Vitvi15g00373,Vitvi15g00431,Vitvi15g00502,Vitvi15g00504,Vitvi15g00516,Vitvi15g00529,Vitvi15g00541,Vitvi15g00554,Vitvi15g01206,Vitvi15g01203,Vitvi15g00600,Vitvi15g00614,Vitvi15g00636,Vitvi15g01472,Vitvi15g01477,Vitvi15g01488,Vitvi15g01490,Vitvi15g01491,Vitvi15g00692,Vitvi15g00694,Vitvi15g00699,Vitvi15g00728,Vitvi15g00735,Vitvi15g01503,Vitvi15g00781,Vitvi15g00785,Vitvi15g00791,Vitvi15g00826,Vitvi15g00839,Vitvi15g01544,Vitvi15g00863,Vitvi15g00864,Vitvi15g00883,Vitvi15g00896,Vitvi15g00936,Vitvi15g00938,Vitvi15g00976,Vitvi15g00985,Vitvi15g01027,Vitvi15g01034,Vitvi15g01090,Vitvi15g01101,Vitvi15g01103,Vitvi15g01162,Vitvi15g01178,Vitvi16g00002,Vitvi16g00031,Vitvi16g00069,Vitvi16g01509,Vitvi16g00084,Vitvi16g00095,Vitvi16g00121,Vitvi16g00137,Vitvi16g00148,Vitvi16g00190,Vitvi16g00195,Vitvi16g00204,Vitvi16g00278,Vitvi16g00349,Vitvi16g01424,Vitvi16g01444,Vitvi16g00380,Vitvi16g00499,Vitvi16g00554,Vitvi16g00556,Vitvi16g00711,Vitvi16g00712,Vitvi16g00746,Vitvi16g00807,Vitvi16g00864,Vitvi16g00894,Vitvi16g00937,Vitvi16g00938,Vitvi16g00949,Vitvi16g00953,Vitvi16g00959,Vitvi16g00974,Vitvi16g01051,Vitvi16g01081,Vitvi16g01099,Vitvi16g01103,Vitvi16g01127,Vitvi16g01959,Vitvi16g01211,Vitvi16g01213,Vitvi16g01230,Vitvi16g01308,Vitvi16g01323,Vitvi16g01324,Vitvi16g01327,Vitvi16g01342,Vitvi16g01344,Vitvi16g01347,Vitvi16g01349,Vitvi16g01352,Vitvi16g01357,Vitvi16g01384,Vitvi16g01391,Vitvi16g01398,Vitvi16g01410,Vitvi17g00002,Vitvi17g01311,Vitvi17g00019,Vitvi17g00068,Vitvi17g00072,Vitvi17g00073,Vitvi17g00088,Vitvi17g00102,Vitvi17g00120,Vitvi17g00138,Vitvi17g00154,Vitvi17g00157,Vitvi17g00160,Vitvi17g00213,Vitvi17g00241,Vitvi17g00253,Vitvi17g00275,Vitvi17g00279,Vitvi17g00291,Vitvi17g00293,Vitvi17g01403,Vitvi17g00316,Vitvi17g00320,Vitvi17g00325,Vitvi17g00388,Vitvi17g00423,Vitvi17g00427,Vitvi17g00447,Vitvi17g00450,Vitvi17g00451,Vitvi17g00453,Vitvi17g00478,Vitvi17g00480,Vitvi17g00486,Vitvi17g00524,Vitvi17g00540,Vitvi17g00551,Vitvi17g00605,Vitvi17g00608,Vitvi17g00622,Vitvi17g00642,Vitvi17g00686,Vitvi17g01306,Vitvi17g00701,Vitvi17g00705,Vitvi17g00710,Vitvi17g00725,Vitvi17g01522,Vitvi17g00736,Vitvi17g00752,Vitvi17g00778,Vitvi17g00795,Vitvi17g00816,Vitvi17g00843,Vitvi17g00882,Vitvi17g00899,Vitvi17g00910,Vitvi17g00938,Vitvi17g00990,Vitvi17g01034,Vitvi17g01604,Vitvi17g01098,Vitvi17g01124,Vitvi17g01218,Vitvi17g01232,Vitvi17g01266,Vitvi18g00015,Vitvi18g00022,Vitvi18g02474,Vitvi18g00040,Vitvi18g00042,Vitvi18g00044,Vitvi18g00060,Vitvi18g02483,Vitvi18g00064,Vitvi18g00084,Vitvi18g00099,Vitvi18g00100,Vitvi18g00101,Vitvi18g02494,Vitvi18g00107,Vitvi18g00108,Vitvi18g00111,Vitvi18g00131,Vitvi18g00138,Vitvi18g00140,Vitvi18g00146,Vitvi18g00156,Vitvi18g00163,Vitvi18g00173,Vitvi18g00251,Vitvi18g00261,Vitvi18g00295,Vitvi18g00296,Vitvi18g00325,Vitvi18g00335,Vitvi18g00368,Vitvi18g00381,Vitvi18g00384,Vitvi18g00393,Vitvi18g00436,Vitvi18g00504,Vitvi18g00523,Vitvi18g00531,Vitvi18g00546,Vitvi18g00547,Vitvi18g00560,Vitvi18g00571,Vitvi18g00576,Vitvi18g02625,Vitvi18g00612,Vitvi18g00622,Vitvi18g00667,Vitvi18g00675,Vitvi18g00694,Vitvi18g00725,Vitvi18g00766,Vitvi18g00783,Vitvi18g00835,Vitvi18g02706,Vitvi18g00856,Vitvi18g00886,Vitvi18g00892,Vitvi18g00897,Vitvi18g00901,Vitvi18g00909,Vitvi18g00912,Vitvi18g00918,Vitvi18g00922,Vitvi18g00924,Vitvi18g00935,Vitvi18g00961,Vitvi18g00967,Vitvi18g00988,Vitvi18g02758,Vitvi18g01000,Vitvi18g01005,Vitvi18g01012,Vitvi18g01016,Vitvi18g01045,Vitvi18g01057,Vitvi18g01084,Vitvi18g01086,Vitvi18g01133,Vitvi18g01155,Vitvi18g01167,Vitvi18g02832,Vitvi18g01231,Vitvi18g01292,Vitvi18g01305,Vitvi18g01427,Vitvi18g01431,Vitvi18g01517,Vitvi18g01518,Vitvi18g01526,Vitvi18g01542,Vitvi18g01553,Vitvi18g01557,Vitvi18g01572,Vitvi18g01617,Vitvi18g01625,Vitvi18g01628,Vitvi18g01647,Vitvi18g01692,Vitvi18g01719,Vitvi18g03014,Vitvi18g03034,Vitvi18g03049,Vitvi18g02185,Vitvi18g02249,Vitvi18g02276,Vitvi18g02446,Vitvi18g02298,Vitvi18g02365,Vitvi18g02398,Vitvi18g02418,Vitvi18g02423,Vitvi19g00013,Vitvi19g00025,Vitvi19g00038,Vitvi19g00064,Vitvi19g00074,Vitvi19g00095,Vitvi19g00107,Vitvi19g00108,Vitvi19g00116,Vitvi19g00123,Vitvi19g00124,Vitvi19g00137,Vitvi19g00140,Vitvi19g01844,Vitvi19g00147,Vitvi19g01852,Vitvi19g00185,Vitvi19g00186,Vitvi19g01784,Vitvi19g00257,Vitvi19g00260,Vitvi19g00270,Vitvi19g00275,Vitvi19g00276,Vitvi19g01910,Vitvi19g00367,Vitvi19g00391,Vitvi19g00436,Vitvi19g00458,Vitvi19g02011,Vitvi19g00498,Vitvi19g02014,Vitvi19g00506,Vitvi19g02020,Vitvi19g00507,Vitvi19g00527,Vitvi19g00538,Vitvi19g00558,Vitvi19g00590,Vitvi19g00602,Vitvi19g00654,Vitvi19g00655,Vitvi19g00673,Vitvi19g00693,Vitvi19g00697,Vitvi19g00700,Vitvi19g00729,Vitvi19g02080,Vitvi19g00767,Vitvi19g00778,Vitvi19g02108,Vitvi19g00927,Vitvi19g01126,Vitvi19g01281,Vitvi19g01346,Vitvi19g01438,Vitvi19g01484,Vitvi19g01512,Vitvi19g01548,Vitvi19g02272,Vitvi19g02303,Vitvi19g01663,Vitvi19g01688,Vitvi19g01705,Vitvi19g01734,Vitvi19g01742,Vitvi19g01760,Vitvi19g01764,Vitvi19g01768,Vitvi19g01776</t>
  </si>
  <si>
    <t>GO:0005622</t>
  </si>
  <si>
    <t>intracellular anatomical structure</t>
  </si>
  <si>
    <t>Vitvi15g01736,Vitvi07g02768,Vitvi07g02776,Vitvi07g02969,Vitvi02g01696,Vitvi02g01777,Vitvi02g01780,Vitvi09g02081,Vitvi09g02090,Vitvi09g02092,Vitvi10g02166,Vitvi07g02745,Vitvi02g01723,Vitvi01g02307,Vitvi01g02318,Vitvi07g02948,Vitvi02g01733,Vitvi07g02863,Vitvi07g03070,Vitvi07g02984,Vitvi07g02982,Vitvi09g02052,Vitvi10g02269,Vitvi10g02216,Vitvi10g02218,Vitvi07g02943,Vitvi09g02058,Vitvi07g03056,Vitvi10g02200,Vitvi02g01847,Vitvi02g01852,Vitvi01g00026,Vitvi01g01855,Vitvi01g00103,Vitvi01g00115,Vitvi01g00120,Vitvi01g00122,Vitvi01g00129,Vitvi01g01874,Vitvi01g01875,Vitvi01g00149,Vitvi01g00157,Vitvi01g00159,Vitvi01g00163,Vitvi01g00173,Vitvi01g00182,Vitvi01g01898,Vitvi01g01903,Vitvi01g00201,Vitvi01g00203,Vitvi01g00204,Vitvi01g00245,Vitvi01g00288,Vitvi01g01944,Vitvi01g01946,Vitvi01g00303,Vitvi01g00313,Vitvi01g01955,Vitvi01g01960,Vitvi01g00360,Vitvi01g00362,Vitvi01g00363,Vitvi01g00374,Vitvi01g00380,Vitvi01g00391,Vitvi01g00402,Vitvi01g00409,Vitvi01g00411,Vitvi01g00412,Vitvi01g00421,Vitvi01g00444,Vitvi01g00447,Vitvi01g00451,Vitvi01g00454,Vitvi01g00483,Vitvi01g01995,Vitvi01g00503,Vitvi01g00505,Vitvi01g00509,Vitvi01g00512,Vitvi01g00513,Vitvi01g00540,Vitvi01g00546,Vitvi01g00547,Vitvi01g00552,Vitvi01g00556,Vitvi01g00557,Vitvi01g00558,Vitvi01g00578,Vitvi01g00589,Vitvi01g00594,Vitvi01g00595,Vitvi01g00598,Vitvi01g00614,Vitvi01g00630,Vitvi01g00631,Vitvi01g00650,Vitvi01g00652,Vitvi01g00657,Vitvi01g00664,Vitvi01g00681,Vitvi01g00682,Vitvi01g00704,Vitvi01g00714,Vitvi01g00715,Vitvi01g00716,Vitvi01g00717,Vitvi01g00733,Vitvi01g00738,Vitvi01g00789,Vitvi01g00797,Vitvi01g00842,Vitvi01g00859,Vitvi01g00861,Vitvi01g00864,Vitvi01g02099,Vitvi01g00867,Vitvi01g02101,Vitvi01g00882,Vitvi01g00889,Vitvi01g00893,Vitvi01g00918,Vitvi01g00930,Vitvi01g00971,Vitvi01g00995,Vitvi01g02131,Vitvi01g02132,Vitvi01g01017,Vitvi01g01020,Vitvi01g01026,Vitvi01g01034,Vitvi01g01044,Vitvi01g01056,Vitvi01g01072,Vitvi01g02150,Vitvi01g02157,Vitvi01g02160,Vitvi01g01173,Vitvi01g01284,Vitvi01g01295,Vitvi01g01361,Vitvi01g01372,Vitvi01g01413,Vitvi01g01440,Vitvi01g01492,Vitvi01g01493,Vitvi01g01496,Vitvi01g01529,Vitvi01g01533,Vitvi01g01547,Vitvi01g01553,Vitvi01g01564,Vitvi01g01567,Vitvi01g01618,Vitvi01g01641,Vitvi01g01645,Vitvi01g01648,Vitvi01g01658,Vitvi01g01660,Vitvi01g01671,Vitvi01g01677,Vitvi01g01680,Vitvi01g01682,Vitvi01g01703,Vitvi01g01705,Vitvi01g01706,Vitvi01g01716,Vitvi01g01719,Vitvi01g01720,Vitvi01g01724,Vitvi01g01726,Vitvi01g02293,Vitvi01g01745,Vitvi01g01757,Vitvi01g01761,Vitvi01g01762,Vitvi01g01769,Vitvi01g01773,Vitvi01g01778,Vitvi01g01779,Vitvi01g01782,Vitvi01g01792,Vitvi01g01796,Vitvi02g00007,Vitvi02g00020,Vitvi02g00023,Vitvi02g00025,Vitvi02g01315,Vitvi02g00041,Vitvi02g00060,Vitvi02g00062,Vitvi02g00086,Vitvi02g00090,Vitvi02g00106,Vitvi02g00119,Vitvi02g00121,Vitvi02g00133,Vitvi02g00143,Vitvi02g00145,Vitvi02g00155,Vitvi02g00159,Vitvi02g00187,Vitvi02g00199,Vitvi02g00213,Vitvi02g00225,Vitvi02g00263,Vitvi02g00291,Vitvi02g00311,Vitvi02g00315,Vitvi02g00329,Vitvi02g00331,Vitvi02g00333,Vitvi02g00349,Vitvi02g00363,Vitvi02g00379,Vitvi02g00380,Vitvi02g00387,Vitvi02g00402,Vitvi02g00413,Vitvi02g00415,Vitvi02g00421,Vitvi02g00427,Vitvi02g00450,Vitvi02g00462,Vitvi02g00474,Vitvi02g00479,Vitvi02g00498,Vitvi02g00510,Vitvi02g00512,Vitvi02g00536,Vitvi02g00558,Vitvi02g00565,Vitvi02g00603,Vitvi02g00633,Vitvi02g00649,Vitvi02g00656,Vitvi02g00695,Vitvi02g00698,Vitvi02g00699,Vitvi02g00709,Vitvi02g00729,Vitvi02g00746,Vitvi02g00757,Vitvi02g00768,Vitvi02g00828,Vitvi02g00950,Vitvi02g00954,Vitvi02g00991,Vitvi02g01047,Vitvi02g01050,Vitvi02g01143,Vitvi02g01153,Vitvi02g01158,Vitvi02g01182,Vitvi02g01640,Vitvi02g01205,Vitvi02g01267,Vitvi02g01268,Vitvi02g01286,Vitvi02g01288,Vitvi03g00001,Vitvi03g00003,Vitvi03g00028,Vitvi03g00034,Vitvi03g00037,Vitvi03g00048,Vitvi03g00049,Vitvi03g00059,Vitvi03g00060,Vitvi03g00061,Vitvi03g00089,Vitvi03g00103,Vitvi03g00135,Vitvi03g00153,Vitvi03g00172,Vitvi03g00187,Vitvi03g00190,Vitvi03g00196,Vitvi03g00216,Vitvi03g00229,Vitvi03g00254,Vitvi03g00257,Vitvi03g00260,Vitvi03g00262,Vitvi03g00273,Vitvi03g00278,Vitvi03g00285,Vitvi03g00292,Vitvi03g00315,Vitvi03g00339,Vitvi03g00356,Vitvi03g01505,Vitvi03g00372,Vitvi03g00377,Vitvi03g00388,Vitvi03g00426,Vitvi03g00452,Vitvi03g00457,Vitvi03g01550,Vitvi03g00475,Vitvi03g00485,Vitvi03g00491,Vitvi03g00500,Vitvi03g00505,Vitvi03g00514,Vitvi03g00535,Vitvi03g00541,Vitvi03g00542,Vitvi03g01580,Vitvi03g00566,Vitvi03g00568,Vitvi03g00577,Vitvi03g00583,Vitvi03g00586,Vitvi03g00592,Vitvi03g00609,Vitvi03g01605,Vitvi03g00625,Vitvi03g00631,Vitvi03g00636,Vitvi03g00646,Vitvi03g00675,Vitvi03g01612,Vitvi03g01617,Vitvi03g00706,Vitvi03g00721,Vitvi03g00766,Vitvi03g00780,Vitvi03g00846,Vitvi03g00851,Vitvi03g01719,Vitvi03g00895,Vitvi03g01752,Vitvi03g01766,Vitvi03g01006,Vitvi03g01020,Vitvi03g01092,Vitvi03g01138,Vitvi03g01151,Vitvi03g01192,Vitvi03g01238,Vitvi03g01309,Vitvi04g00013,Vitvi04g00038,Vitvi04g00040,Vitvi04g00041,Vitvi04g00050,Vitvi04g00065,Vitvi04g00068,Vitvi04g00076,Vitvi04g00077,Vitvi04g00085,Vitvi04g00088,Vitvi04g00096,Vitvi04g01789,Vitvi04g00115,Vitvi04g00116,Vitvi04g00133,Vitvi04g00134,Vitvi04g00140,Vitvi04g00172,Vitvi04g00181,Vitvi04g00199,Vitvi04g01825,Vitvi04g00249,Vitvi04g00252,Vitvi04g00267,Vitvi04g00269,Vitvi04g00275,Vitvi04g01843,Vitvi04g00320,Vitvi04g00338,Vitvi04g00377,Vitvi04g00378,Vitvi04g00381,Vitvi04g00388,Vitvi04g00409,Vitvi04g00414,Vitvi04g00465,Vitvi04g00471,Vitvi04g00477,Vitvi04g00479,Vitvi04g00490,Vitvi04g00496,Vitvi04g00527,Vitvi04g00528,Vitvi04g01914,Vitvi04g00533,Vitvi04g00546,Vitvi04g01927,Vitvi04g00596,Vitvi04g00600,Vitvi04g00605,Vitvi04g00633,Vitvi04g00669,Vitvi04g00734,Vitvi04g00735,Vitvi04g01989,Vitvi04g00847,Vitvi04g00880,Vitvi04g00901,Vitvi04g00908,Vitvi04g00965,Vitvi04g00992,Vitvi04g01116,Vitvi04g01143,Vitvi04g01149,Vitvi04g02063,Vitvi04g01175,Vitvi04g01182,Vitvi04g01192,Vitvi04g01193,Vitvi04g01196,Vitvi04g01197,Vitvi04g01198,Vitvi04g01202,Vitvi04g01205,Vitvi04g01206,Vitvi04g01210,Vitvi04g01223,Vitvi04g01225,Vitvi04g01234,Vitvi04g01247,Vitvi04g01252,Vitvi04g01257,Vitvi04g01266,Vitvi04g01289,Vitvi04g01298,Vitvi04g01311,Vitvi04g01312,Vitvi04g01319,Vitvi04g02109,Vitvi04g01324,Vitvi04g01325,Vitvi04g01327,Vitvi04g01336,Vitvi04g01359,Vitvi04g01363,Vitvi04g01368,Vitvi04g01369,Vitvi04g01375,Vitvi04g02132,Vitvi04g01383,Vitvi04g01391,Vitvi04g01393,Vitvi04g01399,Vitvi04g01401,Vitvi04g01402,Vitvi04g01404,Vitvi04g01421,Vitvi04g01423,Vitvi04g01425,Vitvi04g01429,Vitvi04g01432,Vitvi04g02147,Vitvi04g01447,Vitvi04g01452,Vitvi04g01462,Vitvi04g01490,Vitvi04g01535,Vitvi04g02190,Vitvi04g01550,Vitvi04g01571,Vitvi04g01573,Vitvi04g01580,Vitvi04g01591,Vitvi04g01608,Vitvi04g01611,Vitvi04g01670,Vitvi04g01671,Vitvi04g01672,Vitvi04g01678,Vitvi04g01682,Vitvi04g01691,Vitvi04g01715,Vitvi04g01741,Vitvi04g01751,Vitvi05g00001,Vitvi05g00032,Vitvi05g00033,Vitvi05g00035,Vitvi05g00044,Vitvi05g00049,Vitvi05g00062,Vitvi05g00066,Vitvi05g00067,Vitvi05g00068,Vitvi05g01752,Vitvi05g01757,Vitvi05g01759,Vitvi05g00072,Vitvi05g01760,Vitvi05g00087,Vitvi05g00105,Vitvi05g00108,Vitvi05g00109,Vitvi05g00124,Vitvi05g00129,Vitvi05g00130,Vitvi05g00137,Vitvi05g01777,Vitvi05g00143,Vitvi05g00145,Vitvi05g00147,Vitvi05g00151,Vitvi05g00153,Vitvi05g00157,Vitvi05g00164,Vitvi05g00166,Vitvi05g00169,Vitvi05g00208,Vitvi05g00210,Vitvi05g00235,Vitvi05g00242,Vitvi05g00250,Vitvi05g01835,Vitvi05g00267,Vitvi05g01727,Vitvi05g00272,Vitvi05g00274,Vitvi05g00285,Vitvi05g00294,Vitvi05g00311,Vitvi05g00345,Vitvi05g00350,Vitvi05g00360,Vitvi05g00372,Vitvi05g00384,Vitvi05g00385,Vitvi05g00387,Vitvi05g00398,Vitvi05g00403,Vitvi05g00413,Vitvi05g00420,Vitvi05g01874,Vitvi05g00437,Vitvi05g00439,Vitvi05g00449,Vitvi05g00453,Vitvi05g00474,Vitvi05g00486,Vitvi05g00492,Vitvi05g00526,Vitvi05g01895,Vitvi05g00537,Vitvi05g00543,Vitvi05g00548,Vitvi05g00559,Vitvi05g00560,Vitvi05g00582,Vitvi05g00588,Vitvi05g00592,Vitvi05g00599,Vitvi05g00600,Vitvi05g00611,Vitvi05g00612,Vitvi05g00618,Vitvi05g00620,Vitvi05g01906,Vitvi05g00638,Vitvi05g00641,Vitvi05g00654,Vitvi05g00661,Vitvi05g00676,Vitvi05g00737,Vitvi05g00742,Vitvi05g00772,Vitvi05g00775,Vitvi05g00780,Vitvi05g00782,Vitvi05g00784,Vitvi05g00785,Vitvi05g00787,Vitvi05g00796,Vitvi05g01972,Vitvi05g01990,Vitvi05g00855,Vitvi05g00888,Vitvi05g00891,Vitvi05g00910,Vitvi05g00932,Vitvi05g00966,Vitvi05g00975,Vitvi05g02025,Vitvi05g00977,Vitvi05g01042,Vitvi05g01061,Vitvi05g01073,Vitvi05g01091,Vitvi05g01094,Vitvi05g01106,Vitvi05g01184,Vitvi05g01200,Vitvi05g01254,Vitvi05g01255,Vitvi05g01300,Vitvi05g01304,Vitvi05g02116,Vitvi05g01317,Vitvi05g01320,Vitvi05g01325,Vitvi05g01330,Vitvi05g01334,Vitvi05g01341,Vitvi05g01348,Vitvi05g01350,Vitvi05g01355,Vitvi05g01379,Vitvi05g01393,Vitvi05g02138,Vitvi05g01420,Vitvi05g01465,Vitvi05g01466,Vitvi05g01469,Vitvi05g01493,Vitvi05g01494,Vitvi05g01508,Vitvi05g01516,Vitvi05g01519,Vitvi05g01537,Vitvi05g01543,Vitvi05g01548,Vitvi05g01589,Vitvi05g01590,Vitvi05g01620,Vitvi05g01621,Vitvi05g01627,Vitvi05g01648,Vitvi05g01655,Vitvi05g01656,Vitvi05g02271,Vitvi05g01684,Vitvi05g01691,Vitvi05g02279,Vitvi05g01703,Vitvi06g00009,Vitvi06g00020,Vitvi06g01575,Vitvi06g00043,Vitvi06g00045,Vitvi06g00054,Vitvi06g00072,Vitvi06g00085,Vitvi06g00094,Vitvi06g00107,Vitvi06g01608,Vitvi06g00115,Vitvi06g00130,Vitvi06g00132,Vitvi06g00181,Vitvi06g00201,Vitvi06g00210,Vitvi06g00211,Vitvi06g00212,Vitvi06g00248,Vitvi06g00263,Vitvi06g00295,Vitvi06g00300,Vitvi06g01659,Vitvi06g00304,Vitvi06g00306,Vitvi06g00339,Vitvi06g00358,Vitvi06g00360,Vitvi06g00365,Vitvi06g00367,Vitvi06g00372,Vitvi06g00374,Vitvi06g00389,Vitvi06g00392,Vitvi06g00407,Vitvi06g00426,Vitvi06g01690,Vitvi06g00429,Vitvi06g00430,Vitvi06g00435,Vitvi06g01693,Vitvi06g00450,Vitvi06g00455,Vitvi06g00462,Vitvi06g00465,Vitvi06g00466,Vitvi06g00472,Vitvi06g00487,Vitvi06g01569,Vitvi06g00489,Vitvi06g00491,Vitvi06g00513,Vitvi06g00533,Vitvi06g00543,Vitvi06g00546,Vitvi06g01725,Vitvi06g00568,Vitvi06g00576,Vitvi06g00583,Vitvi06g00595,Vitvi06g01740,Vitvi06g00631,Vitvi06g00635,Vitvi06g00642,Vitvi06g00746,Vitvi06g00767,Vitvi06g00776,Vitvi06g00786,Vitvi06g00789,Vitvi06g00805,Vitvi06g00810,Vitvi06g00848,Vitvi06g00918,Vitvi06g00947,Vitvi06g00966,Vitvi06g00972,Vitvi06g01004,Vitvi06g01010,Vitvi06g01052,Vitvi06g01069,Vitvi06g01086,Vitvi06g01091,Vitvi06g01847,Vitvi06g01850,Vitvi06g01107,Vitvi06g01852,Vitvi06g01132,Vitvi06g01133,Vitvi06g01134,Vitvi06g01146,Vitvi06g01148,Vitvi06g01161,Vitvi06g01162,Vitvi06g01172,Vitvi06g01220,Vitvi06g01239,Vitvi06g01909,Vitvi06g01252,Vitvi06g01261,Vitvi06g01268,Vitvi06g01269,Vitvi06g01273,Vitvi06g01314,Vitvi06g01344,Vitvi06g01349,Vitvi06g01354,Vitvi06g01933,Vitvi06g01364,Vitvi06g01380,Vitvi06g01391,Vitvi06g01395,Vitvi06g01399,Vitvi06g01402,Vitvi06g01946,Vitvi06g01427,Vitvi06g01435,Vitvi06g01457,Vitvi06g01471,Vitvi06g01481,Vitvi06g01959,Vitvi06g01489,Vitvi06g01491,Vitvi06g01493,Vitvi06g01501,Vitvi06g01516,Vitvi06g01517,Vitvi06g01524,Vitvi06g01526,Vitvi06g01546,Vitvi06g01563,Vitvi07g00002,Vitvi07g00015,Vitvi07g00035,Vitvi07g00037,Vitvi07g00041,Vitvi07g00042,Vitvi07g00044,Vitvi07g00046,Vitvi07g00049,Vitvi07g00060,Vitvi07g00077,Vitvi07g00078,Vitvi07g00082,Vitvi07g00103,Vitvi07g00122,Vitvi07g00124,Vitvi07g02133,Vitvi07g00130,Vitvi07g00132,Vitvi07g00137,Vitvi07g00142,Vitvi07g00145,Vitvi07g00154,Vitvi07g00159,Vitvi07g00167,Vitvi07g00168,Vitvi07g00178,Vitvi07g00179,Vitvi07g02147,Vitvi07g00203,Vitvi07g00211,Vitvi07g00217,Vitvi07g00221,Vitvi07g00226,Vitvi07g00227,Vitvi07g00228,Vitvi07g00232,Vitvi07g02165,Vitvi07g00276,Vitvi07g02188,Vitvi07g00285,Vitvi07g00286,Vitvi07g00291,Vitvi07g02194,Vitvi07g00299,Vitvi07g00307,Vitvi07g00312,Vitvi07g00316,Vitvi07g00323,Vitvi07g00325,Vitvi07g00335,Vitvi07g00341,Vitvi07g00355,Vitvi07g00357,Vitvi07g02210,Vitvi07g00359,Vitvi07g00360,Vitvi07g00368,Vitvi07g00376,Vitvi07g02212,Vitvi07g00384,Vitvi07g00393,Vitvi07g00396,Vitvi07g00406,Vitvi07g00410,Vitvi07g00413,Vitvi07g00415,Vitvi07g00422,Vitvi07g00425,Vitvi07g00427,Vitvi07g00429,Vitvi07g00430,Vitvi07g00445,Vitvi07g00455,Vitvi07g02243,Vitvi07g02244,Vitvi07g00472,Vitvi07g00486,Vitvi07g02247,Vitvi07g00491,Vitvi07g00520,Vitvi07g00530,Vitvi07g00537,Vitvi07g00544,Vitvi07g00550,Vitvi07g00574,Vitvi07g00577,Vitvi07g00580,Vitvi07g00595,Vitvi07g00597,Vitvi07g00598,Vitvi07g00603,Vitvi07g00606,Vitvi07g02270,Vitvi07g00621,Vitvi07g00622,Vitvi07g00624,Vitvi07g02277,Vitvi07g00647,Vitvi07g00649,Vitvi07g00683,Vitvi07g00690,Vitvi07g00691,Vitvi07g00704,Vitvi07g00735,Vitvi07g00736,Vitvi07g02309,Vitvi07g00744,Vitvi07g00795,Vitvi07g00807,Vitvi07g00814,Vitvi07g00830,Vitvi07g00857,Vitvi07g00903,Vitvi07g01033,Vitvi07g01039,Vitvi07g01060,Vitvi07g01061,Vitvi07g01110,Vitvi07g01120,Vitvi07g01165,Vitvi07g02463,Vitvi07g01205,Vitvi07g01225,Vitvi07g01252,Vitvi07g01279,Vitvi07g01287,Vitvi07g01295,Vitvi07g01329,Vitvi07g01330,Vitvi07g01337,Vitvi07g02535,Vitvi07g01363,Vitvi07g01394,Vitvi07g02558,Vitvi07g01449,Vitvi07g02589,Vitvi07g02591,Vitvi07g01473,Vitvi07g01498,Vitvi07g01500,Vitvi07g01502,Vitvi07g01503,Vitvi07g02610,Vitvi07g01523,Vitvi07g01524,Vitvi07g01534,Vitvi07g01538,Vitvi07g01570,Vitvi07g01593,Vitvi07g01602,Vitvi07g01619,Vitvi07g01625,Vitvi07g01671,Vitvi07g01685,Vitvi07g01688,Vitvi07g01692,Vitvi07g01699,Vitvi07g01703,Vitvi07g01705,Vitvi07g01721,Vitvi07g01729,Vitvi07g01731,Vitvi07g01745,Vitvi07g01749,Vitvi07g01750,Vitvi07g01762,Vitvi07g01765,Vitvi07g01773,Vitvi07g01777,Vitvi07g01797,Vitvi07g01798,Vitvi07g01830,Vitvi07g01835,Vitvi07g01847,Vitvi07g01851,Vitvi07g01869,Vitvi07g01870,Vitvi07g01871,Vitvi07g01874,Vitvi07g01880,Vitvi07g01886,Vitvi07g01891,Vitvi07g01892,Vitvi07g01908,Vitvi07g01910,Vitvi07g02708,Vitvi07g01934,Vitvi07g01958,Vitvi07g01980,Vitvi07g01988,Vitvi07g02717,Vitvi07g02005,Vitvi07g02006,Vitvi07g02048,Vitvi07g02049,Vitvi08g00009,Vitvi08g01970,Vitvi08g00015,Vitvi08g01971,Vitvi08g00017,Vitvi08g00019,Vitvi08g00042,Vitvi08g00046,Vitvi08g00053,Vitvi08g00055,Vitvi08g00059,Vitvi08g00102,Vitvi08g00105,Vitvi08g00110,Vitvi08g00135,Vitvi08g00145,Vitvi08g00163,Vitvi08g00177,Vitvi08g00187,Vitvi08g00221,Vitvi08g00283,Vitvi08g00298,Vitvi08g00665,Vitvi08g00666,Vitvi08g00667,Vitvi08g00671,Vitvi08g00676,Vitvi08g00689,Vitvi08g00690,Vitvi08g00730,Vitvi08g00752,Vitvi08g00755,Vitvi08g00757,Vitvi08g00766,Vitvi08g00778,Vitvi08g00780,Vitvi08g00799,Vitvi08g00824,Vitvi08g00836,Vitvi08g00840,Vitvi08g00868,Vitvi08g00869,Vitvi08g00870,Vitvi08g00884,Vitvi08g00902,Vitvi08g00903,Vitvi08g00905,Vitvi08g02107,Vitvi08g00922,Vitvi08g00923,Vitvi08g00925,Vitvi08g00955,Vitvi08g00956,Vitvi08g00957,Vitvi08g00961,Vitvi08g00978,Vitvi08g00979,Vitvi08g01002,Vitvi08g01011,Vitvi08g01014,Vitvi08g02140,Vitvi08g01021,Vitvi08g01033,Vitvi08g01050,Vitvi08g01063,Vitvi08g01065,Vitvi08g01101,Vitvi08g01109,Vitvi08g01125,Vitvi08g01134,Vitvi08g01143,Vitvi08g01159,Vitvi08g01177,Vitvi08g01186,Vitvi08g01201,Vitvi08g01212,Vitvi08g01216,Vitvi08g02198,Vitvi08g01232,Vitvi08g01233,Vitvi08g01238,Vitvi08g01259,Vitvi08g02209,Vitvi08g02210,Vitvi08g01260,Vitvi08g01265,Vitvi08g01270,Vitvi08g02226,Vitvi08g01288,Vitvi08g01298,Vitvi08g02232,Vitvi08g01316,Vitvi08g01325,Vitvi08g01336,Vitvi08g01354,Vitvi08g01360,Vitvi08g02244,Vitvi08g02245,Vitvi08g01387,Vitvi08g01388,Vitvi08g01389,Vitvi08g01392,Vitvi08g01393,Vitvi08g01397,Vitvi08g01406,Vitvi08g01412,Vitvi08g01417,Vitvi08g01429,Vitvi08g01455,Vitvi08g01460,Vitvi08g01461,Vitvi08g01462,Vitvi08g01475,Vitvi08g01481,Vitvi08g01483,Vitvi08g01484,Vitvi08g01497,Vitvi08g01498,Vitvi08g01512,Vitvi08g01520,Vitvi08g01521,Vitvi08g01523,Vitvi08g01525,Vitvi08g01540,Vitvi08g01583,Vitvi08g01591,Vitvi08g01602,Vitvi08g01604,Vitvi08g02301,Vitvi08g01651,Vitvi08g01657,Vitvi08g02308,Vitvi08g01664,Vitvi08g01666,Vitvi08g01667,Vitvi08g01679,Vitvi08g01680,Vitvi08g01681,Vitvi08g01693,Vitvi08g01695,Vitvi08g01720,Vitvi08g01736,Vitvi08g01751,Vitvi08g01753,Vitvi08g01762,Vitvi08g01766,Vitvi08g01767,Vitvi08g01769,Vitvi08g01782,Vitvi08g01788,Vitvi08g01791,Vitvi08g01798,Vitvi08g01802,Vitvi08g01812,Vitvi08g01818,Vitvi08g01834,Vitvi08g01838,Vitvi08g01843,Vitvi08g01856,Vitvi08g01858,Vitvi08g01871,Vitvi08g01888,Vitvi08g01889,Vitvi08g01895,Vitvi08g01906,Vitvi08g01918,Vitvi08g01929,Vitvi08g01931,Vitvi08g01940,Vitvi08g01943,Vitvi08g02413,Vitvi09g00015,Vitvi09g00044,Vitvi09g00056,Vitvi09g01499,Vitvi09g00064,Vitvi09g00067,Vitvi09g00068,Vitvi09g00089,Vitvi09g00094,Vitvi09g00111,Vitvi09g00116,Vitvi09g00119,Vitvi09g00123,Vitvi09g00129,Vitvi09g00133,Vitvi09g00135,Vitvi09g00139,Vitvi09g00141,Vitvi09g00144,Vitvi09g00149,Vitvi09g00151,Vitvi09g00159,Vitvi09g00177,Vitvi09g00180,Vitvi09g00190,Vitvi09g00191,Vitvi09g00195,Vitvi09g00196,Vitvi09g00214,Vitvi09g00227,Vitvi09g01561,Vitvi09g00281,Vitvi09g00288,Vitvi09g00312,Vitvi09g00324,Vitvi09g01592,Vitvi09g00351,Vitvi09g00355,Vitvi09g00356,Vitvi09g00358,Vitvi09g01600,Vitvi09g00370,Vitvi09g00375,Vitvi09g01610,Vitvi09g00394,Vitvi09g00430,Vitvi09g00443,Vitvi09g00446,Vitvi09g00520,Vitvi09g00523,Vitvi09g00570,Vitvi09g00616,Vitvi09g00624,Vitvi09g00629,Vitvi09g00643,Vitvi09g00649,Vitvi09g00650,Vitvi09g00659,Vitvi09g00660,Vitvi09g00691,Vitvi09g00719,Vitvi09g00838,Vitvi09g00870,Vitvi09g00876,Vitvi09g01767,Vitvi09g00969,Vitvi09g00973,Vitvi09g00976,Vitvi09g00994,Vitvi09g01868,Vitvi09g01243,Vitvi09g01262,Vitvi09g01269,Vitvi09g01280,Vitvi09g01287,Vitvi09g01297,Vitvi09g01300,Vitvi09g01314,Vitvi09g01316,Vitvi09g01927,Vitvi09g01332,Vitvi09g01344,Vitvi09g01373,Vitvi09g01400,Vitvi09g01403,Vitvi09g01992,Vitvi09g01427,Vitvi09g01462,Vitvi10g00022,Vitvi10g01607,Vitvi10g01608,Vitvi10g00027,Vitvi10g00029,Vitvi10g00030,Vitvi10g00033,Vitvi10g00047,Vitvi10g00053,Vitvi10g00069,Vitvi10g00070,Vitvi10g00080,Vitvi10g00087,Vitvi10g00095,Vitvi10g01641,Vitvi10g00098,Vitvi10g00102,Vitvi10g00117,Vitvi10g00122,Vitvi10g00129,Vitvi10g00138,Vitvi10g00167,Vitvi10g00212,Vitvi10g00214,Vitvi10g00215,Vitvi10g00217,Vitvi10g00219,Vitvi10g00248,Vitvi10g00249,Vitvi10g00255,Vitvi10g00271,Vitvi10g00274,Vitvi10g00323,Vitvi10g00344,Vitvi10g00345,Vitvi10g00386,Vitvi10g00399,Vitvi10g00414,Vitvi10g00425,Vitvi10g00452,Vitvi10g00455,Vitvi10g00471,Vitvi10g01767,Vitvi10g00479,Vitvi10g00480,Vitvi10g01594,Vitvi10g00494,Vitvi10g00496,Vitvi10g00499,Vitvi10g00508,Vitvi10g00510,Vitvi10g00517,Vitvi10g00519,Vitvi10g00536,Vitvi10g01791,Vitvi10g00572,Vitvi10g00573,Vitvi10g00579,Vitvi10g00583,Vitvi10g00586,Vitvi10g00604,Vitvi10g00613,Vitvi10g00625,Vitvi10g00629,Vitvi10g00630,Vitvi10g00712,Vitvi10g00715,Vitvi10g00734,Vitvi10g00738,Vitvi10g00753,Vitvi10g00765,Vitvi10g00767,Vitvi10g00778,Vitvi10g00782,Vitvi10g00798,Vitvi10g00821,Vitvi10g00826,Vitvi10g00828,Vitvi10g00834,Vitvi10g00835,Vitvi10g00838,Vitvi10g00841,Vitvi10g00842,Vitvi10g00844,Vitvi10g00845,Vitvi10g01887,Vitvi10g00886,Vitvi10g01907,Vitvi10g00947,Vitvi10g01005,Vitvi10g01016,Vitvi10g01035,Vitvi10g01065,Vitvi10g01072,Vitvi10g01078,Vitvi10g01084,Vitvi10g01093,Vitvi10g01120,Vitvi10g01963,Vitvi10g01236,Vitvi10g01342,Vitvi10g01351,Vitvi10g01384,Vitvi10g01386,Vitvi10g01396,Vitvi10g01470,Vitvi10g01499,Vitvi10g01564,Vitvi10g01565,Vitvi10g01568,Vitvi11g00012,Vitvi11g00021,Vitvi11g00024,Vitvi11g00027,Vitvi11g00038,Vitvi11g00041,Vitvi11g00043,Vitvi11g00078,Vitvi11g00087,Vitvi11g00095,Vitvi11g00102,Vitvi11g00103,Vitvi11g00129,Vitvi11g00140,Vitvi11g00147,Vitvi11g01367,Vitvi11g00161,Vitvi11g00178,Vitvi11g00187,Vitvi11g00189,Vitvi11g00191,Vitvi11g00208,Vitvi11g00210,Vitvi11g00247,Vitvi11g00252,Vitvi11g00260,Vitvi11g00263,Vitvi11g01392,Vitvi11g00270,Vitvi11g00272,Vitvi11g00286,Vitvi11g01394,Vitvi11g00287,Vitvi11g00292,Vitvi11g00303,Vitvi11g00309,Vitvi11g00310,Vitvi11g00315,Vitvi11g00333,Vitvi11g00335,Vitvi11g00341,Vitvi11g00349,Vitvi11g00351,Vitvi11g00359,Vitvi11g00363,Vitvi11g00400,Vitvi11g00405,Vitvi11g00425,Vitvi11g00426,Vitvi11g00444,Vitvi11g00449,Vitvi11g00450,Vitvi11g01432,Vitvi11g00480,Vitvi11g00482,Vitvi11g00493,Vitvi11g00542,Vitvi11g00545,Vitvi11g00574,Vitvi11g01467,Vitvi11g00586,Vitvi11g00588,Vitvi11g00601,Vitvi11g00603,Vitvi11g01483,Vitvi11g00652,Vitvi11g00678,Vitvi11g00698,Vitvi11g00724,Vitvi11g00748,Vitvi11g00795,Vitvi11g00805,Vitvi11g01528,Vitvi11g00835,Vitvi11g00838,Vitvi11g00909,Vitvi11g00919,Vitvi11g00921,Vitvi11g00967,Vitvi11g00969,Vitvi11g01039,Vitvi11g01055,Vitvi11g01057,Vitvi11g01604,Vitvi11g01104,Vitvi11g01132,Vitvi11g01150,Vitvi11g01151,Vitvi11g01160,Vitvi11g01183,Vitvi11g01656,Vitvi11g01244,Vitvi11g01271,Vitvi11g01277,Vitvi11g01301,Vitvi11g01309,Vitvi12g00009,Vitvi12g00019,Vitvi12g00034,Vitvi12g00040,Vitvi12g00045,Vitvi12g00061,Vitvi12g00064,Vitvi12g00080,Vitvi12g00084,Vitvi12g00088,Vitvi12g00092,Vitvi12g00093,Vitvi12g00096,Vitvi12g00097,Vitvi12g00102,Vitvi12g00106,Vitvi12g00108,Vitvi12g00111,Vitvi12g00117,Vitvi12g00146,Vitvi12g00157,Vitvi12g00158,Vitvi12g00178,Vitvi12g00179,Vitvi12g00183,Vitvi12g00185,Vitvi12g00198,Vitvi12g00204,Vitvi12g00211,Vitvi12g00228,Vitvi12g00234,Vitvi12g00252,Vitvi12g00263,Vitvi12g00274,Vitvi12g00283,Vitvi12g00284,Vitvi12g00287,Vitvi12g00294,Vitvi12g00305,Vitvi12g00313,Vitvi12g00320,Vitvi12g00358,Vitvi12g00365,Vitvi12g00367,Vitvi12g00369,Vitvi12g00380,Vitvi12g00384,Vitvi12g00385,Vitvi12g02371,Vitvi12g00414,Vitvi12g00437,Vitvi12g00448,Vitvi12g00451,Vitvi12g00453,Vitvi12g00463,Vitvi12g00466,Vitvi12g00478,Vitvi12g00502,Vitvi12g00505,Vitvi12g00522,Vitvi12g02416,Vitvi12g00571,Vitvi12g00634,Vitvi12g00639,Vitvi12g00642,Vitvi12g00717,Vitvi12g02504,Vitvi12g00741,Vitvi12g00753,Vitvi12g00764,Vitvi12g00765,Vitvi12g00769,Vitvi12g00770,Vitvi12g00823,Vitvi12g00825,Vitvi12g00837,Vitvi12g00915,Vitvi12g02554,Vitvi12g01555,Vitvi12g01578,Vitvi12g01610,Vitvi12g01657,Vitvi12g01674,Vitvi12g01703,Vitvi12g01816,Vitvi12g01869,Vitvi12g01900,Vitvi12g01922,Vitvi12g01937,Vitvi12g01968,Vitvi12g01998,Vitvi12g02010,Vitvi12g02013,Vitvi12g02014,Vitvi12g02020,Vitvi12g02027,Vitvi12g02040,Vitvi12g02056,Vitvi12g02110,Vitvi12g02111,Vitvi12g02124,Vitvi12g02128,Vitvi12g02140,Vitvi12g02160,Vitvi13g01879,Vitvi13g00007,Vitvi13g00018,Vitvi13g00027,Vitvi13g01892,Vitvi13g00046,Vitvi13g00051,Vitvi13g00052,Vitvi13g00072,Vitvi13g00073,Vitvi13g00075,Vitvi13g00087,Vitvi13g00098,Vitvi13g00101,Vitvi13g00115,Vitvi13g00121,Vitvi13g00126,Vitvi13g00136,Vitvi13g00137,Vitvi13g01902,Vitvi13g01905,Vitvi13g00153,Vitvi13g00160,Vitvi13g00189,Vitvi13g01916,Vitvi13g00199,Vitvi13g00211,Vitvi13g00213,Vitvi13g00226,Vitvi13g00229,Vitvi13g00233,Vitvi13g00249,Vitvi13g00250,Vitvi13g00259,Vitvi13g00263,Vitvi13g01958,Vitvi13g00272,Vitvi13g01973,Vitvi13g00300,Vitvi13g01984,Vitvi13g00310,Vitvi13g00312,Vitvi13g00328,Vitvi13g00347,Vitvi13g00350,Vitvi13g00355,Vitvi13g00367,Vitvi13g00384,Vitvi13g00501,Vitvi13g02031,Vitvi13g00510,Vitvi13g02037,Vitvi13g00535,Vitvi13g00564,Vitvi13g00570,Vitvi13g00590,Vitvi13g00601,Vitvi13g00621,Vitvi13g00622,Vitvi13g00651,Vitvi13g00658,Vitvi13g02064,Vitvi13g00692,Vitvi13g00697,Vitvi13g00723,Vitvi13g00725,Vitvi13g00740,Vitvi13g00747,Vitvi13g00777,Vitvi13g00793,Vitvi13g00859,Vitvi13g00872,Vitvi13g00880,Vitvi13g00887,Vitvi13g01022,Vitvi13g01031,Vitvi13g01053,Vitvi13g01062,Vitvi13g01091,Vitvi13g01126,Vitvi13g01215,Vitvi13g01222,Vitvi13g02251,Vitvi13g01251,Vitvi13g02255,Vitvi13g02263,Vitvi13g01333,Vitvi13g01338,Vitvi13g01340,Vitvi13g01361,Vitvi13g01369,Vitvi13g01379,Vitvi13g01385,Vitvi13g01394,Vitvi13g01402,Vitvi13g01428,Vitvi13g02323,Vitvi13g02359,Vitvi13g01536,Vitvi13g01545,Vitvi13g01611,Vitvi13g01622,Vitvi13g01861,Vitvi13g01636,Vitvi13g01641,Vitvi13g01651,Vitvi13g01700,Vitvi13g01724,Vitvi13g01727,Vitvi13g01728,Vitvi13g01745,Vitvi13g01749,Vitvi13g01753,Vitvi13g01758,Vitvi13g01759,Vitvi13g01769,Vitvi13g01778,Vitvi13g02522,Vitvi13g02566,Vitvi13g01817,Vitvi13g01823,Vitvi13g01842,Vitvi13g01857,Vitvi14g00041,Vitvi14g02444,Vitvi14g00050,Vitvi14g00051,Vitvi14g00053,Vitvi14g00068,Vitvi14g00080,Vitvi14g00093,Vitvi14g00094,Vitvi14g02478,Vitvi14g00116,Vitvi14g00118,Vitvi14g00124,Vitvi14g00125,Vitvi14g00151,Vitvi14g00175,Vitvi14g02510,Vitvi14g00185,Vitvi14g00191,Vitvi14g00195,Vitvi14g00196,Vitvi14g00197,Vitvi14g00215,Vitvi14g02526,Vitvi14g00236,Vitvi14g00251,Vitvi14g00253,Vitvi14g00258,Vitvi14g00264,Vitvi14g00277,Vitvi14g00291,Vitvi14g00326,Vitvi14g00336,Vitvi14g00381,Vitvi14g00383,Vitvi14g00397,Vitvi14g02647,Vitvi14g00415,Vitvi14g00417,Vitvi14g00424,Vitvi14g00441,Vitvi14g02659,Vitvi14g02663,Vitvi14g00483,Vitvi14g00484,Vitvi14g02667,Vitvi14g00499,Vitvi14g02674,Vitvi14g00503,Vitvi14g00535,Vitvi14g00540,Vitvi14g00598,Vitvi14g00605,Vitvi14g00615,Vitvi14g00640,Vitvi14g00743,Vitvi14g00770,Vitvi14g00803,Vitvi14g00841,Vitvi14g00883,Vitvi14g00891,Vitvi14g00893,Vitvi14g00954,Vitvi14g00969,Vitvi14g00998,Vitvi14g01005,Vitvi14g01055,Vitvi14g01066,Vitvi14g01151,Vitvi14g01152,Vitvi14g01178,Vitvi14g01179,Vitvi14g01184,Vitvi14g01224,Vitvi14g01232,Vitvi14g01268,Vitvi14g01286,Vitvi14g01289,Vitvi14g01301,Vitvi14g01325,Vitvi14g01327,Vitvi14g01344,Vitvi14g01349,Vitvi14g01389,Vitvi14g01398,Vitvi14g02945,Vitvi14g01422,Vitvi14g01426,Vitvi14g01428,Vitvi14g01435,Vitvi14g01442,Vitvi14g01465,Vitvi14g01472,Vitvi14g01487,Vitvi14g01501,Vitvi14g01503,Vitvi14g01514,Vitvi14g01522,Vitvi14g01526,Vitvi14g01555,Vitvi14g01560,Vitvi14g01579,Vitvi14g01604,Vitvi14g01605,Vitvi14g01627,Vitvi14g01673,Vitvi14g01683,Vitvi14g01693,Vitvi14g01700,Vitvi14g03008,Vitvi14g01720,Vitvi14g01722,Vitvi14g01732,Vitvi14g01734,Vitvi14g01737,Vitvi14g01739,Vitvi14g01741,Vitvi14g01744,Vitvi14g01750,Vitvi14g03020,Vitvi14g01773,Vitvi14g01786,Vitvi14g01812,Vitvi14g03031,Vitvi14g03032,Vitvi14g01827,Vitvi14g01828,Vitvi14g01852,Vitvi14g01871,Vitvi14g01887,Vitvi14g01898,Vitvi14g01901,Vitvi14g01907,Vitvi14g01922,Vitvi14g03079,Vitvi14g01938,Vitvi14g01946,Vitvi14g01955,Vitvi14g01956,Vitvi14g01960,Vitvi14g01968,Vitvi14g01973,Vitvi14g01978,Vitvi14g01984,Vitvi14g03093,Vitvi14g02011,Vitvi14g02028,Vitvi14g02032,Vitvi14g02043,Vitvi14g02046,Vitvi15g00044,Vitvi15g00073,Vitvi15g00148,Vitvi15g00172,Vitvi15g00263,Vitvi15g00307,Vitvi15g00365,Vitvi15g00373,Vitvi15g00431,Vitvi15g00443,Vitvi15g00502,Vitvi15g00504,Vitvi15g00516,Vitvi15g01421,Vitvi15g00529,Vitvi15g00532,Vitvi15g00549,Vitvi15g00554,Vitvi15g00562,Vitvi15g01206,Vitvi15g01203,Vitvi15g00573,Vitvi15g00578,Vitvi15g01455,Vitvi15g00600,Vitvi15g00604,Vitvi15g00613,Vitvi15g00614,Vitvi15g00636,Vitvi15g00642,Vitvi15g01477,Vitvi15g00692,Vitvi15g00735,Vitvi15g00744,Vitvi15g00745,Vitvi15g00781,Vitvi15g00783,Vitvi15g00785,Vitvi15g00791,Vitvi15g00813,Vitvi15g00816,Vitvi15g00826,Vitvi15g00839,Vitvi15g00852,Vitvi15g00863,Vitvi15g00864,Vitvi15g00867,Vitvi15g00869,Vitvi15g01549,Vitvi15g00879,Vitvi15g00883,Vitvi15g00884,Vitvi15g00919,Vitvi15g00936,Vitvi15g00938,Vitvi15g00944,Vitvi15g01571,Vitvi15g00958,Vitvi15g00974,Vitvi15g00976,Vitvi15g00985,Vitvi15g00997,Vitvi15g01026,Vitvi15g01027,Vitvi15g01031,Vitvi15g01045,Vitvi15g01090,Vitvi15g01099,Vitvi15g01101,Vitvi15g01103,Vitvi15g01104,Vitvi15g01114,Vitvi15g01162,Vitvi15g01172,Vitvi15g01178,Vitvi16g00018,Vitvi16g00025,Vitvi16g00026,Vitvi16g00031,Vitvi16g01498,Vitvi16g01501,Vitvi16g00069,Vitvi16g00080,Vitvi16g01512,Vitvi16g00086,Vitvi16g00095,Vitvi16g00112,Vitvi16g00121,Vitvi16g00135,Vitvi16g00137,Vitvi16g00146,Vitvi16g00147,Vitvi16g00148,Vitvi16g00151,Vitvi16g01539,Vitvi16g00177,Vitvi16g00179,Vitvi16g00190,Vitvi16g00194,Vitvi16g00195,Vitvi16g01561,Vitvi16g00204,Vitvi16g00278,Vitvi16g00311,Vitvi16g00314,Vitvi16g00349,Vitvi16g01424,Vitvi16g01444,Vitvi16g00380,Vitvi16g00556,Vitvi16g01733,Vitvi16g00637,Vitvi16g00713,Vitvi16g00746,Vitvi16g00796,Vitvi16g00807,Vitvi16g00855,Vitvi16g00864,Vitvi16g00869,Vitvi16g00894,Vitvi16g00935,Vitvi16g00937,Vitvi16g00938,Vitvi16g00949,Vitvi16g00952,Vitvi16g00953,Vitvi16g00959,Vitvi16g00964,Vitvi16g00974,Vitvi16g00977,Vitvi16g01872,Vitvi16g01004,Vitvi16g01009,Vitvi16g01034,Vitvi16g01897,Vitvi16g01051,Vitvi16g01081,Vitvi16g01097,Vitvi16g01099,Vitvi16g01103,Vitvi16g01113,Vitvi16g01127,Vitvi16g01134,Vitvi16g01957,Vitvi16g01958,Vitvi16g01163,Vitvi16g01203,Vitvi16g01210,Vitvi16g01211,Vitvi16g01213,Vitvi16g01226,Vitvi16g01230,Vitvi16g01280,Vitvi16g01289,Vitvi16g01308,Vitvi16g01323,Vitvi16g01324,Vitvi16g01337,Vitvi16g01340,Vitvi16g01342,Vitvi16g01344,Vitvi16g01347,Vitvi16g01352,Vitvi16g01357,Vitvi16g01367,Vitvi16g01384,Vitvi16g01391,Vitvi16g01398,Vitvi16g01410,Vitvi16g01411,Vitvi17g00002,Vitvi17g01311,Vitvi17g00019,Vitvi17g01324,Vitvi17g00068,Vitvi17g00088,Vitvi17g00099,Vitvi17g00102,Vitvi17g00103,Vitvi17g00111,Vitvi17g00120,Vitvi17g00124,Vitvi17g00138,Vitvi17g00154,Vitvi17g00155,Vitvi17g00157,Vitvi17g00160,Vitvi17g00170,Vitvi17g00189,Vitvi17g00198,Vitvi17g00225,Vitvi17g00253,Vitvi17g01381,Vitvi17g01382,Vitvi17g00262,Vitvi17g00279,Vitvi17g00291,Vitvi17g00293,Vitvi17g00298,Vitvi17g00299,Vitvi17g01399,Vitvi17g01403,Vitvi17g00320,Vitvi17g00334,Vitvi17g00335,Vitvi17g00356,Vitvi17g00367,Vitvi17g00388,Vitvi17g00415,Vitvi17g00423,Vitvi17g00426,Vitvi17g00428,Vitvi17g00436,Vitvi17g00443,Vitvi17g00447,Vitvi17g00453,Vitvi17g01440,Vitvi17g00486,Vitvi17g00496,Vitvi17g00509,Vitvi17g00519,Vitvi17g00523,Vitvi17g00524,Vitvi17g00540,Vitvi17g00551,Vitvi17g00555,Vitvi17g00561,Vitvi17g00563,Vitvi17g00570,Vitvi17g00578,Vitvi17g00584,Vitvi17g00598,Vitvi17g00642,Vitvi17g00643,Vitvi17g00686,Vitvi17g01306,Vitvi17g00701,Vitvi17g00705,Vitvi17g00710,Vitvi17g01515,Vitvi17g01521,Vitvi17g00722,Vitvi17g00725,Vitvi17g00726,Vitvi17g00727,Vitvi17g01522,Vitvi17g01523,Vitvi17g00736,Vitvi17g00738,Vitvi17g00748,Vitvi17g00752,Vitvi17g00753,Vitvi17g00795,Vitvi17g00802,Vitvi17g00813,Vitvi17g00833,Vitvi17g00843,Vitvi17g00844,Vitvi17g00877,Vitvi17g00882,Vitvi17g00899,Vitvi17g00905,Vitvi17g00907,Vitvi17g00910,Vitvi17g00932,Vitvi17g00938,Vitvi17g00942,Vitvi17g00954,Vitvi17g00973,Vitvi17g00983,Vitvi17g01034,Vitvi17g01598,Vitvi17g01604,Vitvi17g01086,Vitvi17g01098,Vitvi17g01102,Vitvi17g01124,Vitvi17g01128,Vitvi17g01218,Vitvi17g01223,Vitvi17g01232,Vitvi17g01250,Vitvi17g01266,Vitvi18g00004,Vitvi18g00010,Vitvi18g00015,Vitvi18g00022,Vitvi18g00031,Vitvi18g02474,Vitvi18g00037,Vitvi18g00040,Vitvi18g00042,Vitvi18g00060,Vitvi18g02483,Vitvi18g00064,Vitvi18g00067,Vitvi18g00079,Vitvi18g00084,Vitvi18g00089,Vitvi18g00099,Vitvi18g00100,Vitvi18g00101,Vitvi18g00111,Vitvi18g00121,Vitvi18g00138,Vitvi18g00139,Vitvi18g00142,Vitvi18g00146,Vitvi18g00152,Vitvi18g00158,Vitvi18g00170,Vitvi18g00171,Vitvi18g00172,Vitvi18g00175,Vitvi18g00181,Vitvi18g00212,Vitvi18g00230,Vitvi18g00231,Vitvi18g00244,Vitvi18g00251,Vitvi18g00252,Vitvi18g00255,Vitvi18g00261,Vitvi18g00272,Vitvi18g00275,Vitvi18g00276,Vitvi18g00288,Vitvi18g00295,Vitvi18g00296,Vitvi18g00297,Vitvi18g00325,Vitvi18g00326,Vitvi18g00335,Vitvi18g00345,Vitvi18g00355,Vitvi18g02570,Vitvi18g00381,Vitvi18g00390,Vitvi18g00393,Vitvi18g00395,Vitvi18g00422,Vitvi18g02581,Vitvi18g02582,Vitvi18g00430,Vitvi18g00434,Vitvi18g00436,Vitvi18g00469,Vitvi18g00498,Vitvi18g00499,Vitvi18g00504,Vitvi18g00507,Vitvi18g00523,Vitvi18g00531,Vitvi18g00541,Vitvi18g00542,Vitvi18g00546,Vitvi18g00547,Vitvi18g00552,Vitvi18g00560,Vitvi18g00571,Vitvi18g00576,Vitvi18g00590,Vitvi18g00597,Vitvi18g02625,Vitvi18g00612,Vitvi18g00616,Vitvi18g00619,Vitvi18g00668,Vitvi18g00675,Vitvi18g00681,Vitvi18g00694,Vitvi18g00720,Vitvi18g00725,Vitvi18g00752,Vitvi18g00758,Vitvi18g00762,Vitvi18g00763,Vitvi18g00766,Vitvi18g00783,Vitvi18g00808,Vitvi18g00811,Vitvi18g00830,Vitvi18g00835,Vitvi18g00849,Vitvi18g00856,Vitvi18g00867,Vitvi18g00892,Vitvi18g00894,Vitvi18g00897,Vitvi18g00899,Vitvi18g00909,Vitvi18g00912,Vitvi18g00918,Vitvi18g02730,Vitvi18g00924,Vitvi18g00929,Vitvi18g00935,Vitvi18g00961,Vitvi18g00967,Vitvi18g00983,Vitvi18g02758,Vitvi18g00998,Vitvi18g01000,Vitvi18g01005,Vitvi18g01006,Vitvi18g01012,Vitvi18g01016,Vitvi18g01022,Vitvi18g01038,Vitvi18g01045,Vitvi18g01084,Vitvi18g01086,Vitvi18g01095,Vitvi18g01104,Vitvi18g01114,Vitvi18g01120,Vitvi18g01130,Vitvi18g01133,Vitvi18g01142,Vitvi18g01147,Vitvi18g01150,Vitvi18g01155,Vitvi18g01169,Vitvi18g01174,Vitvi18g01183,Vitvi18g01213,Vitvi18g02832,Vitvi18g01223,Vitvi18g01226,Vitvi18g01231,Vitvi18g01247,Vitvi18g01268,Vitvi18g01292,Vitvi18g01305,Vitvi18g01315,Vitvi18g01380,Vitvi18g01427,Vitvi18g01431,Vitvi18g01517,Vitvi18g01518,Vitvi18g01526,Vitvi18g01527,Vitvi18g01535,Vitvi18g01542,Vitvi18g01553,Vitvi18g01557,Vitvi18g01572,Vitvi18g02961,Vitvi18g01617,Vitvi18g01625,Vitvi18g01659,Vitvi18g01671,Vitvi18g01674,Vitvi18g01681,Vitvi18g01682,Vitvi18g01692,Vitvi18g01699,Vitvi18g01719,Vitvi18g01729,Vitvi18g01765,Vitvi18g03034,Vitvi18g03049,Vitvi18g01871,Vitvi18g01977,Vitvi18g01978,Vitvi18g02006,Vitvi18g02081,Vitvi18g02184,Vitvi18g02187,Vitvi18g02244,Vitvi18g02249,Vitvi18g02446,Vitvi18g02359,Vitvi18g02398,Vitvi18g02408,Vitvi18g02418,Vitvi19g00001,Vitvi19g00009,Vitvi19g01793,Vitvi19g01797,Vitvi19g00038,Vitvi19g00041,Vitvi19g00042,Vitvi19g00064,Vitvi19g00074,Vitvi19g00091,Vitvi19g00093,Vitvi19g00100,Vitvi19g00108,Vitvi19g00122,Vitvi19g00123,Vitvi19g00131,Vitvi19g00140,Vitvi19g00143,Vitvi19g00147,Vitvi19g00150,Vitvi19g01852,Vitvi19g00186,Vitvi19g01784,Vitvi19g00202,Vitvi19g00206,Vitvi19g00234,Vitvi19g00239,Vitvi19g00257,Vitvi19g00260,Vitvi19g00292,Vitvi19g01910,Vitvi19g00304,Vitvi19g00306,Vitvi19g00367,Vitvi19g00369,Vitvi19g00391,Vitvi19g00407,Vitvi19g00458,Vitvi19g00469,Vitvi19g00474,Vitvi19g00488,Vitvi19g02011,Vitvi19g02013,Vitvi19g00497,Vitvi19g02014,Vitvi19g00499,Vitvi19g00502,Vitvi19g02020,Vitvi19g00507,Vitvi19g00508,Vitvi19g00515,Vitvi19g00518,Vitvi19g00538,Vitvi19g00549,Vitvi19g00558,Vitvi19g00561,Vitvi19g00566,Vitvi19g00572,Vitvi19g00573,Vitvi19g00577</t>
  </si>
  <si>
    <t>GO:0016712</t>
  </si>
  <si>
    <t>oxidoreductase activity, acting on paired donors, with incorporation or reduction of molecular oxygen, reduced flavin or flavoprotein as one donor, and incorporation of one atom of oxygen</t>
  </si>
  <si>
    <t>Vitvi02g00446,Vitvi02g01537,Vitvi03g01703,Vitvi03g01017,Vitvi11g01442,Vitvi11g00900,Vitvi15g00795,Vitvi18g00830,Vitvi18g01073</t>
  </si>
  <si>
    <t>GO:0042430</t>
  </si>
  <si>
    <t>indole-containing compound metabolic process</t>
  </si>
  <si>
    <t>Vitvi01g00536,Vitvi01g01368,Vitvi03g00545,Vitvi03g00547,Vitvi06g00617,Vitvi07g00047,Vitvi07g00696,Vitvi07g01908,Vitvi08g00051,Vitvi08g01457,Vitvi12g00745,Vitvi13g00022,Vitvi14g01281,Vitvi17g00843,Vitvi19g00458</t>
  </si>
  <si>
    <t>GO:0042435</t>
  </si>
  <si>
    <t>indole-containing compound biosynthetic process</t>
  </si>
  <si>
    <t>Vitvi01g00536,Vitvi01g01368,Vitvi06g00617,Vitvi07g00047,Vitvi07g00696,Vitvi07g01908,Vitvi08g00051,Vitvi08g01457,Vitvi12g00745,Vitvi13g00022,Vitvi14g01281,Vitvi17g00843,Vitvi19g00458</t>
  </si>
  <si>
    <t>GO:0016857</t>
  </si>
  <si>
    <t>racemase and epimerase activity, acting on carbohydrates and derivatives</t>
  </si>
  <si>
    <t>Vitvi02g00143,Vitvi02g00390,Vitvi03g01138,Vitvi05g00614,Vitvi10g01066,Vitvi14g00471,Vitvi14g01684,Vitvi14g01911,Vitvi14g01916,Vitvi15g01026,Vitvi16g01707,Vitvi17g00565,Vitvi17g00629</t>
  </si>
  <si>
    <t>GO:0006108</t>
  </si>
  <si>
    <t>malate metabolic process</t>
  </si>
  <si>
    <t>Vitvi07g03070,Vitvi03g00785,Vitvi04g00009,Vitvi07g00362,Vitvi09g00301,Vitvi10g00554,Vitvi11g00272,Vitvi14g00138,Vitvi14g01964,Vitvi15g00452,Vitvi15g00628,Vitvi15g01188,Vitvi18g00913,Vitvi19g01442</t>
  </si>
  <si>
    <t>Vitvi02g00065,Vitvi03g00249,Vitvi04g00172,Vitvi04g01475,Vitvi05g01702,Vitvi06g00308,Vitvi06g00310,Vitvi06g00584,Vitvi07g00026,Vitvi07g00724,Vitvi07g01217,Vitvi07g01896,Vitvi08g00298,Vitvi08g00916,Vitvi08g00981,Vitvi08g01055,Vitvi08g02413,Vitvi09g00135,Vitvi09g00162,Vitvi09g01320,Vitvi10g00102,Vitvi10g00601,Vitvi10g01499,Vitvi11g00129,Vitvi11g01176,Vitvi12g00246,Vitvi13g01611,Vitvi13g01702,Vitvi13g01857,Vitvi14g00118,Vitvi14g00433,Vitvi14g00499,Vitvi14g00605,Vitvi16g01733,Vitvi16g00935,Vitvi16g01358,Vitvi17g00291,Vitvi17g00292,Vitvi17g00293,Vitvi17g00523,Vitvi17g00975,Vitvi18g00175,Vitvi18g00668,Vitvi18g00742,Vitvi18g01681,Vitvi19g00243,Vitvi19g00394</t>
  </si>
  <si>
    <t>GO:0009135</t>
  </si>
  <si>
    <t>purine nucleoside diphosphate metabolic process</t>
  </si>
  <si>
    <t>Vitvi01g00861,Vitvi02g00684,Vitvi03g00048,Vitvi03g00097,Vitvi04g00040,Vitvi04g02037,Vitvi04g01421,Vitvi06g00472,Vitvi06g01272,Vitvi07g00062,Vitvi08g00018,Vitvi08g01506,Vitvi08g01520,Vitvi08g01664,Vitvi08g01836,Vitvi08g01884,Vitvi09g01301,Vitvi10g00129,Vitvi13g00288,Vitvi13g00723,Vitvi14g01938,Vitvi14g01939,Vitvi15g00883,Vitvi16g00381,Vitvi16g00831,Vitvi17g00059,Vitvi17g01598,Vitvi18g02571,Vitvi18g01114,Vitvi19g01692</t>
  </si>
  <si>
    <t>GO:0009179</t>
  </si>
  <si>
    <t>purine ribonucleoside diphosphate metabolic process</t>
  </si>
  <si>
    <t>GO:0009134</t>
  </si>
  <si>
    <t>nucleoside diphosphate catabolic process</t>
  </si>
  <si>
    <t>Vitvi01g00861,Vitvi01g01018,Vitvi02g00684,Vitvi03g00048,Vitvi03g00097,Vitvi04g00040,Vitvi04g02037,Vitvi04g01421,Vitvi06g00472,Vitvi06g01272,Vitvi07g00062,Vitvi08g00018,Vitvi08g01506,Vitvi08g01520,Vitvi08g01664,Vitvi08g01836,Vitvi09g01301,Vitvi10g00129,Vitvi13g00288,Vitvi13g00723,Vitvi14g01938,Vitvi14g01939,Vitvi15g00883,Vitvi16g00381,Vitvi16g00831,Vitvi17g00059,Vitvi17g00869,Vitvi17g01598,Vitvi18g02571,Vitvi18g01114,Vitvi19g01692</t>
  </si>
  <si>
    <t>GO:0009185</t>
  </si>
  <si>
    <t>ribonucleoside diphosphate metabolic process</t>
  </si>
  <si>
    <t>Vitvi01g00861,Vitvi02g00684,Vitvi03g00048,Vitvi03g00097,Vitvi04g00040,Vitvi04g02037,Vitvi04g01421,Vitvi04g01645,Vitvi06g00472,Vitvi06g01272,Vitvi07g00062,Vitvi08g00018,Vitvi08g01506,Vitvi08g01520,Vitvi08g01664,Vitvi08g01836,Vitvi08g01884,Vitvi09g01301,Vitvi10g00129,Vitvi13g00288,Vitvi13g00723,Vitvi14g01938,Vitvi14g01939,Vitvi15g00373,Vitvi15g00883,Vitvi16g00381,Vitvi16g00831,Vitvi17g00059,Vitvi17g01598,Vitvi18g02571,Vitvi18g01114,Vitvi19g01692</t>
  </si>
  <si>
    <t>GO:0009132</t>
  </si>
  <si>
    <t>nucleoside diphosphate metabolic process</t>
  </si>
  <si>
    <t>Vitvi01g00861,Vitvi01g01018,Vitvi02g00684,Vitvi03g00048,Vitvi03g00097,Vitvi04g00040,Vitvi04g02037,Vitvi04g01421,Vitvi04g01645,Vitvi06g00472,Vitvi06g01272,Vitvi07g00062,Vitvi08g00018,Vitvi08g01506,Vitvi08g01520,Vitvi08g01664,Vitvi08g01836,Vitvi08g01884,Vitvi09g01301,Vitvi10g00129,Vitvi13g00288,Vitvi13g00723,Vitvi14g01938,Vitvi14g01939,Vitvi15g00373,Vitvi15g00883,Vitvi16g00381,Vitvi16g00831,Vitvi17g00059,Vitvi17g00869,Vitvi17g01598,Vitvi18g02571,Vitvi18g01114,Vitvi19g01692</t>
  </si>
  <si>
    <t>GO:0019318</t>
  </si>
  <si>
    <t>hexose metabolic process</t>
  </si>
  <si>
    <t>Vitvi01g00714,Vitvi01g01057,Vitvi01g01700,Vitvi02g00143,Vitvi02g00390,Vitvi02g00565,Vitvi03g00097,Vitvi03g00996,Vitvi03g01138,Vitvi04g00249,Vitvi04g01481,Vitvi05g00250,Vitvi05g01516,Vitvi06g00472,Vitvi06g01272,Vitvi06g01323,Vitvi07g01830,Vitvi08g00018,Vitvi08g01301,Vitvi09g00010,Vitvi09g00570,Vitvi10g00603,Vitvi10g00947,Vitvi10g01066,Vitvi10g01350,Vitvi11g00086,Vitvi12g00711,Vitvi13g00213,Vitvi13g00288,Vitvi13g00507,Vitvi14g00038,Vitvi14g01327,Vitvi14g01424,Vitvi14g01465,Vitvi14g01605,Vitvi14g01911,Vitvi14g01916,Vitvi15g01178,Vitvi16g01707,Vitvi16g00891,Vitvi17g00145,Vitvi17g00278,Vitvi17g00443,Vitvi17g00565,Vitvi17g01598,Vitvi18g00446,Vitvi18g01114,Vitvi19g01692</t>
  </si>
  <si>
    <t>GO:0019362</t>
  </si>
  <si>
    <t>pyridine nucleotide metabolic process</t>
  </si>
  <si>
    <t>Vitvi01g00861,Vitvi01g01700,Vitvi01g01779,Vitvi01g01780,Vitvi02g00080,Vitvi02g00684,Vitvi03g00048,Vitvi03g00097,Vitvi03g00995,Vitvi04g00040,Vitvi04g02037,Vitvi04g01421,Vitvi06g00161,Vitvi06g00337,Vitvi06g00472,Vitvi06g01272,Vitvi07g00062,Vitvi07g01428,Vitvi07g01730,Vitvi08g00018,Vitvi08g01506,Vitvi08g01520,Vitvi08g01664,Vitvi08g01836,Vitvi08g01950,Vitvi09g01301,Vitvi10g00129,Vitvi10g00399,Vitvi12g00641,Vitvi12g00711,Vitvi13g00288,Vitvi13g00723,Vitvi14g00439,Vitvi14g01605,Vitvi14g01765,Vitvi14g01938,Vitvi14g01939,Vitvi15g00628,Vitvi15g00883,Vitvi16g00381,Vitvi16g00831,Vitvi16g01365,Vitvi17g00059,Vitvi17g00629,Vitvi17g00938,Vitvi17g01598,Vitvi18g02571,Vitvi18g01114,Vitvi19g00687,Vitvi19g01692,Vitvi19g01771</t>
  </si>
  <si>
    <t>GO:0046496</t>
  </si>
  <si>
    <t>nicotinamide nucleotide metabolic process</t>
  </si>
  <si>
    <t>Vitvi01g00861,Vitvi01g01700,Vitvi01g01779,Vitvi01g01780,Vitvi02g00080,Vitvi02g00684,Vitvi03g00048,Vitvi03g00097,Vitvi04g00040,Vitvi04g02037,Vitvi04g01421,Vitvi06g00161,Vitvi06g00337,Vitvi06g00472,Vitvi06g01272,Vitvi07g00062,Vitvi07g01730,Vitvi08g00018,Vitvi08g01506,Vitvi08g01520,Vitvi08g01664,Vitvi08g01836,Vitvi08g01950,Vitvi09g01301,Vitvi10g00129,Vitvi10g00399,Vitvi12g00641,Vitvi12g00711,Vitvi13g00288,Vitvi13g00723,Vitvi14g00439,Vitvi14g01605,Vitvi14g01765,Vitvi14g01938,Vitvi14g01939,Vitvi15g00628,Vitvi15g00883,Vitvi16g00381,Vitvi16g00831,Vitvi16g01365,Vitvi17g00059,Vitvi17g00629,Vitvi17g00938,Vitvi17g01598,Vitvi18g02571,Vitvi18g01114,Vitvi19g00687,Vitvi19g01692,Vitvi19g01771</t>
  </si>
  <si>
    <t>GO:0006090</t>
  </si>
  <si>
    <t>pyruvate metabolic process</t>
  </si>
  <si>
    <t>Vitvi01g00861,Vitvi02g00533,Vitvi02g00684,Vitvi03g00048,Vitvi03g00097,Vitvi04g00009,Vitvi04g00040,Vitvi04g02037,Vitvi04g01421,Vitvi06g00472,Vitvi06g01272,Vitvi07g00062,Vitvi08g00018,Vitvi08g01506,Vitvi08g01520,Vitvi08g01664,Vitvi08g01836,Vitvi09g00301,Vitvi09g01301,Vitvi10g00129,Vitvi11g00272,Vitvi13g00288,Vitvi13g00719,Vitvi13g00723,Vitvi14g01938,Vitvi14g01939,Vitvi15g00452,Vitvi15g00883,Vitvi15g01188,Vitvi16g00381,Vitvi16g00831,Vitvi17g00059,Vitvi17g01598,Vitvi18g02571,Vitvi18g01114,Vitvi18g01677,Vitvi19g01692</t>
  </si>
  <si>
    <t>GO:0072524</t>
  </si>
  <si>
    <t>pyridine-containing compound metabolic process</t>
  </si>
  <si>
    <t>GO:0005996</t>
  </si>
  <si>
    <t>monosaccharide metabolic process</t>
  </si>
  <si>
    <t>Vitvi01g00714,Vitvi01g01057,Vitvi01g01700,Vitvi02g00143,Vitvi02g00390,Vitvi02g00565,Vitvi03g00097,Vitvi03g00996,Vitvi03g01138,Vitvi04g00249,Vitvi04g01481,Vitvi05g00250,Vitvi05g01516,Vitvi06g00170,Vitvi06g00472,Vitvi06g01272,Vitvi06g01323,Vitvi07g01830,Vitvi08g00018,Vitvi08g00897,Vitvi08g01301,Vitvi09g00010,Vitvi09g00570,Vitvi10g00603,Vitvi10g00947,Vitvi10g01066,Vitvi10g01350,Vitvi11g00086,Vitvi12g00711,Vitvi13g00213,Vitvi13g00241,Vitvi13g00288,Vitvi13g00507,Vitvi14g00038,Vitvi14g01327,Vitvi14g01424,Vitvi14g01465,Vitvi14g01605,Vitvi14g01911,Vitvi14g01916,Vitvi15g01178,Vitvi16g01707,Vitvi16g00891,Vitvi17g00145,Vitvi17g00278,Vitvi17g00443,Vitvi17g00565,Vitvi17g01598,Vitvi18g00446,Vitvi18g00591,Vitvi18g01114,Vitvi19g01692</t>
  </si>
  <si>
    <t>GO:0016616</t>
  </si>
  <si>
    <t>oxidoreductase activity, acting on the CH-OH group of donors, NAD or NADP as acceptor</t>
  </si>
  <si>
    <t>Vitvi07g03070,Vitvi07g03085,Vitvi07g03083,Vitvi01g00061,Vitvi01g00556,Vitvi01g00557,Vitvi01g00558,Vitvi01g01557,Vitvi01g01700,Vitvi02g00080,Vitvi02g00283,Vitvi02g00533,Vitvi03g00056,Vitvi03g00262,Vitvi03g00561,Vitvi03g00785,Vitvi03g00954,Vitvi04g00009,Vitvi04g01585,Vitvi04g01671,Vitvi05g00364,Vitvi05g01878,Vitvi05g01334,Vitvi05g01336,Vitvi05g01337,Vitvi05g01543,Vitvi05g01623,Vitvi06g00233,Vitvi06g01644,Vitvi06g01690,Vitvi06g00699,Vitvi06g01044,Vitvi07g01221,Vitvi07g02553,Vitvi07g02555,Vitvi08g00209,Vitvi08g01259,Vitvi08g02209,Vitvi08g02210,Vitvi08g01260,Vitvi08g02253,Vitvi08g01401,Vitvi08g01950,Vitvi09g00195,Vitvi09g00301,Vitvi09g00356,Vitvi09g00993,Vitvi10g00554,Vitvi10g01792,Vitvi11g00272,Vitvi11g00333,Vitvi12g00095,Vitvi12g00711,Vitvi12g02158,Vitvi13g01200,Vitvi13g01298,Vitvi13g01545,Vitvi14g00340,Vitvi14g00446,Vitvi14g02659,Vitvi14g02663,Vitvi14g01264,Vitvi14g01605,Vitvi14g01773,Vitvi14g01964,Vitvi15g00452,Vitvi15g00628,Vitvi15g01503,Vitvi15g00783,Vitvi15g01705,Vitvi15g01181,Vitvi15g01182,Vitvi15g01187,Vitvi15g01188,Vitvi16g01707,Vitvi16g00929,Vitvi17g00084,Vitvi17g00682,Vitvi17g00816,Vitvi18g00043,Vitvi18g02477,Vitvi18g00048,Vitvi18g00132,Vitvi18g00729,Vitvi18g00913,Vitvi18g00988,Vitvi18g01226,Vitvi18g01292,Vitvi19g00202,Vitvi19g00396,Vitvi19g01442,Vitvi19g01771</t>
  </si>
  <si>
    <t>GO:0016614</t>
  </si>
  <si>
    <t>oxidoreductase activity, acting on CH-OH group of donors</t>
  </si>
  <si>
    <t>Vitvi07g03070,Vitvi07g03085,Vitvi07g03083,Vitvi01g00061,Vitvi01g00556,Vitvi01g00557,Vitvi01g00558,Vitvi01g01557,Vitvi01g01700,Vitvi02g00080,Vitvi02g00283,Vitvi02g00416,Vitvi02g00533,Vitvi02g01264,Vitvi03g00056,Vitvi03g00262,Vitvi03g00561,Vitvi03g00785,Vitvi03g00954,Vitvi04g00009,Vitvi04g01585,Vitvi04g01671,Vitvi05g00364,Vitvi05g01878,Vitvi05g00784,Vitvi05g01334,Vitvi05g01336,Vitvi05g01337,Vitvi05g01543,Vitvi05g01623,Vitvi06g00233,Vitvi06g01644,Vitvi06g01690,Vitvi06g00699,Vitvi06g01044,Vitvi07g01221,Vitvi07g02553,Vitvi07g02555,Vitvi08g00209,Vitvi08g01259,Vitvi08g02209,Vitvi08g02210,Vitvi08g01260,Vitvi08g02253,Vitvi08g01401,Vitvi08g02260,Vitvi08g01950,Vitvi09g01499,Vitvi09g00195,Vitvi09g00301,Vitvi09g00356,Vitvi09g00993,Vitvi10g00554,Vitvi10g01792,Vitvi11g00272,Vitvi11g00333,Vitvi12g00095,Vitvi12g00711,Vitvi12g02158,Vitvi13g01200,Vitvi13g01298,Vitvi13g01545,Vitvi14g00340,Vitvi14g00446,Vitvi14g02659,Vitvi14g02663,Vitvi14g01264,Vitvi14g01605,Vitvi14g01773,Vitvi14g01964,Vitvi15g00452,Vitvi15g00628,Vitvi15g01503,Vitvi15g00783,Vitvi15g01705,Vitvi15g01181,Vitvi15g01182,Vitvi15g01187,Vitvi15g01188,Vitvi16g01707,Vitvi16g01854,Vitvi16g00929,Vitvi17g00084,Vitvi17g00682,Vitvi17g00816,Vitvi18g00043,Vitvi18g02477,Vitvi18g00048,Vitvi18g00132,Vitvi18g00729,Vitvi18g00913,Vitvi18g00988,Vitvi18g01226,Vitvi18g01292,Vitvi19g00202,Vitvi19g00396,Vitvi19g01352,Vitvi19g01442,Vitvi19g01771</t>
  </si>
  <si>
    <t>Vitvi02g01726,Vitvi10g02269,Vitvi01g00662,Vitvi01g01331,Vitvi01g01720,Vitvi02g00080,Vitvi02g00680,Vitvi03g00054,Vitvi03g00057,Vitvi03g00097,Vitvi03g00545,Vitvi03g00547,Vitvi03g00895,Vitvi03g01138,Vitvi03g01231,Vitvi04g01849,Vitvi04g01671,Vitvi04g01711,Vitvi05g00163,Vitvi05g01091,Vitvi05g01544,Vitvi06g00312,Vitvi06g01690,Vitvi06g00472,Vitvi07g00696,Vitvi07g00795,Vitvi08g00018,Vitvi08g00209,Vitvi08g00667,Vitvi08g01812,Vitvi09g00691,Vitvi10g00044,Vitvi10g00087,Vitvi10g00177,Vitvi10g00553,Vitvi10g00796,Vitvi10g00835,Vitvi10g01066,Vitvi11g00012,Vitvi11g00186,Vitvi11g01376,Vitvi11g00373,Vitvi12g00065,Vitvi12g00071,Vitvi12g00234,Vitvi12g00270,Vitvi12g02504,Vitvi13g00288,Vitvi13g00622,Vitvi13g01171,Vitvi14g00253,Vitvi14g00619,Vitvi14g01061,Vitvi14g01773,Vitvi14g01911,Vitvi14g01916,Vitvi15g00615,Vitvi15g00746,Vitvi16g00178,Vitvi16g01707,Vitvi17g00565,Vitvi17g01086,Vitvi18g00132,Vitvi18g00560,Vitvi18g01226,Vitvi19g00150,Vitvi19g00186,Vitvi19g00447,Vitvi19g01703,Vitvi19g01741,Vitvi19g01774</t>
  </si>
  <si>
    <t>Vitvi10g02151,Vitvi01g00417,Vitvi01g00521,Vitvi02g00023,Vitvi03g00724,Vitvi04g00485,Vitvi04g01362,Vitvi04g01626,Vitvi04g02226,Vitvi04g01635,Vitvi04g02232,Vitvi05g00256,Vitvi05g00478,Vitvi05g00482,Vitvi05g00618,Vitvi06g00134,Vitvi06g01611,Vitvi06g00137,Vitvi06g01612,Vitvi06g00356,Vitvi06g00365,Vitvi06g00775,Vitvi06g00779,Vitvi06g01856,Vitvi06g01954,Vitvi07g02412,Vitvi07g01891,Vitvi08g00828,Vitvi08g00835,Vitvi08g02218,Vitvi08g02220,Vitvi09g00604,Vitvi10g00600,Vitvi10g00647,Vitvi10g01887,Vitvi10g01164,Vitvi10g02068,Vitvi11g00254,Vitvi11g01298,Vitvi12g02217,Vitvi12g02231,Vitvi12g00622,Vitvi12g02578,Vitvi13g00149,Vitvi13g02552,Vitvi14g02002,Vitvi15g00900,Vitvi17g00225,Vitvi17g01186,Vitvi18g00069,Vitvi18g02669,Vitvi18g02670,Vitvi18g01281,Vitvi18g01384,Vitvi19g00020,Vitvi19g01931</t>
  </si>
  <si>
    <t>GO:0009532</t>
  </si>
  <si>
    <t>plastid stroma</t>
  </si>
  <si>
    <t>Vitvi01g00025,Vitvi01g00077,Vitvi01g00374,Vitvi01g00738,Vitvi01g00932,Vitvi01g01311,Vitvi01g01758,Vitvi02g00677,Vitvi02g00684,Vitvi02g00785,Vitvi02g01286,Vitvi02g01288,Vitvi03g00631,Vitvi04g00175,Vitvi04g01846,Vitvi04g02011,Vitvi05g00169,Vitvi05g00963,Vitvi05g00975,Vitvi05g01620,Vitvi05g01690,Vitvi06g00107,Vitvi06g00513,Vitvi07g00062,Vitvi07g00422,Vitvi08g01245,Vitvi08g01307,Vitvi08g02233,Vitvi08g01604,Vitvi09g00617,Vitvi09g00794,Vitvi09g01238,Vitvi09g01280,Vitvi10g00027,Vitvi10g00232,Vitvi10g01907,Vitvi11g00335,Vitvi11g01209,Vitvi12g00050,Vitvi12g00084,Vitvi12g00095,Vitvi12g00109,Vitvi12g00634,Vitvi13g00193,Vitvi13g01994,Vitvi13g01724,Vitvi13g01727,Vitvi14g00615,Vitvi14g01006,Vitvi14g01447,Vitvi14g01683,Vitvi15g00854,Vitvi15g01104,Vitvi16g00025,Vitvi16g00148,Vitvi16g00278,Vitvi16g01352,Vitvi18g00010,Vitvi18g00729,Vitvi18g00898,Vitvi18g01231,Vitvi18g01292,Vitvi19g01793,Vitvi19g00038,Vitvi19g00458,Vitvi19g01356</t>
  </si>
  <si>
    <t>Vitvi07g02896,Vitvi02g01726,Vitvi07g02982,Vitvi10g02269,Vitvi01g00034,Vitvi01g01846,Vitvi01g00087,Vitvi01g00717,Vitvi01g00861,Vitvi01g01557,Vitvi01g01720,Vitvi01g01757,Vitvi02g00080,Vitvi02g00338,Vitvi02g00533,Vitvi02g00684,Vitvi03g00048,Vitvi03g00097,Vitvi03g00322,Vitvi03g00388,Vitvi03g00512,Vitvi03g01237,Vitvi04g00009,Vitvi04g00040,Vitvi04g01849,Vitvi04g00410,Vitvi04g02037,Vitvi04g01421,Vitvi05g00129,Vitvi05g00364,Vitvi05g00463,Vitvi05g00472,Vitvi05g01467,Vitvi05g01544,Vitvi05g02253,Vitvi05g01605,Vitvi05g01619,Vitvi05g01620,Vitvi05g01621,Vitvi06g00125,Vitvi06g00149,Vitvi06g00158,Vitvi06g00396,Vitvi06g00472,Vitvi06g01272,Vitvi07g00054,Vitvi07g00062,Vitvi07g00313,Vitvi07g00445,Vitvi07g00795,Vitvi07g00824,Vitvi07g02513,Vitvi07g02517,Vitvi07g01745,Vitvi07g01908,Vitvi08g00018,Vitvi08g00209,Vitvi08g00662,Vitvi08g00667,Vitvi08g01288,Vitvi08g01506,Vitvi08g01520,Vitvi08g01664,Vitvi08g01836,Vitvi09g00085,Vitvi09g00301,Vitvi09g00616,Vitvi09g01301,Vitvi10g01613,Vitvi10g00087,Vitvi10g00129,Vitvi10g00177,Vitvi10g01894,Vitvi10g01907,Vitvi10g01337,Vitvi10g01565,Vitvi11g00272,Vitvi11g00393,Vitvi11g00926,Vitvi11g01273,Vitvi12g00234,Vitvi12g02504,Vitvi12g01610,Vitvi13g00196,Vitvi13g00288,Vitvi13g00622,Vitvi13g00719,Vitvi13g00723,Vitvi13g01545,Vitvi14g00118,Vitvi14g00234,Vitvi14g02541,Vitvi14g00253,Vitvi14g00340,Vitvi14g01061,Vitvi14g01198,Vitvi14g01683,Vitvi14g01773,Vitvi14g01809,Vitvi14g01938,Vitvi14g01939,Vitvi15g00452,Vitvi15g00883,Vitvi15g01089,Vitvi15g01188,Vitvi16g00178,Vitvi16g00381,Vitvi16g00831,Vitvi16g01127,Vitvi17g00059,Vitvi17g00199,Vitvi17g00237,Vitvi17g00291,Vitvi17g00292,Vitvi17g00293,Vitvi17g01598,Vitvi18g00131,Vitvi18g00275,Vitvi18g02571,Vitvi18g00886,Vitvi18g00913,Vitvi18g01114,Vitvi18g01155,Vitvi18g01231,Vitvi18g01677,Vitvi18g02130,Vitvi19g00125,Vitvi19g00202,Vitvi19g00447,Vitvi19g00460,Vitvi19g02007,Vitvi19g01692,Vitvi19g01703,Vitvi19g01741,Vitvi19g01774</t>
  </si>
  <si>
    <t>Vitvi01g00034,Vitvi01g01846,Vitvi01g00320,Vitvi01g01031,Vitvi01g01757,Vitvi02g00533,Vitvi02g01483,Vitvi02g00775,Vitvi03g00057,Vitvi03g00097,Vitvi03g00185,Vitvi03g00262,Vitvi03g00395,Vitvi03g00512,Vitvi03g00780,Vitvi03g00851,Vitvi04g01849,Vitvi05g00364,Vitvi05g00372,Vitvi05g00784,Vitvi05g01544,Vitvi06g00213,Vitvi06g00472,Vitvi06g00534,Vitvi06g00640,Vitvi07g00313,Vitvi07g00696,Vitvi07g02513,Vitvi07g02517,Vitvi07g01408,Vitvi07g01696,Vitvi07g01745,Vitvi07g01777,Vitvi07g01908,Vitvi08g00209,Vitvi08g01192,Vitvi08g01517,Vitvi09g00172,Vitvi09g00516,Vitvi09g00691,Vitvi10g00027,Vitvi10g00087,Vitvi10g00177,Vitvi10g00398,Vitvi10g00553,Vitvi10g00738,Vitvi10g00764,Vitvi11g00900,Vitvi11g01303,Vitvi12g00405,Vitvi13g00033,Vitvi13g00196,Vitvi13g00288,Vitvi13g01233,Vitvi13g01398,Vitvi13g01545,Vitvi13g01684,Vitvi14g00118,Vitvi14g00340,Vitvi14g01481,Vitvi14g01500,Vitvi14g01657,Vitvi14g01887,Vitvi15g01054,Vitvi16g00278,Vitvi17g00291,Vitvi17g00292,Vitvi17g00293,Vitvi18g00043,Vitvi18g02494,Vitvi18g00107,Vitvi18g00108,Vitvi18g00131,Vitvi18g00163,Vitvi18g00597,Vitvi18g00886,Vitvi18g02130,Vitvi19g00125,Vitvi19g00186,Vitvi19g00478,Vitvi19g00479,Vitvi19g01771</t>
  </si>
  <si>
    <t>GO:0009570</t>
  </si>
  <si>
    <t>chloroplast stroma</t>
  </si>
  <si>
    <t>Vitvi01g00025,Vitvi01g00077,Vitvi01g00374,Vitvi01g00738,Vitvi01g00932,Vitvi01g01311,Vitvi01g01758,Vitvi02g00677,Vitvi02g00684,Vitvi02g00785,Vitvi02g01286,Vitvi02g01288,Vitvi03g00631,Vitvi04g00175,Vitvi04g01846,Vitvi04g02011,Vitvi05g00169,Vitvi05g00963,Vitvi05g00975,Vitvi05g01620,Vitvi05g01690,Vitvi06g00107,Vitvi06g00513,Vitvi07g00062,Vitvi08g01245,Vitvi08g01307,Vitvi08g02233,Vitvi08g01604,Vitvi09g00617,Vitvi09g00794,Vitvi09g01238,Vitvi09g01280,Vitvi10g00027,Vitvi10g00232,Vitvi10g01907,Vitvi11g00335,Vitvi11g01209,Vitvi12g00050,Vitvi12g00084,Vitvi12g00095,Vitvi12g00634,Vitvi13g00193,Vitvi13g01994,Vitvi13g01724,Vitvi13g01727,Vitvi14g00615,Vitvi14g01447,Vitvi14g01683,Vitvi15g00854,Vitvi15g01104,Vitvi16g00025,Vitvi16g00148,Vitvi16g00278,Vitvi16g01352,Vitvi18g00010,Vitvi18g00729,Vitvi18g01231,Vitvi18g01292,Vitvi19g01793,Vitvi19g00038,Vitvi19g00458,Vitvi19g01356</t>
  </si>
  <si>
    <t>Vitvi07g02896,Vitvi07g03070,Vitvi02g01726,Vitvi07g03049,Vitvi07g02982,Vitvi10g02269,Vitvi02g01713,Vitvi01g00034,Vitvi01g00035,Vitvi01g00061,Vitvi01g01846,Vitvi01g00087,Vitvi01g00175,Vitvi01g00502,Vitvi01g00536,Vitvi01g00662,Vitvi01g00682,Vitvi01g00717,Vitvi01g00861,Vitvi01g01236,Vitvi01g01331,Vitvi01g01557,Vitvi01g01682,Vitvi01g01720,Vitvi01g01757,Vitvi01g01758,Vitvi02g00080,Vitvi02g00225,Vitvi02g00338,Vitvi02g00533,Vitvi02g00664,Vitvi02g00680,Vitvi02g00684,Vitvi03g00048,Vitvi03g00054,Vitvi03g00097,Vitvi03g00322,Vitvi03g00388,Vitvi03g00512,Vitvi03g00545,Vitvi03g00547,Vitvi03g01592,Vitvi03g00785,Vitvi03g00895,Vitvi03g01020,Vitvi03g01080,Vitvi03g01231,Vitvi03g01237,Vitvi04g00009,Vitvi04g00040,Vitvi04g01849,Vitvi04g00325,Vitvi04g00410,Vitvi04g00435,Vitvi04g01914,Vitvi04g02037,Vitvi04g01421,Vitvi04g02185,Vitvi04g01535,Vitvi04g01711,Vitvi05g00129,Vitvi05g00163,Vitvi05g00364,Vitvi05g00403,Vitvi05g00463,Vitvi05g00472,Vitvi05g00539,Vitvi05g00559,Vitvi05g00975,Vitvi05g01091,Vitvi05g01408,Vitvi05g01467,Vitvi05g01544,Vitvi05g02253,Vitvi05g01605,Vitvi05g01619,Vitvi05g01620,Vitvi05g01621,Vitvi06g00125,Vitvi06g00149,Vitvi06g00158,Vitvi06g00215,Vitvi06g00312,Vitvi06g00339,Vitvi06g00396,Vitvi06g00472,Vitvi06g00617,Vitvi06g00666,Vitvi06g01044,Vitvi06g01122,Vitvi06g01272,Vitvi07g00026,Vitvi07g00047,Vitvi07g00054,Vitvi07g00062,Vitvi07g00130,Vitvi07g00313,Vitvi07g00362,Vitvi07g00383,Vitvi07g00445,Vitvi07g00696,Vitvi07g00795,Vitvi07g00824,Vitvi07g02513,Vitvi07g02517,Vitvi07g01745,Vitvi07g01835,Vitvi07g01908,Vitvi08g00018,Vitvi08g00071,Vitvi08g00135,Vitvi08g00209,Vitvi08g00662,Vitvi08g00667,Vitvi08g01288,Vitvi08g01457,Vitvi08g01506,Vitvi08g01520,Vitvi08g01586,Vitvi08g01664,Vitvi08g01812,Vitvi08g01836,Vitvi09g00085,Vitvi09g00301,Vitvi09g00616,Vitvi09g00719,Vitvi09g00794,Vitvi09g01025,Vitvi09g01301,Vitvi10g01613,Vitvi10g00086,Vitvi10g00087,Vitvi10g00129,Vitvi10g00177,Vitvi10g00553,Vitvi10g00554,Vitvi10g01792,Vitvi10g00796,Vitvi10g00835,Vitvi10g01894,Vitvi10g01907,Vitvi10g01337,Vitvi10g01565,Vitvi11g00012,Vitvi11g00186,Vitvi11g00200,Vitvi11g00272,Vitvi11g00373,Vitvi11g00393,Vitvi11g00926,Vitvi11g01273,Vitvi12g00065,Vitvi12g00071,Vitvi12g00234,Vitvi12g00270,Vitvi12g00381,Vitvi12g02504,Vitvi12g00745,Vitvi12g01610,Vitvi13g00022,Vitvi13g00196,Vitvi13g00241,Vitvi13g00288,Vitvi13g00355,Vitvi13g00622,Vitvi13g00719,Vitvi13g00723,Vitvi13g00922,Vitvi13g01171,Vitvi13g01545,Vitvi13g01832,Vitvi14g00118,Vitvi14g00138,Vitvi14g00234,Vitvi14g02541,Vitvi14g00253,Vitvi14g00281,Vitvi14g00340,Vitvi14g02645,Vitvi14g02647,Vitvi14g00407,Vitvi14g00619,Vitvi14g00791,Vitvi14g01061,Vitvi14g01198,Vitvi14g01281,Vitvi14g01447,Vitvi14g01537,Vitvi14g01683,Vitvi14g01773,Vitvi14g01809,Vitvi14g01938,Vitvi14g01939,Vitvi14g01964,Vitvi15g00006,Vitvi15g00452,Vitvi15g00615,Vitvi15g00628,Vitvi15g00728,Vitvi15g00746,Vitvi15g00883,Vitvi15g01089,Vitvi15g01188,Vitvi16g00178,Vitvi16g00381,Vitvi16g00831,Vitvi16g01827,Vitvi16g01127,Vitvi16g01211,Vitvi16g01282,Vitvi17g00059,Vitvi17g00139,Vitvi17g00160,Vitvi17g00163,Vitvi17g00199,Vitvi17g00237,Vitvi17g00291,Vitvi17g00292,Vitvi17g00293,Vitvi17g00682,Vitvi17g00843,Vitvi17g00910,Vitvi17g00938,Vitvi17g01598,Vitvi17g01086,Vitvi18g00131,Vitvi18g00172,Vitvi18g00275,Vitvi18g00326,Vitvi18g02571,Vitvi18g00523,Vitvi18g00560,Vitvi18g02625,Vitvi18g00729,Vitvi18g00835,Vitvi18g00886,Vitvi18g00913,Vitvi18g01114,Vitvi18g01155,Vitvi18g01231,Vitvi18g01292,Vitvi18g01299,Vitvi18g01517,Vitvi18g01677,Vitvi18g02130,Vitvi18g02192,Vitvi19g00073,Vitvi19g00125,Vitvi19g00150,Vitvi19g00185,Vitvi19g00186,Vitvi19g00202,Vitvi19g00447,Vitvi19g00458,Vitvi19g00460,Vitvi19g02007,Vitvi19g00527,Vitvi19g00552,Vitvi19g01442,Vitvi19g01692,Vitvi19g01703,Vitvi19g01734,Vitvi19g01741,Vitvi19g01771,Vitvi19g01774,Vitvi19g01776</t>
  </si>
  <si>
    <t>Vitvi07g02896,Vitvi07g03070,Vitvi02g01726,Vitvi07g03049,Vitvi07g02982,Vitvi10g02269,Vitvi01g00034,Vitvi01g00035,Vitvi01g00061,Vitvi01g01846,Vitvi01g00087,Vitvi01g00175,Vitvi01g00502,Vitvi01g00536,Vitvi01g00662,Vitvi01g00717,Vitvi01g00861,Vitvi01g01236,Vitvi01g01331,Vitvi01g01557,Vitvi01g01682,Vitvi01g01720,Vitvi01g01757,Vitvi01g01758,Vitvi02g00080,Vitvi02g00225,Vitvi02g00338,Vitvi02g00533,Vitvi02g00664,Vitvi02g00680,Vitvi02g00684,Vitvi03g00048,Vitvi03g00054,Vitvi03g00097,Vitvi03g00322,Vitvi03g00388,Vitvi03g00512,Vitvi03g00545,Vitvi03g00547,Vitvi03g01592,Vitvi03g00785,Vitvi03g00895,Vitvi03g01020,Vitvi03g01080,Vitvi03g01231,Vitvi03g01237,Vitvi04g00009,Vitvi04g00040,Vitvi04g01849,Vitvi04g00325,Vitvi04g00410,Vitvi04g00435,Vitvi04g01914,Vitvi04g02037,Vitvi04g01421,Vitvi04g02185,Vitvi04g01535,Vitvi04g01711,Vitvi05g00129,Vitvi05g00163,Vitvi05g00364,Vitvi05g00403,Vitvi05g00463,Vitvi05g00472,Vitvi05g00539,Vitvi05g00559,Vitvi05g00975,Vitvi05g01091,Vitvi05g01408,Vitvi05g01467,Vitvi05g01544,Vitvi05g02253,Vitvi05g01605,Vitvi05g01619,Vitvi05g01620,Vitvi05g01621,Vitvi06g00125,Vitvi06g00149,Vitvi06g00158,Vitvi06g00215,Vitvi06g00312,Vitvi06g00339,Vitvi06g00396,Vitvi06g00472,Vitvi06g00617,Vitvi06g00666,Vitvi06g01044,Vitvi06g01122,Vitvi06g01272,Vitvi07g00047,Vitvi07g00054,Vitvi07g00062,Vitvi07g00130,Vitvi07g00313,Vitvi07g00362,Vitvi07g00383,Vitvi07g00445,Vitvi07g00696,Vitvi07g00795,Vitvi07g00824,Vitvi07g02513,Vitvi07g02517,Vitvi07g01745,Vitvi07g01835,Vitvi07g01908,Vitvi08g00018,Vitvi08g00071,Vitvi08g00135,Vitvi08g00209,Vitvi08g00662,Vitvi08g00667,Vitvi08g01288,Vitvi08g01457,Vitvi08g01506,Vitvi08g01520,Vitvi08g01586,Vitvi08g01664,Vitvi08g01812,Vitvi08g01836,Vitvi09g00085,Vitvi09g00301,Vitvi09g00616,Vitvi09g00719,Vitvi09g00794,Vitvi09g01025,Vitvi09g01301,Vitvi10g01613,Vitvi10g00086,Vitvi10g00087,Vitvi10g00129,Vitvi10g00177,Vitvi10g00553,Vitvi10g00554,Vitvi10g01792,Vitvi10g00796,Vitvi10g00835,Vitvi10g01894,Vitvi10g01907,Vitvi10g01337,Vitvi10g01565,Vitvi11g00012,Vitvi11g00186,Vitvi11g00200,Vitvi11g00272,Vitvi11g00373,Vitvi11g00393,Vitvi11g00926,Vitvi11g01273,Vitvi12g00065,Vitvi12g00071,Vitvi12g00234,Vitvi12g00270,Vitvi12g00381,Vitvi12g02504,Vitvi12g00745,Vitvi12g01610,Vitvi13g00022,Vitvi13g00196,Vitvi13g00241,Vitvi13g00288,Vitvi13g00355,Vitvi13g00622,Vitvi13g00719,Vitvi13g00723,Vitvi13g00922,Vitvi13g01171,Vitvi13g01545,Vitvi13g01832,Vitvi14g00118,Vitvi14g00138,Vitvi14g00234,Vitvi14g02541,Vitvi14g00253,Vitvi14g00281,Vitvi14g00340,Vitvi14g02645,Vitvi14g02647,Vitvi14g00407,Vitvi14g00619,Vitvi14g00791,Vitvi14g01061,Vitvi14g01198,Vitvi14g01281,Vitvi14g01447,Vitvi14g01537,Vitvi14g01683,Vitvi14g01773,Vitvi14g01809,Vitvi14g01938,Vitvi14g01939,Vitvi14g01964,Vitvi15g00006,Vitvi15g00452,Vitvi15g00615,Vitvi15g00628,Vitvi15g00728,Vitvi15g00746,Vitvi15g00883,Vitvi15g01089,Vitvi15g01188,Vitvi16g00178,Vitvi16g00381,Vitvi16g00831,Vitvi16g01827,Vitvi16g01127,Vitvi16g01211,Vitvi16g01282,Vitvi17g00059,Vitvi17g00139,Vitvi17g00160,Vitvi17g00163,Vitvi17g00199,Vitvi17g00237,Vitvi17g00291,Vitvi17g00292,Vitvi17g00293,Vitvi17g00682,Vitvi17g00843,Vitvi17g00910,Vitvi17g00938,Vitvi17g01598,Vitvi17g01086,Vitvi18g00131,Vitvi18g00172,Vitvi18g00275,Vitvi18g02571,Vitvi18g00523,Vitvi18g00560,Vitvi18g02625,Vitvi18g00729,Vitvi18g00835,Vitvi18g00886,Vitvi18g00913,Vitvi18g01114,Vitvi18g01155,Vitvi18g01231,Vitvi18g01292,Vitvi18g01299,Vitvi18g01517,Vitvi18g01677,Vitvi18g02130,Vitvi19g00073,Vitvi19g00125,Vitvi19g00150,Vitvi19g00185,Vitvi19g00186,Vitvi19g00202,Vitvi19g00447,Vitvi19g00458,Vitvi19g00460,Vitvi19g02007,Vitvi19g00527,Vitvi19g00552,Vitvi19g01442,Vitvi19g01692,Vitvi19g01703,Vitvi19g01734,Vitvi19g01741,Vitvi19g01771,Vitvi19g01774,Vitvi19g01776</t>
  </si>
  <si>
    <t>GO:0009117</t>
  </si>
  <si>
    <t>nucleotide metabolic process</t>
  </si>
  <si>
    <t>Vitvi07g02978,Vitvi01g00115,Vitvi01g00132,Vitvi01g00861,Vitvi01g01236,Vitvi01g01564,Vitvi01g01565,Vitvi01g01700,Vitvi01g01779,Vitvi01g01780,Vitvi02g00080,Vitvi02g00137,Vitvi02g00572,Vitvi02g00633,Vitvi02g00684,Vitvi03g00048,Vitvi03g00061,Vitvi03g00097,Vitvi03g00254,Vitvi03g00262,Vitvi03g00512,Vitvi03g00995,Vitvi04g00040,Vitvi04g00496,Vitvi04g00499,Vitvi04g02037,Vitvi04g01421,Vitvi04g01645,Vitvi05g00129,Vitvi05g00778,Vitvi05g00952,Vitvi06g00161,Vitvi06g00337,Vitvi06g00339,Vitvi06g00472,Vitvi06g01272,Vitvi07g00062,Vitvi07g00276,Vitvi07g00289,Vitvi07g00389,Vitvi07g02491,Vitvi07g01428,Vitvi07g01730,Vitvi08g00018,Vitvi08g00059,Vitvi08g01265,Vitvi08g01506,Vitvi08g01520,Vitvi08g01618,Vitvi08g01664,Vitvi08g01836,Vitvi08g01884,Vitvi08g01950,Vitvi09g00093,Vitvi09g01301,Vitvi10g00095,Vitvi10g00129,Vitvi10g00399,Vitvi10g00542,Vitvi10g00661,Vitvi10g01470,Vitvi11g00012,Vitvi11g00926,Vitvi12g00034,Vitvi12g00641,Vitvi12g00711,Vitvi13g00202,Vitvi13g00288,Vitvi13g00627,Vitvi13g00719,Vitvi13g00723,Vitvi13g02353,Vitvi14g00439,Vitvi14g01542,Vitvi14g01574,Vitvi14g01605,Vitvi14g01668,Vitvi14g01765,Vitvi14g01780,Vitvi14g01938,Vitvi14g01939,Vitvi15g00373,Vitvi15g00445,Vitvi15g00541,Vitvi15g00628,Vitvi15g00883,Vitvi16g00381,Vitvi16g00831,Vitvi16g01365,Vitvi17g00059,Vitvi17g00241,Vitvi17g00629,Vitvi17g00709,Vitvi17g00938,Vitvi17g01598,Vitvi18g00043,Vitvi18g00176,Vitvi18g02571,Vitvi18g00996,Vitvi18g01084,Vitvi18g01114,Vitvi18g01431,Vitvi18g01517,Vitvi18g01542,Vitvi18g01677,Vitvi19g00125,Vitvi19g00552,Vitvi19g00687,Vitvi19g01692,Vitvi19g01771,Vitvi19g01776</t>
  </si>
  <si>
    <t>GO:0009941</t>
  </si>
  <si>
    <t>chloroplast envelope</t>
  </si>
  <si>
    <t>Vitvi01g00053,Vitvi01g00717,Vitvi01g00738,Vitvi01g01153,Vitvi01g01311,Vitvi01g01457,Vitvi01g01496,Vitvi02g00020,Vitvi03g00169,Vitvi03g00631,Vitvi04g01116,Vitvi04g01196,Vitvi04g01420,Vitvi05g00294,Vitvi06g00215,Vitvi06g00235,Vitvi06g00465,Vitvi06g01391,Vitvi07g00597,Vitvi07g01165,Vitvi07g01894,Vitvi08g01983,Vitvi08g00151,Vitvi08g00637,Vitvi08g00755,Vitvi08g01270,Vitvi09g01561,Vitvi09g00489,Vitvi09g00635,Vitvi09g01280,Vitvi10g00562,Vitvi12g00050,Vitvi12g00095,Vitvi12g00137,Vitvi12g00284,Vitvi12g00634,Vitvi12g01657,Vitvi12g01839,Vitvi12g02027,Vitvi13g00021,Vitvi13g00126,Vitvi13g01649,Vitvi14g01521,Vitvi14g01739,Vitvi15g00016,Vitvi15g00144,Vitvi16g00025,Vitvi16g00033,Vitvi16g00194,Vitvi16g01311,Vitvi17g00411,Vitvi17g00833,Vitvi17g00861,Vitvi18g00067,Vitvi18g00668,Vitvi18g00887,Vitvi18g00943,Vitvi18g01268,Vitvi18g01677,Vitvi19g01793,Vitvi19g01797,Vitvi19g00035,Vitvi19g00038,Vitvi19g00457</t>
  </si>
  <si>
    <t>Vitvi07g02896,Vitvi07g03070,Vitvi02g01726,Vitvi07g03049,Vitvi07g02982,Vitvi10g02269,Vitvi02g01713,Vitvi07g02978,Vitvi01g00034,Vitvi01g00035,Vitvi01g00061,Vitvi01g01846,Vitvi01g00087,Vitvi01g00115,Vitvi01g00132,Vitvi01g00175,Vitvi01g00303,Vitvi01g00502,Vitvi01g00536,Vitvi01g00662,Vitvi01g00682,Vitvi01g00714,Vitvi01g00717,Vitvi01g00861,Vitvi01g00907,Vitvi01g01018,Vitvi01g01031,Vitvi01g01057,Vitvi01g01236,Vitvi01g01331,Vitvi01g01557,Vitvi01g01564,Vitvi01g01565,Vitvi01g01682,Vitvi01g01700,Vitvi01g01720,Vitvi01g01757,Vitvi01g01758,Vitvi01g01779,Vitvi01g01780,Vitvi02g00080,Vitvi02g00137,Vitvi02g00143,Vitvi02g00225,Vitvi02g00338,Vitvi02g00390,Vitvi02g00533,Vitvi02g00565,Vitvi02g00572,Vitvi02g00633,Vitvi02g01483,Vitvi02g00642,Vitvi02g00664,Vitvi02g00680,Vitvi02g00684,Vitvi02g00750,Vitvi02g00775,Vitvi02g00938,Vitvi03g00048,Vitvi03g00054,Vitvi03g00057,Vitvi03g00061,Vitvi03g00097,Vitvi03g00254,Vitvi03g00262,Vitvi03g00322,Vitvi03g00388,Vitvi03g00512,Vitvi03g00545,Vitvi03g00547,Vitvi03g01592,Vitvi03g00785,Vitvi03g00851,Vitvi03g00895,Vitvi03g00995,Vitvi03g00996,Vitvi03g01017,Vitvi03g01020,Vitvi03g01080,Vitvi03g01092,Vitvi03g01138,Vitvi03g01231,Vitvi03g01237,Vitvi04g00009,Vitvi04g00040,Vitvi04g00249,Vitvi04g01849,Vitvi04g00325,Vitvi04g00410,Vitvi04g00435,Vitvi04g00496,Vitvi04g00499,Vitvi04g01914,Vitvi04g02037,Vitvi04g01421,Vitvi04g02147,Vitvi04g01481,Vitvi04g02185,Vitvi04g01535,Vitvi04g01608,Vitvi04g01645,Vitvi04g01671,Vitvi04g01711,Vitvi05g00129,Vitvi05g00163,Vitvi05g00250,Vitvi05g00267,Vitvi05g00364,Vitvi05g00372,Vitvi05g00403,Vitvi05g01878,Vitvi05g00463,Vitvi05g00472,Vitvi05g00539,Vitvi05g00559,Vitvi05g00778,Vitvi05g00784,Vitvi05g00952,Vitvi05g00975,Vitvi05g01091,Vitvi05g01094,Vitvi05g01408,Vitvi05g01467,Vitvi05g01516,Vitvi05g01544,Vitvi05g02253,Vitvi05g01605,Vitvi05g01619,Vitvi05g01620,Vitvi05g01621,Vitvi06g00110,Vitvi06g00125,Vitvi06g00149,Vitvi06g00158,Vitvi06g00161,Vitvi06g00170,Vitvi06g00215,Vitvi06g00312,Vitvi06g00337,Vitvi06g00339,Vitvi06g00396,Vitvi06g00407,Vitvi06g01690,Vitvi06g00472,Vitvi06g00617,Vitvi06g00640,Vitvi06g00666,Vitvi06g01044,Vitvi06g01122,Vitvi06g01172,Vitvi06g01272,Vitvi06g01323,Vitvi06g01518,Vitvi07g00026,Vitvi07g00047,Vitvi07g00054,Vitvi07g00062,Vitvi07g00130,Vitvi07g00276,Vitvi07g00289,Vitvi07g00291,Vitvi07g00313,Vitvi07g00362,Vitvi07g00383,Vitvi07g00389,Vitvi07g00445,Vitvi07g02247,Vitvi07g00696,Vitvi07g00795,Vitvi07g00824,Vitvi07g02491,Vitvi07g02513,Vitvi07g02517,Vitvi07g01408,Vitvi07g01428,Vitvi07g01730,Vitvi07g01745,Vitvi07g01777,Vitvi07g01830,Vitvi07g01835,Vitvi07g01908,Vitvi08g00018,Vitvi08g00059,Vitvi08g00071,Vitvi08g00135,Vitvi08g00209,Vitvi08g00662,Vitvi08g00667,Vitvi08g00897,Vitvi08g01192,Vitvi08g01265,Vitvi08g01288,Vitvi08g01301,Vitvi08g01457,Vitvi08g01460,Vitvi08g01506,Vitvi08g01520,Vitvi08g01586,Vitvi08g01604,Vitvi08g01618,Vitvi08g01664,Vitvi08g01674,Vitvi08g01812,Vitvi08g01836,Vitvi08g01884,Vitvi08g01950,Vitvi09g00010,Vitvi09g00085,Vitvi09g00093,Vitvi09g00301,Vitvi09g00570,Vitvi09g00616,Vitvi09g00691,Vitvi09g00719,Vitvi09g00794,Vitvi09g01025,Vitvi09g01301,Vitvi10g00027,Vitvi10g00044,Vitvi10g01613,Vitvi10g00086,Vitvi10g00087,Vitvi10g00095,Vitvi10g00129,Vitvi10g00177,Vitvi10g00398,Vitvi10g00399,Vitvi10g00542,Vitvi10g00553,Vitvi10g00554,Vitvi10g01792,Vitvi10g00603,Vitvi10g00661,Vitvi10g00738,Vitvi10g00796,Vitvi10g00835,Vitvi10g01894,Vitvi10g01907,Vitvi10g00947,Vitvi10g01066,Vitvi10g01337,Vitvi10g01350,Vitvi10g01470,Vitvi10g01565,Vitvi11g00012,Vitvi11g00056,Vitvi11g00086,Vitvi11g00186,Vitvi11g01376,Vitvi11g00200,Vitvi11g00272,Vitvi11g00373,Vitvi11g00393,Vitvi11g00926,Vitvi11g01273,Vitvi11g01303,Vitvi12g00034,Vitvi12g00065,Vitvi12g00071,Vitvi12g00234,Vitvi12g00270,Vitvi12g00381,Vitvi12g00641,Vitvi12g00711,Vitvi12g02504,Vitvi12g00745,Vitvi12g01610,Vitvi13g01879,Vitvi13g00022,Vitvi13g00196,Vitvi13g00202,Vitvi13g00213,Vitvi13g00241,Vitvi13g00288,Vitvi13g00355,Vitvi13g00507,Vitvi13g00622,Vitvi13g00627,Vitvi13g00715,Vitvi13g00716,Vitvi13g00719,Vitvi13g00723,Vitvi13g00922,Vitvi13g01171,Vitvi13g02353,Vitvi13g01545,Vitvi13g01832,Vitvi14g00038,Vitvi14g02444,Vitvi14g00118,Vitvi14g00138,Vitvi14g00234,Vitvi14g02541,Vitvi14g00253,Vitvi14g00281,Vitvi14g00340,Vitvi14g02645,Vitvi14g02647,Vitvi14g00407,Vitvi14g00439,Vitvi14g00619,Vitvi14g00791,Vitvi14g01061,Vitvi14g01178,Vitvi14g01198,Vitvi14g01281,Vitvi14g01327,Vitvi14g01424,Vitvi14g01447,Vitvi14g01465,Vitvi14g01481,Vitvi14g01500,Vitvi14g01537,Vitvi14g01542,Vitvi14g01574,Vitvi14g01605,Vitvi14g01668,Vitvi14g01683,Vitvi14g01765,Vitvi14g01773,Vitvi14g01780,Vitvi14g01809,Vitvi14g01887,Vitvi14g01911,Vitvi14g01916,Vitvi14g01938,Vitvi14g01939,Vitvi14g01964,Vitvi15g00006,Vitvi15g00373,Vitvi15g00445,Vitvi15g00452,Vitvi15g00541,Vitvi15g00615,Vitvi15g00628,Vitvi15g00728,Vitvi15g00746,Vitvi15g00883,Vitvi15g01054,Vitvi15g01089,Vitvi15g01178,Vitvi15g01188,Vitvi16g00178,Vitvi16g00278,Vitvi16g00381,Vitvi16g01707,Vitvi16g00831,Vitvi16g00891,Vitvi16g01827,Vitvi16g01127,Vitvi16g01211,Vitvi16g01282,Vitvi16g01365,Vitvi17g00059,Vitvi17g00139,Vitvi17g00145,Vitvi17g00160,Vitvi17g00163,Vitvi17g00199,Vitvi17g00237,Vitvi17g00241,Vitvi17g00278,Vitvi17g00291,Vitvi17g00292,Vitvi17g00293,Vitvi17g00443,Vitvi17g00551,Vitvi17g00565,Vitvi17g00629,Vitvi17g00682,Vitvi17g00709,Vitvi17g00843,Vitvi17g00869,Vitvi17g00910,Vitvi17g00938,Vitvi17g00983,Vitvi17g01598,Vitvi17g01086,Vitvi18g00043,Vitvi18g00131,Vitvi18g00132,Vitvi18g00172,Vitvi18g00176,Vitvi18g00275,Vitvi18g00326,Vitvi18g02571,Vitvi18g00446,Vitvi18g00523,Vitvi18g00560,Vitvi18g00591,Vitvi18g00597,Vitvi18g02625,Vitvi18g00729,Vitvi18g00835,Vitvi18g00886,Vitvi18g00913,Vitvi18g00996,Vitvi18g01084,Vitvi18g01114,Vitvi18g01155,Vitvi18g01213,Vitvi18g01226,Vitvi18g01231,Vitvi18g01292,Vitvi18g01299,Vitvi18g01431,Vitvi18g01517,Vitvi18g01542,Vitvi18g01677,Vitvi18g02130,Vitvi18g02192,Vitvi19g00005,Vitvi19g00073,Vitvi19g00125,Vitvi19g00150,Vitvi19g00185,Vitvi19g00186,Vitvi19g00202,Vitvi19g00447,Vitvi19g00458,Vitvi19g00460,Vitvi19g02007,Vitvi19g00527,Vitvi19g00552,Vitvi19g00687,Vitvi19g01442,Vitvi19g01692,Vitvi19g01703,Vitvi19g01734,Vitvi19g01741,Vitvi19g01771,Vitvi19g01774,Vitvi19g01776</t>
  </si>
  <si>
    <t>GO:1901605</t>
  </si>
  <si>
    <t>alpha-amino acid metabolic process</t>
  </si>
  <si>
    <t>Vitvi01g00035,Vitvi01g00175,Vitvi01g00502,Vitvi01g00536,Vitvi01g00662,Vitvi01g01236,Vitvi01g01758,Vitvi02g00225,Vitvi02g00664,Vitvi02g00680,Vitvi03g00054,Vitvi03g00545,Vitvi03g00547,Vitvi03g01592,Vitvi03g00895,Vitvi03g01020,Vitvi03g01231,Vitvi04g01914,Vitvi04g02185,Vitvi05g00403,Vitvi05g00539,Vitvi05g00559,Vitvi05g00975,Vitvi05g01091,Vitvi05g01408,Vitvi06g00215,Vitvi06g00312,Vitvi06g00339,Vitvi06g00617,Vitvi06g00666,Vitvi06g01044,Vitvi06g01122,Vitvi07g00047,Vitvi07g00383,Vitvi07g00696,Vitvi08g00071,Vitvi08g00135,Vitvi08g01457,Vitvi08g01586,Vitvi08g01812,Vitvi09g00719,Vitvi09g00794,Vitvi09g01025,Vitvi10g00086,Vitvi10g00177,Vitvi10g01792,Vitvi10g00835,Vitvi11g00012,Vitvi11g00186,Vitvi11g00200,Vitvi11g00373,Vitvi12g00065,Vitvi12g00071,Vitvi12g00270,Vitvi12g00381,Vitvi12g00745,Vitvi13g00022,Vitvi13g00355,Vitvi13g00622,Vitvi13g00922,Vitvi13g01171,Vitvi14g02645,Vitvi14g02647,Vitvi14g00407,Vitvi14g00619,Vitvi14g00791,Vitvi14g01281,Vitvi14g01537,Vitvi15g00006,Vitvi15g00615,Vitvi15g00728,Vitvi15g00746,Vitvi16g01827,Vitvi16g01282,Vitvi17g00139,Vitvi17g00160,Vitvi17g00843,Vitvi17g00910,Vitvi17g00938,Vitvi17g01086,Vitvi18g00172,Vitvi18g00523,Vitvi18g00560,Vitvi18g00729,Vitvi19g00073,Vitvi19g00150,Vitvi19g00186,Vitvi19g00458,Vitvi19g00527,Vitvi19g00552,Vitvi19g01776</t>
  </si>
  <si>
    <t>Vitvi07g02969,Vitvi07g02896,Vitvi07g03049,Vitvi07g02982,Vitvi04g02288,Vitvi01g00025,Vitvi01g00053,Vitvi01g00077,Vitvi01g00115,Vitvi01g00170,Vitvi01g00201,Vitvi01g00374,Vitvi01g00589,Vitvi01g00590,Vitvi01g00652,Vitvi01g00717,Vitvi01g00738,Vitvi01g00865,Vitvi01g00914,Vitvi01g00932,Vitvi01g01017,Vitvi01g01020,Vitvi01g01153,Vitvi01g01311,Vitvi01g01331,Vitvi01g01368,Vitvi01g01457,Vitvi01g01496,Vitvi01g01557,Vitvi01g01648,Vitvi01g01758,Vitvi01g01780,Vitvi02g00020,Vitvi02g00133,Vitvi02g00326,Vitvi02g00502,Vitvi02g00677,Vitvi02g00684,Vitvi02g00785,Vitvi02g00915,Vitvi02g01286,Vitvi02g01288,Vitvi03g00169,Vitvi03g00199,Vitvi03g00426,Vitvi03g00631,Vitvi03g00785,Vitvi03g01092,Vitvi04g00009,Vitvi04g00175,Vitvi04g01846,Vitvi04g00377,Vitvi04g00496,Vitvi04g00498,Vitvi04g02011,Vitvi04g01116,Vitvi04g02063,Vitvi04g01196,Vitvi04g01386,Vitvi04g01420,Vitvi04g01468,Vitvi04g01608,Vitvi04g01700,Vitvi04g01715,Vitvi05g00169,Vitvi05g00294,Vitvi05g00350,Vitvi05g00372,Vitvi05g00474,Vitvi05g01896,Vitvi05g00548,Vitvi05g00563,Vitvi05g00620,Vitvi05g00834,Vitvi05g01990,Vitvi05g00891,Vitvi05g00936,Vitvi05g00963,Vitvi05g00975,Vitvi05g01038,Vitvi05g01118,Vitvi05g01325,Vitvi05g02253,Vitvi05g01605,Vitvi05g01620,Vitvi05g01621,Vitvi05g01629,Vitvi05g01659,Vitvi05g01690,Vitvi05g01696,Vitvi06g00107,Vitvi06g00215,Vitvi06g00235,Vitvi06g00282,Vitvi06g00286,Vitvi06g00407,Vitvi06g00442,Vitvi06g00465,Vitvi06g00484,Vitvi06g00513,Vitvi06g00669,Vitvi06g00767,Vitvi06g01276,Vitvi06g01349,Vitvi06g01354,Vitvi06g01391,Vitvi07g00047,Vitvi07g00062,Vitvi07g00124,Vitvi07g00130,Vitvi07g00198,Vitvi07g02166,Vitvi07g00422,Vitvi07g00597,Vitvi07g02271,Vitvi07g00690,Vitvi07g02309,Vitvi07g00830,Vitvi07g01165,Vitvi07g01279,Vitvi07g02589,Vitvi07g01605,Vitvi07g01625,Vitvi07g01646,Vitvi07g01703,Vitvi07g01745,Vitvi07g01830,Vitvi07g01835,Vitvi07g01894,Vitvi07g02003,Vitvi08g01983,Vitvi08g00051,Vitvi08g00071,Vitvi08g00151,Vitvi08g00290,Vitvi08g00637,Vitvi08g00755,Vitvi08g02103,Vitvi08g00903,Vitvi08g01027,Vitvi08g01143,Vitvi08g01245,Vitvi08g01270,Vitvi08g01307,Vitvi08g02233,Vitvi08g01325,Vitvi08g01332,Vitvi08g02243,Vitvi08g01457,Vitvi08g01467,Vitvi08g01483,Vitvi08g01604,Vitvi08g01615,Vitvi08g01808,Vitvi08g01838,Vitvi08g01915,Vitvi08g01920,Vitvi09g00093,Vitvi09g00195,Vitvi09g01561,Vitvi09g00301,Vitvi09g00319,Vitvi09g00361,Vitvi09g00489,Vitvi09g00617,Vitvi09g00635,Vitvi09g00719,Vitvi09g00794,Vitvi09g01126,Vitvi09g01238,Vitvi09g01280,Vitvi09g01304,Vitvi09g01408,Vitvi10g00027,Vitvi10g00232,Vitvi10g00562,Vitvi10g01907,Vitvi10g00934,Vitvi10g01236,Vitvi10g01384,Vitvi11g00086,Vitvi11g00162,Vitvi11g00272,Vitvi11g00327,Vitvi11g00333,Vitvi11g00335,Vitvi11g00393,Vitvi11g00725,Vitvi11g00910,Vitvi11g01209,Vitvi12g00050,Vitvi12g00061,Vitvi12g00084,Vitvi12g00095,Vitvi12g00109,Vitvi12g00137,Vitvi12g00141,Vitvi12g00185,Vitvi12g00284,Vitvi12g00628,Vitvi12g00634,Vitvi12g00717,Vitvi12g00746,Vitvi12g00754,Vitvi12g00770,Vitvi12g01529,Vitvi12g01553,Vitvi12g01610,Vitvi12g01657,Vitvi12g01839,Vitvi12g01968,Vitvi12g02027,Vitvi13g00021,Vitvi13g00126,Vitvi13g01905,Vitvi13g00193,Vitvi13g00220,Vitvi13g01994,Vitvi13g00656,Vitvi13g01342,Vitvi13g01649,Vitvi13g01724,Vitvi13g01727,Vitvi13g01777,Vitvi14g00229,Vitvi14g00286,Vitvi14g00416,Vitvi14g00489,Vitvi14g00561,Vitvi14g00615,Vitvi14g00887,Vitvi14g01006,Vitvi14g01424,Vitvi14g01447,Vitvi14g01521,Vitvi14g01579,Vitvi14g01683,Vitvi14g01739,Vitvi14g01746,Vitvi14g01765,Vitvi14g01773,Vitvi14g01828,Vitvi14g01853,Vitvi14g01942,Vitvi14g01984,Vitvi15g00016,Vitvi15g00144,Vitvi15g00696,Vitvi15g00854,Vitvi15g01549,Vitvi15g01104,Vitvi16g00025,Vitvi16g00031,Vitvi16g00033,Vitvi16g00069,Vitvi16g00086,Vitvi16g00148,Vitvi16g00177,Vitvi16g00194,Vitvi16g00278,Vitvi16g00381,Vitvi16g00955,Vitvi16g01127,Vitvi16g01311,Vitvi16g01346,Vitvi16g01352,Vitvi16g01398,Vitvi17g00074,Vitvi17g00320,Vitvi17g00356,Vitvi17g00411,Vitvi17g00498,Vitvi17g00509,Vitvi17g00551,Vitvi17g00617,Vitvi17g00629,Vitvi17g00738,Vitvi17g00833,Vitvi17g00861,Vitvi17g00938,Vitvi17g00958,Vitvi18g00010,Vitvi18g00011,Vitvi18g00031,Vitvi18g00067,Vitvi18g00111,Vitvi18g02496,Vitvi18g00158,Vitvi18g00222,Vitvi18g02526,Vitvi18g00345,Vitvi18g00541,Vitvi18g00668,Vitvi18g00729,Vitvi18g00732,Vitvi18g00830,Vitvi18g00835,Vitvi18g00887,Vitvi18g00898,Vitvi18g00943,Vitvi18g02758,Vitvi18g01095,Vitvi18g01104,Vitvi18g01130,Vitvi18g01213,Vitvi18g01231,Vitvi18g01268,Vitvi18g01292,Vitvi18g01431,Vitvi18g01517,Vitvi18g02961,Vitvi18g01677,Vitvi18g02066,Vitvi18g02184,Vitvi18g02187,Vitvi18g02192,Vitvi18g02249,Vitvi18g02431,Vitvi19g00005,Vitvi19g01793,Vitvi19g01797,Vitvi19g00035,Vitvi19g00038,Vitvi19g00076,Vitvi19g00112,Vitvi19g00257,Vitvi19g00308,Vitvi19g00407,Vitvi19g00457,Vitvi19g00458,Vitvi19g00621,Vitvi19g00678,Vitvi19g00900,Vitvi19g01356,Vitvi19g01479,Vitvi19g01548,Vitvi19g01734,Vitvi19g01774</t>
  </si>
  <si>
    <t>GO:0006753</t>
  </si>
  <si>
    <t>nucleoside phosphate metabolic process</t>
  </si>
  <si>
    <t>Vitvi07g02978,Vitvi01g00115,Vitvi01g00132,Vitvi01g00861,Vitvi01g01018,Vitvi01g01236,Vitvi01g01564,Vitvi01g01565,Vitvi01g01700,Vitvi01g01779,Vitvi01g01780,Vitvi02g00080,Vitvi02g00137,Vitvi02g00572,Vitvi02g00633,Vitvi02g00684,Vitvi03g00048,Vitvi03g00061,Vitvi03g00097,Vitvi03g00254,Vitvi03g00262,Vitvi03g00512,Vitvi03g00995,Vitvi04g00040,Vitvi04g00496,Vitvi04g00499,Vitvi04g02037,Vitvi04g01421,Vitvi04g01645,Vitvi05g00129,Vitvi05g00778,Vitvi05g00952,Vitvi06g00161,Vitvi06g00337,Vitvi06g00339,Vitvi06g00472,Vitvi06g01272,Vitvi07g00062,Vitvi07g00276,Vitvi07g00289,Vitvi07g00389,Vitvi07g02491,Vitvi07g01428,Vitvi07g01730,Vitvi08g00018,Vitvi08g00059,Vitvi08g01265,Vitvi08g01506,Vitvi08g01520,Vitvi08g01618,Vitvi08g01664,Vitvi08g01836,Vitvi08g01884,Vitvi08g01950,Vitvi09g00093,Vitvi09g01301,Vitvi10g00095,Vitvi10g00129,Vitvi10g00399,Vitvi10g00542,Vitvi10g00661,Vitvi10g01470,Vitvi11g00012,Vitvi11g00926,Vitvi12g00034,Vitvi12g00641,Vitvi12g00711,Vitvi13g00202,Vitvi13g00288,Vitvi13g00627,Vitvi13g00719,Vitvi13g00723,Vitvi13g02353,Vitvi14g00439,Vitvi14g01542,Vitvi14g01574,Vitvi14g01605,Vitvi14g01668,Vitvi14g01765,Vitvi14g01780,Vitvi14g01938,Vitvi14g01939,Vitvi15g00373,Vitvi15g00445,Vitvi15g00541,Vitvi15g00628,Vitvi15g00883,Vitvi16g00381,Vitvi16g00831,Vitvi16g01365,Vitvi17g00059,Vitvi17g00241,Vitvi17g00629,Vitvi17g00709,Vitvi17g00869,Vitvi17g00938,Vitvi17g01598,Vitvi18g00043,Vitvi18g00176,Vitvi18g02571,Vitvi18g00996,Vitvi18g01084,Vitvi18g01114,Vitvi18g01431,Vitvi18g01517,Vitvi18g01542,Vitvi18g01677,Vitvi19g00125,Vitvi19g00552,Vitvi19g00687,Vitvi19g01692,Vitvi19g01771,Vitvi19g01776</t>
  </si>
  <si>
    <t>GO:0042170</t>
  </si>
  <si>
    <t>plastid membrane</t>
  </si>
  <si>
    <t>Vitvi01g00053,Vitvi01g00590,Vitvi01g00652,Vitvi01g00717,Vitvi01g01153,Vitvi01g01457,Vitvi01g01496,Vitvi01g01648,Vitvi02g00020,Vitvi02g00133,Vitvi03g00169,Vitvi04g02063,Vitvi04g01196,Vitvi04g01420,Vitvi04g01468,Vitvi04g01700,Vitvi05g00294,Vitvi05g00474,Vitvi05g00563,Vitvi05g00834,Vitvi06g00215,Vitvi06g00235,Vitvi06g00442,Vitvi06g00465,Vitvi06g00484,Vitvi06g01391,Vitvi07g00690,Vitvi07g02309,Vitvi07g00830,Vitvi07g01279,Vitvi07g02589,Vitvi07g01894,Vitvi08g01983,Vitvi08g00151,Vitvi08g00637,Vitvi08g00755,Vitvi08g02103,Vitvi08g00903,Vitvi08g01027,Vitvi08g01270,Vitvi09g01561,Vitvi09g00361,Vitvi09g00489,Vitvi09g00635,Vitvi09g01126,Vitvi09g01280,Vitvi10g00562,Vitvi11g00327,Vitvi11g00910,Vitvi12g00050,Vitvi12g00095,Vitvi12g00628,Vitvi12g00634,Vitvi12g01553,Vitvi12g01657,Vitvi12g01839,Vitvi13g00021,Vitvi13g00126,Vitvi13g00220,Vitvi13g01649,Vitvi13g01777,Vitvi14g00489,Vitvi14g01739,Vitvi15g00144,Vitvi15g01549,Vitvi16g00194,Vitvi16g01311,Vitvi17g00411,Vitvi17g00833,Vitvi17g00958,Vitvi18g00031,Vitvi18g00067,Vitvi18g00158,Vitvi18g02526,Vitvi18g00668,Vitvi18g00943,Vitvi18g01130,Vitvi18g02961,Vitvi18g02192,Vitvi18g02431,Vitvi19g01793,Vitvi19g00035,Vitvi19g00076,Vitvi19g00308,Vitvi19g00457,Vitvi19g01479</t>
  </si>
  <si>
    <t>Vitvi07g02896,Vitvi07g03049,Vitvi07g02982,Vitvi01g00035,Vitvi01g00061,Vitvi01g01846,Vitvi01g00175,Vitvi01g00502,Vitvi01g00536,Vitvi01g00717,Vitvi01g01557,Vitvi01g01757,Vitvi01g01758,Vitvi02g00225,Vitvi02g00664,Vitvi03g00322,Vitvi03g00512,Vitvi03g01592,Vitvi03g01080,Vitvi03g01237,Vitvi04g00410,Vitvi04g00435,Vitvi04g01914,Vitvi05g00129,Vitvi05g00364,Vitvi05g00403,Vitvi05g00472,Vitvi05g00539,Vitvi05g00559,Vitvi05g00975,Vitvi05g01091,Vitvi05g01408,Vitvi05g01467,Vitvi05g02253,Vitvi05g01605,Vitvi05g01619,Vitvi05g01620,Vitvi05g01621,Vitvi06g00125,Vitvi06g00149,Vitvi06g00158,Vitvi06g00396,Vitvi06g00617,Vitvi06g00666,Vitvi06g01044,Vitvi07g00047,Vitvi07g00054,Vitvi07g00130,Vitvi07g00313,Vitvi07g00824,Vitvi07g02513,Vitvi07g01745,Vitvi07g01835,Vitvi07g01908,Vitvi08g00071,Vitvi08g00135,Vitvi08g00662,Vitvi08g01288,Vitvi08g01457,Vitvi08g01586,Vitvi09g00085,Vitvi09g00616,Vitvi09g00719,Vitvi09g00794,Vitvi09g01025,Vitvi10g01613,Vitvi10g00086,Vitvi10g01792,Vitvi10g00835,Vitvi10g01894,Vitvi10g01907,Vitvi10g01337,Vitvi10g01565,Vitvi11g00012,Vitvi11g00200,Vitvi11g00393,Vitvi11g00926,Vitvi11g01273,Vitvi12g00381,Vitvi12g00745,Vitvi12g01610,Vitvi13g00022,Vitvi13g00355,Vitvi13g00622,Vitvi13g00922,Vitvi13g01545,Vitvi14g00118,Vitvi14g00234,Vitvi14g00340,Vitvi14g02645,Vitvi14g02647,Vitvi14g00407,Vitvi14g00619,Vitvi14g00791,Vitvi14g01198,Vitvi14g01281,Vitvi14g01447,Vitvi14g01537,Vitvi14g01809,Vitvi15g00006,Vitvi15g00728,Vitvi15g01089,Vitvi16g01127,Vitvi16g01211,Vitvi16g01282,Vitvi17g00139,Vitvi17g00160,Vitvi17g00163,Vitvi17g00199,Vitvi17g00237,Vitvi17g00291,Vitvi17g00292,Vitvi17g00293,Vitvi17g00682,Vitvi17g00843,Vitvi17g00910,Vitvi17g00938,Vitvi18g00131,Vitvi18g00523,Vitvi18g00560,Vitvi18g02625,Vitvi18g00729,Vitvi18g00835,Vitvi18g00886,Vitvi18g00913,Vitvi18g01155,Vitvi18g01231,Vitvi18g01292,Vitvi18g01517,Vitvi19g00125,Vitvi19g00185,Vitvi19g00458,Vitvi19g00527,Vitvi19g01734</t>
  </si>
  <si>
    <t>Vitvi07g02969,Vitvi07g02896,Vitvi07g03049,Vitvi07g02982,Vitvi04g02288,Vitvi01g00025,Vitvi01g00053,Vitvi01g00077,Vitvi01g00170,Vitvi01g00201,Vitvi01g00374,Vitvi01g00589,Vitvi01g00590,Vitvi01g00652,Vitvi01g00717,Vitvi01g00738,Vitvi01g00865,Vitvi01g00914,Vitvi01g00932,Vitvi01g01017,Vitvi01g01020,Vitvi01g01153,Vitvi01g01311,Vitvi01g01368,Vitvi01g01457,Vitvi01g01496,Vitvi01g01557,Vitvi01g01648,Vitvi01g01758,Vitvi01g01780,Vitvi02g00020,Vitvi02g00133,Vitvi02g00326,Vitvi02g00502,Vitvi02g00677,Vitvi02g00684,Vitvi02g00785,Vitvi02g00915,Vitvi02g01286,Vitvi02g01288,Vitvi03g00169,Vitvi03g00199,Vitvi03g00426,Vitvi03g00631,Vitvi03g00785,Vitvi03g01092,Vitvi04g00009,Vitvi04g00175,Vitvi04g01846,Vitvi04g00498,Vitvi04g02011,Vitvi04g01116,Vitvi04g02063,Vitvi04g01196,Vitvi04g01420,Vitvi04g01468,Vitvi04g01608,Vitvi04g01700,Vitvi04g01715,Vitvi05g00169,Vitvi05g00294,Vitvi05g00350,Vitvi05g00372,Vitvi05g00474,Vitvi05g01896,Vitvi05g00548,Vitvi05g00563,Vitvi05g00620,Vitvi05g00834,Vitvi05g01990,Vitvi05g00891,Vitvi05g00936,Vitvi05g00963,Vitvi05g00975,Vitvi05g01038,Vitvi05g01118,Vitvi05g01325,Vitvi05g02253,Vitvi05g01605,Vitvi05g01620,Vitvi05g01621,Vitvi05g01629,Vitvi05g01659,Vitvi05g01690,Vitvi05g01696,Vitvi06g00107,Vitvi06g00215,Vitvi06g00235,Vitvi06g00286,Vitvi06g00407,Vitvi06g00442,Vitvi06g00465,Vitvi06g00484,Vitvi06g00513,Vitvi06g00669,Vitvi06g00767,Vitvi06g01276,Vitvi06g01349,Vitvi06g01354,Vitvi06g01391,Vitvi07g00047,Vitvi07g00062,Vitvi07g00124,Vitvi07g00130,Vitvi07g00198,Vitvi07g02166,Vitvi07g00597,Vitvi07g02271,Vitvi07g00690,Vitvi07g02309,Vitvi07g00830,Vitvi07g01165,Vitvi07g01279,Vitvi07g02589,Vitvi07g01605,Vitvi07g01646,Vitvi07g01703,Vitvi07g01745,Vitvi07g01830,Vitvi07g01835,Vitvi07g01894,Vitvi07g02003,Vitvi08g01983,Vitvi08g00051,Vitvi08g00071,Vitvi08g00151,Vitvi08g00290,Vitvi08g00637,Vitvi08g00755,Vitvi08g02103,Vitvi08g00903,Vitvi08g01027,Vitvi08g01143,Vitvi08g01245,Vitvi08g01270,Vitvi08g01307,Vitvi08g02233,Vitvi08g01332,Vitvi08g01457,Vitvi08g01467,Vitvi08g01483,Vitvi08g01604,Vitvi08g01615,Vitvi08g01808,Vitvi08g01838,Vitvi08g01915,Vitvi08g01920,Vitvi09g00093,Vitvi09g00195,Vitvi09g01561,Vitvi09g00301,Vitvi09g00319,Vitvi09g00361,Vitvi09g00489,Vitvi09g00617,Vitvi09g00635,Vitvi09g00719,Vitvi09g00794,Vitvi09g01126,Vitvi09g01238,Vitvi09g01280,Vitvi09g01304,Vitvi09g01408,Vitvi10g00027,Vitvi10g00232,Vitvi10g00562,Vitvi10g01907,Vitvi10g00934,Vitvi10g01236,Vitvi10g01384,Vitvi11g00086,Vitvi11g00162,Vitvi11g00272,Vitvi11g00327,Vitvi11g00335,Vitvi11g00393,Vitvi11g00725,Vitvi11g01209,Vitvi12g00050,Vitvi12g00061,Vitvi12g00084,Vitvi12g00095,Vitvi12g00137,Vitvi12g00141,Vitvi12g00185,Vitvi12g00284,Vitvi12g00628,Vitvi12g00634,Vitvi12g00717,Vitvi12g00746,Vitvi12g00754,Vitvi12g00770,Vitvi12g01529,Vitvi12g01553,Vitvi12g01657,Vitvi12g01839,Vitvi12g01968,Vitvi12g02027,Vitvi13g00021,Vitvi13g00126,Vitvi13g01905,Vitvi13g00193,Vitvi13g00220,Vitvi13g01994,Vitvi13g00656,Vitvi13g01342,Vitvi13g01649,Vitvi13g01724,Vitvi13g01727,Vitvi13g01777,Vitvi14g00229,Vitvi14g00286,Vitvi14g00416,Vitvi14g00489,Vitvi14g00561,Vitvi14g00615,Vitvi14g00887,Vitvi14g01424,Vitvi14g01447,Vitvi14g01521,Vitvi14g01579,Vitvi14g01683,Vitvi14g01739,Vitvi14g01746,Vitvi14g01765,Vitvi14g01773,Vitvi14g01828,Vitvi14g01853,Vitvi14g01942,Vitvi14g01984,Vitvi15g00016,Vitvi15g00144,Vitvi15g00696,Vitvi15g00854,Vitvi15g01549,Vitvi15g01104,Vitvi16g00025,Vitvi16g00031,Vitvi16g00033,Vitvi16g00069,Vitvi16g00086,Vitvi16g00148,Vitvi16g00194,Vitvi16g00278,Vitvi16g00381,Vitvi16g00955,Vitvi16g01127,Vitvi16g01311,Vitvi16g01346,Vitvi16g01352,Vitvi16g01398,Vitvi17g00074,Vitvi17g00320,Vitvi17g00356,Vitvi17g00411,Vitvi17g00509,Vitvi17g00617,Vitvi17g00738,Vitvi17g00833,Vitvi17g00861,Vitvi17g00938,Vitvi17g00958,Vitvi18g00010,Vitvi18g00011,Vitvi18g00031,Vitvi18g00067,Vitvi18g02496,Vitvi18g00158,Vitvi18g02526,Vitvi18g00345,Vitvi18g00541,Vitvi18g00668,Vitvi18g00729,Vitvi18g00732,Vitvi18g00830,Vitvi18g00835,Vitvi18g00887,Vitvi18g00943,Vitvi18g02758,Vitvi18g01095,Vitvi18g01104,Vitvi18g01130,Vitvi18g01213,Vitvi18g01231,Vitvi18g01268,Vitvi18g01292,Vitvi18g01517,Vitvi18g02961,Vitvi18g01677,Vitvi18g02066,Vitvi18g02184,Vitvi18g02187,Vitvi18g02192,Vitvi18g02249,Vitvi18g02431,Vitvi19g00005,Vitvi19g01793,Vitvi19g01797,Vitvi19g00035,Vitvi19g00038,Vitvi19g00076,Vitvi19g00112,Vitvi19g00257,Vitvi19g00308,Vitvi19g00407,Vitvi19g00457,Vitvi19g00458,Vitvi19g00621,Vitvi19g00678,Vitvi19g00900,Vitvi19g01356,Vitvi19g01479,Vitvi19g01548,Vitvi19g01734,Vitvi19g01774</t>
  </si>
  <si>
    <t>GO:0009526</t>
  </si>
  <si>
    <t>plastid envelope</t>
  </si>
  <si>
    <t>Vitvi01g00053,Vitvi01g00590,Vitvi01g00652,Vitvi01g00717,Vitvi01g00738,Vitvi01g01153,Vitvi01g01311,Vitvi01g01457,Vitvi01g01496,Vitvi01g01648,Vitvi02g00020,Vitvi02g00133,Vitvi03g00169,Vitvi03g00631,Vitvi04g01116,Vitvi04g02063,Vitvi04g01196,Vitvi04g01420,Vitvi04g01468,Vitvi04g01700,Vitvi05g00294,Vitvi05g00474,Vitvi05g00563,Vitvi05g00834,Vitvi06g00215,Vitvi06g00235,Vitvi06g00442,Vitvi06g00465,Vitvi06g00484,Vitvi06g01391,Vitvi07g00597,Vitvi07g00690,Vitvi07g02309,Vitvi07g00830,Vitvi07g01165,Vitvi07g01279,Vitvi07g02589,Vitvi07g01894,Vitvi08g01983,Vitvi08g00151,Vitvi08g00637,Vitvi08g00755,Vitvi08g02103,Vitvi08g00903,Vitvi08g01027,Vitvi08g01270,Vitvi09g01561,Vitvi09g00361,Vitvi09g00489,Vitvi09g00635,Vitvi09g01126,Vitvi09g01280,Vitvi10g00562,Vitvi11g00327,Vitvi11g00910,Vitvi12g00050,Vitvi12g00095,Vitvi12g00137,Vitvi12g00284,Vitvi12g00628,Vitvi12g00634,Vitvi12g01553,Vitvi12g01657,Vitvi12g01839,Vitvi12g02027,Vitvi13g00021,Vitvi13g00126,Vitvi13g00220,Vitvi13g01649,Vitvi13g01777,Vitvi14g00489,Vitvi14g01521,Vitvi14g01739,Vitvi15g00016,Vitvi15g00144,Vitvi15g01549,Vitvi16g00025,Vitvi16g00033,Vitvi16g00194,Vitvi16g01311,Vitvi17g00411,Vitvi17g00629,Vitvi17g00833,Vitvi17g00861,Vitvi17g00958,Vitvi18g00031,Vitvi18g00067,Vitvi18g00158,Vitvi18g02526,Vitvi18g00668,Vitvi18g00887,Vitvi18g00943,Vitvi18g01130,Vitvi18g01268,Vitvi18g01431,Vitvi18g02961,Vitvi18g01677,Vitvi18g02192,Vitvi18g02431,Vitvi19g01793,Vitvi19g01797,Vitvi19g00035,Vitvi19g00038,Vitvi19g00076,Vitvi19g00308,Vitvi19g00457,Vitvi19g01479</t>
  </si>
  <si>
    <t>GO:0019637</t>
  </si>
  <si>
    <t>organophosphate metabolic process</t>
  </si>
  <si>
    <t>Vitvi02g01736,Vitvi00g00786,Vitvi07g02978,Vitvi01g00106,Vitvi01g00115,Vitvi01g00132,Vitvi01g00340,Vitvi01g00362,Vitvi01g00441,Vitvi01g00861,Vitvi01g01018,Vitvi01g01236,Vitvi01g01346,Vitvi01g01564,Vitvi01g01565,Vitvi01g01700,Vitvi01g01779,Vitvi01g01780,Vitvi02g00034,Vitvi02g00080,Vitvi02g00137,Vitvi02g00402,Vitvi02g00572,Vitvi02g00633,Vitvi02g01483,Vitvi02g00684,Vitvi02g00710,Vitvi02g00775,Vitvi02g00785,Vitvi03g00034,Vitvi03g00048,Vitvi03g00061,Vitvi03g00097,Vitvi03g00150,Vitvi03g00254,Vitvi03g00262,Vitvi03g00374,Vitvi03g00512,Vitvi03g00995,Vitvi03g00996,Vitvi03g01259,Vitvi04g00040,Vitvi04g00496,Vitvi04g00499,Vitvi04g02037,Vitvi04g01175,Vitvi04g01421,Vitvi04g01565,Vitvi04g01645,Vitvi04g01682,Vitvi04g02261,Vitvi05g00054,Vitvi05g00129,Vitvi05g00372,Vitvi05g00778,Vitvi05g00952,Vitvi06g00094,Vitvi06g00161,Vitvi06g00286,Vitvi06g00337,Vitvi06g00339,Vitvi06g00472,Vitvi06g00640,Vitvi06g01004,Vitvi06g01852,Vitvi06g01218,Vitvi06g01272,Vitvi07g00062,Vitvi07g00276,Vitvi07g00289,Vitvi07g00389,Vitvi07g00857,Vitvi07g01033,Vitvi07g02491,Vitvi07g01242,Vitvi07g01408,Vitvi07g01428,Vitvi07g01730,Vitvi07g01777,Vitvi08g00018,Vitvi08g00059,Vitvi08g01265,Vitvi08g01301,Vitvi08g01506,Vitvi08g01520,Vitvi08g01618,Vitvi08g01664,Vitvi08g01836,Vitvi08g01884,Vitvi08g01950,Vitvi09g00093,Vitvi09g00618,Vitvi09g00691,Vitvi09g01301,Vitvi10g01613,Vitvi10g00095,Vitvi10g00129,Vitvi10g00174,Vitvi10g00398,Vitvi10g00399,Vitvi10g00542,Vitvi10g00661,Vitvi10g01470,Vitvi11g00012,Vitvi11g00926,Vitvi11g01303,Vitvi12g00034,Vitvi12g00641,Vitvi12g00711,Vitvi12g01578,Vitvi12g01839,Vitvi12g01922,Vitvi13g00202,Vitvi13g00288,Vitvi13g00507,Vitvi13g00523,Vitvi13g00627,Vitvi13g00719,Vitvi13g00723,Vitvi13g00731,Vitvi13g01409,Vitvi13g02353,Vitvi14g00172,Vitvi14g00439,Vitvi14g00608,Vitvi14g01500,Vitvi14g01542,Vitvi14g01574,Vitvi14g01605,Vitvi14g01668,Vitvi14g01765,Vitvi14g01780,Vitvi14g01887,Vitvi14g01938,Vitvi14g01939,Vitvi15g00373,Vitvi15g00445,Vitvi15g00541,Vitvi15g00577,Vitvi15g00628,Vitvi15g00810,Vitvi15g00883,Vitvi15g01054,Vitvi16g00381,Vitvi16g00831,Vitvi16g00937,Vitvi16g01365,Vitvi17g00059,Vitvi17g00213,Vitvi17g00241,Vitvi17g00629,Vitvi17g00709,Vitvi17g00816,Vitvi17g00869,Vitvi17g00938,Vitvi17g01598,Vitvi17g01604,Vitvi18g00043,Vitvi18g00176,Vitvi18g02571,Vitvi18g00597,Vitvi18g00915,Vitvi18g00996,Vitvi18g01084,Vitvi18g01114,Vitvi18g01431,Vitvi18g01517,Vitvi18g01542,Vitvi18g01572,Vitvi18g01574,Vitvi18g01677,Vitvi19g00125,Vitvi19g00552,Vitvi19g00687,Vitvi19g00729,Vitvi19g01585,Vitvi19g01692,Vitvi19g01771,Vitvi19g01776</t>
  </si>
  <si>
    <t>Vitvi07g02896,Vitvi07g03049,Vitvi07g02982,Vitvi01g00035,Vitvi01g00061,Vitvi01g01846,Vitvi01g00175,Vitvi01g00502,Vitvi01g00536,Vitvi01g00717,Vitvi01g01031,Vitvi01g01331,Vitvi01g01557,Vitvi01g01757,Vitvi01g01758,Vitvi02g00225,Vitvi02g00664,Vitvi02g00750,Vitvi02g00938,Vitvi03g00057,Vitvi03g00097,Vitvi03g00322,Vitvi03g00512,Vitvi03g01592,Vitvi03g00996,Vitvi03g01017,Vitvi03g01080,Vitvi03g01092,Vitvi03g01237,Vitvi04g00410,Vitvi04g00435,Vitvi04g00499,Vitvi04g01914,Vitvi04g01608,Vitvi05g00129,Vitvi05g00267,Vitvi05g00364,Vitvi05g00372,Vitvi05g00403,Vitvi05g00472,Vitvi05g00539,Vitvi05g00559,Vitvi05g00975,Vitvi05g01091,Vitvi05g01408,Vitvi05g01467,Vitvi05g02253,Vitvi05g01605,Vitvi05g01619,Vitvi05g01620,Vitvi05g01621,Vitvi06g00125,Vitvi06g00149,Vitvi06g00158,Vitvi06g00396,Vitvi06g00407,Vitvi06g00472,Vitvi06g00617,Vitvi06g00640,Vitvi06g00666,Vitvi06g01044,Vitvi06g01518,Vitvi07g00047,Vitvi07g00054,Vitvi07g00130,Vitvi07g00313,Vitvi07g00824,Vitvi07g02513,Vitvi07g01408,Vitvi07g01745,Vitvi07g01777,Vitvi07g01835,Vitvi07g01908,Vitvi08g00071,Vitvi08g00135,Vitvi08g00662,Vitvi08g01288,Vitvi08g01301,Vitvi08g01457,Vitvi08g01586,Vitvi08g01674,Vitvi09g00085,Vitvi09g00616,Vitvi09g00719,Vitvi09g00794,Vitvi09g01025,Vitvi10g00027,Vitvi10g00044,Vitvi10g01613,Vitvi10g00086,Vitvi10g00553,Vitvi10g01792,Vitvi10g00835,Vitvi10g01894,Vitvi10g01907,Vitvi10g01337,Vitvi10g01565,Vitvi11g00012,Vitvi11g00056,Vitvi11g00200,Vitvi11g00393,Vitvi11g00926,Vitvi11g01273,Vitvi11g01303,Vitvi12g00381,Vitvi12g00745,Vitvi12g01610,Vitvi13g00022,Vitvi13g00213,Vitvi13g00288,Vitvi13g00355,Vitvi13g00507,Vitvi13g00622,Vitvi13g00627,Vitvi13g00922,Vitvi13g01545,Vitvi14g00118,Vitvi14g00234,Vitvi14g00340,Vitvi14g02645,Vitvi14g02647,Vitvi14g00407,Vitvi14g00619,Vitvi14g00791,Vitvi14g01198,Vitvi14g01281,Vitvi14g01447,Vitvi14g01481,Vitvi14g01537,Vitvi14g01809,Vitvi14g01887,Vitvi15g00006,Vitvi15g00728,Vitvi15g01089,Vitvi16g00278,Vitvi16g01127,Vitvi16g01211,Vitvi16g01282,Vitvi17g00139,Vitvi17g00160,Vitvi17g00163,Vitvi17g00199,Vitvi17g00237,Vitvi17g00291,Vitvi17g00292,Vitvi17g00293,Vitvi17g00551,Vitvi17g00682,Vitvi17g00843,Vitvi17g00910,Vitvi17g00938,Vitvi18g00131,Vitvi18g00523,Vitvi18g00560,Vitvi18g02625,Vitvi18g00729,Vitvi18g00835,Vitvi18g00886,Vitvi18g00913,Vitvi18g01155,Vitvi18g01231,Vitvi18g01292,Vitvi18g01517,Vitvi18g01542,Vitvi19g00005,Vitvi19g00125,Vitvi19g00185,Vitvi19g00186,Vitvi19g00458,Vitvi19g00527,Vitvi19g01692,Vitvi19g01734</t>
  </si>
  <si>
    <t>Vitvi07g02978,Vitvi01g00061,Vitvi01g00115,Vitvi01g00132,Vitvi01g00303,Vitvi01g00861,Vitvi01g01018,Vitvi01g01236,Vitvi01g01564,Vitvi01g01565,Vitvi01g01700,Vitvi01g01779,Vitvi01g01780,Vitvi02g00080,Vitvi02g00137,Vitvi02g00572,Vitvi02g00633,Vitvi02g00642,Vitvi02g00684,Vitvi03g00048,Vitvi03g00061,Vitvi03g00097,Vitvi03g00254,Vitvi03g00262,Vitvi03g00512,Vitvi03g00895,Vitvi03g00995,Vitvi04g00040,Vitvi04g00496,Vitvi04g00499,Vitvi04g02037,Vitvi04g01421,Vitvi04g02147,Vitvi04g01645,Vitvi05g00129,Vitvi05g00778,Vitvi05g00952,Vitvi06g00161,Vitvi06g00337,Vitvi06g00339,Vitvi06g00472,Vitvi06g01172,Vitvi06g01272,Vitvi07g00062,Vitvi07g00276,Vitvi07g00289,Vitvi07g00389,Vitvi07g02491,Vitvi07g01428,Vitvi07g01730,Vitvi08g00018,Vitvi08g00059,Vitvi08g01265,Vitvi08g01460,Vitvi08g01506,Vitvi08g01520,Vitvi08g01618,Vitvi08g01664,Vitvi08g01836,Vitvi08g01884,Vitvi08g01950,Vitvi09g00093,Vitvi09g01301,Vitvi10g00044,Vitvi10g00095,Vitvi10g00129,Vitvi10g00399,Vitvi10g00542,Vitvi10g00661,Vitvi10g01470,Vitvi11g00012,Vitvi11g01376,Vitvi11g00926,Vitvi12g00034,Vitvi12g00641,Vitvi12g00711,Vitvi13g01879,Vitvi13g00202,Vitvi13g00288,Vitvi13g00627,Vitvi13g00715,Vitvi13g00716,Vitvi13g00719,Vitvi13g00723,Vitvi13g02353,Vitvi14g00439,Vitvi14g01178,Vitvi14g01542,Vitvi14g01574,Vitvi14g01605,Vitvi14g01668,Vitvi14g01765,Vitvi14g01780,Vitvi14g01938,Vitvi14g01939,Vitvi15g00373,Vitvi15g00445,Vitvi15g00541,Vitvi15g00628,Vitvi15g00883,Vitvi15g01178,Vitvi16g00381,Vitvi16g00831,Vitvi16g01365,Vitvi17g00059,Vitvi17g00163,Vitvi17g00241,Vitvi17g00629,Vitvi17g00682,Vitvi17g00709,Vitvi17g00869,Vitvi17g00938,Vitvi17g01598,Vitvi18g00043,Vitvi18g00176,Vitvi18g02571,Vitvi18g00996,Vitvi18g01084,Vitvi18g01114,Vitvi18g01431,Vitvi18g01517,Vitvi18g01542,Vitvi18g01677,Vitvi19g00125,Vitvi19g00552,Vitvi19g00687,Vitvi19g01692,Vitvi19g01771,Vitvi19g01776</t>
  </si>
  <si>
    <t>Vitvi10g02289,Vitvi01g01846,Vitvi01g00310,Vitvi01g00499,Vitvi01g00540,Vitvi01g00738,Vitvi01g00924,Vitvi01g00972,Vitvi01g00979,Vitvi01g01311,Vitvi01g02268,Vitvi01g01648,Vitvi01g01719,Vitvi01g01757,Vitvi02g00025,Vitvi02g00048,Vitvi02g00080,Vitvi02g00669,Vitvi03g00054,Vitvi03g01573,Vitvi04g00070,Vitvi04g01792,Vitvi04g01795,Vitvi04g01802,Vitvi04g00147,Vitvi04g00202,Vitvi04g00214,Vitvi04g00381,Vitvi04g00435,Vitvi04g01368,Vitvi04g01423,Vitvi04g01442,Vitvi05g00163,Vitvi05g00396,Vitvi05g00408,Vitvi05g00618,Vitvi05g01393,Vitvi05g01519,Vitvi05g01629,Vitvi06g00107,Vitvi06g00356,Vitvi06g00374,Vitvi06g00561,Vitvi06g00584,Vitvi06g00635,Vitvi06g01430,Vitvi06g01959,Vitvi06g01562,Vitvi07g00137,Vitvi07g00164,Vitvi07g02194,Vitvi07g00597,Vitvi07g02513,Vitvi07g01366,Vitvi07g01605,Vitvi07g01633,Vitvi07g01908,Vitvi07g01923,Vitvi08g00071,Vitvi08g00151,Vitvi08g00689,Vitvi08g00916,Vitvi08g01192,Vitvi08g01513,Vitvi08g01540,Vitvi08g01680,Vitvi09g01501,Vitvi09g00225,Vitvi09g00617,Vitvi09g00635,Vitvi09g01280,Vitvi09g01373,Vitvi10g00134,Vitvi10g00217,Vitvi10g00583,Vitvi10g00601,Vitvi10g01798,Vitvi10g00626,Vitvi10g00715,Vitvi10g00796,Vitvi10g00835,Vitvi10g01072,Vitvi10g01565,Vitvi11g00042,Vitvi11g01347,Vitvi11g00158,Vitvi12g00050,Vitvi12g02216,Vitvi12g00121,Vitvi12g02250,Vitvi12g00299,Vitvi12g00447,Vitvi12g00634,Vitvi12g00715,Vitvi12g01553,Vitvi13g00349,Vitvi13g02024,Vitvi13g00451,Vitvi13g01052,Vitvi13g01641,Vitvi13g01653,Vitvi14g00166,Vitvi14g00167,Vitvi14g02541,Vitvi14g02961,Vitvi14g03008,Vitvi14g02026,Vitvi15g00600,Vitvi15g01031,Vitvi15g01054,Vitvi15g01084,Vitvi15g01110,Vitvi16g00031,Vitvi16g00278,Vitvi16g00985,Vitvi16g01103,Vitvi16g01214,Vitvi16g01352,Vitvi17g00088,Vitvi17g00153,Vitvi17g00157,Vitvi17g00350,Vitvi17g00554,Vitvi17g00577,Vitvi17g00629,Vitvi18g00031,Vitvi18g00071,Vitvi18g00072,Vitvi18g00130,Vitvi18g00407,Vitvi18g00572,Vitvi18g00721,Vitvi18g00789,Vitvi18g01431,Vitvi18g01553,Vitvi18g02423,Vitvi19g01793,Vitvi19g00031,Vitvi19g01830,Vitvi19g01832,Vitvi19g00108,Vitvi19g00262,Vitvi19g00394,Vitvi19g00460,Vitvi19g00621,Vitvi19g02080,Vitvi19g00782</t>
  </si>
  <si>
    <t>Vitvi01g00061,Vitvi01g00115,Vitvi01g00135,Vitvi01g00163,Vitvi01g00190,Vitvi01g00214,Vitvi01g00275,Vitvi01g00303,Vitvi01g00499,Vitvi01g00509,Vitvi01g00556,Vitvi01g00557,Vitvi01g00558,Vitvi01g00598,Vitvi01g00906,Vitvi01g00971,Vitvi01g02131,Vitvi01g02132,Vitvi01g01311,Vitvi01g02258,Vitvi01g01701,Vitvi01g01758,Vitvi01g01792,Vitvi01g01809,Vitvi02g00025,Vitvi02g01315,Vitvi02g00080,Vitvi02g00126,Vitvi02g00143,Vitvi02g00263,Vitvi02g00332,Vitvi02g00390,Vitvi02g00700,Vitvi02g00729,Vitvi03g00048,Vitvi03g00056,Vitvi03g00097,Vitvi03g00254,Vitvi03g00285,Vitvi03g00396,Vitvi03g00426,Vitvi03g00512,Vitvi03g00531,Vitvi03g00996,Vitvi03g01020,Vitvi03g01138,Vitvi03g01151,Vitvi04g00116,Vitvi04g00149,Vitvi04g00214,Vitvi04g00249,Vitvi04g00275,Vitvi04g00499,Vitvi04g00554,Vitvi04g00662,Vitvi04g00992,Vitvi04g02084,Vitvi04g01324,Vitvi04g01368,Vitvi04g01421,Vitvi04g01439,Vitvi04g01535,Vitvi04g01671,Vitvi04g01715,Vitvi05g00033,Vitvi05g00053,Vitvi05g00098,Vitvi05g00129,Vitvi05g01774,Vitvi05g00157,Vitvi05g00169,Vitvi05g00235,Vitvi05g00382,Vitvi05g00490,Vitvi05g00530,Vitvi05g00543,Vitvi05g00564,Vitvi05g00641,Vitvi05g00772,Vitvi05g00775,Vitvi05g00778,Vitvi05g00961,Vitvi05g01057,Vitvi05g01094,Vitvi05g01200,Vitvi05g01356,Vitvi05g01493,Vitvi05g01516,Vitvi05g01548,Vitvi05g01659,Vitvi06g00043,Vitvi06g00161,Vitvi06g00206,Vitvi06g00280,Vitvi06g00407,Vitvi06g01690,Vitvi06g00472,Vitvi06g00487,Vitvi06g01724,Vitvi06g00666,Vitvi06g00669,Vitvi06g01004,Vitvi06g01086,Vitvi06g01852,Vitvi06g01134,Vitvi06g01172,Vitvi06g01272,Vitvi06g01433,Vitvi06g01959,Vitvi06g01486,Vitvi06g01491,Vitvi06g01562,Vitvi07g00047,Vitvi07g00178,Vitvi07g00280,Vitvi07g02188,Vitvi07g00291,Vitvi07g02194,Vitvi07g02210,Vitvi07g00389,Vitvi07g02247,Vitvi07g00647,Vitvi07g00824,Vitvi07g01114,Vitvi07g01205,Vitvi07g01221,Vitvi07g01329,Vitvi07g02591,Vitvi07g01502,Vitvi07g01605,Vitvi07g01620,Vitvi07g01705,Vitvi07g01730,Vitvi07g01980,Vitvi08g00135,Vitvi08g00739,Vitvi08g00757,Vitvi08g00957,Vitvi08g01002,Vitvi08g01143,Vitvi08g01147,Vitvi08g01177,Vitvi08g01259,Vitvi08g02209,Vitvi08g02210,Vitvi08g01260,Vitvi08g01301,Vitvi08g01506,Vitvi08g01520,Vitvi08g01561,Vitvi08g01680,Vitvi08g01693,Vitvi08g01773,Vitvi08g01796,Vitvi08g01818,Vitvi08g01884,Vitvi08g01906,Vitvi08g01950,Vitvi09g00156,Vitvi09g00213,Vitvi09g00356,Vitvi09g00370,Vitvi09g00397,Vitvi09g00643,Vitvi09g00763,Vitvi09g01808,Vitvi09g01927,Vitvi09g01373,Vitvi10g00027,Vitvi10g00125,Vitvi10g00217,Vitvi10g00496,Vitvi10g00553,Vitvi10g00712,Vitvi10g00906,Vitvi10g01066,Vitvi10g01093,Vitvi10g01554,Vitvi11g01369,Vitvi11g00170,Vitvi11g01376,Vitvi11g01392,Vitvi11g00270,Vitvi11g00542,Vitvi11g00588,Vitvi11g00687,Vitvi11g00811,Vitvi11g01132,Vitvi11g01634,Vitvi11g01192,Vitvi12g00029,Vitvi12g00080,Vitvi12g00164,Vitvi12g00185,Vitvi12g00277,Vitvi12g00425,Vitvi12g00477,Vitvi12g01578,Vitvi12g01922,Vitvi12g02040,Vitvi12g02128,Vitvi13g00227,Vitvi13g00234,Vitvi13g00249,Vitvi13g00288,Vitvi13g01984,Vitvi13g00349,Vitvi13g00526,Vitvi13g00606,Vitvi13g00627,Vitvi13g00650,Vitvi13g00732,Vitvi13g00922,Vitvi13g00934,Vitvi13g01052,Vitvi13g01333,Vitvi13g01351,Vitvi13g01402,Vitvi13g01545,Vitvi13g01641,Vitvi13g01650,Vitvi13g01758,Vitvi13g01774,Vitvi14g02444,Vitvi14g00066,Vitvi14g00151,Vitvi14g00165,Vitvi14g00318,Vitvi14g00429,Vitvi14g00441,Vitvi14g00615,Vitvi14g00619,Vitvi14g00871,Vitvi14g00883,Vitvi14g01026,Vitvi14g01178,Vitvi14g01224,Vitvi14g01289,Vitvi14g01389,Vitvi14g01428,Vitvi14g01605,Vitvi14g01734,Vitvi14g01887,Vitvi14g02016,Vitvi15g00006,Vitvi15g00050,Vitvi15g00172,Vitvi15g00571,Vitvi15g00600,Vitvi15g00614,Vitvi15g00761,Vitvi15g00783,Vitvi15g00867,Vitvi15g00869,Vitvi15g01084,Vitvi15g01178,Vitvi16g01498,Vitvi16g01512,Vitvi16g00135,Vitvi16g01540,Vitvi16g01707,Vitvi16g00803,Vitvi16g00807,Vitvi16g00831,Vitvi16g00891,Vitvi16g00938,Vitvi16g01054,Vitvi16g01103,Vitvi16g01211,Vitvi16g01342,Vitvi16g01365,Vitvi17g00080,Vitvi17g00084,Vitvi17g00115,Vitvi17g00123,Vitvi17g01379,Vitvi17g00263,Vitvi17g00571,Vitvi17g00629,Vitvi17g00713,Vitvi17g00843,Vitvi17g00877,Vitvi17g00899,Vitvi17g00983,Vitvi17g01034,Vitvi17g01598,Vitvi17g01086,Vitvi18g00121,Vitvi18g00130,Vitvi18g00132,Vitvi18g00142,Vitvi18g00321,Vitvi18g00326,Vitvi18g00336,Vitvi18g00523,Vitvi18g00528,Vitvi18g00591,Vitvi18g02625,Vitvi18g00797,Vitvi18g00937,Vitvi18g00996,Vitvi18g01051,Vitvi18g01114,Vitvi18g01226,Vitvi18g01292,Vitvi18g01526,Vitvi18g01542,Vitvi18g01625,Vitvi18g01659,Vitvi18g01678,Vitvi18g01699,Vitvi18g02013,Vitvi18g03270,Vitvi19g00038,Vitvi19g00112,Vitvi19g00125,Vitvi19g00186,Vitvi19g00253,Vitvi19g00486,Vitvi19g02013,Vitvi19g00552,Vitvi19g02080,Vitvi19g00757,Vitvi19g00933,Vitvi19g01552,Vitvi19g01692,Vitvi19g01776</t>
  </si>
  <si>
    <t>GO:0015318</t>
  </si>
  <si>
    <t>inorganic molecular entity transmembrane transporter activity</t>
  </si>
  <si>
    <t>Vitvi01g00102,Vitvi01g00108,Vitvi01g00203,Vitvi01g00512,Vitvi01g00563,Vitvi01g00647,Vitvi01g00682,Vitvi01g00791,Vitvi01g00792,Vitvi01g01071,Vitvi01g01072,Vitvi02g00087,Vitvi02g00212,Vitvi02g01369,Vitvi02g00295,Vitvi02g00664,Vitvi02g00683,Vitvi03g00106,Vitvi03g00155,Vitvi03g00844,Vitvi03g01756,Vitvi03g01757,Vitvi03g01288,Vitvi04g00109,Vitvi04g00167,Vitvi04g00211,Vitvi04g00359,Vitvi04g00386,Vitvi04g00440,Vitvi04g00496,Vitvi04g01225,Vitvi05g00548,Vitvi05g00582,Vitvi05g00588,Vitvi05g00599,Vitvi05g00633,Vitvi05g00734,Vitvi05g01956,Vitvi05g00785,Vitvi05g00936,Vitvi05g01263,Vitvi06g00281,Vitvi06g00348,Vitvi06g00386,Vitvi06g00500,Vitvi06g00631,Vitvi06g00678,Vitvi06g00823,Vitvi06g00843,Vitvi07g00032,Vitvi07g00091,Vitvi07g02178,Vitvi07g02181,Vitvi07g02182,Vitvi07g02183,Vitvi07g00470,Vitvi07g00537,Vitvi07g00594,Vitvi07g02600,Vitvi07g01623,Vitvi07g01977,Vitvi08g00766,Vitvi08g01028,Vitvi08g01111,Vitvi08g01325,Vitvi08g02245,Vitvi08g01602,Vitvi08g01766,Vitvi08g02371,Vitvi08g02413,Vitvi09g00329,Vitvi09g00490,Vitvi09g00500,Vitvi09g01320,Vitvi10g00095,Vitvi10g01667,Vitvi10g00274,Vitvi10g00275,Vitvi10g00553,Vitvi10g00624,Vitvi10g00723,Vitvi10g01219,Vitvi11g00356,Vitvi11g00545,Vitvi11g01176,Vitvi11g01208,Vitvi12g00111,Vitvi12g00344,Vitvi12g00678,Vitvi12g01906,Vitvi13g00155,Vitvi13g00156,Vitvi13g00242,Vitvi13g00244,Vitvi13g00605,Vitvi13g01094,Vitvi13g01611,Vitvi14g00101,Vitvi14g00288,Vitvi14g00763,Vitvi14g01157,Vitvi14g01433,Vitvi14g01440,Vitvi14g01478,Vitvi14g01560,Vitvi14g01798,Vitvi14g01888,Vitvi14g02018,Vitvi15g01110,Vitvi16g01695,Vitvi16g02074,Vitvi17g00162,Vitvi17g00527,Vitvi17g00709,Vitvi17g00829,Vitvi18g00071,Vitvi18g00176,Vitvi18g00242,Vitvi18g00308,Vitvi18g02565,Vitvi18g00365,Vitvi18g00668,Vitvi18g00695,Vitvi18g02730,Vitvi18g01084,Vitvi18g01315,Vitvi18g01431,Vitvi18g01671,Vitvi19g00144,Vitvi19g00457,Vitvi19g00580,Vitvi19g02052,Vitvi19g02056,Vitvi19g02057,Vitvi19g00664,Vitvi19g00762,Vitvi19g01657,Vitvi19g01726</t>
  </si>
  <si>
    <t>Vitvi07g02978,Vitvi01g00061,Vitvi01g00115,Vitvi01g00132,Vitvi01g00303,Vitvi01g00642,Vitvi01g00861,Vitvi01g00882,Vitvi01g01022,Vitvi01g01236,Vitvi01g02242,Vitvi01g01700,Vitvi01g01779,Vitvi01g01780,Vitvi02g00034,Vitvi02g00080,Vitvi02g00137,Vitvi02g00431,Vitvi02g00572,Vitvi02g00633,Vitvi02g00642,Vitvi02g00684,Vitvi02g00710,Vitvi02g00775,Vitvi03g00048,Vitvi03g00057,Vitvi03g00061,Vitvi03g00097,Vitvi03g00206,Vitvi03g00254,Vitvi03g00262,Vitvi03g00374,Vitvi03g00996,Vitvi04g00040,Vitvi04g01789,Vitvi04g00496,Vitvi04g00499,Vitvi04g00581,Vitvi04g02037,Vitvi04g01231,Vitvi04g01336,Vitvi04g01421,Vitvi04g02147,Vitvi04g01645,Vitvi04g02261,Vitvi05g00094,Vitvi05g00129,Vitvi05g00208,Vitvi05g00372,Vitvi05g00627,Vitvi05g00778,Vitvi05g01573,Vitvi05g01575,Vitvi05g01580,Vitvi05g01581,Vitvi06g00094,Vitvi06g00286,Vitvi06g00337,Vitvi06g00339,Vitvi06g00472,Vitvi06g01272,Vitvi06g01323,Vitvi06g01330,Vitvi07g00026,Vitvi07g00062,Vitvi07g00276,Vitvi07g00289,Vitvi07g00389,Vitvi07g00522,Vitvi07g00857,Vitvi07g01033,Vitvi07g02491,Vitvi07g01408,Vitvi07g02717,Vitvi08g00018,Vitvi08g00059,Vitvi08g00637,Vitvi08g01192,Vitvi08g01265,Vitvi08g01301,Vitvi08g01460,Vitvi08g01506,Vitvi08g01520,Vitvi08g01664,Vitvi08g01836,Vitvi08g01884,Vitvi08g01950,Vitvi09g00010,Vitvi09g00093,Vitvi09g00691,Vitvi09g01301,Vitvi10g00029,Vitvi10g00044,Vitvi10g00092,Vitvi10g00095,Vitvi10g00098,Vitvi10g00129,Vitvi10g00542,Vitvi10g00738,Vitvi10g00778,Vitvi10g01470,Vitvi11g00012,Vitvi11g01373,Vitvi11g01376,Vitvi11g00286,Vitvi11g01394,Vitvi11g00287,Vitvi11g00555,Vitvi11g00900,Vitvi11g00926,Vitvi11g01183,Vitvi11g01303,Vitvi12g00034,Vitvi12g00369,Vitvi12g00711,Vitvi12g00764,Vitvi12g00765,Vitvi12g01839,Vitvi12g02063,Vitvi13g01879,Vitvi13g00288,Vitvi13g00507,Vitvi13g00617,Vitvi13g00627,Vitvi13g00715,Vitvi13g00716,Vitvi13g00719,Vitvi13g00723,Vitvi13g02353,Vitvi14g00439,Vitvi14g00441,Vitvi14g00679,Vitvi14g01178,Vitvi14g01542,Vitvi14g01605,Vitvi14g01668,Vitvi14g01780,Vitvi14g01938,Vitvi14g01939,Vitvi14g01965,Vitvi14g02015,Vitvi15g00373,Vitvi15g00445,Vitvi15g00502,Vitvi15g00541,Vitvi15g00883,Vitvi15g01178,Vitvi16g00381,Vitvi16g00455,Vitvi16g00831,Vitvi16g00864,Vitvi16g00937,Vitvi16g01365,Vitvi17g00017,Vitvi17g00059,Vitvi17g00241,Vitvi17g00602,Vitvi17g00629,Vitvi17g00682,Vitvi17g00709,Vitvi17g00816,Vitvi17g01598,Vitvi18g00043,Vitvi18g00101,Vitvi18g00176,Vitvi18g02571,Vitvi18g00647,Vitvi18g00996,Vitvi18g01084,Vitvi18g01114,Vitvi18g01219,Vitvi18g01431,Vitvi18g01517,Vitvi18g01542,Vitvi18g01677,Vitvi18g02399,Vitvi19g00552,Vitvi19g00602,Vitvi19g01692,Vitvi19g01776</t>
  </si>
  <si>
    <t>GO:0005215</t>
  </si>
  <si>
    <t>transporter activity</t>
  </si>
  <si>
    <t>Vitvi04g02295,Vitvi01g00053,Vitvi01g01859,Vitvi01g00102,Vitvi01g00108,Vitvi01g00181,Vitvi01g00203,Vitvi01g00259,Vitvi01g00275,Vitvi01g00277,Vitvi01g00326,Vitvi01g00343,Vitvi01g00368,Vitvi01g01962,Vitvi01g00411,Vitvi01g00512,Vitvi01g00563,Vitvi01g00571,Vitvi01g00598,Vitvi01g00647,Vitvi01g00653,Vitvi01g00655,Vitvi01g00682,Vitvi01g00717,Vitvi01g00780,Vitvi01g00791,Vitvi01g00792,Vitvi01g00814,Vitvi01g00833,Vitvi01g00911,Vitvi01g00921,Vitvi01g00930,Vitvi01g01071,Vitvi01g01072,Vitvi01g01536,Vitvi01g01719,Vitvi02g00071,Vitvi02g01328,Vitvi02g00073,Vitvi02g00086,Vitvi02g00087,Vitvi02g00109,Vitvi02g00209,Vitvi02g00212,Vitvi02g01369,Vitvi02g00295,Vitvi02g00337,Vitvi02g01382,Vitvi02g00410,Vitvi02g00450,Vitvi02g00466,Vitvi02g00648,Vitvi02g00664,Vitvi02g00683,Vitvi02g00936,Vitvi02g01164,Vitvi02g01166,Vitvi02g01167,Vitvi02g01179,Vitvi02g01279,Vitvi03g00106,Vitvi03g00122,Vitvi03g00155,Vitvi03g00186,Vitvi03g00199,Vitvi03g00244,Vitvi03g00247,Vitvi03g00550,Vitvi03g00842,Vitvi03g00844,Vitvi03g01756,Vitvi03g01757,Vitvi03g01833,Vitvi03g01288,Vitvi04g00087,Vitvi04g00093,Vitvi04g00109,Vitvi04g00147,Vitvi04g00167,Vitvi04g00211,Vitvi04g00359,Vitvi04g00386,Vitvi04g00421,Vitvi04g00423,Vitvi04g00425,Vitvi04g00440,Vitvi04g00471,Vitvi04g00496,Vitvi04g00715,Vitvi04g00734,Vitvi04g00736,Vitvi04g01142,Vitvi04g01225,Vitvi04g01302,Vitvi04g01392,Vitvi04g02157,Vitvi05g00261,Vitvi05g00377,Vitvi05g00468,Vitvi05g00548,Vitvi05g00582,Vitvi05g00588,Vitvi05g00599,Vitvi05g00633,Vitvi05g00734,Vitvi05g01956,Vitvi05g00785,Vitvi05g00802,Vitvi05g00936,Vitvi05g01263,Vitvi05g01655,Vitvi05g01685,Vitvi06g00124,Vitvi06g00199,Vitvi06g00201,Vitvi06g00215,Vitvi06g00216,Vitvi06g00281,Vitvi06g00348,Vitvi06g00386,Vitvi06g00465,Vitvi06g00487,Vitvi06g00500,Vitvi06g00514,Vitvi06g00590,Vitvi06g00631,Vitvi06g00678,Vitvi06g00823,Vitvi06g00843,Vitvi06g01010,Vitvi06g01306,Vitvi06g01313,Vitvi06g01396,Vitvi06g01949,Vitvi07g00032,Vitvi07g00091,Vitvi07g00166,Vitvi07g00250,Vitvi07g02178,Vitvi07g02181,Vitvi07g02182,Vitvi07g02183,Vitvi07g00311,Vitvi07g00470,Vitvi07g00534,Vitvi07g00537,Vitvi07g00594,Vitvi07g00656,Vitvi07g01358,Vitvi07g01381,Vitvi07g02600,Vitvi07g01593,Vitvi07g01623,Vitvi07g01887,Vitvi07g01909,Vitvi07g01977,Vitvi07g01980,Vitvi08g00085,Vitvi08g00091,Vitvi08g00130,Vitvi08g00151,Vitvi08g00766,Vitvi08g00869,Vitvi08g00913,Vitvi08g00978,Vitvi08g01013,Vitvi08g01028,Vitvi08g01111,Vitvi08g01112,Vitvi08g01174,Vitvi08g01325,Vitvi08g01332,Vitvi08g01333,Vitvi08g02245,Vitvi08g01480,Vitvi08g01577,Vitvi08g01602,Vitvi08g01641,Vitvi08g01716,Vitvi08g01766,Vitvi08g02371,Vitvi08g01879,Vitvi08g01899,Vitvi08g01929,Vitvi08g02413,Vitvi09g00079,Vitvi09g00147,Vitvi09g00206,Vitvi09g00303,Vitvi09g00329,Vitvi09g00377,Vitvi09g00476,Vitvi09g00489,Vitvi09g00490,Vitvi09g00500,Vitvi09g01129,Vitvi09g01320,Vitvi09g01947,Vitvi09g01458,Vitvi10g00052,Vitvi10g00095,Vitvi10g01667,Vitvi10g00204,Vitvi10g00247,Vitvi10g00274,Vitvi10g00275,Vitvi10g00358,Vitvi10g01787,Vitvi10g00553,Vitvi10g00602,Vitvi10g00624,Vitvi10g00639,Vitvi10g00657,Vitvi10g00679,Vitvi10g00723,Vitvi10g00734,Vitvi10g00736,Vitvi10g00886,Vitvi10g00888,Vitvi10g00902,Vitvi10g00906,Vitvi10g01116,Vitvi10g01219,Vitvi11g01347,Vitvi11g00259,Vitvi11g00290,Vitvi11g00336,Vitvi11g00356,Vitvi11g00545,Vitvi11g01072,Vitvi11g01132,Vitvi11g01634,Vitvi11g01176,Vitvi11g01185,Vitvi11g01208,Vitvi12g00099,Vitvi12g00111,Vitvi12g00284,Vitvi12g00344,Vitvi12g00516,Vitvi12g00517,Vitvi12g00628,Vitvi12g00630,Vitvi12g00678,Vitvi12g01906,Vitvi12g02125,Vitvi13g00019,Vitvi13g00134,Vitvi13g00150,Vitvi13g00155,Vitvi13g00156,Vitvi13g00175,Vitvi13g00176,Vitvi13g00242,Vitvi13g00244,Vitvi13g00367,Vitvi13g00496,Vitvi13g00605,Vitvi13g00638,Vitvi13g00683,Vitvi13g02101,Vitvi13g00764,Vitvi13g00766,Vitvi13g00779,Vitvi13g00786,Vitvi13g01094,Vitvi13g01395,Vitvi13g01423,Vitvi13g01611,Vitvi13g01707,Vitvi14g00101,Vitvi14g00253,Vitvi14g00288,Vitvi14g02582,Vitvi14g00314,Vitvi14g02586,Vitvi14g00763,Vitvi14g01157,Vitvi14g01433,Vitvi14g01440,Vitvi14g01478,Vitvi14g01521,Vitvi14g01534,Vitvi14g01560,Vitvi14g01596,Vitvi14g01624,Vitvi14g01739,Vitvi14g01764,Vitvi14g01797,Vitvi14g01798,Vitvi14g01806,Vitvi14g01858,Vitvi14g01865,Vitvi14g01888,Vitvi14g01898,Vitvi14g01928,Vitvi14g01946,Vitvi14g02018,Vitvi15g00144,Vitvi15g00478,Vitvi15g00759,Vitvi15g00990,Vitvi15g01110,Vitvi16g00033,Vitvi16g01538,Vitvi16g00177,Vitvi16g00194,Vitvi16g01695,Vitvi16g00692,Vitvi16g00951,Vitvi16g01911,Vitvi16g01915,Vitvi16g01130,Vitvi16g01218,Vitvi16g01307,Vitvi16g01311,Vitvi16g01320,Vitvi16g02074,Vitvi17g00012,Vitvi17g00070,Vitvi17g01346,Vitvi17g00162,Vitvi17g00485,Vitvi17g00527,Vitvi17g00528,Vitvi17g00530,Vitvi17g00561,Vitvi17g00563,Vitvi17g00709,Vitvi17g00759,Vitvi17g00829,Vitvi17g00833,Vitvi17g00915,Vitvi17g00972,Vitvi17g01148,Vitvi17g01183,Vitvi18g00050,Vitvi18g00056,Vitvi18g00071,Vitvi18g00093,Vitvi18g00129,Vitvi18g00153,Vitvi18g00176,Vitvi18g00237,Vitvi18g00242,Vitvi18g00308,Vitvi18g00321,Vitvi18g02565,Vitvi18g00365,Vitvi18g00392,Vitvi18g00397,Vitvi18g00470,Vitvi18g00480,Vitvi18g00482,Vitvi18g00593,Vitvi18g00668,Vitvi18g00695,Vitvi18g00899,Vitvi18g02730,Vitvi18g00943,Vitvi18g00957,Vitvi18g00970,Vitvi18g01084,Vitvi18g01148,Vitvi18g01215,Vitvi18g01268,Vitvi18g01295,Vitvi18g01315,Vitvi18g01431,Vitvi18g02961,Vitvi18g01671,Vitvi18g01947,Vitvi18g01980,Vitvi18g01981,Vitvi18g01982,Vitvi18g01988,Vitvi18g01991,Vitvi18g01992,Vitvi18g02004,Vitvi18g03111,Vitvi18g02396,Vitvi19g00014,Vitvi19g00024,Vitvi19g00076,Vitvi19g00144,Vitvi19g01848,Vitvi19g01850,Vitvi19g00205,Vitvi19g00300,Vitvi19g00308,Vitvi19g00378,Vitvi19g00457,Vitvi19g00580,Vitvi19g00631,Vitvi19g00641,Vitvi19g02052,Vitvi19g02056,Vitvi19g02057,Vitvi19g00664,Vitvi19g00713,Vitvi19g00759,Vitvi19g00760,Vitvi19g00762,Vitvi19g02269,Vitvi19g01638,Vitvi19g01657,Vitvi19g01715,Vitvi19g01726,Vitvi19g01774</t>
  </si>
  <si>
    <t>Vitvi10g02151,Vitvi00g01805,Vitvi01g00120,Vitvi01g00182,Vitvi01g01952,Vitvi01g00417,Vitvi01g00521,Vitvi01g00817,Vitvi01g00927,Vitvi01g01055,Vitvi01g01718,Vitvi02g00023,Vitvi02g00065,Vitvi02g00380,Vitvi03g00190,Vitvi03g00238,Vitvi03g00249,Vitvi03g00338,Vitvi03g00400,Vitvi03g00724,Vitvi03g01213,Vitvi04g00029,Vitvi04g00124,Vitvi04g00216,Vitvi04g00217,Vitvi04g00485,Vitvi04g00538,Vitvi04g00803,Vitvi04g01362,Vitvi04g01452,Vitvi04g01626,Vitvi04g02226,Vitvi04g01635,Vitvi04g01636,Vitvi04g02232,Vitvi05g00256,Vitvi05g00384,Vitvi05g00478,Vitvi05g00482,Vitvi05g00484,Vitvi05g00492,Vitvi05g00540,Vitvi05g00573,Vitvi05g00618,Vitvi05g00761,Vitvi05g00961,Vitvi05g01229,Vitvi05g01493,Vitvi05g01656,Vitvi06g00134,Vitvi06g01611,Vitvi06g00137,Vitvi06g01612,Vitvi06g00185,Vitvi06g00296,Vitvi06g00356,Vitvi06g00365,Vitvi06g00374,Vitvi06g00473,Vitvi06g00512,Vitvi06g00584,Vitvi06g00775,Vitvi06g00779,Vitvi06g00937,Vitvi06g00947,Vitvi06g01856,Vitvi06g01380,Vitvi06g01429,Vitvi06g01430,Vitvi06g01954,Vitvi07g00276,Vitvi07g00424,Vitvi07g00428,Vitvi07g00620,Vitvi07g00628,Vitvi07g02399,Vitvi07g02412,Vitvi07g01110,Vitvi07g01330,Vitvi07g01500,Vitvi07g01605,Vitvi07g01620,Vitvi07g01670,Vitvi07g02648,Vitvi07g02649,Vitvi07g01737,Vitvi07g01869,Vitvi07g01891,Vitvi07g01946,Vitvi07g02005,Vitvi08g00015,Vitvi08g00019,Vitvi08g00115,Vitvi08g00298,Vitvi08g00828,Vitvi08g00835,Vitvi08g02097,Vitvi08g00981,Vitvi08g01015,Vitvi08g01133,Vitvi08g01142,Vitvi08g01204,Vitvi08g01241,Vitvi08g02218,Vitvi08g02220,Vitvi08g01370,Vitvi08g01482,Vitvi08g01744,Vitvi08g01918,Vitvi09g00239,Vitvi09g01555,Vitvi09g01560,Vitvi09g00283,Vitvi09g00347,Vitvi09g00604,Vitvi09g00829,Vitvi10g01613,Vitvi10g00102,Vitvi10g01728,Vitvi10g00600,Vitvi10g00641,Vitvi10g00643,Vitvi10g00644,Vitvi10g00647,Vitvi10g00651,Vitvi10g00652,Vitvi10g00656,Vitvi10g01887,Vitvi10g00946,Vitvi10g01162,Vitvi10g01164,Vitvi10g01190,Vitvi10g02068,Vitvi11g00139,Vitvi11g00142,Vitvi11g00254,Vitvi11g00901,Vitvi11g01298,Vitvi12g02217,Vitvi12g00145,Vitvi12g02231,Vitvi12g00387,Vitvi12g00546,Vitvi12g00622,Vitvi12g01449,Vitvi12g02578,Vitvi12g02064,Vitvi12g02757,Vitvi13g01885,Vitvi13g00050,Vitvi13g00052,Vitvi13g00095,Vitvi13g00149,Vitvi13g00332,Vitvi13g00351,Vitvi13g00715,Vitvi13g00716,Vitvi13g00793,Vitvi13g01805,Vitvi13g02552,Vitvi14g00242,Vitvi14g00397,Vitvi14g00417,Vitvi14g00605,Vitvi14g01066,Vitvi14g02928,Vitvi14g01380,Vitvi14g01679,Vitvi14g01727,Vitvi14g01920,Vitvi14g02002,Vitvi15g00869,Vitvi15g00900,Vitvi15g00931,Vitvi15g01060,Vitvi16g00811,Vitvi16g00935,Vitvi16g01071,Vitvi16g01323,Vitvi16g01358,Vitvi17g00165,Vitvi17g00168,Vitvi17g00222,Vitvi17g00225,Vitvi17g00289,Vitvi17g01423,Vitvi17g00400,Vitvi17g00523,Vitvi17g00727,Vitvi17g00813,Vitvi17g00854,Vitvi17g00905,Vitvi17g00964,Vitvi17g01186,Vitvi18g00069,Vitvi18g00091,Vitvi18g00175,Vitvi18g02512,Vitvi18g02513,Vitvi18g00202,Vitvi18g00203,Vitvi18g00329,Vitvi18g00703,Vitvi18g02669,Vitvi18g02670,Vitvi18g00940,Vitvi18g01086,Vitvi18g01281,Vitvi18g01290,Vitvi18g01384,Vitvi18g01681,Vitvi18g01766,Vitvi18g02075,Vitvi18g02312,Vitvi19g00020,Vitvi19g01801,Vitvi19g01817,Vitvi19g01822,Vitvi19g00057,Vitvi19g00127,Vitvi19g00201,Vitvi19g00221,Vitvi19g01931,Vitvi19g00394,Vitvi19g00707,Vitvi19g00928,Vitvi19g01450,Vitvi19g01707</t>
  </si>
  <si>
    <t>GO:1901566</t>
  </si>
  <si>
    <t>organonitrogen compound biosynthetic process</t>
  </si>
  <si>
    <t>Vitvi07g02768,Vitvi07g03049,Vitvi04g02288,Vitvi01g00035,Vitvi01g00061,Vitvi01g00106,Vitvi01g00115,Vitvi01g00163,Vitvi01g00171,Vitvi01g00173,Vitvi01g00175,Vitvi01g00303,Vitvi01g00362,Vitvi01g00441,Vitvi01g01995,Vitvi01g00502,Vitvi01g00536,Vitvi01g00633,Vitvi01g00634,Vitvi01g00642,Vitvi01g00861,Vitvi01g00882,Vitvi01g00937,Vitvi01g00971,Vitvi01g01022,Vitvi01g01031,Vitvi01g01236,Vitvi01g01361,Vitvi01g01368,Vitvi01g02242,Vitvi01g02258,Vitvi01g01758,Vitvi01g01792,Vitvi01g01796,Vitvi01g01809,Vitvi02g00137,Vitvi02g00175,Vitvi02g00225,Vitvi02g00326,Vitvi02g00502,Vitvi02g00572,Vitvi02g00633,Vitvi02g00664,Vitvi02g00677,Vitvi02g00710,Vitvi02g00775,Vitvi03g00054,Vitvi03g00057,Vitvi03g00061,Vitvi03g00254,Vitvi03g00505,Vitvi03g01592,Vitvi03g00862,Vitvi03g00995,Vitvi03g01078,Vitvi03g01080,Vitvi03g01092,Vitvi03g01190,Vitvi03g01237,Vitvi03g01259,Vitvi04g01789,Vitvi04g00149,Vitvi04g01854,Vitvi04g00496,Vitvi04g00499,Vitvi04g01914,Vitvi04g00554,Vitvi04g00581,Vitvi04g00609,Vitvi04g00992,Vitvi04g02037,Vitvi04g02038,Vitvi04g01175,Vitvi04g02084,Vitvi04g01231,Vitvi04g01336,Vitvi04g01439,Vitvi04g01442,Vitvi04g01645,Vitvi04g01736,Vitvi04g02261,Vitvi05g00010,Vitvi05g00033,Vitvi05g00053,Vitvi05g00098,Vitvi05g00129,Vitvi05g00157,Vitvi05g00169,Vitvi05g00208,Vitvi05g00279,Vitvi05g00315,Vitvi05g00323,Vitvi05g00350,Vitvi05g00364,Vitvi05g00372,Vitvi05g00403,Vitvi05g01878,Vitvi05g00476,Vitvi05g00539,Vitvi05g00543,Vitvi05g00559,Vitvi05g00641,Vitvi05g00775,Vitvi05g00782,Vitvi05g01990,Vitvi05g00975,Vitvi05g01057,Vitvi05g01091,Vitvi05g01200,Vitvi05g02099,Vitvi05g01408,Vitvi05g01467,Vitvi05g01468,Vitvi05g01493,Vitvi05g01548,Vitvi05g01594,Vitvi05g01659,Vitvi05g01684,Vitvi06g01575,Vitvi06g00043,Vitvi06g00094,Vitvi06g00107,Vitvi06g00280,Vitvi06g00339,Vitvi06g00407,Vitvi06g00503,Vitvi06g00539,Vitvi06g00564,Vitvi06g00617,Vitvi06g00666,Vitvi06g01004,Vitvi06g01044,Vitvi06g01852,Vitvi06g01134,Vitvi06g01314,Vitvi06g01330,Vitvi06g01433,Vitvi06g01486,Vitvi06g01491,Vitvi07g00047,Vitvi07g00120,Vitvi07g00121,Vitvi07g00276,Vitvi07g00280,Vitvi07g00289,Vitvi07g00323,Vitvi07g02210,Vitvi07g00389,Vitvi07g00529,Vitvi07g02271,Vitvi07g00696,Vitvi07g00824,Vitvi07g00857,Vitvi07g01033,Vitvi07g01329,Vitvi07g01408,Vitvi07g01428,Vitvi07g02582,Vitvi07g01572,Vitvi07g01730,Vitvi07g01835,Vitvi07g01908,Vitvi07g02717,Vitvi07g02003,Vitvi08g00051,Vitvi08g00071,Vitvi08g00135,Vitvi08g00757,Vitvi08g02103,Vitvi08g00903,Vitvi08g01147,Vitvi08g01192,Vitvi08g01265,Vitvi08g02243,Vitvi08g01397,Vitvi08g01457,Vitvi08g01586,Vitvi08g01618,Vitvi08g01693,Vitvi08g01773,Vitvi08g01796,Vitvi08g01915,Vitvi08g01963,Vitvi09g00010,Vitvi09g00014,Vitvi09g00213,Vitvi09g00215,Vitvi09g00370,Vitvi09g01606,Vitvi09g00618,Vitvi09g00719,Vitvi09g00794,Vitvi09g00969,Vitvi09g01025,Vitvi09g01301,Vitvi10g00027,Vitvi10g00029,Vitvi10g00044,Vitvi10g00055,Vitvi10g00086,Vitvi10g00092,Vitvi10g00095,Vitvi10g00098,Vitvi10g00232,Vitvi10g01767,Vitvi10g01792,Vitvi10g00712,Vitvi10g00738,Vitvi10g00835,Vitvi10g01093,Vitvi10g01470,Vitvi10g01566,Vitvi11g00012,Vitvi11g00150,Vitvi11g00162,Vitvi11g01373,Vitvi11g00200,Vitvi11g00286,Vitvi11g01394,Vitvi11g00287,Vitvi11g00364,Vitvi11g00667,Vitvi11g00687,Vitvi11g00725,Vitvi11g00811,Vitvi11g00926,Vitvi11g01183,Vitvi11g01273,Vitvi11g01303,Vitvi12g00034,Vitvi12g02216,Vitvi12g00164,Vitvi12g00178,Vitvi12g00179,Vitvi12g00283,Vitvi12g00369,Vitvi12g00381,Vitvi12g00528,Vitvi12g00656,Vitvi12g00704,Vitvi12g00745,Vitvi12g00764,Vitvi12g00765,Vitvi12g00915,Vitvi12g02554,Vitvi12g01610,Vitvi12g02040,Vitvi12g02055,Vitvi13g00022,Vitvi13g00101,Vitvi13g00160,Vitvi13g00198,Vitvi13g00234,Vitvi13g00249,Vitvi13g00355,Vitvi13g00523,Vitvi13g00526,Vitvi13g00606,Vitvi13g00617,Vitvi13g00627,Vitvi13g00647,Vitvi13g00656,Vitvi13g00719,Vitvi13g00732,Vitvi13g02097,Vitvi13g00922,Vitvi13g02353,Vitvi13g01650,Vitvi13g01758,Vitvi13g01774,Vitvi14g00151,Vitvi14g00159,Vitvi14g00165,Vitvi14g00340,Vitvi14g02645,Vitvi14g02647,Vitvi14g00407,Vitvi14g00429,Vitvi14g00608,Vitvi14g00615,Vitvi14g00619,Vitvi14g00679,Vitvi14g00791,Vitvi14g00871,Vitvi14g00883,Vitvi14g01026,Vitvi14g01178,Vitvi14g01212,Vitvi14g01281,Vitvi14g01289,Vitvi14g01447,Vitvi14g01481,Vitvi14g01503,Vitvi14g01537,Vitvi14g01579,Vitvi14g01668,Vitvi14g01746,Vitvi14g01754,Vitvi14g01765,Vitvi14g01908,Vitvi14g01965,Vitvi15g00006,Vitvi15g00016,Vitvi15g00050,Vitvi15g01351,Vitvi15g00373,Vitvi15g00377,Vitvi15g00445,Vitvi15g00502,Vitvi15g00516,Vitvi15g00541,Vitvi15g00728,Vitvi15g00883,Vitvi15g01089,Vitvi15g01134,Vitvi15g01178,Vitvi16g00069,Vitvi16g00278,Vitvi16g00556,Vitvi16g00807,Vitvi16g00864,Vitvi16g00937,Vitvi16g00938,Vitvi16g01054,Vitvi16g01127,Vitvi16g01211,Vitvi16g01282,Vitvi16g01323,Vitvi16g01342,Vitvi17g00017,Vitvi17g00022,Vitvi17g00030,Vitvi17g00068,Vitvi17g00074,Vitvi17g00123,Vitvi17g00139,Vitvi17g00160,Vitvi17g00163,Vitvi17g00213,Vitvi17g00280,Vitvi17g00376,Vitvi17g00381,Vitvi17g00427,Vitvi17g00602,Vitvi17g00608,Vitvi17g00682,Vitvi17g00709,Vitvi17g00843,Vitvi17g00899,Vitvi17g00910,Vitvi17g00928,Vitvi17g00938,Vitvi17g00987,Vitvi17g01025,Vitvi18g00064,Vitvi18g00101,Vitvi18g00131,Vitvi18g00325,Vitvi18g00336,Vitvi18g00523,Vitvi18g00560,Vitvi18g02625,Vitvi18g00622,Vitvi18g00647,Vitvi18g00694,Vitvi18g00729,Vitvi18g00835,Vitvi18g00898,Vitvi18g00913,Vitvi18g00937,Vitvi18g00996,Vitvi18g01084,Vitvi18g01133,Vitvi18g01219,Vitvi18g01292,Vitvi18g01431,Vitvi18g01517,Vitvi18g01542,Vitvi18g01572,Vitvi18g01625,Vitvi18g01677,Vitvi18g01678,Vitvi18g02013,Vitvi18g02185,Vitvi18g02399,Vitvi19g00038,Vitvi19g00185,Vitvi19g00257,Vitvi19g00262,Vitvi19g00395,Vitvi19g00436,Vitvi19g00458,Vitvi19g00498,Vitvi19g00527,Vitvi19g00552,Vitvi19g00602,Vitvi19g00655,Vitvi19g00687,Vitvi19g01548,Vitvi19g01552,Vitvi19g01585,Vitvi19g01601,Vitvi19g01776</t>
  </si>
  <si>
    <t>GO:0022857</t>
  </si>
  <si>
    <t>transmembrane transporter activity</t>
  </si>
  <si>
    <t>Vitvi04g02295,Vitvi01g00053,Vitvi01g01859,Vitvi01g00102,Vitvi01g00108,Vitvi01g00181,Vitvi01g00203,Vitvi01g00259,Vitvi01g00277,Vitvi01g00326,Vitvi01g00343,Vitvi01g00368,Vitvi01g01962,Vitvi01g00411,Vitvi01g00512,Vitvi01g00563,Vitvi01g00571,Vitvi01g00647,Vitvi01g00653,Vitvi01g00655,Vitvi01g00682,Vitvi01g00717,Vitvi01g00780,Vitvi01g00791,Vitvi01g00792,Vitvi01g00814,Vitvi01g00833,Vitvi01g00911,Vitvi01g00921,Vitvi01g00930,Vitvi01g01071,Vitvi01g01072,Vitvi01g01536,Vitvi01g01719,Vitvi02g00071,Vitvi02g01328,Vitvi02g00073,Vitvi02g00086,Vitvi02g00087,Vitvi02g00109,Vitvi02g00209,Vitvi02g00212,Vitvi02g01369,Vitvi02g00295,Vitvi02g00337,Vitvi02g01382,Vitvi02g00410,Vitvi02g00450,Vitvi02g00466,Vitvi02g00648,Vitvi02g00664,Vitvi02g00683,Vitvi02g00936,Vitvi02g01164,Vitvi02g01166,Vitvi02g01167,Vitvi02g01179,Vitvi02g01279,Vitvi03g00106,Vitvi03g00122,Vitvi03g00155,Vitvi03g00186,Vitvi03g00199,Vitvi03g00244,Vitvi03g00247,Vitvi03g00550,Vitvi03g00842,Vitvi03g00844,Vitvi03g01756,Vitvi03g01757,Vitvi03g01833,Vitvi03g01288,Vitvi04g00087,Vitvi04g00093,Vitvi04g00109,Vitvi04g00147,Vitvi04g00167,Vitvi04g00211,Vitvi04g00359,Vitvi04g00386,Vitvi04g00421,Vitvi04g00423,Vitvi04g00425,Vitvi04g00440,Vitvi04g00471,Vitvi04g00496,Vitvi04g00715,Vitvi04g00734,Vitvi04g00736,Vitvi04g01142,Vitvi04g01225,Vitvi04g01302,Vitvi04g01392,Vitvi04g02157,Vitvi05g00261,Vitvi05g00377,Vitvi05g00468,Vitvi05g00548,Vitvi05g00582,Vitvi05g00588,Vitvi05g00599,Vitvi05g00633,Vitvi05g00734,Vitvi05g01956,Vitvi05g00785,Vitvi05g00802,Vitvi05g00936,Vitvi05g01263,Vitvi05g01655,Vitvi05g01685,Vitvi06g00124,Vitvi06g00199,Vitvi06g00201,Vitvi06g00215,Vitvi06g00216,Vitvi06g00281,Vitvi06g00348,Vitvi06g00386,Vitvi06g00465,Vitvi06g00500,Vitvi06g00514,Vitvi06g00590,Vitvi06g00631,Vitvi06g00678,Vitvi06g00823,Vitvi06g00843,Vitvi06g01010,Vitvi06g01306,Vitvi06g01313,Vitvi06g01396,Vitvi06g01949,Vitvi07g00032,Vitvi07g00091,Vitvi07g00166,Vitvi07g00250,Vitvi07g02178,Vitvi07g02181,Vitvi07g02182,Vitvi07g02183,Vitvi07g00311,Vitvi07g00470,Vitvi07g00534,Vitvi07g00537,Vitvi07g00594,Vitvi07g00656,Vitvi07g01358,Vitvi07g01381,Vitvi07g02600,Vitvi07g01593,Vitvi07g01623,Vitvi07g01887,Vitvi07g01909,Vitvi07g01977,Vitvi08g00085,Vitvi08g00091,Vitvi08g00130,Vitvi08g00151,Vitvi08g00766,Vitvi08g00913,Vitvi08g00978,Vitvi08g01013,Vitvi08g01028,Vitvi08g01111,Vitvi08g01112,Vitvi08g01174,Vitvi08g01325,Vitvi08g01332,Vitvi08g01333,Vitvi08g02245,Vitvi08g01480,Vitvi08g01577,Vitvi08g01602,Vitvi08g01641,Vitvi08g01716,Vitvi08g01766,Vitvi08g02371,Vitvi08g01879,Vitvi08g01899,Vitvi08g01929,Vitvi08g02413,Vitvi09g00079,Vitvi09g00206,Vitvi09g00303,Vitvi09g00329,Vitvi09g00377,Vitvi09g00476,Vitvi09g00489,Vitvi09g00490,Vitvi09g00500,Vitvi09g01129,Vitvi09g01320,Vitvi09g01947,Vitvi09g01458,Vitvi10g00052,Vitvi10g00095,Vitvi10g01667,Vitvi10g00204,Vitvi10g00247,Vitvi10g00274,Vitvi10g00275,Vitvi10g00358,Vitvi10g01787,Vitvi10g00553,Vitvi10g00602,Vitvi10g00624,Vitvi10g00639,Vitvi10g00657,Vitvi10g00679,Vitvi10g00723,Vitvi10g00734,Vitvi10g00736,Vitvi10g00886,Vitvi10g00888,Vitvi10g00902,Vitvi10g01116,Vitvi10g01219,Vitvi11g01347,Vitvi11g00259,Vitvi11g00290,Vitvi11g00336,Vitvi11g00356,Vitvi11g00545,Vitvi11g01072,Vitvi11g01176,Vitvi11g01185,Vitvi11g01208,Vitvi12g00099,Vitvi12g00111,Vitvi12g00284,Vitvi12g00344,Vitvi12g00516,Vitvi12g00517,Vitvi12g00628,Vitvi12g00630,Vitvi12g00678,Vitvi12g01906,Vitvi12g02125,Vitvi13g00019,Vitvi13g00134,Vitvi13g00150,Vitvi13g00155,Vitvi13g00156,Vitvi13g00175,Vitvi13g00176,Vitvi13g00242,Vitvi13g00244,Vitvi13g00367,Vitvi13g00496,Vitvi13g00605,Vitvi13g00638,Vitvi13g00683,Vitvi13g02101,Vitvi13g00764,Vitvi13g00766,Vitvi13g00779,Vitvi13g00786,Vitvi13g01094,Vitvi13g01395,Vitvi13g01423,Vitvi13g01611,Vitvi13g01707,Vitvi14g00101,Vitvi14g00253,Vitvi14g00288,Vitvi14g02582,Vitvi14g00314,Vitvi14g02586,Vitvi14g00763,Vitvi14g01157,Vitvi14g01433,Vitvi14g01440,Vitvi14g01478,Vitvi14g01521,Vitvi14g01534,Vitvi14g01560,Vitvi14g01596,Vitvi14g01624,Vitvi14g01739,Vitvi14g01764,Vitvi14g01797,Vitvi14g01798,Vitvi14g01806,Vitvi14g01858,Vitvi14g01865,Vitvi14g01888,Vitvi14g01898,Vitvi14g01928,Vitvi14g01946,Vitvi14g02018,Vitvi15g00144,Vitvi15g00478,Vitvi15g00759,Vitvi15g00990,Vitvi15g01110,Vitvi16g00033,Vitvi16g01538,Vitvi16g00194,Vitvi16g01695,Vitvi16g00692,Vitvi16g00951,Vitvi16g01911,Vitvi16g01915,Vitvi16g01130,Vitvi16g01218,Vitvi16g01307,Vitvi16g01311,Vitvi16g01320,Vitvi16g02074,Vitvi17g00012,Vitvi17g00070,Vitvi17g01346,Vitvi17g00162,Vitvi17g00485,Vitvi17g00527,Vitvi17g00528,Vitvi17g00530,Vitvi17g00561,Vitvi17g00563,Vitvi17g00709,Vitvi17g00759,Vitvi17g00829,Vitvi17g00833,Vitvi17g00915,Vitvi17g00972,Vitvi17g01148,Vitvi17g01183,Vitvi18g00050,Vitvi18g00056,Vitvi18g00071,Vitvi18g00129,Vitvi18g00153,Vitvi18g00176,Vitvi18g00237,Vitvi18g00242,Vitvi18g00308,Vitvi18g02565,Vitvi18g00365,Vitvi18g00392,Vitvi18g00397,Vitvi18g00470,Vitvi18g00480,Vitvi18g00482,Vitvi18g00593,Vitvi18g00668,Vitvi18g00695,Vitvi18g00899,Vitvi18g02730,Vitvi18g00943,Vitvi18g00970,Vitvi18g01084,Vitvi18g01148,Vitvi18g01215,Vitvi18g01268,Vitvi18g01295,Vitvi18g01315,Vitvi18g01431,Vitvi18g02961,Vitvi18g01671,Vitvi18g01947,Vitvi18g01980,Vitvi18g01981,Vitvi18g01982,Vitvi18g01988,Vitvi18g01991,Vitvi18g01992,Vitvi18g02004,Vitvi18g03111,Vitvi18g02396,Vitvi19g00014,Vitvi19g00024,Vitvi19g00076,Vitvi19g00144,Vitvi19g01848,Vitvi19g01850,Vitvi19g00205,Vitvi19g00300,Vitvi19g00308,Vitvi19g00378,Vitvi19g00457,Vitvi19g00580,Vitvi19g00631,Vitvi19g00641,Vitvi19g02052,Vitvi19g02056,Vitvi19g02057,Vitvi19g00664,Vitvi19g00713,Vitvi19g00759,Vitvi19g00760,Vitvi19g00762,Vitvi19g02269,Vitvi19g01638,Vitvi19g01657,Vitvi19g01715,Vitvi19g01726,Vitvi19g01774</t>
  </si>
  <si>
    <t>Vitvi07g03070,Vitvi02g01726,Vitvi02g01727,Vitvi07g02982,Vitvi10g02269,Vitvi02g01811,Vitvi07g03085,Vitvi07g03083,Vitvi01g00061,Vitvi01g01855,Vitvi01g00162,Vitvi01g00320,Vitvi01g00374,Vitvi01g00481,Vitvi01g00502,Vitvi01g00556,Vitvi01g00557,Vitvi01g00558,Vitvi01g00617,Vitvi01g02026,Vitvi01g00621,Vitvi01g00719,Vitvi01g02058,Vitvi01g00738,Vitvi01g00739,Vitvi01g00785,Vitvi01g00826,Vitvi01g00861,Vitvi01g00907,Vitvi01g01376,Vitvi01g02205,Vitvi01g02206,Vitvi01g01557,Vitvi01g01700,Vitvi01g01701,Vitvi01g01803,Vitvi02g00020,Vitvi02g00048,Vitvi02g00080,Vitvi02g00160,Vitvi02g00192,Vitvi02g00270,Vitvi02g00283,Vitvi02g00303,Vitvi02g00309,Vitvi02g00332,Vitvi02g00416,Vitvi02g00417,Vitvi02g00435,Vitvi02g00446,Vitvi02g01427,Vitvi02g00533,Vitvi02g00619,Vitvi02g00805,Vitvi02g01537,Vitvi02g00867,Vitvi02g00942,Vitvi02g01001,Vitvi02g01182,Vitvi02g01640,Vitvi02g01264,Vitvi02g01286,Vitvi02g01288,Vitvi03g00038,Vitvi03g00040,Vitvi03g00056,Vitvi03g00057,Vitvi03g00170,Vitvi03g01426,Vitvi03g01431,Vitvi03g00217,Vitvi03g00262,Vitvi03g00312,Vitvi03g00374,Vitvi03g00395,Vitvi03g01524,Vitvi03g01531,Vitvi03g00491,Vitvi03g00509,Vitvi03g00561,Vitvi03g00780,Vitvi03g00785,Vitvi03g00804,Vitvi03g01703,Vitvi03g00862,Vitvi03g00895,Vitvi03g00954,Vitvi03g01017,Vitvi03g01085,Vitvi03g01173,Vitvi04g00009,Vitvi04g00103,Vitvi04g00256,Vitvi04g01846,Vitvi04g00415,Vitvi04g00435,Vitvi04g00908,Vitvi04g02037,Vitvi04g01082,Vitvi04g01116,Vitvi04g01280,Vitvi04g01292,Vitvi04g01293,Vitvi04g01412,Vitvi04g01448,Vitvi04g01454,Vitvi04g01468,Vitvi04g02185,Vitvi04g01585,Vitvi04g02205,Vitvi04g01671,Vitvi04g01693,Vitvi04g01711,Vitvi04g01726,Vitvi04g01741,Vitvi05g00146,Vitvi05g00163,Vitvi05g00235,Vitvi05g00295,Vitvi05g00350,Vitvi05g00364,Vitvi05g00390,Vitvi05g01878,Vitvi05g00439,Vitvi05g00472,Vitvi05g00483,Vitvi05g00559,Vitvi05g01922,Vitvi05g00698,Vitvi05g00699,Vitvi05g01930,Vitvi05g00784,Vitvi05g00811,Vitvi05g00891,Vitvi05g00963,Vitvi05g01334,Vitvi05g01336,Vitvi05g01337,Vitvi05g01543,Vitvi05g02253,Vitvi05g01605,Vitvi05g01619,Vitvi05g01620,Vitvi05g01621,Vitvi05g01623,Vitvi05g01661,Vitvi05g01663,Vitvi05g01675,Vitvi06g00111,Vitvi06g00119,Vitvi06g00125,Vitvi06g00149,Vitvi06g00158,Vitvi06g00161,Vitvi06g00210,Vitvi06g00233,Vitvi06g01644,Vitvi06g00286,Vitvi06g00312,Vitvi06g00372,Vitvi06g01690,Vitvi06g00484,Vitvi06g01718,Vitvi06g00534,Vitvi06g00618,Vitvi06g00629,Vitvi06g01759,Vitvi06g00699,Vitvi06g00771,Vitvi06g00803,Vitvi06g00823,Vitvi06g00946,Vitvi06g01033,Vitvi06g01044,Vitvi06g01064,Vitvi06g01887,Vitvi06g01203,Vitvi06g01251,Vitvi06g01276,Vitvi06g01349,Vitvi06g01354,Vitvi06g01444,Vitvi06g01518,Vitvi07g00012,Vitvi07g00241,Vitvi07g00242,Vitvi07g00291,Vitvi07g01104,Vitvi07g01108,Vitvi07g01221,Vitvi07g01244,Vitvi07g01275,Vitvi07g01279,Vitvi07g01288,Vitvi07g01308,Vitvi07g02553,Vitvi07g02555,Vitvi07g01502,Vitvi07g01570,Vitvi07g01614,Vitvi07g01657,Vitvi07g01662,Vitvi07g02643,Vitvi07g01677,Vitvi07g01696,Vitvi07g01745,Vitvi07g02674,Vitvi07g02676,Vitvi07g01791,Vitvi07g02686,Vitvi07g01917,Vitvi07g01934,Vitvi07g01990,Vitvi07g01998,Vitvi07g02034,Vitvi08g00171,Vitvi08g00209,Vitvi08g00656,Vitvi08g00662,Vitvi08g00667,Vitvi08g00672,Vitvi08g00689,Vitvi08g02076,Vitvi08g00821,Vitvi08g00903,Vitvi08g00940,Vitvi08g02131,Vitvi08g01140,Vitvi08g01143,Vitvi08g01168,Vitvi08g01250,Vitvi08g01253,Vitvi08g01259,Vitvi08g02209,Vitvi08g02210,Vitvi08g01260,Vitvi08g01386,Vitvi08g02253,Vitvi08g01401,Vitvi08g02260,Vitvi08g02261,Vitvi08g01433,Vitvi08g01483,Vitvi08g01517,Vitvi08g01521,Vitvi08g01528,Vitvi08g01668,Vitvi08g01674,Vitvi08g01812,Vitvi08g01826,Vitvi08g01828,Vitvi08g01900,Vitvi08g01950,Vitvi09g00056,Vitvi09g01499,Vitvi09g00085,Vitvi09g00086,Vitvi09g00172,Vitvi09g00195,Vitvi09g00196,Vitvi09g00284,Vitvi09g00285,Vitvi09g00301,Vitvi09g00356,Vitvi09g00373,Vitvi09g00489,Vitvi09g00516,Vitvi09g00616,Vitvi09g00719,Vitvi09g00763,Vitvi09g01757,Vitvi09g00848,Vitvi09g00993,Vitvi09g01301,Vitvi10g00017,Vitvi10g00041,Vitvi10g00086,Vitvi10g00100,Vitvi10g01734,Vitvi10g01735,Vitvi10g00399,Vitvi10g00508,Vitvi10g00554,Vitvi10g01792,Vitvi10g00764,Vitvi10g00796,Vitvi10g01907,Vitvi10g00934,Vitvi10g01020,Vitvi10g01029,Vitvi10g01940,Vitvi10g01084,Vitvi10g01470,Vitvi11g00012,Vitvi11g00066,Vitvi11g00096,Vitvi11g01371,Vitvi11g00186,Vitvi11g00272,Vitvi11g00333,Vitvi11g00373,Vitvi11g01442,Vitvi11g00561,Vitvi11g00565,Vitvi11g00672,Vitvi11g00900,Vitvi11g00924,Vitvi11g01045,Vitvi11g01643,Vitvi11g01191,Vitvi12g00065,Vitvi12g00067,Vitvi12g00071,Vitvi12g00095,Vitvi12g00097,Vitvi12g00153,Vitvi12g00154,Vitvi12g00234,Vitvi12g00251,Vitvi12g00373,Vitvi12g00381,Vitvi12g00382,Vitvi12g00405,Vitvi12g00445,Vitvi12g00453,Vitvi12g00628,Vitvi12g00641,Vitvi12g00711,Vitvi12g00905,Vitvi12g01598,Vitvi12g01665,Vitvi12g02158,Vitvi12g02162,Vitvi13g00004,Vitvi13g01879,Vitvi13g00008,Vitvi13g00033,Vitvi13g00241,Vitvi13g01997,Vitvi13g01999,Vitvi13g00343,Vitvi13g00355,Vitvi13g00661,Vitvi13g02070,Vitvi13g00738,Vitvi13g01048,Vitvi13g01119,Vitvi13g01171,Vitvi13g01200,Vitvi13g01233,Vitvi13g01259,Vitvi13g01298,Vitvi13g01333,Vitvi13g01342,Vitvi13g01398,Vitvi13g01545,Vitvi13g01724,Vitvi13g01727,Vitvi14g00234,Vitvi14g00340,Vitvi14g02607,Vitvi14g00446,Vitvi14g02659,Vitvi14g02663,Vitvi14g00969,Vitvi14g01195,Vitvi14g01256,Vitvi14g01264,Vitvi14g01424,Vitvi14g01522,Vitvi14g01542,Vitvi14g01579,Vitvi14g01605,Vitvi14g01627,Vitvi14g01657,Vitvi14g01658,Vitvi14g01688,Vitvi14g01734,Vitvi14g01765,Vitvi14g01773,Vitvi14g01796,Vitvi14g01809,Vitvi14g01874,Vitvi14g01964,Vitvi14g02015,Vitvi15g00006,Vitvi15g00452,Vitvi15g00510,Vitvi15g00520,Vitvi15g00522,Vitvi15g00615,Vitvi15g00628,Vitvi15g01503,Vitvi15g00783,Vitvi15g00795,Vitvi15g01514,Vitvi15g00871,Vitvi15g00883,Vitvi15g01069,Vitvi15g01070,Vitvi15g01106,Vitvi15g01705,Vitvi15g01181,Vitvi15g01182,Vitvi15g01187,Vitvi15g01188,Vitvi16g00040,Vitvi16g01495,Vitvi16g00043,Vitvi16g01496,Vitvi16g00044,Vitvi16g01500,Vitvi16g00160,Vitvi16g00311,Vitvi16g01707,Vitvi16g00870,Vitvi16g00874,Vitvi16g01827,Vitvi16g01854,Vitvi16g00929,Vitvi16g01046,Vitvi16g01070,Vitvi16g01090,Vitvi16g01091,Vitvi16g01127,Vitvi16g01282,Vitvi16g01336,Vitvi17g00084,Vitvi17g01338,Vitvi17g00163,Vitvi17g00178,Vitvi17g00191,Vitvi17g00237,Vitvi17g01414,Vitvi17g00371,Vitvi17g00484,Vitvi17g00534,Vitvi17g00537,Vitvi17g00554,Vitvi17g00608,Vitvi17g00682,Vitvi17g00700,Vitvi17g01525,Vitvi17g00786,Vitvi17g00816,Vitvi17g00898,Vitvi17g01571,Vitvi17g01576,Vitvi17g00974,Vitvi17g01025,Vitvi17g01598,Vitvi18g00043,Vitvi18g02477,Vitvi18g00048,Vitvi18g02485,Vitvi18g02494,Vitvi18g00107,Vitvi18g00108,Vitvi18g00132,Vitvi18g00137,Vitvi18g00172,Vitvi18g00185,Vitvi18g00256,Vitvi18g02538,Vitvi18g00326,Vitvi18g00437,Vitvi18g00446,Vitvi18g00473,Vitvi18g00476,Vitvi18g00528,Vitvi18g00699,Vitvi18g00716,Vitvi18g00717,Vitvi18g00729,Vitvi18g00830,Vitvi18g02712,Vitvi18g02720,Vitvi18g00879,Vitvi18g00886,Vitvi18g00894,Vitvi18g00913,Vitvi18g02739,Vitvi18g00988,Vitvi18g00996,Vitvi18g01059,Vitvi18g01072,Vitvi18g01073,Vitvi18g01130,Vitvi18g01155,Vitvi18g01213,Vitvi18g01226,Vitvi18g01231,Vitvi18g01292,Vitvi18g02921,Vitvi18g01608,Vitvi18g02138,Vitvi18g02142,Vitvi18g02167,Vitvi18g02192,Vitvi18g02276,Vitvi18g03250,Vitvi19g00150,Vitvi19g00158,Vitvi19g00202,Vitvi19g00253,Vitvi19g00257,Vitvi19g00308,Vitvi19g00366,Vitvi19g00396,Vitvi19g00432,Vitvi19g00478,Vitvi19g00479,Vitvi19g00652,Vitvi19g00653,Vitvi19g00962,Vitvi19g01005,Vitvi19g02164,Vitvi19g01352,Vitvi19g01356,Vitvi19g01394,Vitvi19g01442,Vitvi19g02269,Vitvi19g01602,Vitvi19g01687,Vitvi19g01703,Vitvi19g01741,Vitvi19g01771</t>
  </si>
  <si>
    <t>GO:0055085</t>
  </si>
  <si>
    <t>transmembrane transport</t>
  </si>
  <si>
    <t>Vitvi04g02295,Vitvi01g00053,Vitvi01g01859,Vitvi01g00102,Vitvi01g00108,Vitvi01g00181,Vitvi01g00203,Vitvi01g00259,Vitvi01g00277,Vitvi01g00326,Vitvi01g00343,Vitvi01g00368,Vitvi01g01962,Vitvi01g00411,Vitvi01g00512,Vitvi01g00563,Vitvi01g00571,Vitvi01g00647,Vitvi01g00653,Vitvi01g00655,Vitvi01g00682,Vitvi01g00717,Vitvi01g00780,Vitvi01g00791,Vitvi01g00792,Vitvi01g00814,Vitvi01g00833,Vitvi01g00911,Vitvi01g00921,Vitvi01g00930,Vitvi01g01071,Vitvi01g01072,Vitvi01g01311,Vitvi01g01536,Vitvi01g01719,Vitvi02g00066,Vitvi02g00071,Vitvi02g01328,Vitvi02g00073,Vitvi02g00086,Vitvi02g00087,Vitvi02g00109,Vitvi02g00209,Vitvi02g01369,Vitvi02g00295,Vitvi02g00337,Vitvi02g01382,Vitvi02g00410,Vitvi02g00450,Vitvi02g00466,Vitvi02g00617,Vitvi02g00648,Vitvi02g00664,Vitvi02g00683,Vitvi02g00936,Vitvi02g01164,Vitvi02g01166,Vitvi02g01167,Vitvi02g01179,Vitvi02g01279,Vitvi03g00106,Vitvi03g00122,Vitvi03g00155,Vitvi03g00186,Vitvi03g00199,Vitvi03g00244,Vitvi03g00247,Vitvi03g00550,Vitvi03g00842,Vitvi03g00844,Vitvi03g01756,Vitvi03g01757,Vitvi03g01833,Vitvi03g01288,Vitvi04g00087,Vitvi04g00093,Vitvi04g00109,Vitvi04g01805,Vitvi04g00147,Vitvi04g00167,Vitvi04g00211,Vitvi04g00359,Vitvi04g00421,Vitvi04g00423,Vitvi04g00425,Vitvi04g00440,Vitvi04g00471,Vitvi04g00496,Vitvi04g00715,Vitvi04g00734,Vitvi04g00736,Vitvi04g01225,Vitvi04g01302,Vitvi04g01392,Vitvi04g02157,Vitvi04g01746,Vitvi04g01747,Vitvi04g01748,Vitvi05g00261,Vitvi05g00377,Vitvi05g00468,Vitvi05g00548,Vitvi05g00582,Vitvi05g00588,Vitvi05g00599,Vitvi05g00633,Vitvi05g00734,Vitvi05g01956,Vitvi05g00785,Vitvi05g00802,Vitvi05g00936,Vitvi05g01263,Vitvi05g01393,Vitvi05g02241,Vitvi05g01655,Vitvi05g01685,Vitvi06g00124,Vitvi06g00199,Vitvi06g00201,Vitvi06g00215,Vitvi06g00216,Vitvi06g00281,Vitvi06g00348,Vitvi06g00386,Vitvi06g00442,Vitvi06g00465,Vitvi06g00500,Vitvi06g00514,Vitvi06g00590,Vitvi06g00631,Vitvi06g00647,Vitvi06g00648,Vitvi06g00678,Vitvi06g00767,Vitvi06g00843,Vitvi06g01010,Vitvi06g01306,Vitvi06g01396,Vitvi06g01949,Vitvi06g01462,Vitvi07g00032,Vitvi07g00091,Vitvi07g00166,Vitvi07g00250,Vitvi07g02178,Vitvi07g02181,Vitvi07g02182,Vitvi07g02183,Vitvi07g00311,Vitvi07g00470,Vitvi07g00534,Vitvi07g00537,Vitvi07g00594,Vitvi07g00603,Vitvi07g00656,Vitvi07g01358,Vitvi07g01381,Vitvi07g02600,Vitvi07g01593,Vitvi07g01887,Vitvi07g01893,Vitvi07g01909,Vitvi07g01977,Vitvi08g00085,Vitvi08g00091,Vitvi08g00130,Vitvi08g00642,Vitvi08g00755,Vitvi08g00766,Vitvi08g00913,Vitvi08g00978,Vitvi08g01013,Vitvi08g01028,Vitvi08g01111,Vitvi08g01112,Vitvi08g01174,Vitvi08g01325,Vitvi08g01332,Vitvi08g01333,Vitvi08g02245,Vitvi08g01480,Vitvi08g01577,Vitvi08g01602,Vitvi08g01641,Vitvi08g01716,Vitvi08g01766,Vitvi08g02371,Vitvi08g01879,Vitvi08g01899,Vitvi08g01929,Vitvi08g02413,Vitvi09g00079,Vitvi09g00135,Vitvi09g00206,Vitvi09g00303,Vitvi09g00329,Vitvi09g00377,Vitvi09g00476,Vitvi09g00490,Vitvi09g00500,Vitvi09g00643,Vitvi09g01129,Vitvi09g01320,Vitvi09g01947,Vitvi09g01388,Vitvi09g01458,Vitvi10g00052,Vitvi10g00095,Vitvi10g01667,Vitvi10g00204,Vitvi10g00247,Vitvi10g00274,Vitvi10g00275,Vitvi10g00358,Vitvi10g01787,Vitvi10g00553,Vitvi10g00602,Vitvi10g00624,Vitvi10g00639,Vitvi10g00657,Vitvi10g00679,Vitvi10g00723,Vitvi10g00734,Vitvi10g00736,Vitvi10g00886,Vitvi10g00888,Vitvi10g00902,Vitvi10g01116,Vitvi10g01219,Vitvi11g01347,Vitvi11g00259,Vitvi11g00290,Vitvi11g00336,Vitvi11g00356,Vitvi11g00545,Vitvi11g00910,Vitvi11g01072,Vitvi11g01176,Vitvi11g01185,Vitvi11g01208,Vitvi11g01702,Vitvi12g00099,Vitvi12g00111,Vitvi12g00284,Vitvi12g00344,Vitvi12g00516,Vitvi12g00517,Vitvi12g00628,Vitvi12g00630,Vitvi12g00634,Vitvi12g00678,Vitvi12g00706,Vitvi12g01906,Vitvi12g02125,Vitvi13g00019,Vitvi13g00134,Vitvi13g00150,Vitvi13g00155,Vitvi13g00156,Vitvi13g00175,Vitvi13g00176,Vitvi13g00242,Vitvi13g00244,Vitvi13g00365,Vitvi13g00367,Vitvi13g00496,Vitvi13g00605,Vitvi13g00638,Vitvi13g00683,Vitvi13g02101,Vitvi13g00764,Vitvi13g00766,Vitvi13g00779,Vitvi13g00786,Vitvi13g01094,Vitvi13g01395,Vitvi13g01423,Vitvi13g01611,Vitvi13g01707,Vitvi14g00101,Vitvi14g00253,Vitvi14g00288,Vitvi14g02582,Vitvi14g00314,Vitvi14g02586,Vitvi14g00763,Vitvi14g01157,Vitvi14g01433,Vitvi14g01440,Vitvi14g01478,Vitvi14g01521,Vitvi14g01534,Vitvi14g01560,Vitvi14g01596,Vitvi14g01739,Vitvi14g01797,Vitvi14g01798,Vitvi14g01806,Vitvi14g01858,Vitvi14g01865,Vitvi14g01888,Vitvi14g01898,Vitvi14g01928,Vitvi14g01946,Vitvi14g02018,Vitvi15g00144,Vitvi15g00478,Vitvi15g01471,Vitvi15g00759,Vitvi15g00990,Vitvi15g01110,Vitvi16g01538,Vitvi16g00194,Vitvi16g01695,Vitvi16g00692,Vitvi16g00951,Vitvi16g01911,Vitvi16g01915,Vitvi16g01130,Vitvi16g01218,Vitvi16g01307,Vitvi16g01311,Vitvi17g00012,Vitvi17g00070,Vitvi17g01346,Vitvi17g00162,Vitvi17g00333,Vitvi17g00485,Vitvi17g00527,Vitvi17g00528,Vitvi17g00530,Vitvi17g00561,Vitvi17g00563,Vitvi17g00709,Vitvi17g00759,Vitvi17g00817,Vitvi17g00829,Vitvi17g00833,Vitvi17g00915,Vitvi17g00972,Vitvi17g01148,Vitvi17g01183,Vitvi18g00050,Vitvi18g00056,Vitvi18g00071,Vitvi18g00129,Vitvi18g00153,Vitvi18g00157,Vitvi18g00176,Vitvi18g00237,Vitvi18g00242,Vitvi18g00308,Vitvi18g02565,Vitvi18g00365,Vitvi18g00392,Vitvi18g00397,Vitvi18g00470,Vitvi18g00480,Vitvi18g00482,Vitvi18g00593,Vitvi18g00668,Vitvi18g00695,Vitvi18g00899,Vitvi18g02730,Vitvi18g00943,Vitvi18g00970,Vitvi18g01084,Vitvi18g01148,Vitvi18g01215,Vitvi18g01268,Vitvi18g01431,Vitvi18g01587,Vitvi18g02961,Vitvi18g01671,Vitvi18g01947,Vitvi18g01980,Vitvi18g01981,Vitvi18g01982,Vitvi18g01988,Vitvi18g01991,Vitvi18g01992,Vitvi18g02004,Vitvi18g03111,Vitvi18g02396,Vitvi19g00014,Vitvi19g01797,Vitvi19g00024,Vitvi19g00076,Vitvi19g00144,Vitvi19g01848,Vitvi19g01850,Vitvi19g00205,Vitvi19g00300,Vitvi19g00308,Vitvi19g00378,Vitvi19g00457,Vitvi19g00566,Vitvi19g00580,Vitvi19g00602,Vitvi19g00631,Vitvi19g00641,Vitvi19g02052,Vitvi19g02056,Vitvi19g02057,Vitvi19g00664,Vitvi19g00713,Vitvi19g00759,Vitvi19g00760,Vitvi19g00762,Vitvi19g00933,Vitvi19g01657,Vitvi19g01715,Vitvi19g01726,Vitvi19g01774</t>
  </si>
  <si>
    <t>Vitvi15g01736,Vitvi07g02969,Vitvi07g02896,Vitvi10g02166,Vitvi07g02948,Vitvi07g03070,Vitvi02g01726,Vitvi07g03049,Vitvi07g02982,Vitvi10g02269,Vitvi07g02943,Vitvi04g02288,Vitvi01g00025,Vitvi01g00033,Vitvi01g00053,Vitvi01g00055,Vitvi01g00061,Vitvi01g00077,Vitvi01g01855,Vitvi01g00115,Vitvi01g00120,Vitvi01g00132,Vitvi01g00135,Vitvi01g00139,Vitvi01g00155,Vitvi01g00163,Vitvi01g00170,Vitvi01g00171,Vitvi01g00175,Vitvi01g00182,Vitvi01g00190,Vitvi01g00201,Vitvi01g00203,Vitvi01g00204,Vitvi01g00214,Vitvi01g00265,Vitvi01g00275,Vitvi01g00303,Vitvi01g00339,Vitvi01g00362,Vitvi01g00374,Vitvi01g00376,Vitvi01g00391,Vitvi01g00402,Vitvi01g00411,Vitvi01g00417,Vitvi01g00467,Vitvi01g00483,Vitvi01g00499,Vitvi01g00509,Vitvi01g00512,Vitvi01g00516,Vitvi01g00540,Vitvi01g00543,Vitvi01g00546,Vitvi01g00556,Vitvi01g00557,Vitvi01g00558,Vitvi01g00571,Vitvi01g00589,Vitvi01g00590,Vitvi01g00598,Vitvi01g00625,Vitvi01g00631,Vitvi01g00652,Vitvi01g00653,Vitvi01g00655,Vitvi01g00682,Vitvi01g02056,Vitvi01g00714,Vitvi01g00717,Vitvi01g00738,Vitvi01g00859,Vitvi01g00860,Vitvi01g00861,Vitvi01g02099,Vitvi01g00865,Vitvi01g00882,Vitvi01g00889,Vitvi01g00893,Vitvi01g00906,Vitvi01g00914,Vitvi01g00930,Vitvi01g00932,Vitvi01g00937,Vitvi01g00971,Vitvi01g00972,Vitvi01g00995,Vitvi01g02131,Vitvi01g02132,Vitvi01g01017,Vitvi01g01020,Vitvi01g01022,Vitvi01g01031,Vitvi01g01034,Vitvi01g01056,Vitvi01g01071,Vitvi01g01072,Vitvi01g02150,Vitvi01g01153,Vitvi01g01295,Vitvi01g01311,Vitvi01g01331,Vitvi01g01361,Vitvi01g01368,Vitvi01g01376,Vitvi01g01457,Vitvi01g01496,Vitvi01g01529,Vitvi01g01534,Vitvi01g01557,Vitvi01g01564,Vitvi01g01576,Vitvi01g01577,Vitvi01g02242,Vitvi01g02258,Vitvi01g02268,Vitvi01g01648,Vitvi01g01655,Vitvi01g01682,Vitvi01g01701,Vitvi01g01705,Vitvi01g01719,Vitvi01g01720,Vitvi01g01726,Vitvi01g01758,Vitvi01g01779,Vitvi01g01780,Vitvi01g01792,Vitvi01g01796,Vitvi01g01809,Vitvi02g00008,Vitvi02g00020,Vitvi02g00023,Vitvi02g00025,Vitvi02g01315,Vitvi02g00060,Vitvi02g00065,Vitvi02g00066,Vitvi02g00080,Vitvi02g00086,Vitvi02g00106,Vitvi02g00119,Vitvi02g00126,Vitvi02g00132,Vitvi02g00133,Vitvi02g00143,Vitvi02g00155,Vitvi02g01341,Vitvi02g00213,Vitvi02g00225,Vitvi02g01369,Vitvi02g00263,Vitvi02g00311,Vitvi02g00326,Vitvi02g00327,Vitvi02g00332,Vitvi02g00380,Vitvi02g00390,Vitvi02g00402,Vitvi02g00444,Vitvi02g00450,Vitvi02g00462,Vitvi02g00502,Vitvi02g00512,Vitvi02g00533,Vitvi02g00565,Vitvi02g00607,Vitvi02g00617,Vitvi02g00633,Vitvi02g00677,Vitvi02g00680,Vitvi02g00684,Vitvi02g00695,Vitvi02g00700,Vitvi02g00729,Vitvi02g00750,Vitvi02g00775,Vitvi02g00785,Vitvi02g00915,Vitvi02g00938,Vitvi02g01149,Vitvi02g01182,Vitvi02g01640,Vitvi02g01286,Vitvi02g01288,Vitvi03g00034,Vitvi03g00048,Vitvi03g00056,Vitvi03g00057,Vitvi03g00061,Vitvi03g00097,Vitvi03g00106,Vitvi03g00127,Vitvi03g00150,Vitvi03g00155,Vitvi03g00160,Vitvi03g00169,Vitvi03g00187,Vitvi03g00199,Vitvi03g00244,Vitvi03g00249,Vitvi03g00254,Vitvi03g00257,Vitvi03g00262,Vitvi03g00283,Vitvi03g00285,Vitvi03g00339,Vitvi03g00377,Vitvi03g00388,Vitvi03g00396,Vitvi03g00425,Vitvi03g00426,Vitvi03g00475,Vitvi03g00491,Vitvi03g00499,Vitvi03g00505,Vitvi03g00512,Vitvi03g00531,Vitvi03g00535,Vitvi03g01580,Vitvi03g00557,Vitvi03g00566,Vitvi03g01605,Vitvi03g00631,Vitvi03g00675,Vitvi03g01617,Vitvi03g00721,Vitvi03g00780,Vitvi03g00782,Vitvi03g00785,Vitvi03g00851,Vitvi03g00855,Vitvi03g00858,Vitvi03g00895,Vitvi03g00996,Vitvi03g01013,Vitvi03g01017,Vitvi03g01020,Vitvi03g01079,Vitvi03g01092,Vitvi03g01138,Vitvi03g01144,Vitvi03g01149,Vitvi03g01151,Vitvi03g01231,Vitvi03g01235,Vitvi04g00009,Vitvi04g00040,Vitvi04g00066,Vitvi04g00087,Vitvi04g00093,Vitvi04g01789,Vitvi04g00115,Vitvi04g00116,Vitvi04g00146,Vitvi04g00149,Vitvi04g00172,Vitvi04g00175,Vitvi04g00214,Vitvi04g00249,Vitvi04g00252,Vitvi04g00275,Vitvi04g01846,Vitvi04g01849,Vitvi04g01854,Vitvi04g00328,Vitvi04g00371,Vitvi04g00377,Vitvi04g00414,Vitvi04g00450,Vitvi04g00465,Vitvi04g00471,Vitvi04g00496,Vitvi04g00498,Vitvi04g00499,Vitvi04g00509,Vitvi04g00520,Vitvi04g01914,Vitvi04g00554,Vitvi04g00581,Vitvi04g00600,Vitvi04g00609,Vitvi04g00662,Vitvi04g00734,Vitvi04g00847,Vitvi04g02011,Vitvi04g00908,Vitvi04g00992,Vitvi04g02038,Vitvi04g01044,Vitvi04g01116,Vitvi04g02063,Vitvi04g01175,Vitvi04g01196,Vitvi04g01198,Vitvi04g02084,Vitvi04g01202,Vitvi04g01206,Vitvi04g01222,Vitvi04g01225,Vitvi04g01231,Vitvi04g01280,Vitvi04g01289,Vitvi04g01311,Vitvi04g01319,Vitvi04g01324,Vitvi04g01325,Vitvi04g01359,Vitvi04g01362,Vitvi04g01366,Vitvi04g01368,Vitvi04g01375,Vitvi04g01386,Vitvi04g01420,Vitvi04g01421,Vitvi04g02147,Vitvi04g01439,Vitvi04g01468,Vitvi04g02185,Vitvi04g01535,Vitvi04g02190,Vitvi04g01550,Vitvi04g01565,Vitvi04g01576,Vitvi04g01608,Vitvi04g01645,Vitvi04g01671,Vitvi04g01672,Vitvi04g01682,Vitvi04g01700,Vitvi04g01711,Vitvi04g01715,Vitvi04g01741,Vitvi04g01763,Vitvi04g02261,Vitvi05g00001,Vitvi05g00027,Vitvi05g00032,Vitvi05g00033,Vitvi05g00053,Vitvi05g00065,Vitvi05g00066,Vitvi05g00067,Vitvi05g00068,Vitvi05g01752,Vitvi05g00071,Vitvi05g01757,Vitvi05g00072,Vitvi05g00098,Vitvi05g00129,Vitvi05g01774,Vitvi05g00137,Vitvi05g00151,Vitvi05g00153,Vitvi05g00157,Vitvi05g00164,Vitvi05g00169,Vitvi05g00208,Vitvi05g00231,Vitvi05g00235,Vitvi05g00250,Vitvi05g00267,Vitvi05g00279,Vitvi05g00285,Vitvi05g00294,Vitvi05g00311,Vitvi05g00315,Vitvi05g00321,Vitvi05g00323,Vitvi05g00350,Vitvi05g00360,Vitvi05g00372,Vitvi05g00374,Vitvi05g00382,Vitvi05g00384,Vitvi05g00385,Vitvi05g00391,Vitvi05g00398,Vitvi05g00403,Vitvi05g00420,Vitvi05g00429,Vitvi05g00438,Vitvi05g01878,Vitvi05g00439,Vitvi05g00463,Vitvi05g00470,Vitvi05g00474,Vitvi05g00490,Vitvi05g00492,Vitvi05g00530,Vitvi05g01895,Vitvi05g01896,Vitvi05g00543,Vitvi05g00548,Vitvi05g00559,Vitvi05g00563,Vitvi05g00564,Vitvi05g00568,Vitvi05g00611,Vitvi05g01904,Vitvi05g00618,Vitvi05g00620,Vitvi05g00627,Vitvi05g00631,Vitvi05g01906,Vitvi05g00641,Vitvi05g00654,Vitvi05g00676,Vitvi05g00684,Vitvi05g00742,Vitvi05g00759,Vitvi05g00772,Vitvi05g00775,Vitvi05g00778,Vitvi05g00780,Vitvi05g00785,Vitvi05g00787,Vitvi05g00825,Vitvi05g00834,Vitvi05g01990,Vitvi05g00891,Vitvi05g00910,Vitvi05g00936,Vitvi05g00952,Vitvi05g00961,Vitvi05g00963,Vitvi05g00975,Vitvi05g01038,Vitvi05g01057,Vitvi05g01091,Vitvi05g01094,Vitvi05g01106,Vitvi05g01118,Vitvi05g01200,Vitvi05g02099,Vitvi05g01301,Vitvi05g01304,Vitvi05g01325,Vitvi05g01334,Vitvi05g01336,Vitvi05g01337,Vitvi05g01356,Vitvi05g01493,Vitvi05g01516,Vitvi05g01543,Vitvi05g01548,Vitvi05g02241,Vitvi05g01594,Vitvi05g02253,Vitvi05g01605,Vitvi05g01620,Vitvi05g01621,Vitvi05g01629,Vitvi05g01640,Vitvi05g01648,Vitvi05g01655,Vitvi05g01659,Vitvi05g01684,Vitvi05g01690,Vitvi05g01696,Vitvi05g02279,Vitvi06g00029,Vitvi06g01575,Vitvi06g00043,Vitvi06g00045,Vitvi06g00053,Vitvi06g00094,Vitvi06g00107,Vitvi06g00108,Vitvi06g00161,Vitvi06g00185,Vitvi06g00201,Vitvi06g00206,Vitvi06g00210,Vitvi06g00213,Vitvi06g00215,Vitvi06g00235,Vitvi06g00280,Vitvi06g00282,Vitvi06g00286,Vitvi06g00296,Vitvi06g00300,Vitvi06g00312,Vitvi06g00339,Vitvi06g00348,Vitvi06g00356,Vitvi06g00365,Vitvi06g00372,Vitvi06g00374,Vitvi06g00386,Vitvi06g00392,Vitvi06g00407,Vitvi06g01690,Vitvi06g00430,Vitvi06g00442,Vitvi06g01693,Vitvi06g00465,Vitvi06g00472,Vitvi06g00484,Vitvi06g00487,Vitvi06g00503,Vitvi06g00513,Vitvi06g00534,Vitvi06g00539,Vitvi06g01724,Vitvi06g01725,Vitvi06g01727,Vitvi06g00564,Vitvi06g00666,Vitvi06g00669,Vitvi06g00724,Vitvi06g01769,Vitvi06g00767,Vitvi06g00805,Vitvi06g00823,Vitvi06g00843,Vitvi06g00946,Vitvi06g00947,Vitvi06g00966,Vitvi06g01004,Vitvi06g01010,Vitvi06g01071,Vitvi06g01086,Vitvi06g01852,Vitvi06g01134,Vitvi06g01146,Vitvi06g01172,Vitvi06g01252,Vitvi06g01254,Vitvi06g01272,Vitvi06g01276,Vitvi06g01314,Vitvi06g01323,Vitvi06g01328,Vitvi06g01330,Vitvi06g01349,Vitvi06g01354,Vitvi06g01364,Vitvi06g01378,Vitvi06g01380,Vitvi06g01391,Vitvi06g01398,Vitvi06g01429,Vitvi06g01430,Vitvi06g01433,Vitvi06g01462,Vitvi06g01465,Vitvi06g01485,Vitvi06g01959,Vitvi06g01486,Vitvi06g01491,Vitvi06g01518,Vitvi06g01562,Vitvi06g01563,Vitvi07g00015,Vitvi07g00034,Vitvi07g00041,Vitvi07g00047,Vitvi07g00060,Vitvi07g00062,Vitvi07g00124,Vitvi07g00130,Vitvi07g00142,Vitvi07g00145,Vitvi07g02140,Vitvi07g02141,Vitvi07g00154,Vitvi07g00178,Vitvi07g00179,Vitvi07g00196,Vitvi07g00198,Vitvi07g00203,Vitvi07g00205,Vitvi07g00217,Vitvi07g00223,Vitvi07g02166,Vitvi07g00276,Vitvi07g00280,Vitvi07g02188,Vitvi07g00291,Vitvi07g02194,Vitvi07g00299,Vitvi07g00341,Vitvi07g02210,Vitvi07g00362,Vitvi07g00373,Vitvi07g00382,Vitvi07g00383,Vitvi07g00389,Vitvi07g00402,Vitvi07g00415,Vitvi07g00422,Vitvi07g00445,Vitvi07g00486,Vitvi07g02247,Vitvi07g00529,Vitvi07g00537,Vitvi07g00567,Vitvi07g00597,Vitvi07g00603,Vitvi07g00606,Vitvi07g02271,Vitvi07g00621,Vitvi07g00623,Vitvi07g00647,Vitvi07g00649,Vitvi07g00677,Vitvi07g00690,Vitvi07g00696,Vitvi07g00724,Vitvi07g00734,Vitvi07g00735,Vitvi07g00736,Vitvi07g02309,Vitvi07g00744,Vitvi07g00795,Vitvi07g00824,Vitvi07g00830,Vitvi07g00857,Vitvi07g00903,Vitvi07g01033,Vitvi07g01110,Vitvi07g01114,Vitvi07g01165,Vitvi07g01205,Vitvi07g02488,Vitvi07g01221,Vitvi07g01279,Vitvi07g01329,Vitvi07g01330,Vitvi07g01337,Vitvi07g01363,Vitvi07g01381,Vitvi07g01394,Vitvi07g02589,Vitvi07g02591,Vitvi07g01457,Vitvi07g01471,Vitvi07g01473,Vitvi07g01498,Vitvi07g01500,Vitvi07g01502,Vitvi07g01570,Vitvi07g01593,Vitvi07g01605,Vitvi07g01620,Vitvi07g01625,Vitvi07g01644,Vitvi07g01646,Vitvi07g01671,Vitvi07g01677,Vitvi07g01682,Vitvi07g01692,Vitvi07g01703,Vitvi07g01705,Vitvi07g01710,Vitvi07g01730,Vitvi07g01745,Vitvi07g01773,Vitvi07g01777,Vitvi07g01797,Vitvi07g01798,Vitvi07g01826,Vitvi07g01830,Vitvi07g01835,Vitvi07g01887,Vitvi07g01891,Vitvi07g01894,Vitvi07g02703,Vitvi07g01908,Vitvi07g01916,Vitvi07g01934,Vitvi07g01980,Vitvi07g02717,Vitvi07g02003,Vitvi07g02005,Vitvi07g02006,Vitvi07g02045,Vitvi08g00009,Vitvi08g00018,Vitvi08g00019,Vitvi08g01983,Vitvi08g00051,Vitvi08g00059,Vitvi08g00071,Vitvi08g00135,Vitvi08g00151,Vitvi08g00175,Vitvi08g00209,Vitvi08g00290,Vitvi08g00298,Vitvi08g00637,Vitvi08g00641,Vitvi08g00666,Vitvi08g00667,Vitvi08g00672,Vitvi08g00689,Vitvi08g00739,Vitvi08g00755,Vitvi08g00757,Vitvi08g02076,Vitvi08g00766,Vitvi08g00799,Vitvi08g00836,Vitvi08g00884,Vitvi08g02103,Vitvi08g00903,Vitvi08g00905,Vitvi08g02107,Vitvi08g00911,Vitvi08g00922,Vitvi08g00957,Vitvi08g00961,Vitvi08g00978,Vitvi08g00981,Vitvi08g01002,Vitvi08g01027,Vitvi08g01101,Vitvi08g01109,Vitvi08g01111,Vitvi08g01143,Vitvi08g01147,Vitvi08g01177,Vitvi08g02189,Vitvi08g01192,Vitvi08g01201,Vitvi08g01238,Vitvi08g01245,Vitvi08g01259,Vitvi08g02209,Vitvi08g02210,Vitvi08g01260,Vitvi08g01265,Vitvi08g01270,Vitvi08g02226,Vitvi08g01288,Vitvi08g01301,Vitvi08g01307,Vitvi08g02233,Vitvi08g01325,Vitvi08g01332,Vitvi08g02243,Vitvi08g01357,Vitvi08g02245,Vitvi08g01393,Vitvi08g01406,Vitvi08g01457,Vitvi08g01460,Vitvi08g01461,Vitvi08g01467,Vitvi08g01474,Vitvi08g01481,Vitvi08g01482,Vitvi08g01483,Vitvi08g01506,Vitvi08g01509,Vitvi08g01520,Vitvi08g01521,Vitvi08g01523,Vitvi08g01561,Vitvi08g01583,Vitvi08g01602,Vitvi08g01604,Vitvi08g01615,Vitvi08g01664,Vitvi08g01674,Vitvi08g01679,Vitvi08g01680,Vitvi08g01681,Vitvi08g01693,Vitvi08g01716,Vitvi08g01740,Vitvi08g01753,Vitvi08g01766,Vitvi08g01773,Vitvi08g01796,Vitvi08g01798,Vitvi08g01808,Vitvi08g01812,Vitvi08g01818,Vitvi08g01836,Vitvi08g01838,Vitvi08g01884,Vitvi08g01897,Vitvi08g01906,Vitvi08g01911,Vitvi08g01915,Vitvi08g01918,Vitvi08g01920,Vitvi08g01950,Vitvi09g00012,Vitvi09g00014,Vitvi09g00020,Vitvi09g00056,Vitvi09g01499,Vitvi09g00093,Vitvi09g00111,Vitvi09g00156,Vitvi09g00161,Vitvi09g00162,Vitvi09g00190,Vitvi09g00195,Vitvi09g00201,Vitvi09g00213,Vitvi09g01561,Vitvi09g00301,Vitvi09g00319,Vitvi09g00355,Vitvi09g00356,Vitvi09g00361,Vitvi09g00370,Vitvi09g00397,Vitvi09g00443,Vitvi09g00489,Vitvi09g00570,Vitvi09g00616,Vitvi09g00617,Vitvi09g00635,Vitvi09g00643,Vitvi09g00691,Vitvi09g00719,Vitvi09g00721,Vitvi09g00731,Vitvi09g00763,Vitvi09g00794,Vitvi09g00876,Vitvi09g00969,Vitvi09g01808,Vitvi09g01126,Vitvi09g01238,Vitvi09g01262,Vitvi09g01280,Vitvi09g01301,Vitvi09g01304,Vitvi09g01927,Vitvi09g01947,Vitvi09g01354,Vitvi09g01373,Vitvi09g01408,Vitvi09g02014,Vitvi10g00027,Vitvi10g00029,Vitvi10g00030,Vitvi10g00069,Vitvi10g00070,Vitvi10g00087,Vitvi10g00092,Vitvi10g00095,Vitvi10g00098,Vitvi10g00102,Vitvi10g00117,Vitvi10g00125,Vitvi10g00129,Vitvi10g00138,Vitvi10g00174,Vitvi10g00215,Vitvi10g00217,Vitvi10g00232,Vitvi10g00307,Vitvi10g00344,Vitvi10g00386,Vitvi10g00399,Vitvi10g00450,Vitvi10g00452,Vitvi10g00487,Vitvi10g00496,Vitvi10g00508,Vitvi10g00553,Vitvi10g00554,Vitvi10g00562,Vitvi10g01791,Vitvi10g00579,Vitvi10g00582,Vitvi10g00630,Vitvi10g00712,Vitvi10g00733,Vitvi10g00734,Vitvi10g00738,Vitvi10g00778,Vitvi10g00835,Vitvi10g00844,Vitvi10g01887,Vitvi10g01888,Vitvi10g01892,Vitvi10g01894,Vitvi10g00886,Vitvi10g00906,Vitvi10g01907,Vitvi10g00934,Vitvi10g00947,Vitvi10g01005,Vitvi10g01066,Vitvi10g01084,Vitvi10g01093,Vitvi10g01116,Vitvi10g01230,Vitvi10g01236,Vitvi10g01978,Vitvi10g01342,Vitvi10g01346,Vitvi10g01351,Vitvi10g01361,Vitvi10g01384,Vitvi10g01396,Vitvi10g01470,Vitvi10g01499,Vitvi10g01534,Vitvi10g01554,Vitvi10g01565,Vitvi11g00012,Vitvi11g00056,Vitvi11g00065,Vitvi11g00079,Vitvi11g00086,Vitvi11g00108,Vitvi11g00110,Vitvi11g00129,Vitvi11g00150,Vitvi11g00158,Vitvi11g00162,Vitvi11g01369,Vitvi11g00170,Vitvi11g01373,Vitvi11g00178,Vitvi11g00186,Vitvi11g01376,Vitvi11g00200,Vitvi11g01381,Vitvi11g00247,Vitvi11g00254,Vitvi11g00265,Vitvi11g01392,Vitvi11g00270,Vitvi11g00272,Vitvi11g00277,Vitvi11g00286,Vitvi11g01394,Vitvi11g00287,Vitvi11g00327,Vitvi11g00333,Vitvi11g00335,Vitvi11g00364,Vitvi11g01415,Vitvi11g00387,Vitvi11g00393,Vitvi11g01433,Vitvi11g00493,Vitvi11g00542,Vitvi11g00545,Vitvi11g00588,Vitvi11g00658,Vitvi11g00687,Vitvi11g00698,Vitvi11g00725,Vitvi11g00728,Vitvi11g00778,Vitvi11g00811,Vitvi11g00901,Vitvi11g00910,Vitvi11g01104,Vitvi11g01132,Vitvi11g01139,Vitvi11g01160,Vitvi11g01634,Vitvi11g01183,Vitvi11g01185,Vitvi11g01192,Vitvi11g01209,Vitvi11g01244,Vitvi11g01273,Vitvi11g01298,Vitvi12g00029,Vitvi12g00034,Vitvi12g00050,Vitvi12g02194,Vitvi12g00061,Vitvi12g00067,Vitvi12g00080,Vitvi12g00084,Vitvi12g00093,Vitvi12g00095,Vitvi12g00097,Vitvi12g00099,Vitvi12g00109,Vitvi12g00111,Vitvi12g00117,Vitvi12g00118,Vitvi12g02216,Vitvi12g00137,Vitvi12g00141,Vitvi12g00164,Vitvi12g00178,Vitvi12g00185,Vitvi12g00205,Vitvi12g00209,Vitvi12g00234,Vitvi12g00251,Vitvi12g00263,Vitvi12g00277,Vitvi12g00283,Vitvi12g00284,Vitvi12g00365,Vitvi12g00367,Vitvi12g00369,Vitvi12g02371,Vitvi12g00406,Vitvi12g00414,Vitvi12g00425,Vitvi12g02377,Vitvi12g00446,Vitvi12g00453,Vitvi12g00466,Vitvi12g00477,Vitvi12g00478,Vitvi12g00628,Vitvi12g00634,Vitvi12g00641,Vitvi12g00706,Vitvi12g00717,Vitvi12g02504,Vitvi12g00741,Vitvi12g00746,Vitvi12g00753,Vitvi12g00754,Vitvi12g00764,Vitvi12g00765,Vitvi12g00769,Vitvi12g00770,Vitvi12g00777,Vitvi12g00823,Vitvi12g02534,Vitvi12g00905,Vitvi12g00915,Vitvi12g01529,Vitvi12g01553,Vitvi12g01578,Vitvi12g01610,Vitvi12g01627,Vitvi12g01657,Vitvi12g01816,Vitvi12g01839,Vitvi12g01897,Vitvi12g01922,Vitvi12g01968,Vitvi12g02027,Vitvi12g02034,Vitvi12g02040,Vitvi12g02111,Vitvi12g02128,Vitvi13g01879,Vitvi13g00021,Vitvi13g00027,Vitvi13g00046,Vitvi13g00052,Vitvi13g00101,Vitvi13g00113,Vitvi13g00121,Vitvi13g00126,Vitvi13g01902,Vitvi13g01905,Vitvi13g00175,Vitvi13g00193,Vitvi13g00202,Vitvi13g00213,Vitvi13g00220,Vitvi13g00226,Vitvi13g00227,Vitvi13g00233,Vitvi13g00234,Vitvi13g00249,Vitvi13g00288,Vitvi13g01973,Vitvi13g00300,Vitvi13g01984,Vitvi13g01994,Vitvi13g00349,Vitvi13g00355,Vitvi13g00498,Vitvi13g00507,Vitvi13g02037,Vitvi13g00523,Vitvi13g00526,Vitvi13g00588,Vitvi13g00606,Vitvi13g00617,Vitvi13g00621,Vitvi13g00622,Vitvi13g00627,Vitvi13g00637,Vitvi13g00647,Vitvi13g00650,Vitvi13g00651,Vitvi13g00652,Vitvi13g00656,Vitvi13g00657,Vitvi13g00662,Vitvi13g02066,Vitvi13g02070,Vitvi13g00719,Vitvi13g00723,Vitvi13g00731,Vitvi13g00732,Vitvi13g02097,Vitvi13g00777,Vitvi13g00793,Vitvi13g00864,Vitvi13g00872,Vitvi13g00922,Vitvi13g00934,Vitvi13g01031,Vitvi13g01052,Vitvi13g01094,Vitvi13g01227,Vitvi13g01233,Vitvi13g02263,Vitvi13g02269,Vitvi13g02273,Vitvi13g02285,Vitvi13g01333,Vitvi13g01338,Vitvi13g01342,Vitvi13g01347,Vitvi13g01351,Vitvi13g01353,Vitvi13g01379,Vitvi13g01402,Vitvi13g01545,Vitvi13g01557,Vitvi13g01641,Vitvi13g01649,Vitvi13g01650,Vitvi13g01684,Vitvi13g01724,Vitvi13g01727,Vitvi13g01754,Vitvi13g01758,Vitvi13g01769,Vitvi13g01774,Vitvi13g01777,Vitvi13g01805,Vitvi13g01832,Vitvi13g01857,Vitvi14g00037,Vitvi14g00038,Vitvi14g02444,Vitvi14g00052,Vitvi14g00066,Vitvi14g00116,Vitvi14g00122,Vitvi14g00124,Vitvi14g00138,Vitvi14g00151,Vitvi14g00165,Vitvi14g00167,Vitvi14g00175,Vitvi14g02510,Vitvi14g00185,Vitvi14g00229,Vitvi14g02541,Vitvi14g00253,Vitvi14g00286,Vitvi14g00318,Vitvi14g00381,Vitvi14g00397,Vitvi14g02645,Vitvi14g02647,Vitvi14g00407,Vitvi14g00416,Vitvi14g00417,Vitvi14g00429,Vitvi14g00441,Vitvi14g00446,Vitvi14g02659,Vitvi14g02663,Vitvi14g00489,Vitvi14g00499,Vitvi14g00535,Vitvi14g00561,Vitvi14g00605,Vitvi14g00608,Vitvi14g00615,Vitvi14g00619,Vitvi14g00666,Vitvi14g00674,Vitvi14g00786,Vitvi14g00791,Vitvi14g00871,Vitvi14g00883,Vitvi14g00887,Vitvi14g00964,Vitvi14g01006,Vitvi14g01026,Vitvi14g01031,Vitvi14g01061,Vitvi14g01066,Vitvi14g01125,Vitvi14g01178,Vitvi14g01224,Vitvi14g01289,Vitvi14g01327,Vitvi14g01389,Vitvi14g01394,Vitvi14g01424,Vitvi14g01428,Vitvi14g01433,Vitvi14g01447,Vitvi14g01465,Vitvi14g01478,Vitvi14g01481,Vitvi14g01488,Vitvi14g01503,Vitvi14g01521,Vitvi14g01522,Vitvi14g01534,Vitvi14g01537,Vitvi14g01540,Vitvi14g01560,Vitvi14g01574,Vitvi14g01579,Vitvi14g01605,Vitvi14g01614,Vitvi14g01623,Vitvi14g01624,Vitvi14g01627,Vitvi14g01658,Vitvi14g01668,Vitvi14g01673,Vitvi14g01679,Vitvi14g01683,Vitvi14g01684,Vitvi14g01734,Vitvi14g01739,Vitvi14g01741,Vitvi14g01746,Vitvi14g01765,Vitvi14g01773,Vitvi14g01811,Vitvi14g01824,Vitvi14g01825,Vitvi14g01828,Vitvi14g01853,Vitvi14g01868,Vitvi14g01887,Vitvi14g01894,Vitvi14g01898,Vitvi14g01908,Vitvi14g01938,Vitvi14g01942,Vitvi14g01946,Vitvi14g01964,Vitvi14g01965,Vitvi14g01984,Vitvi14g03093,Vitvi14g02016,Vitvi14g02026,Vitvi15g00006,Vitvi15g00016,Vitvi15g00050,Vitvi15g00144,Vitvi15g00172,Vitvi15g00241,Vitvi15g01351,Vitvi15g00373,Vitvi15g00377,Vitvi15g00445,Vitvi15g00448,Vitvi15g00452,Vitvi15g00492,Vitvi15g00502,Vitvi15g00529,Vitvi15g00549,Vitvi15g00571,Vitvi15g00578,Vitvi15g00600,Vitvi15g00614,Vitvi15g01471,Vitvi15g00696,Vitvi15g00731,Vitvi15g00739,Vitvi15g00746,Vitvi15g00761,Vitvi15g00783,Vitvi15g00810,Vitvi15g00854,Vitvi15g00864,Vitvi15g00867,Vitvi15g00869,Vitvi15g01549,Vitvi15g00931,Vitvi15g01574,Vitvi15g00954,Vitvi15g00997,Vitvi15g01026,Vitvi15g01054,Vitvi15g01084,Vitvi15g01089,Vitvi15g01104,Vitvi15g01110,Vitvi15g01114,Vitvi15g01178,Vitvi16g00025,Vitvi16g00031,Vitvi16g00033,Vitvi16g01498,Vitvi16g01501,Vitvi16g00069,Vitvi16g01512,Vitvi16g00086,Vitvi16g00135,Vitvi16g00146,Vitvi16g00147,Vitvi16g00148,Vitvi16g00158,Vitvi16g01540,Vitvi16g00177,Vitvi16g00183,Vitvi16g00194,Vitvi16g00203,Vitvi16g00278,Vitvi16g00311,Vitvi16g00381,Vitvi16g00455,Vitvi16g01698,Vitvi16g01707,Vitvi16g01733,Vitvi16g01791,Vitvi16g00803,Vitvi16g00807,Vitvi16g00831,Vitvi16g00857,Vitvi16g00863,Vitvi16g00864,Vitvi16g00891,Vitvi16g01827,Vitvi16g01843,Vitvi16g00935,Vitvi16g00937,Vitvi16g00938,Vitvi16g00952,Vitvi16g00955,Vitvi16g00977,Vitvi16g01485,Vitvi16g01051,Vitvi16g01054,Vitvi16g01071,Vitvi16g01103,Vitvi16g01113,Vitvi16g01127,Vitvi16g01130,Vitvi16g01163,Vitvi16g01206,Vitvi16g01211,Vitvi16g01280,Vitvi16g01311,Vitvi16g01337,Vitvi16g01342,Vitvi16g01344,Vitvi16g01346,Vitvi16g01352,Vitvi16g01358,Vitvi16g01365,Vitvi16g01391,Vitvi16g01393,Vitvi16g01398,Vitvi16g01411,Vitvi16g01413,Vitvi17g00004,Vitvi17g00012,Vitvi17g00017,Vitvi17g00022,Vitvi17g01324,Vitvi17g00068,Vitvi17g00074,Vitvi17g00080,Vitvi17g00084,Vitvi17g00088,Vitvi17g00101,Vitvi17g01346,Vitvi17g00115,Vitvi17g00123,Vitvi17g00124,Vitvi17g00145,Vitvi17g00160,Vitvi17g00163,Vitvi17g00165,Vitvi17g00199,Vitvi17g00225,Vitvi17g01379,Vitvi17g01381,Vitvi17g01382,Vitvi17g00263,Vitvi17g00280,Vitvi17g00282,Vitvi17g00320,Vitvi17g00333,Vitvi17g00350,Vitvi17g00356,Vitvi17g00367,Vitvi17g00411,Vitvi17g00422,Vitvi17g00426,Vitvi17g00443,Vitvi17g00454,Vitvi17g00483,Vitvi17g00489,Vitvi17g00498,Vitvi17g00509,Vitvi17g00523,Vitvi17g00551,Vitvi17g00570,Vitvi17g00571,Vitvi17g00602,Vitvi17g00617,Vitvi17g00621,Vitvi17g00629,Vitvi17g00643,Vitvi17g00705,Vitvi17g00709,Vitvi17g00713,Vitvi17g00727,Vitvi17g00738,Vitvi17g00753,Vitvi17g01543,Vitvi17g00817,Vitvi17g00833,Vitvi17g00838,Vitvi17g00843,Vitvi17g00861,Vitvi17g00877,Vitvi17g00899,Vitvi17g00905,Vitvi17g00910,Vitvi17g00928,Vitvi17g00932,Vitvi17g00938,Vitvi17g00958,Vitvi17g00973,Vitvi17g00974,Vitvi17g00983,Vitvi17g00986,Vitvi17g00987,Vitvi17g01025,Vitvi17g01034,Vitvi17g01598,Vitvi17g01604,Vitvi17g01086,Vitvi17g01223,Vitvi18g00008,Vitvi18g00010,Vitvi18g00011,Vitvi18g00015,Vitvi18g00031,Vitvi18g00043,Vitvi18g00064,Vitvi18g00067,Vitvi18g00069,Vitvi18g00072,Vitvi18g00101,Vitvi18g00111,Vitvi18g02496,Vitvi18g00121,Vitvi18g00130,Vitvi18g00132,Vitvi18g00142,Vitvi18g00157,Vitvi18g00158,Vitvi18g00170,Vitvi18g00172,Vitvi18g00175,Vitvi18g00181,Vitvi18g00222,Vitvi18g02526,Vitvi18g00275,Vitvi18g00294,Vitvi18g00297,Vitvi18g00303,Vitvi18g00321,Vitvi18g00325,Vitvi18g00326,Vitvi18g00329,Vitvi18g00336,Vitvi18g00345,Vitvi18g00355,Vitvi18g00390,Vitvi18g00405,Vitvi18g00407,Vitvi18g00412,Vitvi18g00414,Vitvi18g00434,Vitvi18g00437,Vitvi18g00446,Vitvi18g00449,Vitvi18g00499,Vitvi18g00523,Vitvi18g00528,Vitvi18g00541,Vitvi18g00542,Vitvi18g00546,Vitvi18g00560,Vitvi18g00566,Vitvi18g00577,Vitvi18g00590,Vitvi18g00591,Vitvi18g00597,Vitvi18g02625,Vitvi18g00641,Vitvi18g00647,Vitvi18g00668,Vitvi18g00694,Vitvi18g00729,Vitvi18g00732,Vitvi18g00740,Vitvi18g00797,Vitvi18g00830,Vitvi18g00835,Vitvi18g00847,Vitvi18g00887,Vitvi18g00898,Vitvi18g00899,Vitvi18g00909,Vitvi18g00918,Vitvi18g02730,Vitvi18g00937,Vitvi18g00943,Vitvi18g00983,Vitvi18g02758,Vitvi18g00996,Vitvi18g01022,Vitvi18g01024,Vitvi18g01051,Vitvi18g01084,Vitvi18g01095,Vitvi18g01104,Vitvi18g01114,Vitvi18g01116,Vitvi18g01130,Vitvi18g01133,Vitvi18g01155,Vitvi18g01169,Vitvi18g01213,Vitvi18g01219,Vitvi18g01226,Vitvi18g01231,Vitvi18g01243,Vitvi18g01268,Vitvi18g01292,Vitvi18g01315,Vitvi18g01431,Vitvi18g01517,Vitvi18g01526,Vitvi18g01527,Vitvi18g01535,Vitvi18g01542,Vitvi18g01557,Vitvi18g01572,Vitvi18g02961,Vitvi18g01625,Vitvi18g01659,Vitvi18g01671,Vitvi18g01677,Vitvi18g01678,Vitvi18g01681,Vitvi18g01699,Vitvi18g01729,Vitvi18g01978,Vitvi18g02013,Vitvi18g02066,Vitvi18g02184,Vitvi18g02187,Vitvi18g02192,Vitvi18g02244,Vitvi18g02249,Vitvi18g02399,Vitvi18g03270,Vitvi18g02418,Vitvi18g02431,Vitvi19g00005,Vitvi19g01793,Vitvi19g00020,Vitvi19g01797,Vitvi19g00035,Vitvi19g00038,Vitvi19g00042,Vitvi19g00073,Vitvi19g00076,Vitvi19g00112,Vitvi19g00125,Vitvi19g00144,Vitvi19g00150,Vitvi19g00186,Vitvi19g00202,Vitvi19g00227,Vitvi19g00253,Vitvi19g00257,Vitvi19g00272,Vitvi19g00308,Vitvi19g00391,Vitvi19g00394,Vitvi19g00395,Vitvi19g00407,Vitvi19g00446,Vitvi19g00447,Vitvi19g00457,Vitvi19g00458,Vitvi19g00474,Vitvi19g00486,Vitvi19g02013,Vitvi19g02014,Vitvi19g02021,Vitvi19g00518,Vitvi19g00552,Vitvi19g00566,Vitvi19g00572,Vitvi19g00577,Vitvi19g02035,Vitvi19g00589,Vitvi19g00602,Vitvi19g00620,Vitvi19g00621,Vitvi19g00641,Vitvi19g00655,Vitvi19g00664,Vitvi19g00678,Vitvi19g00696,Vitvi19g00697,Vitvi19g00700,Vitvi19g00707,Vitvi19g00729,Vitvi19g02080,Vitvi19g00736,Vitvi19g00757,Vitvi19g00762,Vitvi19g00776,Vitvi19g00900,Vitvi19g00933,Vitvi19g01352,Vitvi19g01356,Vitvi19g01394,Vitvi19g01450,Vitvi19g01479,Vitvi19g01548,Vitvi19g01552,Vitvi19g02269,Vitvi19g01601,Vitvi19g01614,Vitvi19g01692,Vitvi19g01703,Vitvi19g01707,Vitvi19g01718,Vitvi19g01734,Vitvi19g01738,Vitvi19g01741,Vitvi19g02355,Vitvi19g01771,Vitvi19g01774,Vitvi19g01776</t>
  </si>
  <si>
    <t>Vitvi07g02776,Vitvi10g02151,Vitvi02g01723,Vitvi02g01736,Vitvi00g01805,Vitvi04g02288,Vitvi07g03153,Vitvi01g00120,Vitvi01g00182,Vitvi01g00191,Vitvi01g01902,Vitvi01g00265,Vitvi01g00325,Vitvi01g01952,Vitvi01g00402,Vitvi01g00417,Vitvi01g00475,Vitvi01g00484,Vitvi01g00492,Vitvi01g00499,Vitvi01g00521,Vitvi01g00525,Vitvi01g00614,Vitvi01g00642,Vitvi01g00817,Vitvi01g00868,Vitvi01g00882,Vitvi01g00927,Vitvi01g00985,Vitvi01g01022,Vitvi01g01055,Vitvi01g01313,Vitvi01g01351,Vitvi01g01404,Vitvi01g01434,Vitvi01g01504,Vitvi01g01576,Vitvi01g02242,Vitvi01g01705,Vitvi01g01718,Vitvi01g01773,Vitvi01g01794,Vitvi01g01796,Vitvi01g01808,Vitvi02g00013,Vitvi02g00023,Vitvi02g00065,Vitvi02g00126,Vitvi02g00155,Vitvi02g01356,Vitvi02g00201,Vitvi02g00380,Vitvi02g00388,Vitvi02g00431,Vitvi02g00483,Vitvi02g00680,Vitvi02g00682,Vitvi02g00700,Vitvi02g00708,Vitvi02g00710,Vitvi02g00775,Vitvi03g00057,Vitvi03g00127,Vitvi03g00238,Vitvi03g00249,Vitvi03g00283,Vitvi03g00338,Vitvi03g00377,Vitvi03g00512,Vitvi03g01581,Vitvi03g00629,Vitvi03g00675,Vitvi03g00987,Vitvi03g01151,Vitvi03g01213,Vitvi03g01231,Vitvi04g00021,Vitvi04g00022,Vitvi04g00029,Vitvi04g00034,Vitvi04g00060,Vitvi04g00104,Vitvi04g01789,Vitvi04g00118,Vitvi04g00124,Vitvi04g00146,Vitvi04g00179,Vitvi04g00214,Vitvi04g00216,Vitvi04g00217,Vitvi04g00257,Vitvi04g00275,Vitvi04g00450,Vitvi04g00485,Vitvi04g00538,Vitvi04g00581,Vitvi04g00606,Vitvi04g00662,Vitvi04g00803,Vitvi04g00832,Vitvi04g01044,Vitvi04g02076,Vitvi04g01209,Vitvi04g01231,Vitvi04g01311,Vitvi04g01336,Vitvi04g01362,Vitvi04g02185,Vitvi04g01624,Vitvi04g01626,Vitvi04g02226,Vitvi04g01635,Vitvi04g01636,Vitvi04g02232,Vitvi04g01706,Vitvi04g01723,Vitvi04g01728,Vitvi04g01763,Vitvi04g02261,Vitvi05g00041,Vitvi05g00055,Vitvi05g00065,Vitvi05g00066,Vitvi05g00068,Vitvi05g01752,Vitvi05g00072,Vitvi05g00141,Vitvi05g00183,Vitvi05g00208,Vitvi05g00256,Vitvi05g00296,Vitvi05g00344,Vitvi05g00384,Vitvi05g00392,Vitvi05g00408,Vitvi05g00429,Vitvi05g00438,Vitvi05g00451,Vitvi05g00478,Vitvi05g00482,Vitvi05g00484,Vitvi05g00492,Vitvi05g00540,Vitvi05g00564,Vitvi05g00573,Vitvi05g00617,Vitvi05g00618,Vitvi05g00623,Vitvi05g00627,Vitvi05g00713,Vitvi05g00761,Vitvi05g00772,Vitvi05g00825,Vitvi05g00961,Vitvi05g01038,Vitvi05g01229,Vitvi05g01493,Vitvi05g01584,Vitvi05g01596,Vitvi05g01656,Vitvi06g00094,Vitvi06g00108,Vitvi06g00134,Vitvi06g01611,Vitvi06g00137,Vitvi06g01612,Vitvi06g00185,Vitvi06g00186,Vitvi06g00296,Vitvi06g00356,Vitvi06g00365,Vitvi06g00374,Vitvi06g00392,Vitvi06g00393,Vitvi06g00456,Vitvi06g00473,Vitvi06g00474,Vitvi06g00512,Vitvi06g00584,Vitvi06g00600,Vitvi06g01753,Vitvi06g00775,Vitvi06g00779,Vitvi06g00801,Vitvi06g00915,Vitvi06g00937,Vitvi06g00947,Vitvi06g01004,Vitvi06g01856,Vitvi06g01162,Vitvi06g01910,Vitvi06g01330,Vitvi06g01344,Vitvi06g01380,Vitvi06g01429,Vitvi06g01430,Vitvi06g01954,Vitvi07g00060,Vitvi07g00181,Vitvi07g02148,Vitvi07g00276,Vitvi07g00280,Vitvi07g00313,Vitvi07g00405,Vitvi07g00424,Vitvi07g00428,Vitvi07g00543,Vitvi07g00574,Vitvi07g00620,Vitvi07g00628,Vitvi07g02291,Vitvi07g00786,Vitvi07g00857,Vitvi07g00907,Vitvi07g02399,Vitvi07g02412,Vitvi07g01033,Vitvi07g01110,Vitvi07g01205,Vitvi07g01246,Vitvi07g01280,Vitvi07g01330,Vitvi07g01476,Vitvi07g01500,Vitvi07g01605,Vitvi07g01620,Vitvi07g01670,Vitvi07g02648,Vitvi07g02649,Vitvi07g01700,Vitvi07g01737,Vitvi07g01826,Vitvi07g01869,Vitvi07g01891,Vitvi07g01946,Vitvi07g01973,Vitvi07g02717,Vitvi07g02005,Vitvi07g02010,Vitvi08g00015,Vitvi08g00019,Vitvi08g00052,Vitvi08g00115,Vitvi08g00298,Vitvi08g00641,Vitvi08g00718,Vitvi08g00740,Vitvi08g00828,Vitvi08g00835,Vitvi08g00836,Vitvi08g00857,Vitvi08g02097,Vitvi08g00883,Vitvi08g00981,Vitvi08g00983,Vitvi08g01009,Vitvi08g01015,Vitvi08g01032,Vitvi08g01129,Vitvi08g01133,Vitvi08g01142,Vitvi08g01180,Vitvi08g01192,Vitvi08g01194,Vitvi08g01201,Vitvi08g01204,Vitvi08g01241,Vitvi08g02218,Vitvi08g02220,Vitvi08g01288,Vitvi08g01296,Vitvi08g01370,Vitvi08g01482,Vitvi08g01537,Vitvi08g01546,Vitvi08g01603,Vitvi08g01615,Vitvi08g01744,Vitvi08g01902,Vitvi08g01918,Vitvi09g00008,Vitvi09g00010,Vitvi09g00012,Vitvi09g00014,Vitvi09g00156,Vitvi09g00203,Vitvi09g00239,Vitvi09g01555,Vitvi09g01560,Vitvi09g00261,Vitvi09g00283,Vitvi09g00347,Vitvi09g00443,Vitvi09g00604,Vitvi09g00790,Vitvi09g00815,Vitvi09g00829,Vitvi09g01017,Vitvi09g01220,Vitvi09g01246,Vitvi10g00029,Vitvi10g01613,Vitvi10g00092,Vitvi10g00102,Vitvi10g00119,Vitvi10g00138,Vitvi10g00214,Vitvi10g01728,Vitvi10g00452,Vitvi10g00503,Vitvi10g00600,Vitvi10g00601,Vitvi10g00630,Vitvi10g00641,Vitvi10g00643,Vitvi10g00644,Vitvi10g00647,Vitvi10g00651,Vitvi10g00652,Vitvi10g00656,Vitvi10g00715,Vitvi10g00738,Vitvi10g00816,Vitvi10g01887,Vitvi10g00946,Vitvi10g01162,Vitvi10g01164,Vitvi10g01190,Vitvi10g01224,Vitvi10g01230,Vitvi10g01351,Vitvi10g01406,Vitvi10g02068,Vitvi11g00004,Vitvi11g00075,Vitvi11g00079,Vitvi11g00137,Vitvi11g00139,Vitvi11g00142,Vitvi11g00150,Vitvi11g00151,Vitvi11g01373,Vitvi11g00254,Vitvi11g00261,Vitvi11g00270,Vitvi11g00277,Vitvi11g00286,Vitvi11g01394,Vitvi11g00287,Vitvi11g00426,Vitvi11g00493,Vitvi11g00901,Vitvi11g01641,Vitvi11g01183,Vitvi11g01298,Vitvi12g02210,Vitvi12g02217,Vitvi12g00145,Vitvi12g02231,Vitvi12g00277,Vitvi12g00299,Vitvi12g00365,Vitvi12g00369,Vitvi12g00387,Vitvi12g00446,Vitvi12g00477,Vitvi12g00546,Vitvi12g00622,Vitvi12g00715,Vitvi12g00746,Vitvi12g00764,Vitvi12g00765,Vitvi12g00857,Vitvi12g02534,Vitvi12g01323,Vitvi12g01449,Vitvi12g02578,Vitvi12g01902,Vitvi12g02681,Vitvi12g02064,Vitvi12g02128,Vitvi12g02757,Vitvi13g00046,Vitvi13g00050,Vitvi13g00052,Vitvi13g00071,Vitvi13g00095,Vitvi13g00149,Vitvi13g01905,Vitvi13g01912,Vitvi13g00188,Vitvi13g00210,Vitvi13g00246,Vitvi13g00332,Vitvi13g00349,Vitvi13g00351,Vitvi13g00589,Vitvi13g00617,Vitvi13g00647,Vitvi13g00651,Vitvi13g00715,Vitvi13g00793,Vitvi13g00804,Vitvi13g01351,Vitvi13g01353,Vitvi13g01358,Vitvi13g01641,Vitvi13g01805,Vitvi13g02552,Vitvi14g00038,Vitvi14g00229,Vitvi14g00242,Vitvi14g00315,Vitvi14g00397,Vitvi14g00417,Vitvi14g00441,Vitvi14g00605,Vitvi14g00679,Vitvi14g00900,Vitvi14g01025,Vitvi14g01031,Vitvi14g01066,Vitvi14g01178,Vitvi14g01378,Vitvi14g02928,Vitvi14g01380,Vitvi14g01503,Vitvi14g01576,Vitvi14g01679,Vitvi14g01727,Vitvi14g01746,Vitvi14g01853,Vitvi14g03057,Vitvi14g01920,Vitvi14g01965,Vitvi14g02002,Vitvi14g02016,Vitvi15g00122,Vitvi15g00502,Vitvi15g00761,Vitvi15g00869,Vitvi15g00900,Vitvi15g01567,Vitvi15g00931,Vitvi15g01574,Vitvi15g00954,Vitvi15g00997,Vitvi15g01060,Vitvi15g01067,Vitvi15g01082,Vitvi15g01648,Vitvi15g01099,Vitvi15g01115,Vitvi15g01178,Vitvi16g01540,Vitvi16g00179,Vitvi16g00455,Vitvi16g00526,Vitvi16g00811,Vitvi16g00855,Vitvi16g00864,Vitvi16g00880,Vitvi16g01827,Vitvi16g00912,Vitvi16g00935,Vitvi16g00937,Vitvi16g01071,Vitvi16g01204,Vitvi16g01296,Vitvi16g01323,Vitvi16g01358,Vitvi17g00017,Vitvi17g00056,Vitvi17g00068,Vitvi17g01345,Vitvi17g00101,Vitvi17g00139,Vitvi17g00165,Vitvi17g00168,Vitvi17g00169,Vitvi17g00209,Vitvi17g00222,Vitvi17g00225,Vitvi17g00289,Vitvi17g00299,Vitvi17g00392,Vitvi17g01423,Vitvi17g00395,Vitvi17g00400,Vitvi17g00521,Vitvi17g00523,Vitvi17g00602,Vitvi17g00603,Vitvi17g00727,Vitvi17g01543,Vitvi17g00854,Vitvi17g00905,Vitvi17g00954,Vitvi17g00964,Vitvi17g01592,Vitvi18g00013,Vitvi18g00064,Vitvi18g00069,Vitvi18g00072,Vitvi18g00091,Vitvi18g00101,Vitvi18g00172,Vitvi18g00175,Vitvi18g00180,Vitvi18g02512,Vitvi18g02513,Vitvi18g00202,Vitvi18g00203,Vitvi18g02530,Vitvi18g00297,Vitvi18g00329,Vitvi18g00408,Vitvi18g00546,Vitvi18g00641,Vitvi18g00647,Vitvi18g00686,Vitvi18g00699,Vitvi18g00703,Vitvi18g02669,Vitvi18g02670,Vitvi18g00752,Vitvi18g00768,Vitvi18g00940,Vitvi18g00966,Vitvi18g01144,Vitvi18g01219,Vitvi18g01276,Vitvi18g01281,Vitvi18g01290,Vitvi18g01384,Vitvi18g01659,Vitvi18g01676,Vitvi18g01681,Vitvi18g01766,Vitvi18g02075,Vitvi18g03217,Vitvi18g02312,Vitvi18g02399,Vitvi18g02406,Vitvi19g00020,Vitvi19g01801,Vitvi19g01817,Vitvi19g01822,Vitvi19g00057,Vitvi19g00125,Vitvi19g00127,Vitvi19g00201,Vitvi19g00221,Vitvi19g00317,Vitvi19g01931,Vitvi19g00394,Vitvi19g02014,Vitvi19g00602,Vitvi19g00707,Vitvi19g00928,Vitvi19g01363,Vitvi19g01446,Vitvi19g01450,Vitvi19g01501,Vitvi19g01707</t>
  </si>
  <si>
    <t>Vitvi09g02044,Vitvi10g02151,Vitvi04g02295,Vitvi00g01805,Vitvi14g03121,Vitvi01g01859,Vitvi01g00102,Vitvi01g00181,Vitvi01g00201,Vitvi01g00203,Vitvi01g00259,Vitvi01g00277,Vitvi01g00368,Vitvi01g00403,Vitvi01g00411,Vitvi01g00444,Vitvi01g02007,Vitvi01g00563,Vitvi01g00682,Vitvi01g00780,Vitvi01g00791,Vitvi01g00792,Vitvi01g00814,Vitvi01g00833,Vitvi01g00911,Vitvi01g01071,Vitvi01g01072,Vitvi01g01311,Vitvi01g01351,Vitvi01g01460,Vitvi01g01719,Vitvi01g01726,Vitvi01g01803,Vitvi02g00025,Vitvi02g00048,Vitvi02g00051,Vitvi02g00079,Vitvi02g00109,Vitvi02g00119,Vitvi02g01341,Vitvi02g01349,Vitvi02g01353,Vitvi02g01355,Vitvi02g00212,Vitvi02g01369,Vitvi02g00295,Vitvi02g00378,Vitvi02g00390,Vitvi02g00483,Vitvi02g00664,Vitvi02g00682,Vitvi02g00683,Vitvi02g00695,Vitvi02g00705,Vitvi02g00936,Vitvi02g01164,Vitvi02g01179,Vitvi02g01279,Vitvi03g00106,Vitvi03g00133,Vitvi03g00155,Vitvi03g00274,Vitvi03g00398,Vitvi03g00473,Vitvi03g00523,Vitvi03g00598,Vitvi03g00851,Vitvi03g00936,Vitvi03g01756,Vitvi03g01198,Vitvi03g01213,Vitvi03g01288,Vitvi04g00109,Vitvi04g00147,Vitvi04g00211,Vitvi04g00359,Vitvi04g00377,Vitvi04g00465,Vitvi04g00538,Vitvi04g00552,Vitvi04g00715,Vitvi04g00803,Vitvi04g01319,Vitvi04g01392,Vitvi04g01576,Vitvi04g01689,Vitvi04g01693,Vitvi04g01723,Vitvi05g00054,Vitvi05g00349,Vitvi05g01858,Vitvi05g00360,Vitvi05g00401,Vitvi05g00451,Vitvi05g00461,Vitvi05g00540,Vitvi05g00542,Vitvi05g00623,Vitvi05g00675,Vitvi05g00676,Vitvi05g00681,Vitvi05g00771,Vitvi05g00785,Vitvi05g01309,Vitvi05g01453,Vitvi05g02168,Vitvi05g01543,Vitvi05g01682,Vitvi06g00045,Vitvi06g00089,Vitvi06g00093,Vitvi06g00185,Vitvi06g00281,Vitvi06g00342,Vitvi06g00374,Vitvi06g00386,Vitvi06g00393,Vitvi06g00512,Vitvi06g00587,Vitvi06g00647,Vitvi06g00648,Vitvi06g00669,Vitvi06g00678,Vitvi06g00724,Vitvi06g01010,Vitvi06g01830,Vitvi06g01343,Vitvi06g01396,Vitvi06g01429,Vitvi06g01430,Vitvi07g00166,Vitvi07g00179,Vitvi07g00250,Vitvi07g00251,Vitvi07g02178,Vitvi07g02181,Vitvi07g02182,Vitvi07g02183,Vitvi07g00313,Vitvi07g00424,Vitvi07g00428,Vitvi07g00470,Vitvi07g00513,Vitvi07g00543,Vitvi07g02291,Vitvi07g02412,Vitvi07g01280,Vitvi07g01287,Vitvi07g01499,Vitvi07g01623,Vitvi07g01670,Vitvi07g02648,Vitvi07g02649,Vitvi07g01977,Vitvi08g00115,Vitvi08g00130,Vitvi08g00642,Vitvi08g00666,Vitvi08g00703,Vitvi08g02069,Vitvi08g00716,Vitvi08g00869,Vitvi08g00883,Vitvi08g00978,Vitvi08g02154,Vitvi08g01111,Vitvi08g01133,Vitvi08g01241,Vitvi08g01282,Vitvi08g01296,Vitvi08g01482,Vitvi08g01483,Vitvi08g01509,Vitvi08g01537,Vitvi08g01577,Vitvi08g01680,Vitvi08g01744,Vitvi08g01897,Vitvi08g01902,Vitvi09g00008,Vitvi09g00012,Vitvi09g00126,Vitvi09g00147,Vitvi09g00203,Vitvi09g00283,Vitvi09g00314,Vitvi09g00347,Vitvi09g00500,Vitvi09g00829,Vitvi10g01613,Vitvi10g00052,Vitvi10g00119,Vitvi10g00217,Vitvi10g01728,Vitvi10g00358,Vitvi10g00462,Vitvi10g00503,Vitvi10g01787,Vitvi10g00553,Vitvi10g00647,Vitvi10g00679,Vitvi10g00844,Vitvi10g00853,Vitvi10g01894,Vitvi10g00902,Vitvi10g00905,Vitvi10g00946,Vitvi10g01162,Vitvi10g01164,Vitvi10g01190,Vitvi10g01219,Vitvi10g01406,Vitvi11g01347,Vitvi11g00110,Vitvi11g01381,Vitvi11g00290,Vitvi11g00542,Vitvi11g00584,Vitvi11g00901,Vitvi11g01072,Vitvi11g01208,Vitvi11g01671,Vitvi11g01318,Vitvi12g02371,Vitvi12g00516,Vitvi12g00517,Vitvi12g00546,Vitvi12g00628,Vitvi12g00630,Vitvi12g02470,Vitvi12g00678,Vitvi12g00691,Vitvi12g00721,Vitvi12g00941,Vitvi12g01578,Vitvi12g02578,Vitvi12g01673,Vitvi12g01922,Vitvi12g02681,Vitvi12g02128,Vitvi12g02162,Vitvi13g00019,Vitvi13g00027,Vitvi13g00095,Vitvi13g00150,Vitvi13g00155,Vitvi13g00156,Vitvi13g00260,Vitvi13g00279,Vitvi13g00332,Vitvi13g00351,Vitvi13g00496,Vitvi13g00577,Vitvi13g00605,Vitvi13g00610,Vitvi13g02101,Vitvi13g00764,Vitvi13g00766,Vitvi13g00793,Vitvi13g01094,Vitvi13g01233,Vitvi13g01395,Vitvi13g01409,Vitvi13g01702,Vitvi13g01828,Vitvi13g01852,Vitvi14g00242,Vitvi14g00288,Vitvi14g00315,Vitvi14g00327,Vitvi14g00798,Vitvi14g00973,Vitvi14g01378,Vitvi14g02928,Vitvi14g01433,Vitvi14g01440,Vitvi14g01489,Vitvi14g02961,Vitvi14g01596,Vitvi14g01628,Vitvi14g01727,Vitvi14g01734,Vitvi14g01798,Vitvi14g01806,Vitvi14g01853,Vitvi14g01888,Vitvi14g03057,Vitvi14g01920,Vitvi14g01946,Vitvi14g02027,Vitvi15g00907,Vitvi15g00960,Vitvi15g01582,Vitvi15g00997,Vitvi15g01069,Vitvi15g01070,Vitvi15g01110,Vitvi16g00177,Vitvi16g01695,Vitvi16g00526,Vitvi16g00803,Vitvi16g01090,Vitvi16g01091,Vitvi16g01103,Vitvi16g01323,Vitvi16g02074,Vitvi17g00053,Vitvi17g00068,Vitvi17g00070,Vitvi17g01346,Vitvi17g00115,Vitvi17g00139,Vitvi17g00162,Vitvi17g00209,Vitvi17g00392,Vitvi17g01423,Vitvi17g01434,Vitvi17g00523,Vitvi17g00527,Vitvi17g00528,Vitvi17g00530,Vitvi17g00643,Vitvi17g00713,Vitvi17g00802,Vitvi17g00803,Vitvi17g00829,Vitvi17g00905,Vitvi17g01148,Vitvi17g01183,Vitvi18g00008,Vitvi18g00013,Vitvi18g00064,Vitvi18g00071,Vitvi18g00153,Vitvi18g02513,Vitvi18g00202,Vitvi18g00237,Vitvi18g02532,Vitvi18g00308,Vitvi18g02556,Vitvi18g00408,Vitvi18g00572,Vitvi18g00593,Vitvi18g00659,Vitvi18g00703,Vitvi18g02690,Vitvi18g01215,Vitvi18g01281,Vitvi18g01315,Vitvi18g01671,Vitvi18g01676,Vitvi18g01766,Vitvi18g03099,Vitvi18g03217,Vitvi18g03244,Vitvi18g03246,Vitvi18g02406,Vitvi19g00024,Vitvi19g00127,Vitvi19g01848,Vitvi19g01850,Vitvi19g00308,Vitvi19g01931,Vitvi19g00394,Vitvi19g00695,Vitvi19g00697,Vitvi19g00700,Vitvi19g00707,Vitvi19g02080,Vitvi19g00759,Vitvi19g00760,Vitvi19g00928,Vitvi19g01281,Vitvi19g01446,Vitvi19g01450,Vitvi19g02292,Vitvi19g01614,Vitvi19g01638,Vitvi19g01657,Vitvi19g01718,Vitvi19g01726,Vitvi19g01738</t>
  </si>
  <si>
    <t>Vitvi15g01736,Vitvi07g02768,Vitvi07g02776,Vitvi10g02151,Vitvi02g01723,Vitvi02g01736,Vitvi00g01805,Vitvi07g03049,Vitvi04g02276,Vitvi10g02302,Vitvi10g02300,Vitvi07g02978,Vitvi10g02289,Vitvi04g02288,Vitvi07g03153,Vitvi01g00035,Vitvi01g00061,Vitvi01g00077,Vitvi01g00106,Vitvi01g00115,Vitvi01g00120,Vitvi01g00132,Vitvi01g00137,Vitvi01g00155,Vitvi01g00163,Vitvi01g00171,Vitvi01g00173,Vitvi01g00175,Vitvi01g00182,Vitvi01g00185,Vitvi01g00191,Vitvi01g01902,Vitvi01g00265,Vitvi01g00303,Vitvi01g00325,Vitvi01g01952,Vitvi01g00362,Vitvi01g00376,Vitvi01g00402,Vitvi01g01973,Vitvi01g00417,Vitvi01g00441,Vitvi01g00475,Vitvi01g00484,Vitvi01g00492,Vitvi01g00499,Vitvi01g01995,Vitvi01g00502,Vitvi01g00521,Vitvi01g00525,Vitvi01g00536,Vitvi01g00614,Vitvi01g00633,Vitvi01g00634,Vitvi01g00642,Vitvi01g00662,Vitvi01g00738,Vitvi01g00817,Vitvi01g00861,Vitvi01g00868,Vitvi01g00882,Vitvi01g00889,Vitvi01g00893,Vitvi01g00906,Vitvi01g00927,Vitvi01g00937,Vitvi01g00971,Vitvi01g00985,Vitvi01g02131,Vitvi01g02132,Vitvi01g01022,Vitvi01g01031,Vitvi01g01055,Vitvi01g01236,Vitvi01g01311,Vitvi01g01313,Vitvi01g01331,Vitvi01g01351,Vitvi01g01361,Vitvi01g01368,Vitvi01g01404,Vitvi01g01434,Vitvi01g01504,Vitvi01g01576,Vitvi01g01577,Vitvi01g02242,Vitvi01g02258,Vitvi01g01682,Vitvi01g01700,Vitvi01g01705,Vitvi01g01718,Vitvi01g01738,Vitvi01g01758,Vitvi01g01773,Vitvi01g01779,Vitvi01g01780,Vitvi01g01792,Vitvi01g01794,Vitvi01g01796,Vitvi01g01808,Vitvi01g01809,Vitvi02g00013,Vitvi02g00023,Vitvi02g00025,Vitvi02g00065,Vitvi02g00080,Vitvi02g00126,Vitvi02g00137,Vitvi02g00155,Vitvi02g01356,Vitvi02g00175,Vitvi02g00177,Vitvi02g00201,Vitvi02g00225,Vitvi02g00258,Vitvi02g00260,Vitvi02g00296,Vitvi02g00311,Vitvi02g00326,Vitvi02g00380,Vitvi02g00382,Vitvi02g00388,Vitvi02g00417,Vitvi02g00431,Vitvi02g00442,Vitvi02g01411,Vitvi02g00483,Vitvi02g00502,Vitvi02g00572,Vitvi02g00617,Vitvi02g00633,Vitvi02g00664,Vitvi02g00677,Vitvi02g00680,Vitvi02g00682,Vitvi02g00684,Vitvi02g00700,Vitvi02g00708,Vitvi02g00710,Vitvi02g00775,Vitvi03g00048,Vitvi03g00054,Vitvi03g00057,Vitvi03g00061,Vitvi03g00097,Vitvi03g00127,Vitvi03g00206,Vitvi03g00238,Vitvi03g00249,Vitvi03g00254,Vitvi03g00262,Vitvi03g00283,Vitvi03g00285,Vitvi03g00338,Vitvi03g00377,Vitvi03g00400,Vitvi03g00475,Vitvi03g00505,Vitvi03g00512,Vitvi03g00545,Vitvi03g00547,Vitvi03g01581,Vitvi03g01592,Vitvi03g01597,Vitvi03g00629,Vitvi03g00631,Vitvi03g00675,Vitvi03g00782,Vitvi03g00804,Vitvi03g00851,Vitvi03g00855,Vitvi03g00862,Vitvi03g00895,Vitvi03g00987,Vitvi03g00995,Vitvi03g01020,Vitvi03g01078,Vitvi03g01080,Vitvi03g01092,Vitvi03g01144,Vitvi03g01151,Vitvi03g01190,Vitvi03g01213,Vitvi03g01231,Vitvi03g01237,Vitvi03g01259,Vitvi04g00021,Vitvi04g00022,Vitvi04g00029,Vitvi04g00034,Vitvi04g00040,Vitvi04g00060,Vitvi04g00104,Vitvi04g01789,Vitvi04g00118,Vitvi04g00124,Vitvi04g01792,Vitvi04g01795,Vitvi04g01802,Vitvi04g00146,Vitvi04g00149,Vitvi04g00179,Vitvi04g00214,Vitvi04g00216,Vitvi04g00217,Vitvi04g00252,Vitvi04g00257,Vitvi04g00275,Vitvi04g00321,Vitvi04g01854,Vitvi04g00450,Vitvi04g00485,Vitvi04g00496,Vitvi04g00499,Vitvi04g01914,Vitvi04g00538,Vitvi04g00554,Vitvi04g00581,Vitvi04g00606,Vitvi04g00609,Vitvi04g01934,Vitvi04g00662,Vitvi04g00803,Vitvi04g00832,Vitvi04g00992,Vitvi04g02037,Vitvi04g02038,Vitvi04g01044,Vitvi04g01082,Vitvi04g01175,Vitvi04g02076,Vitvi04g01198,Vitvi04g02084,Vitvi04g01209,Vitvi04g01231,Vitvi04g01311,Vitvi04g01336,Vitvi04g01362,Vitvi04g01366,Vitvi04g01421,Vitvi04g01439,Vitvi04g01442,Vitvi04g02185,Vitvi04g01624,Vitvi04g01626,Vitvi04g02226,Vitvi04g01635,Vitvi04g01636,Vitvi04g02232,Vitvi04g01645,Vitvi04g01706,Vitvi04g01711,Vitvi04g01723,Vitvi04g01728,Vitvi04g01736,Vitvi04g01763,Vitvi04g02261,Vitvi05g00001,Vitvi05g00010,Vitvi05g00033,Vitvi05g00041,Vitvi05g00053,Vitvi05g00055,Vitvi05g00065,Vitvi05g00066,Vitvi05g00068,Vitvi05g01752,Vitvi05g00072,Vitvi05g00094,Vitvi05g00098,Vitvi05g00129,Vitvi05g00141,Vitvi05g00157,Vitvi05g00169,Vitvi05g00183,Vitvi05g00208,Vitvi05g00256,Vitvi05g00279,Vitvi05g00285,Vitvi05g00296,Vitvi05g00315,Vitvi05g00323,Vitvi05g00344,Vitvi05g00350,Vitvi05g00364,Vitvi05g00372,Vitvi05g00381,Vitvi05g00384,Vitvi05g00390,Vitvi05g00392,Vitvi05g00396,Vitvi05g00403,Vitvi05g00408,Vitvi05g00429,Vitvi05g00430,Vitvi05g00438,Vitvi05g01878,Vitvi05g00451,Vitvi05g00476,Vitvi05g00478,Vitvi05g00482,Vitvi05g00483,Vitvi05g00484,Vitvi05g00492,Vitvi05g00539,Vitvi05g00540,Vitvi05g00543,Vitvi05g00556,Vitvi05g00559,Vitvi05g00564,Vitvi05g00573,Vitvi05g00617,Vitvi05g00618,Vitvi05g00620,Vitvi05g00623,Vitvi05g00627,Vitvi05g00641,Vitvi05g00713,Vitvi05g00761,Vitvi05g00772,Vitvi05g00775,Vitvi05g00778,Vitvi05g00782,Vitvi05g00825,Vitvi05g01990,Vitvi05g00891,Vitvi05g00910,Vitvi05g00961,Vitvi05g02021,Vitvi05g00975,Vitvi05g01038,Vitvi05g01057,Vitvi05g01091,Vitvi05g01118,Vitvi05g01200,Vitvi05g01229,Vitvi05g02099,Vitvi05g01369,Vitvi05g01408,Vitvi05g01467,Vitvi05g01468,Vitvi05g01493,Vitvi05g01548,Vitvi05g01573,Vitvi05g01575,Vitvi05g01580,Vitvi05g01581,Vitvi05g01584,Vitvi05g01594,Vitvi05g01596,Vitvi05g01656,Vitvi05g01659,Vitvi05g01684,Vitvi06g01575,Vitvi06g00043,Vitvi06g00045,Vitvi06g00094,Vitvi06g00107,Vitvi06g00108,Vitvi06g00110,Vitvi06g00134,Vitvi06g01611,Vitvi06g00137,Vitvi06g01612,Vitvi06g00161,Vitvi06g00185,Vitvi06g00186,Vitvi06g00215,Vitvi06g00280,Vitvi06g00296,Vitvi06g00312,Vitvi06g00337,Vitvi06g00339,Vitvi06g00356,Vitvi06g00365,Vitvi06g00374,Vitvi06g00392,Vitvi06g00393,Vitvi06g00407,Vitvi06g01693,Vitvi06g00456,Vitvi06g00472,Vitvi06g00473,Vitvi06g00474,Vitvi06g00503,Vitvi06g00512,Vitvi06g00539,Vitvi06g00543,Vitvi06g01724,Vitvi06g01725,Vitvi06g01727,Vitvi06g00561,Vitvi06g00564,Vitvi06g00584,Vitvi06g00600,Vitvi06g00617,Vitvi06g00666,Vitvi06g01753,Vitvi06g00775,Vitvi06g00779,Vitvi06g00801,Vitvi06g00915,Vitvi06g00937,Vitvi06g00947,Vitvi06g01004,Vitvi06g01044,Vitvi06g01852,Vitvi06g01122,Vitvi06g01856,Vitvi06g01134,Vitvi06g01162,Vitvi06g01172,Vitvi06g01910,Vitvi06g01272,Vitvi06g01295,Vitvi06g01314,Vitvi06g01330,Vitvi06g01344,Vitvi06g01937,Vitvi06g01380,Vitvi06g01385,Vitvi06g01429,Vitvi06g01430,Vitvi06g01433,Vitvi06g01954,Vitvi06g01486,Vitvi06g01491,Vitvi06g01562,Vitvi07g00026,Vitvi07g00047,Vitvi07g00060,Vitvi07g00062,Vitvi07g00120,Vitvi07g00121,Vitvi07g00146,Vitvi07g00154,Vitvi07g00181,Vitvi07g02148,Vitvi07g00228,Vitvi07g00240,Vitvi07g00276,Vitvi07g00280,Vitvi07g02188,Vitvi07g00289,Vitvi07g00291,Vitvi07g00313,Vitvi07g00323,Vitvi07g02210,Vitvi07g00368,Vitvi07g00383,Vitvi07g00389,Vitvi07g00405,Vitvi07g00422,Vitvi07g00424,Vitvi07g00428,Vitvi07g00522,Vitvi07g00529,Vitvi07g00543,Vitvi07g00549,Vitvi07g00574,Vitvi07g00612,Vitvi07g02271,Vitvi07g00620,Vitvi07g00628,Vitvi07g02291,Vitvi07g00696,Vitvi07g00707,Vitvi07g00734,Vitvi07g00735,Vitvi07g00736,Vitvi07g00786,Vitvi07g00803,Vitvi07g00824,Vitvi07g00857,Vitvi07g00907,Vitvi07g02399,Vitvi07g02412,Vitvi07g01033,Vitvi07g01110,Vitvi07g01160,Vitvi07g01205,Vitvi07g02491,Vitvi07g01237,Vitvi07g01246,Vitvi07g01280,Vitvi07g01329,Vitvi07g01330,Vitvi07g01408,Vitvi07g01428,Vitvi07g02582,Vitvi07g01476,Vitvi07g01499,Vitvi07g01500,Vitvi07g01510,Vitvi07g01572,Vitvi07g01605,Vitvi07g01620,Vitvi07g01627,Vitvi07g01670,Vitvi07g02648,Vitvi07g02649,Vitvi07g01671,Vitvi07g01700,Vitvi07g01730,Vitvi07g01734,Vitvi07g01737,Vitvi07g01826,Vitvi07g01831,Vitvi07g01835,Vitvi07g01869,Vitvi07g01891,Vitvi07g01908,Vitvi07g01917,Vitvi07g01946,Vitvi07g01973,Vitvi07g02717,Vitvi07g02003,Vitvi07g02005,Vitvi07g02010,Vitvi08g00015,Vitvi08g00018,Vitvi08g00019,Vitvi08g00051,Vitvi08g00052,Vitvi08g00059,Vitvi08g00071,Vitvi08g00115,Vitvi08g00135,Vitvi08g00298,Vitvi08g00641,Vitvi08g00718,Vitvi08g00740,Vitvi08g00757,Vitvi08g00799,Vitvi08g00828,Vitvi08g00835,Vitvi08g00836,Vitvi08g00857,Vitvi08g02097,Vitvi08g00883,Vitvi08g02100,Vitvi08g02103,Vitvi08g00903,Vitvi08g00905,Vitvi08g00911,Vitvi08g00957,Vitvi08g02128,Vitvi08g00981,Vitvi08g00983,Vitvi08g01002,Vitvi08g01009,Vitvi08g01015,Vitvi08g01032,Vitvi08g02154,Vitvi08g01129,Vitvi08g01133,Vitvi08g01142,Vitvi08g01147,Vitvi08g01177,Vitvi08g01180,Vitvi08g02189,Vitvi08g01192,Vitvi08g01194,Vitvi08g01201,Vitvi08g01204,Vitvi08g01241,Vitvi08g01265,Vitvi08g02218,Vitvi08g02220,Vitvi08g02226,Vitvi08g01288,Vitvi08g01296,Vitvi08g02243,Vitvi08g01370,Vitvi08g01397,Vitvi08g01411,Vitvi08g01457,Vitvi08g01461,Vitvi08g01482,Vitvi08g01506,Vitvi08g01520,Vitvi08g01537,Vitvi08g01546,Vitvi08g01586,Vitvi08g01603,Vitvi08g01615,Vitvi08g01618,Vitvi08g01664,Vitvi08g01680,Vitvi08g01693,Vitvi08g01744,Vitvi08g01773,Vitvi08g01796,Vitvi08g01808,Vitvi08g01812,Vitvi08g01818,Vitvi08g01836,Vitvi08g01867,Vitvi08g01884,Vitvi08g01902,Vitvi08g01906,Vitvi08g01915,Vitvi08g01918,Vitvi08g01950,Vitvi08g01963,Vitvi09g00008,Vitvi09g00010,Vitvi09g00012,Vitvi09g00014,Vitvi09g00020,Vitvi09g00093,Vitvi09g00156,Vitvi09g00161,Vitvi09g00203,Vitvi09g00213,Vitvi09g00215,Vitvi09g00239,Vitvi09g01555,Vitvi09g01560,Vitvi09g00261,Vitvi09g00283,Vitvi09g00319,Vitvi09g00347,Vitvi09g00370,Vitvi09g01606,Vitvi09g00443,Vitvi09g00604,Vitvi09g00618,Vitvi09g00635,Vitvi09g00719,Vitvi09g00790,Vitvi09g00794,Vitvi09g00815,Vitvi09g00829,Vitvi09g00876,Vitvi09g00969,Vitvi09g01808,Vitvi09g01017,Vitvi09g01025,Vitvi09g01220,Vitvi09g01246,Vitvi09g01301,Vitvi10g00027,Vitvi10g00029,Vitvi10g00044,Vitvi10g01613,Vitvi10g00055,Vitvi10g00086,Vitvi10g00092,Vitvi10g00095,Vitvi10g00098,Vitvi10g00102,Vitvi10g00119,Vitvi10g00125,Vitvi10g00129,Vitvi10g00134,Vitvi10g00136,Vitvi10g00138,Vitvi10g00177,Vitvi10g00178,Vitvi10g00214,Vitvi10g00217,Vitvi10g00232,Vitvi10g01728,Vitvi10g00386,Vitvi10g00399,Vitvi10g00452,Vitvi10g01767,Vitvi10g00496,Vitvi10g00503,Vitvi10g00542,Vitvi10g00553,Vitvi10g01792,Vitvi10g00591,Vitvi10g00600,Vitvi10g00601,Vitvi10g00630,Vitvi10g00641,Vitvi10g00643,Vitvi10g00644,Vitvi10g00647,Vitvi10g00651,Vitvi10g00652,Vitvi10g00656,Vitvi10g00712,Vitvi10g00715,Vitvi10g01837,Vitvi10g00738,Vitvi10g00778,Vitvi10g00816,Vitvi10g00835,Vitvi10g01887,Vitvi10g00946,Vitvi10g01093,Vitvi10g01162,Vitvi10g01164,Vitvi10g01190,Vitvi10g01224,Vitvi10g01230,Vitvi10g01350,Vitvi10g01351,Vitvi10g01361,Vitvi10g01396,Vitvi10g01406,Vitvi10g01470,Vitvi10g01508,Vitvi10g02068,Vitvi10g01541,Vitvi10g01554,Vitvi10g01566,Vitvi11g00004,Vitvi11g00012,Vitvi11g00032,Vitvi11g00071,Vitvi11g00075,Vitvi11g00076,Vitvi11g00079,Vitvi11g00110,Vitvi11g00137,Vitvi11g00139,Vitvi11g00142,Vitvi11g00150,Vitvi11g00151,Vitvi11g00162,Vitvi11g01371,Vitvi11g01373,Vitvi11g00186,Vitvi11g01376,Vitvi11g00200,Vitvi11g00254,Vitvi11g00261,Vitvi11g00270,Vitvi11g00277,Vitvi11g00286,Vitvi11g01394,Vitvi11g00287,Vitvi11g00327,Vitvi11g00328,Vitvi11g00333,Vitvi11g00364,Vitvi11g00373,Vitvi11g00426,Vitvi11g01433,Vitvi11g01442,Vitvi11g00488,Vitvi11g00493,Vitvi11g00577,Vitvi11g00667,Vitvi11g00687,Vitvi11g00698,Vitvi11g00725,Vitvi11g00778,Vitvi11g00811,Vitvi11g00901,Vitvi11g00926,Vitvi11g01134,Vitvi11g01641,Vitvi11g01183,Vitvi11g01209,Vitvi11g01273,Vitvi11g01298,Vitvi11g01303,Vitvi12g00034,Vitvi12g00065,Vitvi12g00066,Vitvi12g00067,Vitvi12g00071,Vitvi12g00080,Vitvi12g00097,Vitvi12g02210,Vitvi12g00109,Vitvi12g02216,Vitvi12g02217,Vitvi12g02228,Vitvi12g00141,Vitvi12g00145,Vitvi12g02231,Vitvi12g00164,Vitvi12g00178,Vitvi12g00179,Vitvi12g02250,Vitvi12g00263,Vitvi12g00270,Vitvi12g00277,Vitvi12g00283,Vitvi12g00299,Vitvi12g00365,Vitvi12g00369,Vitvi12g00377,Vitvi12g00381,Vitvi12g00387,Vitvi12g00425,Vitvi12g00446,Vitvi12g00447,Vitvi12g00477,Vitvi12g00528,Vitvi12g00546,Vitvi12g00622,Vitvi12g00634,Vitvi12g00641,Vitvi12g00656,Vitvi12g00704,Vitvi12g00711,Vitvi12g00715,Vitvi12g00745,Vitvi12g00746,Vitvi12g00764,Vitvi12g00765,Vitvi12g00766,Vitvi12g00857,Vitvi12g02534,Vitvi12g00915,Vitvi12g02554,Vitvi12g01323,Vitvi12g01449,Vitvi12g01610,Vitvi12g02578,Vitvi12g01902,Vitvi12g02681,Vitvi12g02040,Vitvi12g02055,Vitvi12g02063,Vitvi12g02064,Vitvi12g02128,Vitvi12g02757,Vitvi13g00021,Vitvi13g00022,Vitvi13g01889,Vitvi13g00046,Vitvi13g00050,Vitvi13g00052,Vitvi13g00071,Vitvi13g00095,Vitvi13g00101,Vitvi13g00149,Vitvi13g01905,Vitvi13g00160,Vitvi13g01912,Vitvi13g00188,Vitvi13g00198,Vitvi13g00210,Vitvi13g00213,Vitvi13g00234,Vitvi13g00241,Vitvi13g00246,Vitvi13g00249,Vitvi13g00288,Vitvi13g00300,Vitvi13g00325,Vitvi13g00332,Vitvi13g00349,Vitvi13g00351,Vitvi13g00355,Vitvi13g02024,Vitvi13g00451,Vitvi13g02037,Vitvi13g00523,Vitvi13g00526,Vitvi13g00589,Vitvi13g00606,Vitvi13g00617,Vitvi13g00622,Vitvi13g00627,Vitvi13g00647,Vitvi13g00651,Vitvi13g00656,Vitvi13g02066,Vitvi13g00715,Vitvi13g00716,Vitvi13g00719,Vitvi13g00723,Vitvi13g00732,Vitvi13g02097,Vitvi13g00793,Vitvi13g00804,Vitvi13g00872,Vitvi13g00922,Vitvi13g01052,Vitvi13g01114,Vitvi13g01171,Vitvi13g01351,Vitvi13g01353,Vitvi13g01358,Vitvi13g02353,Vitvi13g01641,Vitvi13g01650,Vitvi13g01758,Vitvi13g01774,Vitvi13g01805,Vitvi13g02552,Vitvi14g00029,Vitvi14g00031,Vitvi14g00038,Vitvi14g00151,Vitvi14g00159,Vitvi14g00165,Vitvi14g00185,Vitvi14g00190,Vitvi14g00229,Vitvi14g00242,Vitvi14g00315,Vitvi14g00340,Vitvi14g00397,Vitvi14g02645,Vitvi14g02647,Vitvi14g00407,Vitvi14g00417,Vitvi14g00429,Vitvi14g00439,Vitvi14g00441,Vitvi14g00490,Vitvi14g00605,Vitvi14g00608,Vitvi14g00615,Vitvi14g00619,Vitvi14g00679,Vitvi14g00772,Vitvi14g00791,Vitvi14g00798,Vitvi14g00871,Vitvi14g00883,Vitvi14g00900,Vitvi14g00969,Vitvi14g01006,Vitvi14g01025,Vitvi14g01026,Vitvi14g01031,Vitvi14g01066,Vitvi14g01178,Vitvi14g01212,Vitvi14g01224,Vitvi14g01281,Vitvi14g01289,Vitvi14g01303,Vitvi14g01378,Vitvi14g02928,Vitvi14g01380,Vitvi14g01447,Vitvi14g01481,Vitvi14g01503,Vitvi14g01537,Vitvi14g01576,Vitvi14g01579,Vitvi14g01605,Vitvi14g01668,Vitvi14g01679,Vitvi14g01727,Vitvi14g01746,Vitvi14g01754,Vitvi14g01765,Vitvi14g01780,Vitvi14g03035,Vitvi14g01853,Vitvi14g03057,Vitvi14g03061,Vitvi14g01908,Vitvi14g01920,Vitvi14g01938,Vitvi14g01939,Vitvi14g01942,Vitvi14g01965,Vitvi14g02002,Vitvi14g02016,Vitvi14g02026,Vitvi15g00006,Vitvi15g00016,Vitvi15g00050,Vitvi15g00122,Vitvi15g00172,Vitvi15g01351,Vitvi15g00373,Vitvi15g00377,Vitvi15g00445,Vitvi15g00492,Vitvi15g00502,Vitvi15g00516,Vitvi15g00529,Vitvi15g00541,Vitvi15g00600,Vitvi15g00614,Vitvi15g00615,Vitvi15g00628,Vitvi15g00639,Vitvi15g00699,Vitvi15g00728,Vitvi15g00746,Vitvi15g00761,Vitvi15g00869,Vitvi15g00883,Vitvi15g00900,Vitvi15g01567,Vitvi15g00931,Vitvi15g01574,Vitvi15g00954,Vitvi15g00997,Vitvi15g01033,Vitvi15g01034,Vitvi15g01054,Vitvi15g01060,Vitvi15g01067,Vitvi15g01082,Vitvi15g01648,Vitvi15g01089,Vitvi15g01099,Vitvi15g01114,Vitvi15g01115,Vitvi15g01134,Vitvi15g01178,Vitvi16g01498,Vitvi16g01501,Vitvi16g00069,Vitvi16g01540,Vitvi16g00179,Vitvi16g00278,Vitvi16g00381,Vitvi16g00455,Vitvi16g01698,Vitvi16g00526,Vitvi16g00556,Vitvi16g00807,Vitvi16g00811,Vitvi16g00831,Vitvi16g00855,Vitvi16g00864,Vitvi16g00870,Vitvi16g00880,Vitvi16g01827,Vitvi16g00912,Vitvi16g00913,Vitvi16g00935,Vitvi16g00937,Vitvi16g00938,Vitvi16g01051,Vitvi16g01054,Vitvi16g01071,Vitvi16g01103,Vitvi16g01127,Vitvi16g01959,Vitvi16g01204,Vitvi16g01206,Vitvi16g01211,Vitvi16g01282,Vitvi16g01296,Vitvi16g01323,Vitvi16g01342,Vitvi16g01344,Vitvi16g01346,Vitvi16g01358,Vitvi16g02072,Vitvi16g01365,Vitvi16g01391,Vitvi16g01413,Vitvi16g01416,Vitvi17g00017,Vitvi17g00022,Vitvi17g00030,Vitvi17g00038,Vitvi17g01324,Vitvi17g00056,Vitvi17g00059,Vitvi17g00068,Vitvi17g00074,Vitvi17g01345,Vitvi17g00101,Vitvi17g00123,Vitvi17g00139,Vitvi17g00143,Vitvi17g00160,Vitvi17g00163,Vitvi17g00165,Vitvi17g00168,Vitvi17g00169,Vitvi17g00209,Vitvi17g00213,Vitvi17g00222,Vitvi17g00225,Vitvi17g00241,Vitvi17g01379,Vitvi17g01381,Vitvi17g01382,Vitvi17g00263,Vitvi17g00280,Vitvi17g00289,Vitvi17g00299,Vitvi17g00350,Vitvi17g00355,Vitvi17g00376,Vitvi17g00381,Vitvi17g00392,Vitvi17g01423,Vitvi17g00395,Vitvi17g00400,Vitvi17g00427,Vitvi17g00521,Vitvi17g00523,Vitvi17g00602,Vitvi17g00603,Vitvi17g00608,Vitvi17g00621,Vitvi17g00629,Vitvi17g00682,Vitvi17g00709,Vitvi17g00727,Vitvi17g01543,Vitvi17g00843,Vitvi17g00854,Vitvi17g00877,Vitvi17g00898,Vitvi17g00899,Vitvi17g00905,Vitvi17g00910,Vitvi17g00928,Vitvi17g00938,Vitvi17g00954,Vitvi17g00964,Vitvi17g00973,Vitvi17g00987,Vitvi17g01025,Vitvi17g01037,Vitvi17g01592,Vitvi17g01598,Vitvi17g01086,Vitvi18g00013,Vitvi18g00043,Vitvi18g00064,Vitvi18g00069,Vitvi18g00072,Vitvi18g00091,Vitvi18g00101,Vitvi18g02496,Vitvi18g00121,Vitvi18g00131,Vitvi18g00142,Vitvi18g00157,Vitvi18g00172,Vitvi18g00175,Vitvi18g00176,Vitvi18g00180,Vitvi18g02512,Vitvi18g02513,Vitvi18g00202,Vitvi18g00203,Vitvi18g00219,Vitvi18g02526,Vitvi18g02530,Vitvi18g00254,Vitvi18g00297,Vitvi18g00325,Vitvi18g00329,Vitvi18g00336,Vitvi18g02571,Vitvi18g00405,Vitvi18g00408,Vitvi18g00523,Vitvi18g00546,Vitvi18g00560,Vitvi18g02625,Vitvi18g00622,Vitvi18g00641,Vitvi18g00642,Vitvi18g00647,Vitvi18g00683,Vitvi18g00686,Vitvi18g00694,Vitvi18g00699,Vitvi18g00703,Vitvi18g02669,Vitvi18g02670,Vitvi18g00729,Vitvi18g00734,Vitvi18g00740,Vitvi18g00752,Vitvi18g00768,Vitvi18g00830,Vitvi18g00835,Vitvi18g00898,Vitvi18g00913,Vitvi18g00918,Vitvi18g00937,Vitvi18g00940,Vitvi18g00966,Vitvi18g00996,Vitvi18g01023,Vitvi18g01024,Vitvi18g01084,Vitvi18g01104,Vitvi18g01114,Vitvi18g01133,Vitvi18g01144,Vitvi18g01155,Vitvi18g01219,Vitvi18g01276,Vitvi18g01281,Vitvi18g01290,Vitvi18g01292,Vitvi18g01299,Vitvi18g01384,Vitvi18g01431,Vitvi18g01517,Vitvi18g01526,Vitvi18g01542,Vitvi18g01557,Vitvi18g01572,Vitvi18g01625,Vitvi18g01659,Vitvi18g01674,Vitvi18g01676,Vitvi18g01677,Vitvi18g01678,Vitvi18g01681,Vitvi18g01729,Vitvi18g01766,Vitvi18g02013,Vitvi18g02066,Vitvi18g02075,Vitvi18g02184,Vitvi18g02185,Vitvi18g02249,Vitvi18g03217,Vitvi18g02312,Vitvi18g02399,Vitvi18g02406,Vitvi18g02418,Vitvi18g02423,Vitvi19g00020,Vitvi19g00038,Vitvi19g01801,Vitvi19g01817,Vitvi19g01822,Vitvi19g00057,Vitvi19g00073,Vitvi19g00125,Vitvi19g00127,Vitvi19g00150,Vitvi19g00185,Vitvi19g00186,Vitvi19g00201,Vitvi19g00221,Vitvi19g00257,Vitvi19g00262,Vitvi19g00317,Vitvi19g01931,Vitvi19g00394,Vitvi19g00395,Vitvi19g00436,Vitvi19g00458,Vitvi19g00474,Vitvi19g02013,Vitvi19g00498,Vitvi19g02014,Vitvi19g00501,Vitvi19g00527,Vitvi19g00529,Vitvi19g00552,Vitvi19g00602,Vitvi19g00655,Vitvi19g00687,Vitvi19g00707,Vitvi19g02080,Vitvi19g00757,Vitvi19g00928,Vitvi19g01363,Vitvi19g01394,Vitvi19g01446,Vitvi19g01450,Vitvi19g01501,Vitvi19g01548,Vitvi19g01552,Vitvi19g01585,Vitvi19g01601,Vitvi19g01692,Vitvi19g01695,Vitvi19g01707,Vitvi19g01741,Vitvi19g02355,Vitvi19g01771,Vitvi19g01776</t>
  </si>
  <si>
    <t>Vitvi09g02044,Vitvi07g02755,Vitvi10g02151,Vitvi04g02295,Vitvi00g01805,Vitvi14g03121,Vitvi01g00033,Vitvi01g01859,Vitvi01g00102,Vitvi01g00139,Vitvi01g00181,Vitvi01g00201,Vitvi01g00203,Vitvi01g00259,Vitvi01g00277,Vitvi01g00368,Vitvi01g00403,Vitvi01g00411,Vitvi01g00444,Vitvi01g00456,Vitvi01g02007,Vitvi01g00563,Vitvi01g00631,Vitvi01g00682,Vitvi01g00780,Vitvi01g00784,Vitvi01g00791,Vitvi01g00792,Vitvi01g00814,Vitvi01g00833,Vitvi01g00911,Vitvi01g01030,Vitvi01g01071,Vitvi01g01072,Vitvi01g01311,Vitvi01g01351,Vitvi01g01460,Vitvi01g01476,Vitvi01g01719,Vitvi01g01726,Vitvi01g01803,Vitvi01g01805,Vitvi02g00022,Vitvi02g00025,Vitvi02g00048,Vitvi02g00051,Vitvi02g00079,Vitvi02g00109,Vitvi02g00118,Vitvi02g00119,Vitvi02g01341,Vitvi02g01349,Vitvi02g01353,Vitvi02g01355,Vitvi02g00212,Vitvi02g01369,Vitvi02g00295,Vitvi02g00378,Vitvi02g00390,Vitvi02g00483,Vitvi02g00664,Vitvi02g00682,Vitvi02g00683,Vitvi02g00695,Vitvi02g00705,Vitvi02g00792,Vitvi02g00936,Vitvi02g01164,Vitvi02g01179,Vitvi02g01230,Vitvi02g01279,Vitvi03g00106,Vitvi03g00133,Vitvi03g00155,Vitvi03g00274,Vitvi03g00398,Vitvi03g00473,Vitvi03g00523,Vitvi03g00598,Vitvi03g00851,Vitvi03g00858,Vitvi03g00936,Vitvi03g01756,Vitvi03g01198,Vitvi03g01213,Vitvi03g01288,Vitvi04g00109,Vitvi04g00147,Vitvi04g00211,Vitvi04g00359,Vitvi04g00377,Vitvi04g00442,Vitvi04g00465,Vitvi04g00538,Vitvi04g00552,Vitvi04g00715,Vitvi04g00803,Vitvi04g01319,Vitvi04g01392,Vitvi04g01576,Vitvi04g01689,Vitvi04g01693,Vitvi04g01723,Vitvi05g00054,Vitvi05g00089,Vitvi05g00349,Vitvi05g01858,Vitvi05g00360,Vitvi05g00401,Vitvi05g00451,Vitvi05g00461,Vitvi05g00540,Vitvi05g00542,Vitvi05g00623,Vitvi05g00675,Vitvi05g00676,Vitvi05g00681,Vitvi05g00771,Vitvi05g00785,Vitvi05g01265,Vitvi05g02111,Vitvi05g01309,Vitvi05g01453,Vitvi05g02168,Vitvi05g01543,Vitvi05g01682,Vitvi06g00045,Vitvi06g00089,Vitvi06g00093,Vitvi06g00185,Vitvi06g00281,Vitvi06g00285,Vitvi06g00300,Vitvi06g00342,Vitvi06g00374,Vitvi06g00386,Vitvi06g00393,Vitvi06g00512,Vitvi06g00587,Vitvi06g00647,Vitvi06g00648,Vitvi06g00669,Vitvi06g00678,Vitvi06g00724,Vitvi06g00790,Vitvi06g00947,Vitvi06g01010,Vitvi06g01830,Vitvi06g01329,Vitvi06g01343,Vitvi06g01396,Vitvi06g01429,Vitvi06g01430,Vitvi06g01563,Vitvi07g00166,Vitvi07g00179,Vitvi07g00250,Vitvi07g00251,Vitvi07g02178,Vitvi07g02181,Vitvi07g02182,Vitvi07g02183,Vitvi07g00313,Vitvi07g00424,Vitvi07g00428,Vitvi07g00470,Vitvi07g00513,Vitvi07g00543,Vitvi07g02291,Vitvi07g02412,Vitvi07g01280,Vitvi07g01287,Vitvi07g01499,Vitvi07g01502,Vitvi07g01522,Vitvi07g01623,Vitvi07g01670,Vitvi07g02648,Vitvi07g02649,Vitvi07g01916,Vitvi07g01977,Vitvi08g00115,Vitvi08g00130,Vitvi08g00642,Vitvi08g00666,Vitvi08g00703,Vitvi08g02069,Vitvi08g00716,Vitvi08g00869,Vitvi08g00883,Vitvi08g00978,Vitvi08g02154,Vitvi08g01101,Vitvi08g01111,Vitvi08g01133,Vitvi08g01193,Vitvi08g01241,Vitvi08g01282,Vitvi08g01296,Vitvi08g01357,Vitvi08g01482,Vitvi08g01483,Vitvi08g01509,Vitvi08g01537,Vitvi08g01577,Vitvi08g01680,Vitvi08g02333,Vitvi08g01701,Vitvi08g01702,Vitvi08g01744,Vitvi08g01844,Vitvi08g02394,Vitvi08g01897,Vitvi08g01902,Vitvi09g00008,Vitvi09g00012,Vitvi09g00126,Vitvi09g00147,Vitvi09g00203,Vitvi09g00283,Vitvi09g00314,Vitvi09g00347,Vitvi09g00500,Vitvi09g00829,Vitvi10g00017,Vitvi10g00031,Vitvi10g01613,Vitvi10g00052,Vitvi10g00100,Vitvi10g00119,Vitvi10g00217,Vitvi10g01728,Vitvi10g00358,Vitvi10g00462,Vitvi10g00503,Vitvi10g01787,Vitvi10g00553,Vitvi10g00647,Vitvi10g00679,Vitvi10g00844,Vitvi10g00853,Vitvi10g01894,Vitvi10g00902,Vitvi10g00905,Vitvi10g00946,Vitvi10g01162,Vitvi10g01164,Vitvi10g01190,Vitvi10g01219,Vitvi10g01406,Vitvi10g02085,Vitvi11g01347,Vitvi11g00110,Vitvi11g00178,Vitvi11g01381,Vitvi11g00247,Vitvi11g00290,Vitvi11g01442,Vitvi11g00542,Vitvi11g00584,Vitvi11g00901,Vitvi11g01072,Vitvi11g01208,Vitvi11g01671,Vitvi11g01674,Vitvi11g01268,Vitvi11g01318,Vitvi12g02371,Vitvi12g00516,Vitvi12g00517,Vitvi12g00546,Vitvi12g00586,Vitvi12g00628,Vitvi12g00630,Vitvi12g02470,Vitvi12g00678,Vitvi12g00691,Vitvi12g00721,Vitvi12g00941,Vitvi12g01578,Vitvi12g01598,Vitvi12g02578,Vitvi12g01673,Vitvi12g01922,Vitvi12g02681,Vitvi12g02128,Vitvi12g02137,Vitvi12g02162,Vitvi13g00019,Vitvi13g00027,Vitvi13g00095,Vitvi13g00150,Vitvi13g00155,Vitvi13g00156,Vitvi13g00233,Vitvi13g00260,Vitvi13g00279,Vitvi13g00332,Vitvi13g00351,Vitvi13g00496,Vitvi13g00577,Vitvi13g00605,Vitvi13g00610,Vitvi13g02101,Vitvi13g00764,Vitvi13g00766,Vitvi13g00793,Vitvi13g01094,Vitvi13g01233,Vitvi13g01395,Vitvi13g01409,Vitvi13g01702,Vitvi13g01828,Vitvi13g01852,Vitvi14g00242,Vitvi14g00288,Vitvi14g00315,Vitvi14g00327,Vitvi14g00798,Vitvi14g00973,Vitvi14g01378,Vitvi14g02928,Vitvi14g01389,Vitvi14g01433,Vitvi14g01440,Vitvi14g01489,Vitvi14g02961,Vitvi14g01596,Vitvi14g01628,Vitvi14g01727,Vitvi14g01734,Vitvi14g01798,Vitvi14g01806,Vitvi14g03035,Vitvi14g01853,Vitvi14g01888,Vitvi14g03057,Vitvi14g01920,Vitvi14g01946,Vitvi14g02027,Vitvi15g00704,Vitvi15g00907,Vitvi15g00960,Vitvi15g01582,Vitvi15g00997,Vitvi15g01069,Vitvi15g01070,Vitvi15g01110,Vitvi16g00177,Vitvi16g00278,Vitvi16g01695,Vitvi16g00526,Vitvi16g00717,Vitvi16g00803,Vitvi16g01090,Vitvi16g01091,Vitvi16g01103,Vitvi16g01323,Vitvi16g02074,Vitvi16g01419,Vitvi17g00053,Vitvi17g00068,Vitvi17g00070,Vitvi17g01346,Vitvi17g00115,Vitvi17g00139,Vitvi17g00162,Vitvi17g00209,Vitvi17g00392,Vitvi17g01423,Vitvi17g01434,Vitvi17g00489,Vitvi17g00523,Vitvi17g00527,Vitvi17g00528,Vitvi17g00530,Vitvi17g00643,Vitvi17g00673,Vitvi17g00713,Vitvi17g00802,Vitvi17g00803,Vitvi17g00829,Vitvi17g00905,Vitvi17g01148,Vitvi17g01183,Vitvi17g01251,Vitvi18g00008,Vitvi18g00013,Vitvi18g00064,Vitvi18g00071,Vitvi18g00153,Vitvi18g00189,Vitvi18g02513,Vitvi18g00202,Vitvi18g00237,Vitvi18g02532,Vitvi18g00308,Vitvi18g02556,Vitvi18g00408,Vitvi18g00572,Vitvi18g00593,Vitvi18g00659,Vitvi18g00703,Vitvi18g02690,Vitvi18g01022,Vitvi18g01215,Vitvi18g01281,Vitvi18g01315,Vitvi18g01608,Vitvi18g01671,Vitvi18g01676,Vitvi18g01766,Vitvi18g03099,Vitvi18g03217,Vitvi18g03244,Vitvi18g03246,Vitvi18g02406,Vitvi19g00024,Vitvi19g00127,Vitvi19g01848,Vitvi19g01850,Vitvi19g00308,Vitvi19g01931,Vitvi19g00394,Vitvi19g00695,Vitvi19g00697,Vitvi19g00700,Vitvi19g00707,Vitvi19g02080,Vitvi19g00759,Vitvi19g00760,Vitvi19g00928,Vitvi19g01281,Vitvi19g01446,Vitvi19g01450,Vitvi19g02292,Vitvi19g01614,Vitvi19g01638,Vitvi19g01657,Vitvi19g01718,Vitvi19g01726,Vitvi19g01738</t>
  </si>
  <si>
    <t>Vitvi15g01736,Vitvi07g02755,Vitvi07g02896,Vitvi00g01462,Vitvi10g02166,Vitvi13g02589,Vitvi10g02151,Vitvi02g01723,Vitvi07g02990,Vitvi02g01736,Vitvi00g01805,Vitvi07g03070,Vitvi02g01726,Vitvi02g01727,Vitvi07g03049,Vitvi14g03121,Vitvi04g02276,Vitvi10g02302,Vitvi10g02300,Vitvi02g01739,Vitvi07g02982,Vitvi10g02269,Vitvi02g01811,Vitvi02g01713,Vitvi00g00786,Vitvi07g02943,Vitvi07g02978,Vitvi07g03085,Vitvi07g03083,Vitvi04g02288,Vitvi10g02295,Vitvi07g03153,Vitvi01g00025,Vitvi01g00034,Vitvi01g00035,Vitvi01g00042,Vitvi01g00061,Vitvi01g00067,Vitvi01g01845,Vitvi01g00077,Vitvi01g01855,Vitvi01g00087,Vitvi01g00104,Vitvi01g00106,Vitvi01g00108,Vitvi01g00115,Vitvi01g00120,Vitvi01g00132,Vitvi01g00135,Vitvi01g00137,Vitvi01g00155,Vitvi01g00162,Vitvi01g00175,Vitvi01g00182,Vitvi01g00191,Vitvi01g01902,Vitvi01g00201,Vitvi01g00204,Vitvi01g00214,Vitvi01g00280,Vitvi01g00300,Vitvi01g00303,Vitvi01g00320,Vitvi01g00325,Vitvi01g01952,Vitvi01g00340,Vitvi01g00355,Vitvi01g00362,Vitvi01g00374,Vitvi01g00391,Vitvi01g00402,Vitvi01g01973,Vitvi01g00417,Vitvi01g00441,Vitvi01g00456,Vitvi01g00468,Vitvi01g00475,Vitvi01g00481,Vitvi01g00483,Vitvi01g00484,Vitvi01g00492,Vitvi01g00502,Vitvi01g02001,Vitvi01g00509,Vitvi01g00521,Vitvi01g00525,Vitvi01g00536,Vitvi01g00539,Vitvi01g00556,Vitvi01g00557,Vitvi01g00558,Vitvi01g02024,Vitvi01g00614,Vitvi01g00617,Vitvi01g02026,Vitvi01g00621,Vitvi01g00630,Vitvi01g00633,Vitvi01g00634,Vitvi01g00637,Vitvi01g00642,Vitvi01g00662,Vitvi01g00672,Vitvi01g00714,Vitvi01g00719,Vitvi01g02058,Vitvi01g00729,Vitvi01g00735,Vitvi01g00738,Vitvi01g00739,Vitvi01g00775,Vitvi01g00779,Vitvi01g00784,Vitvi01g00785,Vitvi01g00817,Vitvi01g00826,Vitvi01g02092,Vitvi01g00860,Vitvi01g00861,Vitvi01g02099,Vitvi01g00868,Vitvi01g00873,Vitvi01g00882,Vitvi01g00886,Vitvi01g00889,Vitvi01g00893,Vitvi01g00907,Vitvi01g00927,Vitvi01g00932,Vitvi01g00943,Vitvi01g00985,Vitvi01g00995,Vitvi01g02131,Vitvi01g02132,Vitvi01g01018,Vitvi01g01021,Vitvi01g01022,Vitvi01g01031,Vitvi01g01033,Vitvi01g01055,Vitvi01g01057,Vitvi01g01169,Vitvi01g01236,Vitvi01g01284,Vitvi01g01295,Vitvi01g01311,Vitvi01g01313,Vitvi01g01331,Vitvi01g01346,Vitvi01g01351,Vitvi01g01361,Vitvi01g01368,Vitvi01g01376,Vitvi01g01434,Vitvi01g01459,Vitvi01g02205,Vitvi01g02206,Vitvi01g01504,Vitvi01g01508,Vitvi01g01520,Vitvi01g01536,Vitvi01g01557,Vitvi01g01564,Vitvi01g01565,Vitvi01g02227,Vitvi01g01576,Vitvi01g01577,Vitvi01g02242,Vitvi01g01595,Vitvi01g02254,Vitvi01g01611,Vitvi01g01624,Vitvi01g01655,Vitvi01g01682,Vitvi01g01700,Vitvi01g01701,Vitvi01g01705,Vitvi01g01710,Vitvi01g01718,Vitvi01g01720,Vitvi01g01758,Vitvi01g01765,Vitvi01g01773,Vitvi01g01779,Vitvi01g01780,Vitvi01g01794,Vitvi01g01796,Vitvi01g01799,Vitvi01g01803,Vitvi01g01805,Vitvi01g01808,Vitvi01g01812,Vitvi02g00013,Vitvi02g00017,Vitvi02g00020,Vitvi02g00022,Vitvi02g00023,Vitvi02g00025,Vitvi02g00032,Vitvi02g00034,Vitvi02g00048,Vitvi02g00051,Vitvi02g00060,Vitvi02g00065,Vitvi02g00080,Vitvi02g00086,Vitvi02g00106,Vitvi02g00110,Vitvi02g00118,Vitvi02g00125,Vitvi02g00126,Vitvi02g00137,Vitvi02g00143,Vitvi02g00155,Vitvi02g00160,Vitvi02g01341,Vitvi02g01349,Vitvi02g01353,Vitvi02g01355,Vitvi02g01356,Vitvi02g00191,Vitvi02g00192,Vitvi02g00213,Vitvi02g01364,Vitvi02g00225,Vitvi02g00235,Vitvi02g00248,Vitvi02g00258,Vitvi02g00260,Vitvi02g00263,Vitvi02g00270,Vitvi02g00283,Vitvi02g00293,Vitvi02g00296,Vitvi02g00303,Vitvi02g00309,Vitvi02g00311,Vitvi02g00326,Vitvi02g00327,Vitvi02g00332,Vitvi02g00337,Vitvi02g01382,Vitvi02g00338,Vitvi02g00380,Vitvi02g00382,Vitvi02g00389,Vitvi02g00390,Vitvi02g00402,Vitvi02g00416,Vitvi02g00417,Vitvi02g00426,Vitvi02g00431,Vitvi02g00435,Vitvi02g00442,Vitvi02g01411,Vitvi02g00444,Vitvi02g00446,Vitvi02g00462,Vitvi02g00483,Vitvi02g01427,Vitvi02g00502,Vitvi02g00512,Vitvi02g00533,Vitvi02g00565,Vitvi02g00572,Vitvi02g00598,Vitvi02g00605,Vitvi02g00606,Vitvi02g00617,Vitvi02g00619,Vitvi02g00633,Vitvi02g01483,Vitvi02g00642,Vitvi02g00664,Vitvi02g00670,Vitvi02g00682,Vitvi02g00684,Vitvi02g00688,Vitvi02g00700,Vitvi02g00708,Vitvi02g00710,Vitvi02g00721,Vitvi02g00729,Vitvi02g00785,Vitvi02g00792,Vitvi02g00805,Vitvi02g01537,Vitvi02g00867,Vitvi02g00915,Vitvi02g00938,Vitvi02g00942,Vitvi02g00954,Vitvi02g00963,Vitvi02g00983,Vitvi02g00991,Vitvi02g00992,Vitvi02g01001,Vitvi02g01609,Vitvi02g01067,Vitvi02g01615,Vitvi02g01149,Vitvi02g01182,Vitvi02g01640,Vitvi02g01183,Vitvi02g01222,Vitvi02g01230,Vitvi02g01264,Vitvi02g01279,Vitvi02g01286,Vitvi02g01288,Vitvi03g00003,Vitvi03g00016,Vitvi03g00017,Vitvi03g00028,Vitvi03g00034,Vitvi03g00038,Vitvi03g00040,Vitvi03g00048,Vitvi03g00054,Vitvi03g00056,Vitvi03g00057,Vitvi03g00061,Vitvi03g00077,Vitvi03g00097,Vitvi03g00127,Vitvi03g00150,Vitvi03g00170,Vitvi03g00185,Vitvi03g00190,Vitvi03g01426,Vitvi03g01431,Vitvi03g01434,Vitvi03g00206,Vitvi03g00217,Vitvi03g00238,Vitvi03g00249,Vitvi03g00254,Vitvi03g00257,Vitvi03g00262,Vitvi03g00273,Vitvi03g00274,Vitvi03g00283,Vitvi03g00285,Vitvi03g00298,Vitvi03g00300,Vitvi03g00301,Vitvi03g00312,Vitvi03g00321,Vitvi03g00322,Vitvi03g00338,Vitvi03g00340,Vitvi03g00374,Vitvi03g00377,Vitvi03g00388,Vitvi03g00395,Vitvi03g00398,Vitvi03g00400,Vitvi03g01524,Vitvi03g01531,Vitvi03g00425,Vitvi03g00475,Vitvi03g00479,Vitvi03g00480,Vitvi03g00481,Vitvi03g01554,Vitvi03g01555,Vitvi03g00482,Vitvi03g00483,Vitvi03g01558,Vitvi03g01561,Vitvi03g00491,Vitvi03g01572,Vitvi03g00505,Vitvi03g00509,Vitvi03g00512,Vitvi03g00517,Vitvi03g00524,Vitvi03g00545,Vitvi03g00547,Vitvi03g00552,Vitvi03g00557,Vitvi03g00561,Vitvi03g00566,Vitvi03g01592,Vitvi03g01597,Vitvi03g00581,Vitvi03g00606,Vitvi03g00610,Vitvi03g00631,Vitvi03g01614,Vitvi03g00721,Vitvi03g00724,Vitvi03g01660,Vitvi03g00763,Vitvi03g01666,Vitvi03g00780,Vitvi03g00782,Vitvi03g00785,Vitvi03g00804,Vitvi03g01703,Vitvi03g00851,Vitvi03g00855,Vitvi03g00862,Vitvi03g00895,Vitvi03g00954,Vitvi03g00995,Vitvi03g00996,Vitvi03g01013,Vitvi03g01017,Vitvi03g01066,Vitvi03g01071,Vitvi03g01078,Vitvi03g01080,Vitvi03g01085,Vitvi03g01092,Vitvi03g01138,Vitvi03g01144,Vitvi03g01149,Vitvi03g01151,Vitvi03g01173,Vitvi03g01833,Vitvi03g01213,Vitvi03g01237,Vitvi03g01259,Vitvi04g00009,Vitvi04g00021,Vitvi04g00022,Vitvi04g00029,Vitvi04g00034,Vitvi04g00035,Vitvi04g00040,Vitvi04g00056,Vitvi04g00060,Vitvi04g00103,Vitvi04g00104,Vitvi04g01789,Vitvi04g00118,Vitvi04g00124,Vitvi04g00130,Vitvi04g00134,Vitvi04g00146,Vitvi04g00167,Vitvi04g00175,Vitvi04g00178,Vitvi04g00179,Vitvi04g00211,Vitvi04g00216,Vitvi04g00217,Vitvi04g00239,Vitvi04g00249,Vitvi04g00252,Vitvi04g00256,Vitvi04g00257,Vitvi04g00275,Vitvi04g00283,Vitvi04g01846,Vitvi04g01849,Vitvi04g00313,Vitvi04g00321,Vitvi04g00325,Vitvi04g00328,Vitvi04g00410,Vitvi04g00414,Vitvi04g00415,Vitvi04g00421,Vitvi04g00423,Vitvi04g00425,Vitvi04g00435,Vitvi04g00450,Vitvi04g00465,Vitvi04g01906,Vitvi04g00477,Vitvi04g00485,Vitvi04g00499,Vitvi04g00520,Vitvi04g01914,Vitvi04g00537,Vitvi04g00538,Vitvi04g00549,Vitvi04g00564,Vitvi04g00581,Vitvi04g00598,Vitvi04g00606,Vitvi04g01934,Vitvi04g00662,Vitvi04g01989,Vitvi04g00803,Vitvi04g00832,Vitvi04g00847,Vitvi04g02011,Vitvi04g00890,Vitvi04g00908,Vitvi04g02037,Vitvi04g01044,Vitvi04g01082,Vitvi04g01116,Vitvi04g01142,Vitvi04g01175,Vitvi04g02076,Vitvi04g01202,Vitvi04g01206,Vitvi04g01222,Vitvi04g01231,Vitvi04g01237,Vitvi04g01280,Vitvi04g01292,Vitvi04g01293,Vitvi04g01298,Vitvi04g01311,Vitvi04g01324,Vitvi04g01334,Vitvi04g01336,Vitvi04g01339,Vitvi04g02122,Vitvi04g01362,Vitvi04g01366,Vitvi04g01382,Vitvi04g01412,Vitvi04g01421,Vitvi04g02147,Vitvi04g01444,Vitvi04g01448,Vitvi04g01452,Vitvi04g01454,Vitvi04g01468,Vitvi04g02157,Vitvi04g02159,Vitvi04g02160,Vitvi04g01481,Vitvi04g01490,Vitvi04g02185,Vitvi04g01535,Vitvi04g02190,Vitvi04g01550,Vitvi04g01565,Vitvi04g01580,Vitvi04g01585,Vitvi04g02205,Vitvi04g01624,Vitvi04g01626,Vitvi04g02226,Vitvi04g01635,Vitvi04g01636,Vitvi04g02232,Vitvi04g01645,Vitvi04g02246,Vitvi04g01671,Vitvi04g01682,Vitvi04g01689,Vitvi04g01692,Vitvi04g01693,Vitvi04g01701,Vitvi04g01706,Vitvi04g01711,Vitvi04g01715,Vitvi04g01723,Vitvi04g01726,Vitvi04g01728,Vitvi04g01729,Vitvi04g01741,Vitvi04g01763,Vitvi04g02261,Vitvi05g00032,Vitvi05g01742,Vitvi05g00054,Vitvi05g00055,Vitvi05g00089,Vitvi05g00092,Vitvi05g00094,Vitvi05g00107,Vitvi05g00129,Vitvi05g00137,Vitvi05g00138,Vitvi05g00141,Vitvi05g00146,Vitvi05g00151,Vitvi05g00153,Vitvi05g00163,Vitvi05g00164,Vitvi05g00183,Vitvi05g00204,Vitvi05g00208,Vitvi05g00218,Vitvi05g00235,Vitvi05g00241,Vitvi05g00250,Vitvi05g00256,Vitvi05g00261,Vitvi05g00265,Vitvi05g00267,Vitvi05g00285,Vitvi05g00294,Vitvi05g00295,Vitvi05g00296,Vitvi05g00315,Vitvi05g00321,Vitvi05g00323,Vitvi05g00344,Vitvi05g00350,Vitvi05g01864,Vitvi05g00364,Vitvi05g00372,Vitvi05g00381,Vitvi05g00382,Vitvi05g00384,Vitvi05g01872,Vitvi05g00390,Vitvi05g00392,Vitvi05g00403,Vitvi05g00410,Vitvi05g00429,Vitvi05g00430,Vitvi05g00438,Vitvi05g01878,Vitvi05g00439,Vitvi05g00440,Vitvi05g00441,Vitvi05g00451,Vitvi05g00452,Vitvi05g00456,Vitvi05g00457,Vitvi05g00461,Vitvi05g00463,Vitvi05g00472,Vitvi05g00476,Vitvi05g00478,Vitvi05g00482,Vitvi05g00483,Vitvi05g00484,Vitvi05g00490,Vitvi05g00492,Vitvi05g00524,Vitvi05g01893,Vitvi05g00530,Vitvi05g01895,Vitvi05g00539,Vitvi05g00540,Vitvi05g00556,Vitvi05g00559,Vitvi05g00573,Vitvi05g00576,Vitvi05g00582,Vitvi05g00588,Vitvi05g00599,Vitvi05g00611,Vitvi05g00614,Vitvi05g00617,Vitvi05g00618,Vitvi05g00620,Vitvi05g00623,Vitvi05g00627,Vitvi05g00649,Vitvi05g00654,Vitvi05g00675,Vitvi05g00676,Vitvi05g00681,Vitvi05g00684,Vitvi05g01922,Vitvi05g00698,Vitvi05g00699,Vitvi05g01930,Vitvi05g00713,Vitvi05g00759,Vitvi05g00761,Vitvi05g00772,Vitvi05g00778,Vitvi05g00780,Vitvi05g00784,Vitvi05g00811,Vitvi05g00825,Vitvi05g01990,Vitvi05g00883,Vitvi05g00891,Vitvi05g00910,Vitvi05g00913,Vitvi05g00952,Vitvi05g00959,Vitvi05g00961,Vitvi05g00963,Vitvi05g02021,Vitvi05g00975,Vitvi05g01038,Vitvi05g01044,Vitvi05g01091,Vitvi05g01094,Vitvi05g01106,Vitvi05g01135,Vitvi05g01193,Vitvi05g01200,Vitvi05g01229,Vitvi05g02099,Vitvi05g01252,Vitvi05g01265,Vitvi05g02111,Vitvi05g01301,Vitvi05g01304,Vitvi05g01324,Vitvi05g01334,Vitvi05g01336,Vitvi05g01337,Vitvi05g01341,Vitvi05g02123,Vitvi05g01369,Vitvi05g01408,Vitvi05g01419,Vitvi05g01467,Vitvi05g01468,Vitvi05g01493,Vitvi05g01502,Vitvi05g01516,Vitvi05g01543,Vitvi05g01544,Vitvi05g02235,Vitvi05g01573,Vitvi05g01575,Vitvi05g01580,Vitvi05g01581,Vitvi05g01584,Vitvi05g01596,Vitvi05g02253,Vitvi05g01605,Vitvi05g01619,Vitvi05g01620,Vitvi05g01621,Vitvi05g01623,Vitvi05g01648,Vitvi05g01656,Vitvi05g01659,Vitvi05g01661,Vitvi05g01663,Vitvi05g01675,Vitvi05g02275,Vitvi06g00035,Vitvi06g00037,Vitvi06g00043,Vitvi06g00045,Vitvi06g00054,Vitvi06g00094,Vitvi06g00108,Vitvi06g00110,Vitvi06g00111,Vitvi06g00119,Vitvi06g00125,Vitvi06g00134,Vitvi06g01611,Vitvi06g00137,Vitvi06g01612,Vitvi06g01613,Vitvi06g00141,Vitvi06g00149,Vitvi06g00158,Vitvi06g00161,Vitvi06g00169,Vitvi06g00170,Vitvi06g00185,Vitvi06g00186,Vitvi06g00199,Vitvi06g00210,Vitvi06g01631,Vitvi06g00212,Vitvi06g00213,Vitvi06g00233,Vitvi06g01644,Vitvi06g00286,Vitvi06g00287,Vitvi06g00290,Vitvi06g00296,Vitvi06g00300,Vitvi06g00312,Vitvi06g00330,Vitvi06g00331,Vitvi06g00337,Vitvi06g00339,Vitvi06g00356,Vitvi06g00365,Vitvi06g00372,Vitvi06g00374,Vitvi06g01673,Vitvi06g00386,Vitvi06g00392,Vitvi06g00394,Vitvi06g00396,Vitvi06g00407,Vitvi06g01690,Vitvi06g01693,Vitvi06g00456,Vitvi06g00472,Vitvi06g00473,Vitvi06g00474,Vitvi06g00484,Vitvi06g00500,Vitvi06g00512,Vitvi06g00513,Vitvi06g01718,Vitvi06g00534,Vitvi06g00539,Vitvi06g01724,Vitvi06g01725,Vitvi06g01727,Vitvi06g00561,Vitvi06g00564,Vitvi06g00584,Vitvi06g00586,Vitvi06g00600,Vitvi06g00617,Vitvi06g00618,Vitvi06g01743,Vitvi06g00629,Vitvi06g00631,Vitvi06g00640,Vitvi06g00645,Vitvi06g00647,Vitvi06g00648,Vitvi06g00662,Vitvi06g00666,Vitvi06g01759,Vitvi06g00699,Vitvi06g01762,Vitvi06g00725,Vitvi06g00771,Vitvi06g00775,Vitvi06g00779,Vitvi06g00801,Vitvi06g00803,Vitvi06g00823,Vitvi06g00848,Vitvi06g00915,Vitvi06g00937,Vitvi06g00946,Vitvi06g00947,Vitvi06g00966,Vitvi06g00984,Vitvi06g01004,Vitvi06g01033,Vitvi06g01044,Vitvi06g01052,Vitvi06g01060,Vitvi06g01064,Vitvi06g01070,Vitvi06g01839,Vitvi06g01092,Vitvi06g01097,Vitvi06g01852,Vitvi06g01122,Vitvi06g01856,Vitvi06g01138,Vitvi06g01152,Vitvi06g01870,Vitvi06g01162,Vitvi06g01163,Vitvi06g01172,Vitvi06g01887,Vitvi06g01203,Vitvi06g01211,Vitvi06g01218,Vitvi06g01910,Vitvi06g01251,Vitvi06g01272,Vitvi06g01276,Vitvi06g01917,Vitvi06g01295,Vitvi06g01306,Vitvi06g01313,Vitvi06g01318,Vitvi06g01320,Vitvi06g01323,Vitvi06g01329,Vitvi06g01330,Vitvi06g01344,Vitvi06g01349,Vitvi06g01354,Vitvi06g01937,Vitvi06g01378,Vitvi06g01380,Vitvi06g01385,Vitvi06g01395,Vitvi06g01398,Vitvi06g01402,Vitvi06g01407,Vitvi06g01949,Vitvi06g01429,Vitvi06g01430,Vitvi06g01444,Vitvi06g01954,Vitvi06g01465,Vitvi06g01518,Vitvi06g01542,Vitvi07g00012,Vitvi07g00015,Vitvi07g00021,Vitvi07g00031,Vitvi07g00034,Vitvi07g00039,Vitvi07g00041,Vitvi07g00047,Vitvi07g00054,Vitvi07g00062,Vitvi07g00066,Vitvi07g00130,Vitvi07g00137,Vitvi07g00142,Vitvi07g00146,Vitvi07g02140,Vitvi07g02141,Vitvi07g00154,Vitvi07g02144,Vitvi07g00172,Vitvi07g00178,Vitvi07g02148,Vitvi07g00190,Vitvi07g00203,Vitvi07g00217,Vitvi07g00223,Vitvi07g00240,Vitvi07g00241,Vitvi07g00242,Vitvi07g00276,Vitvi07g02188,Vitvi07g00289,Vitvi07g00291,Vitvi07g02194,Vitvi07g00299,Vitvi07g00311,Vitvi07g00313,Vitvi07g00315,Vitvi07g02198,Vitvi07g02201,Vitvi07g00333,Vitvi07g00347,Vitvi07g00351,Vitvi07g00360,Vitvi07g00362,Vitvi07g00363,Vitvi07g00368,Vitvi07g00383,Vitvi07g00389,Vitvi07g00402,Vitvi07g00405,Vitvi07g00422,Vitvi07g00424,Vitvi07g00428,Vitvi07g00445,Vitvi07g00457,Vitvi07g02247,Vitvi07g00509,Vitvi07g00513,Vitvi07g00522,Vitvi07g00523,Vitvi07g00529,Vitvi07g00534,Vitvi07g00535,Vitvi07g00543,Vitvi07g00549,Vitvi07g00574,Vitvi07g00612,Vitvi07g00620,Vitvi07g00621,Vitvi07g00628,Vitvi07g00649,Vitvi07g02291,Vitvi07g00675,Vitvi07g00696,Vitvi07g00734,Vitvi07g00735,Vitvi07g00736,Vitvi07g00786,Vitvi07g00787,Vitvi07g00795,Vitvi07g00803,Vitvi07g00824,Vitvi07g00857,Vitvi07g00907,Vitvi07g02399,Vitvi07g02402,Vitvi07g02412,Vitvi07g01054,Vitvi07g01104,Vitvi07g01108,Vitvi07g01110,Vitvi07g01160,Vitvi07g01203,Vitvi07g01205,Vitvi07g02488,Vitvi07g02491,Vitvi07g01221,Vitvi07g01237,Vitvi07g01242,Vitvi07g02498,Vitvi07g01244,Vitvi07g01246,Vitvi07g01250,Vitvi07g01255,Vitvi07g01275,Vitvi07g01279,Vitvi07g01280,Vitvi07g01287,Vitvi07g01288,Vitvi07g02513,Vitvi07g02517,Vitvi07g01308,Vitvi07g01313,Vitvi07g01317,Vitvi07g01330,Vitvi07g01332,Vitvi07g01337,Vitvi07g02553,Vitvi07g02555,Vitvi07g01394,Vitvi07g01408,Vitvi07g02563,Vitvi07g01411,Vitvi07g01412,Vitvi07g01414,Vitvi07g01428,Vitvi07g02582,Vitvi07g02591,Vitvi07g02600,Vitvi07g01473,Vitvi07g01476,Vitvi07g01480,Vitvi07g01500,Vitvi07g01502,Vitvi07g01503,Vitvi07g01510,Vitvi07g01522,Vitvi07g01534,Vitvi07g01570,Vitvi07g01605,Vitvi07g01614,Vitvi07g01620,Vitvi07g01627,Vitvi07g01644,Vitvi07g01657,Vitvi07g01662,Vitvi07g02643,Vitvi07g01670,Vitvi07g02648,Vitvi07g02649,Vitvi07g01677,Vitvi07g01682,Vitvi07g01692,Vitvi07g01696,Vitvi07g01700,Vitvi07g01723,Vitvi07g01730,Vitvi07g01731,Vitvi07g01733,Vitvi07g01734,Vitvi07g01737,Vitvi07g01742,Vitvi07g01745,Vitvi07g01769,Vitvi07g01773,Vitvi07g01777,Vitvi07g02674,Vitvi07g02676,Vitvi07g01791,Vitvi07g01798,Vitvi07g02686,Vitvi07g01818,Vitvi07g01826,Vitvi07g01830,Vitvi07g01831,Vitvi07g01835,Vitvi07g01851,Vitvi07g01869,Vitvi07g01870,Vitvi07g01891,Vitvi07g02703,Vitvi07g01908,Vitvi07g01916,Vitvi07g01917,Vitvi07g01934,Vitvi07g01946,Vitvi07g01948,Vitvi07g01961,Vitvi07g01973,Vitvi07g01990,Vitvi07g02717,Vitvi07g01998,Vitvi07g02003,Vitvi07g02005,Vitvi07g02010,Vitvi07g02034,Vitvi07g02048,Vitvi08g00009,Vitvi08g01970,Vitvi08g00015,Vitvi08g00018,Vitvi08g00019,Vitvi08g00051,Vitvi08g00054,Vitvi08g00059,Vitvi08g00071,Vitvi08g00091,Vitvi08g00115,Vitvi08g00132,Vitvi08g00135,Vitvi08g00171,Vitvi08g00189,Vitvi08g00205,Vitvi08g00209,Vitvi08g00214,Vitvi08g00225,Vitvi08g00298,Vitvi08g00637,Vitvi08g00641,Vitvi08g00642,Vitvi08g00656,Vitvi08g00662,Vitvi08g00667,Vitvi08g00672,Vitvi08g00689,Vitvi08g00703,Vitvi08g02069,Vitvi08g00716,Vitvi08g00740,Vitvi08g02076,Vitvi08g00783,Vitvi08g00784,Vitvi08g00791,Vitvi08g00816,Vitvi08g00821,Vitvi08g00828,Vitvi08g00835,Vitvi08g00836,Vitvi08g00857,Vitvi08g00869,Vitvi08g02097,Vitvi08g00877,Vitvi08g00883,Vitvi08g00884,Vitvi08g02100,Vitvi08g00897,Vitvi08g00903,Vitvi08g00905,Vitvi08g02107,Vitvi08g00911,Vitvi08g00930,Vitvi08g00940,Vitvi08g00957,Vitvi08g00959,Vitvi08g00961,Vitvi08g02128,Vitvi08g02131,Vitvi08g00981,Vitvi08g00983,Vitvi08g01002,Vitvi08g01006,Vitvi08g01009,Vitvi08g01013,Vitvi08g01015,Vitvi08g02154,Vitvi08g01111,Vitvi08g01112,Vitvi08g01129,Vitvi08g01133,Vitvi08g01137,Vitvi08g01140,Vitvi08g01142,Vitvi08g01143,Vitvi08g01153,Vitvi08g01164,Vitvi08g01168,Vitvi08g01177,Vitvi08g01180,Vitvi08g02189,Vitvi08g01184,Vitvi08g01192,Vitvi08g01193,Vitvi08g01194,Vitvi08g01201,Vitvi08g01204,Vitvi08g01241,Vitvi08g01245,Vitvi08g01250,Vitvi08g01253,Vitvi08g01259,Vitvi08g02209,Vitvi08g02210,Vitvi08g01260,Vitvi08g01265,Vitvi08g02218,Vitvi08g02220,Vitvi08g02226,Vitvi08g01288,Vitvi08g01296,Vitvi08g01301,Vitvi08g01305,Vitvi08g01307,Vitvi08g02233,Vitvi08g01354,Vitvi08g01370,Vitvi08g01386,Vitvi08g01393,Vitvi08g02253,Vitvi08g01401,Vitvi08g01406,Vitvi08g01411,Vitvi08g02260,Vitvi08g02261,Vitvi08g01433,Vitvi08g01457,Vitvi08g01460,Vitvi08g01467,Vitvi08g01482,Vitvi08g01483,Vitvi08g01506,Vitvi08g01509,Vitvi08g01515,Vitvi08g01517,Vitvi08g01520,Vitvi08g01521,Vitvi08g01523,Vitvi08g01528,Vitvi08g01537,Vitvi08g01586,Vitvi08g01603,Vitvi08g01604,Vitvi08g01615,Vitvi08g01618,Vitvi08g01664,Vitvi08g01668,Vitvi08g02313,Vitvi08g02317,Vitvi08g01670,Vitvi08g01674,Vitvi08g01679,Vitvi08g01680,Vitvi08g01684,Vitvi08g01693,Vitvi08g02332,Vitvi08g02333,Vitvi08g01701,Vitvi08g01702,Vitvi08g01744,Vitvi08g01753,Vitvi08g01767,Vitvi08g01782,Vitvi08g01809,Vitvi08g01812,Vitvi08g01818,Vitvi08g01826,Vitvi08g01828,Vitvi08g01836,Vitvi08g01854,Vitvi08g01867,Vitvi08g01871,Vitvi08g01884,Vitvi08g02394,Vitvi08g01897,Vitvi08g01899,Vitvi08g01900,Vitvi08g01902,Vitvi08g01906,Vitvi08g01915,Vitvi08g01918,Vitvi08g01929,Vitvi08g02412,Vitvi08g01945,Vitvi08g02413,Vitvi08g01950,Vitvi08g01963,Vitvi09g00008,Vitvi09g00010,Vitvi09g00014,Vitvi09g00018,Vitvi09g00035,Vitvi09g00040,Vitvi09g00041,Vitvi09g00056,Vitvi09g01499,Vitvi09g00085,Vitvi09g00086,Vitvi09g00093,Vitvi09g00135,Vitvi09g00147,Vitvi09g00153,Vitvi09g00156,Vitvi09g00161,Vitvi09g00172,Vitvi09g00190,Vitvi09g00195,Vitvi09g00196,Vitvi09g00203,Vitvi09g00206,Vitvi09g00223,Vitvi09g00225,Vitvi09g00239,Vitvi09g01555,Vitvi09g01560,Vitvi09g00261,Vitvi09g00264,Vitvi09g00283,Vitvi09g00284,Vitvi09g00285,Vitvi09g00301,Vitvi09g00303,Vitvi09g00319,Vitvi09g00347,Vitvi09g00356,Vitvi09g00373,Vitvi09g00391,Vitvi09g00406,Vitvi09g00426,Vitvi09g00443,Vitvi09g00444,Vitvi09g00476,Vitvi09g00489,Vitvi09g00491,Vitvi09g00492,Vitvi09g00502,Vitvi09g00516,Vitvi09g00518,Vitvi09g00549,Vitvi09g01654,Vitvi09g00570,Vitvi09g00588,Vitvi09g01657,Vitvi09g00604,Vitvi09g00616,Vitvi09g00618,Vitvi09g00643,Vitvi09g00653,Vitvi09g00691,Vitvi09g00719,Vitvi09g00722,Vitvi09g00763,Vitvi09g00790,Vitvi09g00794,Vitvi09g00829,Vitvi09g01757,Vitvi09g00848,Vitvi09g00969,Vitvi09g00993,Vitvi09g00997,Vitvi09g01017,Vitvi09g01025,Vitvi09g01129,Vitvi09g01181,Vitvi09g01220,Vitvi09g01229,Vitvi09g01238,Vitvi09g01246,Vitvi09g01262,Vitvi09g01301,Vitvi09g01320,Vitvi09g01946,Vitvi09g01335,Vitvi09g01954,Vitvi09g01398,Vitvi09g01399,Vitvi09g01412,Vitvi09g01992,Vitvi09g01427,Vitvi10g00017,Vitvi10g00027,Vitvi10g00031,Vitvi10g00041,Vitvi10g00044,Vitvi10g01613,Vitvi10g00053,Vitvi10g00055,Vitvi10g00085,Vitvi10g00086,Vitvi10g00087,Vitvi10g00092,Vitvi10g00095,Vitvi10g00098,Vitvi10g00100,Vitvi10g00102,Vitvi10g00119,Vitvi10g00129,Vitvi10g00136,Vitvi10g00138,Vitvi10g00174,Vitvi10g00177,Vitvi10g00179,Vitvi10g00214,Vitvi10g00215,Vitvi10g01687,Vitvi10g00217,Vitvi10g00307,Vitvi10g01728,Vitvi10g01729,Vitvi10g01734,Vitvi10g01735,Vitvi10g00398,Vitvi10g00399,Vitvi10g00400,Vitvi10g00425,Vitvi10g00426,Vitvi10g00452,Vitvi10g00462,Vitvi10g00487,Vitvi10g00503,Vitvi10g00505,Vitvi10g00508,Vitvi10g00511,Vitvi10g01775,Vitvi10g01777,Vitvi10g01778,Vitvi10g01779,Vitvi10g00524,Vitvi10g00542,Vitvi10g00553,Vitvi10g00554,Vitvi10g01792,Vitvi10g00591,Vitvi10g00600,Vitvi10g00601,Vitvi10g00603,Vitvi10g00629,Vitvi10g00630,Vitvi10g00637,Vitvi10g00641,Vitvi10g00643,Vitvi10g00644,Vitvi10g00647,Vitvi10g00651,Vitvi10g00652,Vitvi10g00656,Vitvi10g00661,Vitvi10g00669,Vitvi10g00715,Vitvi10g00716,Vitvi10g01837,Vitvi10g00733,Vitvi10g00734,Vitvi10g00738,Vitvi10g00764,Vitvi10g00778,Vitvi10g00796,Vitvi10g01875,Vitvi10g00835,Vitvi10g01887,Vitvi10g01894,Vitvi10g00886,Vitvi10g00888,Vitvi10g01907,Vitvi10g00934,Vitvi10g00946,Vitvi10g00947,Vitvi10g01005,Vitvi10g01020,Vitvi10g01029,Vitvi10g01037,Vitvi10g01066,Vitvi10g01940,Vitvi10g01084,Vitvi10g01162,Vitvi10g01164,Vitvi10g01190,Vitvi10g01224,Vitvi10g01230,Vitvi10g01337,Vitvi10g01342,Vitvi10g01346,Vitvi10g01350,Vitvi10g01351,Vitvi10g01359,Vitvi10g01361,Vitvi10g01406,Vitvi10g01470,Vitvi10g02048,Vitvi10g02068,Vitvi10g01541,Vitvi10g01554,Vitvi10g01565,Vitvi10g02085,Vitvi11g00004,Vitvi11g00012,Vitvi11g00016,Vitvi11g00030,Vitvi11g00031,Vitvi11g00032,Vitvi11g00042,Vitvi11g00065,Vitvi11g00066,Vitvi11g00071,Vitvi11g00075,Vitvi11g00076,Vitvi11g00079,Vitvi11g00086,Vitvi11g00096,Vitvi11g00108,Vitvi11g00110,Vitvi11g00137,Vitvi11g00139,Vitvi11g00142,Vitvi11g00150,Vitvi11g01371,Vitvi11g00178,Vitvi11g00186,Vitvi11g01376,Vitvi11g00200,Vitvi11g00213,Vitvi11g00217,Vitvi11g00249,Vitvi11g00254,Vitvi11g00255,Vitvi11g00261,Vitvi11g00265,Vitvi11g01392,Vitvi11g00270,Vitvi11g00272,Vitvi11g00277,Vitvi11g00286,Vitvi11g01394,Vitvi11g00287,Vitvi11g00327,Vitvi11g00328,Vitvi11g00330,Vitvi11g00333,Vitvi11g00373,Vitvi11g01415,Vitvi11g00393,Vitvi11g00426,Vitvi11g01433,Vitvi11g01442,Vitvi11g00493,Vitvi11g00513,Vitvi11g01457,Vitvi11g00535,Vitvi11g00542,Vitvi11g00548,Vitvi11g00555,Vitvi11g00561,Vitvi11g00565,Vitvi11g01463,Vitvi11g00672,Vitvi11g00673,Vitvi11g00698,Vitvi11g00778,Vitvi11g00811,Vitvi11g00900,Vitvi11g00901,Vitvi11g00924,Vitvi11g00926,Vitvi11g00979,Vitvi11g01045,Vitvi11g01104,Vitvi11g01134,Vitvi11g01159,Vitvi11g01160,Vitvi11g01176,Vitvi11g01641,Vitvi11g01183,Vitvi11g01643,Vitvi11g01191,Vitvi11g01208,Vitvi11g01674,Vitvi11g01268,Vitvi11g01273,Vitvi11g01290,Vitvi11g01294,Vitvi11g01298,Vitvi11g01303,Vitvi11g01316,Vitvi11g01318,Vitvi12g00001,Vitvi12g00017,Vitvi12g00034,Vitvi12g00065,Vitvi12g00066,Vitvi12g00067,Vitvi12g00068,Vitvi12g00071,Vitvi12g00080,Vitvi12g00084,Vitvi12g00095,Vitvi12g00097,Vitvi12g02210,Vitvi12g00109,Vitvi12g00117,Vitvi12g00118,Vitvi12g02216,Vitvi12g02217,Vitvi12g02228,Vitvi12g00141,Vitvi12g00145,Vitvi12g02231,Vitvi12g00153,Vitvi12g00154,Vitvi12g00185,Vitvi12g00209,Vitvi12g00234,Vitvi12g00251,Vitvi12g00261,Vitvi12g00270,Vitvi12g00277,Vitvi12g00283,Vitvi12g00286,Vitvi12g00289,Vitvi12g00299,Vitvi12g00340,Vitvi12g02332,Vitvi12g02334,Vitvi12g00365,Vitvi12g00367,Vitvi12g00369,Vitvi12g00373,Vitvi12g00377,Vitvi12g00381,Vitvi12g00382,Vitvi12g00384,Vitvi12g00387,Vitvi12g02371,Vitvi12g00405,Vitvi12g00414,Vitvi12g00440,Vitvi12g00445,Vitvi12g00446,Vitvi12g00447,Vitvi12g00453,Vitvi12g02389,Vitvi12g00477,Vitvi12g00519,Vitvi12g00544,Vitvi12g00546,Vitvi12g00574,Vitvi12g00586,Vitvi12g00621,Vitvi12g00622,Vitvi12g00628,Vitvi12g02448,Vitvi12g00641,Vitvi12g00678,Vitvi12g00706,Vitvi12g00710,Vitvi12g00711,Vitvi12g00715,Vitvi12g00725,Vitvi12g02499,Vitvi12g02504,Vitvi12g00741,Vitvi12g00745,Vitvi12g00746,Vitvi12g00754,Vitvi12g00764,Vitvi12g00765,Vitvi12g00766,Vitvi12g00769,Vitvi12g00770,Vitvi12g00822,Vitvi12g02534,Vitvi12g00905,Vitvi12g01323,Vitvi12g01449,Vitvi12g01529,Vitvi12g01598,Vitvi12g01610,Vitvi12g02578,Vitvi12g01657,Vitvi12g01665,Vitvi12g01816,Vitvi12g01839,Vitvi12g01902,Vitvi12g02681,Vitvi12g01937,Vitvi12g02017,Vitvi12g02055,Vitvi12g02063,Vitvi12g02064,Vitvi12g02732,Vitvi12g02743,Vitvi12g02094,Vitvi12g02111,Vitvi12g02119,Vitvi12g02137,Vitvi12g02139,Vitvi12g02142,Vitvi12g02157,Vitvi12g02158,Vitvi12g02757,Vitvi12g02162,Vitvi12g02167,Vitvi13g00004,Vitvi13g01879,Vitvi13g00008,Vitvi13g00021,Vitvi13g01885,Vitvi13g00033,Vitvi13g00046,Vitvi13g00050,Vitvi13g00052,Vitvi13g00071,Vitvi13g00095,Vitvi13g00104,Vitvi13g00105,Vitvi13g00113,Vitvi13g00115,Vitvi13g00121,Vitvi13g00132,Vitvi13g00149,Vitvi13g01905,Vitvi13g01912,Vitvi13g00188,Vitvi13g00193,Vitvi13g00196,Vitvi13g00202,Vitvi13g00208,Vitvi13g00210,Vitvi13g00213,Vitvi13g00215,Vitvi13g00225,Vitvi13g00235,Vitvi13g00241,Vitvi13g00246,Vitvi13g00288,Vitvi13g00292,Vitvi13g00300,Vitvi13g00325,Vitvi13g00332,Vitvi13g01994,Vitvi13g01996,Vitvi13g01997,Vitvi13g01999,Vitvi13g00343,Vitvi13g00351,Vitvi13g00355,Vitvi13g02022,Vitvi13g00432,Vitvi13g00452,Vitvi13g00507,Vitvi13g02037,Vitvi13g00523,Vitvi13g00589,Vitvi13g00598,Vitvi13g00604,Vitvi13g00617,Vitvi13g00622,Vitvi13g00627,Vitvi13g00637,Vitvi13g00638,Vitvi13g00640,Vitvi13g00647,Vitvi13g00650,Vitvi13g00651,Vitvi13g00656,Vitvi13g00657,Vitvi13g00661,Vitvi13g00669,Vitvi13g00685,Vitvi13g02066,Vitvi13g02070,Vitvi13g00699,Vitvi13g00715,Vitvi13g00716,Vitvi13g00719,Vitvi13g00722,Vitvi13g00723,Vitvi13g00731,Vitvi13g00732,Vitvi13g00738,Vitvi13g00779,Vitvi13g00786,Vitvi13g00793,Vitvi13g00804,Vitvi13g00829,Vitvi13g00864,Vitvi13g00922,Vitvi13g01048,Vitvi13g01070,Vitvi13g01091,Vitvi13g01114,Vitvi13g01119,Vitvi13g01123,Vitvi13g01171,Vitvi13g01200,Vitvi13g01227,Vitvi13g01233,Vitvi13g01259,Vitvi13g01298,Vitvi13g01333,Vitvi13g01342,Vitvi13g01347,Vitvi13g01351,Vitvi13g01353,Vitvi13g01358,Vitvi13g01379,Vitvi13g01389,Vitvi13g01398,Vitvi13g01409,Vitvi13g02353,Vitvi13g02359,Vitvi13g01545,Vitvi13g01558,Vitvi13g01611,Vitvi13g01623,Vitvi13g01641,Vitvi13g01670,Vitvi13g01684,Vitvi13g01702,Vitvi13g01724,Vitvi13g01727,Vitvi13g02503,Vitvi13g01761,Vitvi13g01805,Vitvi13g02552,Vitvi13g01828,Vitvi13g01832,Vitvi14g00029,Vitvi14g00031,Vitvi14g00037,Vitvi14g00038,Vitvi14g02444,Vitvi14g00047,Vitvi14g00052,Vitvi14g00066,Vitvi14g00101,Vitvi14g00114,Vitvi14g00116,Vitvi14g00117,Vitvi14g00124,Vitvi14g00138,Vitvi14g00166,Vitvi14g00172,Vitvi14g00185,Vitvi14g00190,Vitvi14g00232,Vitvi14g00234,Vitvi14g02541,Vitvi14g02557,Vitvi14g00242,Vitvi14g02558,Vitvi14g00281,Vitvi14g00300,Vitvi14g00315,Vitvi14g00318,Vitvi14g02593,Vitvi14g00340,Vitvi14g02607,Vitvi14g02617,Vitvi14g00374,Vitvi14g00377,Vitvi14g00388,Vitvi14g00397,Vitvi14g02645,Vitvi14g02647,Vitvi14g00407,Vitvi14g00417,Vitvi14g02653,Vitvi14g00439,Vitvi14g00441,Vitvi14g00445,Vitvi14g00446,Vitvi14g02659,Vitvi14g02663,Vitvi14g00471,Vitvi14g00478,Vitvi14g00487,Vitvi14g00490,Vitvi14g00536,Vitvi14g02706,Vitvi14g02729,Vitvi14g00605,Vitvi14g00608,Vitvi14g00615,Vitvi14g00619,Vitvi14g00679,Vitvi14g02762,Vitvi14g00738,Vitvi14g00772,Vitvi14g00786,Vitvi14g00791,Vitvi14g00883,Vitvi14g00900,Vitvi14g00969,Vitvi14g00996,Vitvi14g00998,Vitvi14g01006,Vitvi14g01025,Vitvi14g01044,Vitvi14g01061,Vitvi14g01066,Vitvi14g01160,Vitvi14g01178,Vitvi14g01187,Vitvi14g01195,Vitvi14g01198,Vitvi14g01218,Vitvi14g01224,Vitvi14g01228,Vitvi14g01256,Vitvi14g01264,Vitvi14g02897,Vitvi14g01281,Vitvi14g01289,Vitvi14g01303,Vitvi14g01321,Vitvi14g01327,Vitvi14g01349,Vitvi14g01368,Vitvi14g01378,Vitvi14g02928,Vitvi14g01380,Vitvi14g01404,Vitvi14g01424,Vitvi14g01427,Vitvi14g01428,Vitvi14g01436,Vitvi14g01447,Vitvi14g01449,Vitvi14g01465,Vitvi14g01481,Vitvi14g01500,Vitvi14g01503,Vitvi14g01521,Vitvi14g01522,Vitvi14g01537,Vitvi14g01540,Vitvi14g01542,Vitvi14g01574,Vitvi14g01576,Vitvi14g01579,Vitvi14g01605,Vitvi14g01614,Vitvi14g01620,Vitvi14g01627,Vitvi14g01657,Vitvi14g01658,Vitvi14g01665,Vitvi14g01668,Vitvi14g01673,Vitvi14g01679,Vitvi14g01683,Vitvi14g01684,Vitvi14g01688,Vitvi14g01723,Vitvi14g01727,Vitvi14g01734,Vitvi14g01739,Vitvi14g01741,Vitvi14g01746,Vitvi14g01763,Vitvi14g01765,Vitvi14g01773,Vitvi14g01780,Vitvi14g01796,Vitvi14g01804,Vitvi14g01809,Vitvi14g01811,Vitvi14g01818,Vitvi14g03030,Vitvi14g03031,Vitvi14g01825,Vitvi14g03035,Vitvi14g01837,Vitvi14g03043,Vitvi14g01853,Vitvi14g01865,Vitvi14g01868,Vitvi14g01874,Vitvi14g03050,Vitvi14g01887,Vitvi14g01888,Vitvi14g01894,Vitvi14g03057,Vitvi14g03061,Vitvi14g01908,Vitvi14g01911,Vitvi14g01916,Vitvi14g01920,Vitvi14g01928,Vitvi14g01938,Vitvi14g01939,Vitvi14g01942,Vitvi14g01964,Vitvi14g01965,Vitvi14g01995,Vitvi14g02002,Vitvi14g02015,Vitvi14g02016,Vitvi14g02026,Vitvi15g00005,Vitvi15g00006,Vitvi15g00050,Vitvi15g00073,Vitvi15g01247,Vitvi15g01252,Vitvi15g00122,Vitvi15g00172,Vitvi15g00321,Vitvi15g00373,Vitvi15g00445,Vitvi15g00448,Vitvi15g00452,Vitvi15g00459,Vitvi15g00502,Vitvi15g00510,Vitvi15g00520,Vitvi15g00522,Vitvi15g00541,Vitvi15g00548,Vitvi15g00555,Vitvi15g00571,Vitvi15g00577,Vitvi15g00597,Vitvi15g00614,Vitvi15g00615,Vitvi15g00628,Vitvi15g01467,Vitvi15g00638,Vitvi15g00704,Vitvi15g00728,Vitvi15g00731,Vitvi15g00746,Vitvi15g01503,Vitvi15g00783,Vitvi15g00787,Vitvi15g00795,Vitvi15g01514,Vitvi15g00810,Vitvi15g01538,Vitvi15g00859,Vitvi15g00864,Vitvi15g00867,Vitvi15g00869,Vitvi15g00871,Vitvi15g01548,Vitvi15g00883,Vitvi15g00900,Vitvi15g01555,Vitvi15g00920,Vitvi15g01567,Vitvi15g00931,Vitvi15g00950,Vitvi15g01574,Vitvi15g00954,Vitvi15g00960,Vitvi15g01582,Vitvi15g01026,Vitvi15g01037,Vitvi15g01054,Vitvi15g01060,Vitvi15g01067,Vitvi15g01069,Vitvi15g01070,Vitvi15g01082,Vitvi15g01648,Vitvi15g01089,Vitvi15g01099,Vitvi15g01106,Vitvi15g01114,Vitvi15g01115,Vitvi15g01128,Vitvi15g01151,Vitvi15g01684,Vitvi15g01178,Vitvi15g01705,Vitvi15g01181,Vitvi15g01182,Vitvi15g01187,Vitvi15g01188,Vitvi16g00013,Vitvi16g00025,Vitvi16g00040,Vitvi16g01495,Vitvi16g00043,Vitvi16g01496,Vitvi16g00044,Vitvi16g01498,Vitvi16g01500,Vitvi16g01501,Vitvi16g00069,Vitvi16g01509,Vitvi16g01512,Vitvi16g00086,Vitvi16g00135,Vitvi16g00146,Vitvi16g00160,Vitvi16g00178,Vitvi16g00194,Vitvi16g00195,Vitvi16g00278,Vitvi16g00311,Vitvi16g00314,Vitvi16g00381,Vitvi16g00455,Vitvi16g01698,Vitvi16g01707,Vitvi16g00526,Vitvi16g00554,Vitvi16g00630,Vitvi16g01769,Vitvi16g01776,Vitvi16g00712,Vitvi16g00717,Vitvi16g00811,Vitvi16g00831,Vitvi16g00864,Vitvi16g00869,Vitvi16g00870,Vitvi16g00874,Vitvi16g00880,Vitvi16g00889,Vitvi16g00891,Vitvi16g01827,Vitvi16g00912,Vitvi16g00913,Vitvi16g01854,Vitvi16g00929,Vitvi16g00935,Vitvi16g00937,Vitvi16g00938,Vitvi16g00959,Vitvi16g01485,Vitvi16g01877,Vitvi16g01041,Vitvi16g01046,Vitvi16g01051,Vitvi16g01070,Vitvi16g01071,Vitvi16g01078,Vitvi16g01090,Vitvi16g01091,Vitvi16g01920,Vitvi16g01921,Vitvi16g01103,Vitvi16g01127,Vitvi16g01938,Vitvi16g01943,Vitvi16g01163,Vitvi16g01959,Vitvi16g01960,Vitvi16g01964,Vitvi16g01967,Vitvi16g01979,Vitvi16g01980,Vitvi16g01192,Vitvi16g01194,Vitvi16g01204,Vitvi16g01211,Vitvi16g02012,Vitvi16g01282,Vitvi16g01296,Vitvi16g01307,Vitvi16g01323,Vitvi16g01327,Vitvi16g01334,Vitvi16g01336,Vitvi16g01344,Vitvi16g01346,Vitvi16g01349,Vitvi16g01358,Vitvi16g02072,Vitvi16g01365,Vitvi16g01374,Vitvi16g01390,Vitvi16g01391,Vitvi16g01413,Vitvi16g01416,Vitvi17g00017,Vitvi17g00022,Vitvi17g00030,Vitvi17g00038,Vitvi17g01324,Vitvi17g00056,Vitvi17g00059,Vitvi17g00068,Vitvi17g00074,Vitvi17g00084,Vitvi17g01338,Vitvi17g00101,Vitvi17g00104,Vitvi17g00105,Vitvi17g01350,Vitvi17g00124,Vitvi17g00139,Vitvi17g00143,Vitvi17g00145,Vitvi17g00160,Vitvi17g00163,Vitvi17g00165,Vitvi17g00168,Vitvi17g00169,Vitvi17g00178,Vitvi17g00191,Vitvi17g00199,Vitvi17g01362,Vitvi17g00209,Vitvi17g00213,Vitvi17g00219,Vitvi17g00222,Vitvi17g00225,Vitvi17g00237,Vitvi17g00241,Vitvi17g01377,Vitvi17g01378,Vitvi17g01379,Vitvi17g01381,Vitvi17g01382,Vitvi17g00263,Vitvi17g00277,Vitvi17g00278,Vitvi17g00289,Vitvi17g01394,Vitvi17g00299,Vitvi17g00320,Vitvi17g01414,Vitvi17g00350,Vitvi17g00355,Vitvi17g00356,Vitvi17g00371,Vitvi17g00376,Vitvi17g00388,Vitvi17g00392,Vitvi17g01423,Vitvi17g00395,Vitvi17g00400,Vitvi17g00422,Vitvi17g00426,Vitvi17g00427,Vitvi17g00438,Vitvi17g00443,Vitvi17g00450,Vitvi17g00454,Vitvi17g00484,Vitvi17g00485,Vitvi17g01452,Vitvi17g00521,Vitvi17g00523,Vitvi17g00527,Vitvi17g00534,Vitvi17g00537,Vitvi17g00550,Vitvi17g00551,Vitvi17g00554,Vitvi17g00561,Vitvi17g00563,Vitvi17g00565,Vitvi17g00602,Vitvi17g00603,Vitvi17g00608,Vitvi17g00629,Vitvi17g00643,Vitvi17g00673,Vitvi17g00682,Vitvi17g00683,Vitvi17g01495,Vitvi17g01499,Vitvi17g00700,Vitvi17g00701,Vitvi17g00705,Vitvi17g00709,Vitvi17g00727,Vitvi17g00738,Vitvi17g01525,Vitvi17g00753,Vitvi17g00778,Vitvi17g00786,Vitvi17g00788,Vitvi17g00803,Vitvi17g00813,Vitvi17g00816,Vitvi17g01543,Vitvi17g00825,Vitvi17g00834,Vitvi17g00843,Vitvi17g00854,Vitvi17g00861,Vitvi17g00869,Vitvi17g00877,Vitvi17g00889,Vitvi17g00898,Vitvi17g00905,Vitvi17g00910,Vitvi17g00928,Vitvi17g00932,Vitvi17g00938,Vitvi17g01571,Vitvi17g01576,Vitvi17g00954,Vitvi17g00964,Vitvi17g00972,Vitvi17g00973,Vitvi17g00974,Vitvi17g00977,Vitvi17g00983,Vitvi17g00990,Vitvi17g01585,Vitvi17g01025,Vitvi17g01592,Vitvi17g01598,Vitvi17g01086,Vitvi17g01092,Vitvi17g01124,Vitvi17g01186,Vitvi17g01223,Vitvi18g00008,Vitvi18g00013,Vitvi18g00034,Vitvi18g00043,Vitvi18g02477,Vitvi18g00048,Vitvi18g00064,Vitvi18g00069,Vitvi18g00072,Vitvi18g02485,Vitvi18g00091,Vitvi18g00093,Vitvi18g00101,Vitvi18g00105,Vitvi18g02494,Vitvi18g00107,Vitvi18g00108,Vitvi18g00111,Vitvi18g02496,Vitvi18g00121,Vitvi18g00131,Vitvi18g00132,Vitvi18g00137,Vitvi18g00140,Vitvi18g00142,Vitvi18g00163,Vitvi18g00172,Vitvi18g00175,Vitvi18g00185,Vitvi18g02512,Vitvi18g02513,Vitvi18g00202,Vitvi18g00203,Vitvi18g00217,Vitvi18g00219,Vitvi18g02526,Vitvi18g00240,Vitvi18g00248,Vitvi18g02530,Vitvi18g00254,Vitvi18g00256,Vitvi18g00263,Vitvi18g00265,Vitvi18g02533,Vitvi18g00275,Vitvi18g00294,Vitvi18g00295,Vitvi18g00297,Vitvi18g00298,Vitvi18g00303</t>
  </si>
  <si>
    <t>Vitvi15g01736,Vitvi07g02768,Vitvi07g02776,Vitvi07g02969,Vitvi07g02896,Vitvi10g02166,Vitvi02g01723,Vitvi07g02948,Vitvi07g03070,Vitvi02g01726,Vitvi07g03049,Vitvi02g01739,Vitvi07g02982,Vitvi10g02257,Vitvi10g02269,Vitvi07g02943,Vitvi04g02288,Vitvi07g03055,Vitvi01g00011,Vitvi01g00025,Vitvi01g00033,Vitvi01g00053,Vitvi01g00054,Vitvi01g00055,Vitvi01g00061,Vitvi01g00077,Vitvi01g01855,Vitvi01g00115,Vitvi01g00120,Vitvi01g00132,Vitvi01g00135,Vitvi01g00139,Vitvi01g00155,Vitvi01g00163,Vitvi01g00170,Vitvi01g00171,Vitvi01g00173,Vitvi01g00175,Vitvi01g00182,Vitvi01g00190,Vitvi01g00201,Vitvi01g00203,Vitvi01g00204,Vitvi01g00214,Vitvi01g00244,Vitvi01g00249,Vitvi01g00265,Vitvi01g00275,Vitvi01g00288,Vitvi01g01946,Vitvi01g00302,Vitvi01g00303,Vitvi01g00339,Vitvi01g00346,Vitvi01g00355,Vitvi01g00362,Vitvi01g00369,Vitvi01g00374,Vitvi01g00376,Vitvi01g00383,Vitvi01g00391,Vitvi01g00401,Vitvi01g00402,Vitvi01g00411,Vitvi01g00417,Vitvi01g00444,Vitvi01g00447,Vitvi01g00454,Vitvi01g00467,Vitvi01g00483,Vitvi01g00499,Vitvi01g01995,Vitvi01g00509,Vitvi01g00512,Vitvi01g00516,Vitvi01g00529,Vitvi01g00540,Vitvi01g00543,Vitvi01g00546,Vitvi01g00547,Vitvi01g00556,Vitvi01g00557,Vitvi01g00558,Vitvi01g00571,Vitvi01g00589,Vitvi01g00590,Vitvi01g00598,Vitvi01g00614,Vitvi01g00616,Vitvi01g00625,Vitvi01g00630,Vitvi01g00631,Vitvi01g00652,Vitvi01g00653,Vitvi01g00655,Vitvi01g00682,Vitvi01g00694,Vitvi01g02056,Vitvi01g00714,Vitvi01g00717,Vitvi01g00738,Vitvi01g00779,Vitvi01g00788,Vitvi01g00859,Vitvi01g00860,Vitvi01g00861,Vitvi01g00864,Vitvi01g02099,Vitvi01g00865,Vitvi01g00867,Vitvi01g00876,Vitvi01g00882,Vitvi01g00889,Vitvi01g00893,Vitvi01g00906,Vitvi01g00914,Vitvi01g00924,Vitvi01g00930,Vitvi01g00932,Vitvi01g00937,Vitvi01g00940,Vitvi01g00958,Vitvi01g00971,Vitvi01g00972,Vitvi01g00980,Vitvi01g00995,Vitvi01g02131,Vitvi01g02132,Vitvi01g01017,Vitvi01g01020,Vitvi01g01022,Vitvi01g01031,Vitvi01g01034,Vitvi01g01055,Vitvi01g01056,Vitvi01g01071,Vitvi01g01072,Vitvi01g02150,Vitvi01g01153,Vitvi01g01268,Vitvi01g01284,Vitvi01g01295,Vitvi01g01311,Vitvi01g01316,Vitvi01g01331,Vitvi01g01361,Vitvi01g01368,Vitvi01g01376,Vitvi01g01457,Vitvi01g01492,Vitvi01g01496,Vitvi01g01529,Vitvi01g01533,Vitvi01g01534,Vitvi01g01543,Vitvi01g01557,Vitvi01g01564,Vitvi01g01567,Vitvi01g01576,Vitvi01g01577,Vitvi01g02242,Vitvi01g02258,Vitvi01g02268,Vitvi01g01648,Vitvi01g01655,Vitvi01g01673,Vitvi01g01677,Vitvi01g01678,Vitvi01g01680,Vitvi01g01682,Vitvi01g01701,Vitvi01g01705,Vitvi01g01719,Vitvi01g01720,Vitvi01g01726,Vitvi01g02293,Vitvi01g01757,Vitvi01g01758,Vitvi01g01759,Vitvi01g01765,Vitvi01g01826,Vitvi01g01773,Vitvi01g01779,Vitvi01g01780,Vitvi01g01792,Vitvi01g01796,Vitvi01g01799,Vitvi01g01809,Vitvi02g00008,Vitvi02g00020,Vitvi02g00023,Vitvi02g00025,Vitvi02g01315,Vitvi02g00039,Vitvi02g00060,Vitvi02g00065,Vitvi02g00066,Vitvi02g00080,Vitvi02g00086,Vitvi02g00106,Vitvi02g00119,Vitvi02g00121,Vitvi02g00126,Vitvi02g00132,Vitvi02g00133,Vitvi02g00143,Vitvi02g00155,Vitvi02g00158,Vitvi02g00159,Vitvi02g00160,Vitvi02g01341,Vitvi02g00175,Vitvi02g00177,Vitvi02g00180,Vitvi02g00202,Vitvi02g00213,Vitvi02g00225,Vitvi02g01369,Vitvi02g00263,Vitvi02g00311,Vitvi02g00326,Vitvi02g00327,Vitvi02g00331,Vitvi02g00332,Vitvi02g00367,Vitvi02g00380,Vitvi02g00388,Vitvi02g00390,Vitvi02g00399,Vitvi02g00402,Vitvi02g00407,Vitvi02g00431,Vitvi02g00444,Vitvi02g00450,Vitvi02g00462,Vitvi02g00470,Vitvi02g00474,Vitvi02g00502,Vitvi02g00512,Vitvi02g00533,Vitvi02g00536,Vitvi02g00565,Vitvi02g00607,Vitvi02g00617,Vitvi02g00633,Vitvi02g00636,Vitvi02g00656,Vitvi02g00658,Vitvi02g00677,Vitvi02g00680,Vitvi02g00684,Vitvi02g00695,Vitvi02g00698,Vitvi02g00700,Vitvi02g00729,Vitvi02g00750,Vitvi02g00768,Vitvi02g00772,Vitvi02g00775,Vitvi02g00785,Vitvi02g00915,Vitvi02g00938,Vitvi02g00954,Vitvi02g00983,Vitvi02g00991,Vitvi02g00992,Vitvi02g01015,Vitvi02g01024,Vitvi02g01149,Vitvi02g01182,Vitvi02g01640,Vitvi02g01286,Vitvi02g01288,Vitvi03g00003,Vitvi03g00028,Vitvi03g00034,Vitvi03g00037,Vitvi03g00048,Vitvi03g00050,Vitvi03g00056,Vitvi03g00057,Vitvi03g00059,Vitvi03g00061,Vitvi03g00097,Vitvi03g00103,Vitvi03g00106,Vitvi03g00127,Vitvi03g00150,Vitvi03g00155,Vitvi03g00160,Vitvi03g00169,Vitvi03g00187,Vitvi03g00190,Vitvi03g00199,Vitvi03g00234,Vitvi03g00244,Vitvi03g00249,Vitvi03g00254,Vitvi03g00257,Vitvi03g00262,Vitvi03g00263,Vitvi03g00273,Vitvi03g00283,Vitvi03g00285,Vitvi03g00292,Vitvi03g00339,Vitvi03g00377,Vitvi03g00388,Vitvi03g00396,Vitvi03g00425,Vitvi03g00426,Vitvi03g00472,Vitvi03g00475,Vitvi03g00491,Vitvi03g00499,Vitvi03g00505,Vitvi03g00512,Vitvi03g00531,Vitvi03g00535,Vitvi03g01580,Vitvi03g01581,Vitvi03g00557,Vitvi03g00566,Vitvi03g00599,Vitvi03g00610,Vitvi03g01605,Vitvi03g00631,Vitvi03g00675,Vitvi03g01617,Vitvi03g00721,Vitvi03g00724,Vitvi03g01660,Vitvi03g01666,Vitvi03g00780,Vitvi03g00782,Vitvi03g00785,Vitvi03g00851,Vitvi03g00855,Vitvi03g00858,Vitvi03g00895,Vitvi03g00996,Vitvi03g01013,Vitvi03g01017,Vitvi03g01020,Vitvi03g01079,Vitvi03g01092,Vitvi03g01138,Vitvi03g01144,Vitvi03g01149,Vitvi03g01151,Vitvi03g01190,Vitvi03g01231,Vitvi03g01235,Vitvi03g01258,Vitvi04g00009,Vitvi04g00040,Vitvi04g00060,Vitvi04g00066,Vitvi04g00076,Vitvi04g00087,Vitvi04g00088,Vitvi04g00093,Vitvi04g00096,Vitvi04g01789,Vitvi04g00115,Vitvi04g00116,Vitvi04g00133,Vitvi04g00134,Vitvi04g00146,Vitvi04g01806,Vitvi04g00149,Vitvi04g00172,Vitvi04g00175,Vitvi04g00214,Vitvi04g00249,Vitvi04g00252,Vitvi04g00275,Vitvi04g00287,Vitvi04g01846,Vitvi04g01849,Vitvi04g01854,Vitvi04g00328,Vitvi04g00331,Vitvi04g00371,Vitvi04g00377,Vitvi04g00381,Vitvi04g00409,Vitvi04g00414,Vitvi04g00450,Vitvi04g00465,Vitvi04g00471,Vitvi04g00477,Vitvi04g00496,Vitvi04g00498,Vitvi04g00499,Vitvi04g00509,Vitvi04g00511,Vitvi04g00520,Vitvi04g00527,Vitvi04g01914,Vitvi04g00533,Vitvi04g00546,Vitvi04g00554,Vitvi04g00581,Vitvi04g00600,Vitvi04g00609,Vitvi04g00625,Vitvi04g00662,Vitvi04g00665,Vitvi04g00734,Vitvi04g01989,Vitvi04g00824,Vitvi04g00847,Vitvi04g02011,Vitvi04g00908,Vitvi04g00992,Vitvi04g02038,Vitvi04g01044,Vitvi04g01116,Vitvi04g02063,Vitvi04g01175,Vitvi04g01192,Vitvi04g01196,Vitvi04g01197,Vitvi04g01198,Vitvi04g02084,Vitvi04g01202,Vitvi04g01206,Vitvi04g01210,Vitvi04g01222,Vitvi04g01225,Vitvi04g01231,Vitvi04g01247,Vitvi04g01257,Vitvi04g01280,Vitvi04g01289,Vitvi04g01298,Vitvi04g01311,Vitvi04g01319,Vitvi04g01324,Vitvi04g01325,Vitvi04g01336,Vitvi04g01359,Vitvi04g01362,Vitvi04g01363,Vitvi04g01366,Vitvi04g01368,Vitvi04g01375,Vitvi04g01386,Vitvi04g01404,Vitvi04g01420,Vitvi04g01421,Vitvi04g01423,Vitvi04g01432,Vitvi04g02147,Vitvi04g01439,Vitvi04g01442,Vitvi04g02149,Vitvi04g01452,Vitvi04g01468,Vitvi04g01490,Vitvi04g02185,Vitvi04g01535,Vitvi04g02190,Vitvi04g01550,Vitvi04g01565,Vitvi04g02203,Vitvi04g01576,Vitvi04g01579,Vitvi04g01580,Vitvi04g01608,Vitvi04g01645,Vitvi04g01671,Vitvi04g01672,Vitvi04g01682,Vitvi04g01692,Vitvi04g01700,Vitvi04g01711,Vitvi04g01715,Vitvi04g01728,Vitvi04g01736,Vitvi04g01741,Vitvi04g01763,Vitvi04g02261,Vitvi05g00001,Vitvi05g00010,Vitvi05g00027,Vitvi05g00032,Vitvi05g00033,Vitvi05g00053,Vitvi05g00063,Vitvi05g00065,Vitvi05g00066,Vitvi05g00067,Vitvi05g00068,Vitvi05g01752,Vitvi05g00071,Vitvi05g01757,Vitvi05g00072,Vitvi05g00098,Vitvi05g00108,Vitvi05g00129,Vitvi05g01774,Vitvi05g00137,Vitvi05g01777,Vitvi05g00145,Vitvi05g00151,Vitvi05g00153,Vitvi05g00157,Vitvi05g00164,Vitvi05g00166,Vitvi05g00169,Vitvi05g01808,Vitvi05g00208,Vitvi05g00231,Vitvi05g00235,Vitvi05g00245,Vitvi05g00250,Vitvi05g00265,Vitvi05g00267,Vitvi05g00275,Vitvi05g00279,Vitvi05g00285,Vitvi05g00294,Vitvi05g00311,Vitvi05g00315,Vitvi05g00320,Vitvi05g00321,Vitvi05g00323,Vitvi05g01857,Vitvi05g00350,Vitvi05g00360,Vitvi05g01864,Vitvi05g00372,Vitvi05g00374,Vitvi05g00382,Vitvi05g00384,Vitvi05g00385,Vitvi05g00391,Vitvi05g00398,Vitvi05g00403,Vitvi05g00420,Vitvi05g00429,Vitvi05g00438,Vitvi05g01878,Vitvi05g00439,Vitvi05g00441,Vitvi05g00463,Vitvi05g00470,Vitvi05g00474,Vitvi05g00490,Vitvi05g00492,Vitvi05g00526,Vitvi05g00530,Vitvi05g01895,Vitvi05g01896,Vitvi05g00543,Vitvi05g00548,Vitvi05g00559,Vitvi05g00563,Vitvi05g00564,Vitvi05g00568,Vitvi05g00582,Vitvi05g00588,Vitvi05g00599,Vitvi05g00611,Vitvi05g01904,Vitvi05g00618,Vitvi05g00620,Vitvi05g00627,Vitvi05g00631,Vitvi05g01906,Vitvi05g00641,Vitvi05g00642,Vitvi05g00654,Vitvi05g00676,Vitvi05g00684,Vitvi05g01916,Vitvi05g00742,Vitvi05g00759,Vitvi05g00765,Vitvi05g00772,Vitvi05g00775,Vitvi05g00778,Vitvi05g00780,Vitvi05g00782,Vitvi05g00784,Vitvi05g00785,Vitvi05g00787,Vitvi05g00825,Vitvi05g00834,Vitvi05g01990,Vitvi05g00891,Vitvi05g00910,Vitvi05g00936,Vitvi05g00938,Vitvi05g00952,Vitvi05g00961,Vitvi05g00963,Vitvi05g00975,Vitvi05g01038,Vitvi05g01057,Vitvi05g01073,Vitvi05g01091,Vitvi05g01094,Vitvi05g01106,Vitvi05g01118,Vitvi05g01200,Vitvi05g02099,Vitvi05g01301,Vitvi05g01304,Vitvi05g01325,Vitvi05g01334,Vitvi05g01336,Vitvi05g01337,Vitvi05g01341,Vitvi05g01356,Vitvi05g01393,Vitvi05g01465,Vitvi05g01493,Vitvi05g01502,Vitvi05g01516,Vitvi05g01519,Vitvi05g01537,Vitvi05g01543,Vitvi05g01548,Vitvi05g02241,Vitvi05g01594,Vitvi05g02253,Vitvi05g01605,Vitvi05g01620,Vitvi05g01621,Vitvi05g01629,Vitvi05g01640,Vitvi05g01648,Vitvi05g01655,Vitvi05g01656,Vitvi05g01659,Vitvi05g01673,Vitvi05g02271,Vitvi05g01684,Vitvi05g02276,Vitvi05g01690,Vitvi05g01696,Vitvi05g02279,Vitvi06g00009,Vitvi06g00029,Vitvi06g01575,Vitvi06g00043,Vitvi06g00045,Vitvi06g00053,Vitvi06g00054,Vitvi06g00073,Vitvi06g00094,Vitvi06g00107,Vitvi06g00108,Vitvi06g00161,Vitvi06g00166,Vitvi06g00185,Vitvi06g00201,Vitvi06g00206,Vitvi06g00210,Vitvi06g00212,Vitvi06g00213,Vitvi06g00215,Vitvi06g00235,Vitvi06g00280,Vitvi06g00282,Vitvi06g00286,Vitvi06g00287,Vitvi06g00295,Vitvi06g00296,Vitvi06g00300,Vitvi06g01659,Vitvi06g00312,Vitvi06g00339,Vitvi06g00348,Vitvi06g00356,Vitvi06g00360,Vitvi06g00365,Vitvi06g00372,Vitvi06g00374,Vitvi06g00386,Vitvi06g00392,Vitvi06g00407,Vitvi06g00417,Vitvi06g01685,Vitvi06g00426,Vitvi06g01690,Vitvi06g00429,Vitvi06g00430,Vitvi06g00442,Vitvi06g01693,Vitvi06g00465,Vitvi06g01703,Vitvi06g00472,Vitvi06g00484,Vitvi06g00487,Vitvi06g01569,Vitvi06g00489,Vitvi06g00491,Vitvi06g00503,Vitvi06g00513,Vitvi06g00534,Vitvi06g00539,Vitvi06g00543,Vitvi06g01724,Vitvi06g01725,Vitvi06g01727,Vitvi06g00564,Vitvi06g00576,Vitvi06g00631,Vitvi06g00635,Vitvi06g00642,Vitvi06g00662,Vitvi06g00666,Vitvi06g00669,Vitvi06g00724,Vitvi06g00741,Vitvi06g00743,Vitvi06g01769,Vitvi06g00767,Vitvi06g00805,Vitvi06g00823,Vitvi06g00843,Vitvi06g00848,Vitvi06g00920,Vitvi06g00946,Vitvi06g00947,Vitvi06g00966,Vitvi06g00972,Vitvi06g01004,Vitvi06g01010,Vitvi06g01036,Vitvi06g01052,Vitvi06g01070,Vitvi06g01071,Vitvi06g01086,Vitvi06g01846,Vitvi06g01852,Vitvi06g01131,Vitvi06g01134,Vitvi06g01146,Vitvi06g01162,Vitvi06g01168,Vitvi06g01172,Vitvi06g01252,Vitvi06g01254,Vitvi06g01272,Vitvi06g01276,Vitvi06g01314,Vitvi06g01323,Vitvi06g01328,Vitvi06g01330,Vitvi06g01344,Vitvi06g01349,Vitvi06g01354,Vitvi06g01933,Vitvi06g01364,Vitvi06g01378,Vitvi06g01380,Vitvi06g01391,Vitvi06g01394,Vitvi06g01395,Vitvi06g01398,Vitvi06g01399,Vitvi06g01402,Vitvi06g01429,Vitvi06g01430,Vitvi06g01433,Vitvi06g01457,Vitvi06g01462,Vitvi06g01465,Vitvi06g01485,Vitvi06g01959,Vitvi06g01486,Vitvi06g01491,Vitvi06g01516,Vitvi06g01518,Vitvi06g01562,Vitvi06g01563,Vitvi07g00015,Vitvi07g00026,Vitvi07g00034,Vitvi07g00041,Vitvi07g00042,Vitvi07g00047,Vitvi07g00049,Vitvi07g00060,Vitvi07g00062,Vitvi07g00120,Vitvi07g00121,Vitvi07g00124,Vitvi07g00130,Vitvi07g00137,Vitvi07g00142,Vitvi07g00145,Vitvi07g02140,Vitvi07g02141,Vitvi07g00154,Vitvi07g00164,Vitvi07g00178,Vitvi07g00179,Vitvi07g00196,Vitvi07g00198,Vitvi07g00200,Vitvi07g00203,Vitvi07g00205,Vitvi07g00217,Vitvi07g00220,Vitvi07g00221,Vitvi07g00223,Vitvi07g00228,Vitvi07g00240,Vitvi07g02165,Vitvi07g02166,Vitvi07g00276,Vitvi07g00280,Vitvi07g02188,Vitvi07g00291,Vitvi07g02194,Vitvi07g00299,Vitvi07g00313,Vitvi07g00323,Vitvi07g00339,Vitvi07g00341,Vitvi07g00357,Vitvi07g02210,Vitvi07g00360,Vitvi07g00362,Vitvi07g00368,Vitvi07g00373,Vitvi07g02212,Vitvi07g00382,Vitvi07g00383,Vitvi07g00389,Vitvi07g00393,Vitvi07g00402,Vitvi07g00410,Vitvi07g00415,Vitvi07g00421,Vitvi07g00422,Vitvi07g00423,Vitvi07g00434,Vitvi07g00445,Vitvi07g00452,Vitvi07g00455,Vitvi07g00486,Vitvi07g02247,Vitvi07g00491,Vitvi07g00515,Vitvi07g00523,Vitvi07g00529,Vitvi07g00537,Vitvi07g00567,Vitvi07g00574,Vitvi07g00577,Vitvi07g02062,Vitvi07g02070,Vitvi07g00597,Vitvi07g00598,Vitvi07g00603,Vitvi07g00606,Vitvi07g02271,Vitvi07g00621,Vitvi07g00623,Vitvi07g00628,Vitvi07g00647,Vitvi07g00649,Vitvi07g00675,Vitvi07g00677,Vitvi07g00690,Vitvi07g00696,Vitvi07g00707,Vitvi07g00724,Vitvi07g00734,Vitvi07g00735,Vitvi07g00736,Vitvi07g02309,Vitvi07g00744,Vitvi07g00795,Vitvi07g00814,Vitvi07g00824,Vitvi07g00830,Vitvi07g00857,Vitvi07g00903,Vitvi07g00907,Vitvi07g01033,Vitvi07g01110,Vitvi07g01114,Vitvi07g01165,Vitvi07g01205,Vitvi07g02488,Vitvi07g01221,Vitvi07g01225,Vitvi07g01237,Vitvi07g01275,Vitvi07g01279,Vitvi07g01287,Vitvi07g01306,Vitvi07g01325,Vitvi07g01329,Vitvi07g01330,Vitvi07g01337,Vitvi07g01363,Vitvi07g01381,Vitvi07g01394,Vitvi07g02563,Vitvi07g01411,Vitvi07g01425,Vitvi07g01441,Vitvi07g02589,Vitvi07g02591,Vitvi07g01457,Vitvi07g01465,Vitvi07g01471,Vitvi07g01473,Vitvi07g01480,Vitvi07g01498,Vitvi07g01500,Vitvi07g01502,Vitvi07g01503,Vitvi07g01523,Vitvi07g01534,Vitvi07g01570,Vitvi07g01572,Vitvi07g01593,Vitvi07g01602,Vitvi07g01605,Vitvi07g01620,Vitvi07g01625,Vitvi07g01644,Vitvi07g01646,Vitvi07g01671,Vitvi07g01677,Vitvi07g01682,Vitvi07g01692,Vitvi07g01700,Vitvi07g01703,Vitvi07g01705,Vitvi07g01710,Vitvi07g01730,Vitvi07g01731,Vitvi07g01745,Vitvi07g01752,Vitvi07g01762,Vitvi07g01773,Vitvi07g01777,Vitvi07g01797,Vitvi07g01798,Vitvi07g01810,Vitvi07g01822,Vitvi07g01826,Vitvi07g01830,Vitvi07g01835,Vitvi07g01847,Vitvi07g01851,Vitvi07g01869,Vitvi07g01870,Vitvi07g01874,Vitvi07g01887,Vitvi07g01891,Vitvi07g01894,Vitvi07g02703,Vitvi07g01908,Vitvi07g01910,Vitvi07g01916,Vitvi07g01934,Vitvi07g01946,Vitvi07g01980,Vitvi07g02717,Vitvi07g02003,Vitvi07g02005,Vitvi07g02006,Vitvi07g02010,Vitvi07g02045,Vitvi07g02048,Vitvi08g00009,Vitvi08g01970,Vitvi08g00015,Vitvi08g00018,Vitvi08g00019,Vitvi08g00022,Vitvi08g01983,Vitvi08g00051,Vitvi08g00059,Vitvi08g00071,Vitvi08g00110,Vitvi08g00135,Vitvi08g00151,Vitvi08g00175,Vitvi08g00209,Vitvi08g00290,Vitvi08g00292,Vitvi08g00298,Vitvi08g00637,Vitvi08g00641,Vitvi08g00666,Vitvi08g00667,Vitvi08g00672,Vitvi08g00689,Vitvi08g00730,Vitvi08g00739,Vitvi08g00755,Vitvi08g00757,Vitvi08g02076,Vitvi08g00766,Vitvi08g00780,Vitvi08g00793,Vitvi08g00799,Vitvi08g00836,Vitvi08g00840,Vitvi08g00859,Vitvi08g00868,Vitvi08g00869,Vitvi08g00884,Vitvi08g02103,Vitvi08g00903,Vitvi08g00905,Vitvi08g02107,Vitvi08g00911,Vitvi08g00916,Vitvi08g00922,Vitvi08g00926,Vitvi08g00936,Vitvi08g00955,Vitvi08g00957,Vitvi08g00961,Vitvi08g00978,Vitvi08g00979,Vitvi08g00981,Vitvi08g01002,Vitvi08g01011,Vitvi08g01027,Vitvi08g01033,Vitvi08g02161,Vitvi08g01101,Vitvi08g01109,Vitvi08g01111,Vitvi08g01125,Vitvi08g01134,Vitvi08g01143,Vitvi08g01147,Vitvi08g01153,Vitvi08g01159,Vitvi08g01164,Vitvi08g01177,Vitvi08g02189,Vitvi08g01185,Vitvi08g01186,Vitvi08g01192,Vitvi08g01201,Vitvi08g01238,Vitvi08g01245,Vitvi08g01259,Vitvi08g02209,Vitvi08g02210,Vitvi08g01260,Vitvi08g01265,Vitvi08g01270,Vitvi08g01274,Vitvi08g02226,Vitvi08g01288,Vitvi08g01298,Vitvi08g01301,Vitvi08g01307,Vitvi08g02233,Vitvi08g01325,Vitvi08g01332,Vitvi08g02243,Vitvi08g01354,Vitvi08g01357,Vitvi08g02245,Vitvi08g01392,Vitvi08g01393,Vitvi08g01397,Vitvi08g01406,Vitvi08g01412,Vitvi08g01457,Vitvi08g01460,Vitvi08g01461,Vitvi08g01467,Vitvi08g01474,Vitvi08g01481,Vitvi08g01482,Vitvi08g01483,Vitvi08g01498,Vitvi08g01506,Vitvi08g01509,Vitvi08g01513,Vitvi08g01515,Vitvi08g01520,Vitvi08g01521,Vitvi08g01523,Vitvi08g01525,Vitvi08g01540,Vitvi08g01561,Vitvi08g01583,Vitvi08g01602,Vitvi08g01603,Vitvi08g01604,Vitvi08g01615,Vitvi08g01623,Vitvi08g01664,Vitvi08g02313,Vitvi08g01674,Vitvi08g01679,Vitvi08g01680,Vitvi08g01681,Vitvi08g01693,Vitvi08g01716,Vitvi08g01720,Vitvi08g01736,Vitvi08g01740,Vitvi08g01753,Vitvi08g01766,Vitvi08g01767,Vitvi08g01773,Vitvi08g01782,Vitvi08g01791,Vitvi08g01796,Vitvi08g01798,Vitvi08g01808,Vitvi08g01812,Vitvi08g01818,Vitvi08g01834,Vitvi08g01836,Vitvi08g01838,Vitvi08g01856,Vitvi08g01860,Vitvi08g01871,Vitvi08g01884,Vitvi08g01886,Vitvi08g01897,Vitvi08g01899,Vitvi08g01906,Vitvi08g01911,Vitvi08g01915,Vitvi08g01918,Vitvi08g01920,Vitvi08g01929,Vitvi08g01931,Vitvi08g01945,Vitvi08g02413,Vitvi08g01950,Vitvi09g00012,Vitvi09g00014,Vitvi09g00020,Vitvi09g00056,Vitvi09g01499,Vitvi09g00064,Vitvi09g00093,Vitvi09g00111,Vitvi09g00117,Vitvi09g00135,Vitvi09g00139,Vitvi09g00144,Vitvi09g00156,Vitvi09g00161,Vitvi09g00162,Vitvi09g00180,Vitvi09g00190,Vitvi09g00191,Vitvi09g00195,Vitvi09g00196,Vitvi09g00201,Vitvi09g00213,Vitvi09g00227,Vitvi09g01561,Vitvi09g00281,Vitvi09g00288,Vitvi09g00300,Vitvi09g00301,Vitvi09g00319,Vitvi09g00355,Vitvi09g00356,Vitvi09g00361,Vitvi09g00370,Vitvi09g00373,Vitvi09g00383,Vitvi09g00391,Vitvi09g00397,Vitvi09g00436,Vitvi09g00437,Vitvi09g00443,Vitvi09g00489,Vitvi09g00523,Vitvi09g00570,Vitvi09g01657,Vitvi09g00604,Vitvi09g00616,Vitvi09g00617,Vitvi09g00635,Vitvi09g00643,Vitvi09g00649,Vitvi09g00691,Vitvi09g00719,Vitvi09g00721,Vitvi09g00722,Vitvi09g00731,Vitvi09g00763,Vitvi09g00794,Vitvi09g00837,Vitvi09g00838,Vitvi09g00876,Vitvi09g00969,Vitvi09g01808,Vitvi09g01126,Vitvi09g01238,Vitvi09g01243,Vitvi09g01262,Vitvi09g01280,Vitvi09g01301,Vitvi09g01304,Vitvi09g01320,Vitvi09g01927,Vitvi09g01947,Vitvi09g01354,Vitvi09g01373,Vitvi09g01400,Vitvi09g01408,Vitvi09g01992,Vitvi09g01427,Vitvi09g01462,Vitvi09g02014,Vitvi10g01608,Vitvi10g00027,Vitvi10g00029,Vitvi10g00030,Vitvi10g00033,Vitvi10g00053,Vitvi10g00063,Vitvi10g00069,Vitvi10g00070,Vitvi10g00087,Vitvi10g00092,Vitvi10g00095,Vitvi10g01641,Vitvi10g00098,Vitvi10g00102,Vitvi10g00117,Vitvi10g00125,Vitvi10g00129,Vitvi10g00138,Vitvi10g00174,Vitvi10g00214,Vitvi10g00215,Vitvi10g01687,Vitvi10g00217,Vitvi10g00232,Vitvi10g00274,Vitvi10g00275,Vitvi10g00307,Vitvi10g00344,Vitvi10g00386,Vitvi10g00399,Vitvi10g00425,Vitvi10g00450,Vitvi10g00452,Vitvi10g00469,Vitvi10g01767,Vitvi10g00487,Vitvi10g00496,Vitvi10g00505,Vitvi10g00508,Vitvi10g00510,Vitvi10g00519,Vitvi10g00525,Vitvi10g00529,Vitvi10g00553,Vitvi10g00554,Vitvi10g00562,Vitvi10g01791,Vitvi10g00572,Vitvi10g00579,Vitvi10g00582,Vitvi10g00583,Vitvi10g00584,Vitvi10g01794,Vitvi10g00618,Vitvi10g00629,Vitvi10g00630,Vitvi10g00637,Vitvi10g00663,Vitvi10g00712,Vitvi10g00715,Vitvi10g00716,Vitvi10g00732,Vitvi10g00733,Vitvi10g00734,Vitvi10g00738,Vitvi10g00744,Vitvi10g00767,Vitvi10g00778,Vitvi10g01875,Vitvi10g00826,Vitvi10g00827,Vitvi10g00828,Vitvi10g00835,Vitvi10g00844,Vitvi10g01887,Vitvi10g01888,Vitvi10g00854,Vitvi10g00876,Vitvi10g01892,Vitvi10g01894,Vitvi10g00886,Vitvi10g00906,Vitvi10g00911,Vitvi10g01901,Vitvi10g01907,Vitvi10g00934,Vitvi10g00947,Vitvi10g01005,Vitvi10g01066,Vitvi10g01072,Vitvi10g01078,Vitvi10g01084,Vitvi10g01093,Vitvi10g01116,Vitvi10g01230,Vitvi10g01236,Vitvi10g01978,Vitvi10g01342,Vitvi10g01346,Vitvi10g01351,Vitvi10g01361,Vitvi10g01384,Vitvi10g01396,Vitvi10g01470,Vitvi10g01499,Vitvi10g01534,Vitvi10g01554,Vitvi10g01565,Vitvi10g01566,Vitvi11g00012,Vitvi11g00021,Vitvi11g00028,Vitvi11g00042,Vitvi11g00043,Vitvi11g00056,Vitvi11g00065,Vitvi11g00079,Vitvi11g00086,Vitvi11g00093,Vitvi11g00095,Vitvi11g01345,Vitvi11g00107,Vitvi11g00108,Vitvi11g00110,Vitvi11g00129,Vitvi11g00150,Vitvi11g00151,Vitvi11g00158,Vitvi11g00162,Vitvi11g01369,Vitvi11g00170,Vitvi11g01373,Vitvi11g00174,Vitvi11g00178,Vitvi11g00186,Vitvi11g00187,Vitvi11g01376,Vitvi11g00197,Vitvi11g00200,Vitvi11g01381,Vitvi11g00227,Vitvi11g00247,Vitvi11g00254,Vitvi11g00265,Vitvi11g01392,Vitvi11g00270,Vitvi11g00272,Vitvi11g00277,Vitvi11g00285,Vitvi11g00286,Vitvi11g01394,Vitvi11g00287,Vitvi11g00292,Vitvi11g00303,Vitvi11g00327,Vitvi11g00333,Vitvi11g00335,Vitvi11g00364,Vitvi11g01415,Vitvi11g00387,Vitvi11g00393,Vitvi11g00394,Vitvi11g00405,Vitvi11g00426,Vitvi11g01433,Vitvi11g00489,Vitvi11g00493,Vitvi11g00542,Vitvi11g00545,Vitvi11g00588,Vitvi11g00601,Vitvi11g00658,Vitvi11g00680,Vitvi11g00687,Vitvi11g00698,Vitvi11g00725,Vitvi11g00728,Vitvi11g00778,Vitvi11g00811,Vitvi11g00838,Vitvi11g00901,Vitvi11g00909,Vitvi11g00910,Vitvi11g00954,Vitvi11g01057,Vitvi11g01104,Vitvi11g01132,Vitvi11g01139,Vitvi11g01153,Vitvi11g01160,Vitvi11g01634,Vitvi11g01176,Vitvi11g01183,Vitvi11g01185,Vitvi11g01191,Vitvi11g01192,Vitvi11g01209,Vitvi11g01244,Vitvi11g01259,Vitvi11g01671,Vitvi11g01273,Vitvi11g01298,Vitvi11g01309,Vitvi12g00017,Vitvi12g00019,Vitvi12g00029,Vitvi12g00034,Vitvi12g00048,Vitvi12g00050,Vitvi12g02194,Vitvi12g00061,Vitvi12g00067,Vitvi12g00080,Vitvi12g00084,Vitvi12g00092,Vitvi12g00093,Vitvi12g00095,Vitvi12g00097,Vitvi12g00099,Vitvi12g00102,Vitvi12g00109,Vitvi12g00111,Vitvi12g00114,Vitvi12g00117,Vitvi12g00118,Vitvi12g02216,Vitvi12g00121,Vitvi12g00137,Vitvi12g00141,Vitvi12g00144,Vitvi12g00148,Vitvi12g00164,Vitvi12g00178,Vitvi12g00179,Vitvi12g02250,Vitvi12g00185,Vitvi12g00205,Vitvi12g00209,Vitvi12g00234,Vitvi12g00251,Vitvi12g00263,Vitvi12g00277,Vitvi12g00283,Vitvi12g00284,Vitvi12g00287,Vitvi12g00345,Vitvi12g00348,Vitvi12g00358,Vitvi12g00365,Vitvi12g00367,Vitvi12g00369,Vitvi12g00384,Vitvi12g02371,Vitvi12g00406,Vitvi12g00414,Vitvi12g00425,Vitvi12g00437,Vitvi12g02377,Vitvi12g00446,Vitvi12g00447,Vitvi12g00453,Vitvi12g00466,Vitvi12g00477,Vitvi12g00478,Vitvi12g00522,Vitvi12g00559,Vitvi12g00571,Vitvi12g00621,Vitvi12g00628,Vitvi12g00634,Vitvi12g00641,Vitvi12g00661,Vitvi12g00664,Vitvi12g00704,Vitvi12g00706,Vitvi12g00713,Vitvi12g00715,Vitvi12g00717,Vitvi12g02504,Vitvi12g00741,Vitvi12g00746,Vitvi12g00753,Vitvi12g00754,Vitvi12g00764,Vitvi12g00765,Vitvi12g00769,Vitvi12g00770,Vitvi12g00771,Vitvi12g00777,Vitvi12g00823,Vitvi12g00837,Vitvi12g02534,Vitvi12g00905,Vitvi12g00915,Vitvi12g02554,Vitvi12g01529,Vitvi12g01553,Vitvi12g01578,Vitvi12g01610,Vitvi12g01613,Vitvi12g01627,Vitvi12g01657,Vitvi12g01667,Vitvi12g01674,Vitvi12g01816,Vitvi12g01839,Vitvi12g01897,Vitvi12g01922,Vitvi12g01937,Vitvi12g01968,Vitvi12g02027,Vitvi12g02034,Vitvi12g02040,Vitvi12g02111,Vitvi12g02119,Vitvi12g02121,Vitvi12g02122,Vitvi12g02128,Vitvi12g02142,Vitvi12g02144,Vitvi12g02160,Vitvi12g02175,Vitvi13g01879,Vitvi13g00021,Vitvi13g00027,Vitvi13g00046,Vitvi13g00052,Vitvi13g00054,Vitvi13g00075,Vitvi13g00101,Vitvi13g00113,Vitvi13g00115,Vitvi13g00121,Vitvi13g00126,Vitvi13g00136,Vitvi13g01902,Vitvi13g01905,Vitvi13g00153,Vitvi13g00155,Vitvi13g00160,Vitvi13g00175,Vitvi13g01916,Vitvi13g00193,Vitvi13g00198,Vitvi13g00202,Vitvi13g00213,Vitvi13g00220,Vitvi13g00226,Vitvi13g00227,Vitvi13g00233,Vitvi13g00234,Vitvi13g00249,Vitvi13g00250,Vitvi13g00263,Vitvi13g01958,Vitvi13g00288,Vitvi13g01973,Vitvi13g00300,Vitvi13g01984,Vitvi13g00310,Vitvi13g01994,Vitvi13g00349,Vitvi13g00355,Vitvi13g00367,Vitvi13g00498,Vitvi13g00507,Vitvi13g00510,Vitvi13g02037,Vitvi13g00523,Vitvi13g00526,Vitvi13g00529,Vitvi13g00564,Vitvi13g00588,Vitvi13g00606,Vitvi13g00617,Vitvi13g00621,Vitvi13g00622,Vitvi13g00627,Vitvi13g00637,Vitvi13g00647,Vitvi13g00650,Vitvi13g00651,Vitvi13g00652,Vitvi13g00656,Vitvi13g00657,Vitvi13g00662,Vitvi13g02066,Vitvi13g02070,Vitvi13g00697,Vitvi13g00706,Vitvi13g00719,Vitvi13g00722,Vitvi13g00723,Vitvi13g00731,Vitvi13g00732,Vitvi13g02097,Vitvi13g00777,Vitvi13g00793,Vitvi13g00864,Vitvi13g00872,Vitvi13g00922,Vitvi13g00934,Vitvi13g01001,Vitvi13g01031,Vitvi13g01052,Vitvi13g01070,Vitvi13g01091,Vitvi13g01094,Vitvi13g01227,Vitvi13g01233,Vitvi13g01251,Vitvi13g02255,Vitvi13g02263,Vitvi13g02269,Vitvi13g02273,Vitvi13g02285,Vitvi13g01333,Vitvi13g01338,Vitvi13g01340,Vitvi13g01342,Vitvi13g01347,Vitvi13g01351,Vitvi13g01353,Vitvi13g01361,Vitvi13g01379,Vitvi13g01402,Vitvi13g01459,Vitvi13g02359,Vitvi13g01536,Vitvi13g01545,Vitvi13g01557,Vitvi13g01558,Vitvi13g01611,Vitvi13g01641,Vitvi13g01649,Vitvi13g01650,Vitvi13g01666,Vitvi13g01669,Vitvi13g01684,Vitvi13g01724,Vitvi13g01727,Vitvi13g01754,Vitvi13g01758,Vitvi13g01762,Vitvi13g01769,Vitvi13g01774,Vitvi13g01777,Vitvi13g01803,Vitvi13g01805,Vitvi13g01823,Vitvi13g01832,Vitvi13g01857,Vitvi14g00037,Vitvi14g00038,Vitvi14g02444,Vitvi14g00052,Vitvi14g00066,Vitvi14g00093,Vitvi14g00094,Vitvi14g00110,Vitvi14g00116,Vitvi14g00118,Vitvi14g00122,Vitvi14g00124,Vitvi14g00138,Vitvi14g00151,Vitvi14g00159,Vitvi14g00165,Vitvi14g00166,Vitvi14g00167,Vitvi14g00175,Vitvi14g02510,Vitvi14g00185,Vitvi14g00189,Vitvi14g00190,Vitvi14g00229,Vitvi14g00230,Vitvi14g00232,Vitvi14g02541,Vitvi14g02558,Vitvi14g00253,Vitvi14g00264,Vitvi14g00286,Vitvi14g00318,Vitvi14g00381,Vitvi14g00383,Vitvi14g00397,Vitvi14g02645,Vitvi14g02647,Vitvi14g00407,Vitvi14g00416,Vitvi14g00417,Vitvi14g00429,Vitvi14g00433,Vitvi14g00441,Vitvi14g00446,Vitvi14g02659,Vitvi14g02663,Vitvi14g00473,Vitvi14g00477,Vitvi14g00483,Vitvi14g00484,Vitvi14g00489,Vitvi14g00499,Vitvi14g00535,Vitvi14g00561,Vitvi14g00605,Vitvi14g00608,Vitvi14g00615,Vitvi14g00619,Vitvi14g00666,Vitvi14g00674,Vitvi14g00736,Vitvi14g00738,Vitvi14g00786,Vitvi14g00791,Vitvi14g00871,Vitvi14g00883,Vitvi14g00887,Vitvi14g02821,Vitvi14g00964,Vitvi14g00969,Vitvi14g00998,Vitvi14g01006,Vitvi14g01026,Vitvi14g01031,Vitvi14g01061,Vitvi14g01066,Vitvi14g01125,Vitvi14g01178,Vitvi14g01212,Vitvi14g01224,Vitvi14g01247,Vitvi14g01259,Vitvi14g01289,Vitvi14g01327,Vitvi14g01329,Vitvi14g01330,Vitvi14g01344,Vitvi14g01349,Vitvi14g01389,Vitvi14g01394,Vitvi14g01424,Vitvi14g01426,Vitvi14g01428,Vitvi14g01433,Vitvi14g01447,Vitvi14g01455,Vitvi14g01465,Vitvi14g01478,Vitvi14g01481,Vitvi14g01488,Vitvi14g01496,Vitvi14g01503,Vitvi14g01519,Vitvi14g02961,Vitvi14g01521,Vitvi14g01522,Vitvi14g01526,Vitvi14g01534,Vitvi14g01537,Vitvi14g01540,Vitvi14g01560,Vitvi14g01574,Vitvi14g01579,Vitvi14g01605,Vitvi14g01614,Vitvi14g01623,Vitvi14g01624,Vitvi14g01627,Vitvi14g01658,Vitvi14g01661,Vitvi14g01668,Vitvi14g01673,Vitvi14g01679,Vitvi14g01683,Vitvi14g01684,Vitvi14g03008,Vitvi14g01709,Vitvi14g01723,Vitvi14g01734,Vitvi14g01739,Vitvi14g01741,Vitvi14g01746,Vitvi14g01750,Vitvi14g01754,Vitvi14g01765,Vitvi14g01773,Vitvi14g01780,Vitvi14g01786,Vitvi14g01804,Vitvi14g01811,Vitvi14g03030,Vitvi14g03031,Vitvi14g01824,Vitvi14g01825,Vitvi14g01828,Vitvi14g01853,Vitvi14g01868,Vitvi14g01887,Vitvi14g01894,Vitvi14g01898,Vitvi14g01901,Vitvi14g01908,Vitvi14g01938,Vitvi14g01942,Vitvi14g01946,Vitvi14g01959,Vitvi14g01964,Vitvi14g01965,Vitvi14g01978,Vitvi14g01984,Vitvi14g03093,Vitvi14g02015,Vitvi14g02016,Vitvi14g02026,Vitvi14g02046,Vitvi15g00006,Vitvi15g00016,Vitvi15g00050,Vitvi15g00073,Vitvi15g00144,Vitvi15g00172,Vitvi15g00241,Vitvi15g00263,Vitvi15g01351,Vitvi15g00373,Vitvi15g00377,Vitvi15g00445,Vitvi15g00448,Vitvi15g00452,Vitvi15g00492,Vitvi15g00502,Vitvi15g00516,Vitvi15g00529,Vitvi15g00549,Vitvi15g01206,Vitvi15g01203,Vitvi15g00571,Vitvi15g00578,Vitvi15g00600,Vitvi15g00614,Vitvi15g00636,Vitvi15g01471,Vitvi15g00642,Vitvi15g00680,Vitvi15g00696,Vitvi15g00731,Vitvi15g00739,Vitvi15g00740,Vitvi15g00746,Vitvi15g00761,Vitvi15g00765,Vitvi15g00776,Vitvi15g00783,Vitvi15g00810,Vitvi15g00839,Vitvi15g00854,Vitvi15g00864,Vitvi15g00867,Vitvi15g00869,Vitvi15g01549,Vitvi15g00883,Vitvi15g00931,Vitvi15g00936,Vitvi15g00938,Vitvi15g00950,Vitvi15g01574,Vitvi15g00954,Vitvi15g00997,Vitvi15g01026,Vitvi15g01031,Vitvi15g01054,Vitvi15g01060,Vitvi15g01084,Vitvi15g01089,Vitvi15g01090,Vitvi15g01099,Vitvi15g01104,Vitvi15g01110,Vitvi15g01114,Vitvi15g01128,Vitvi15g01134,Vitvi15g01178,Vitvi16g00025,Vitvi16g00031,Vitvi16g00033,Vitvi16g01498,Vitvi16g01501,Vitvi16g00069,Vitvi16g00075,Vitvi16g01512,Vitvi16g00086,Vitvi16g00135,Vitvi16g00146,Vitvi16g00147,Vitvi16g00148,Vitvi16g00158,Vitvi16g01540,Vitvi16g00177,Vitvi16g00179,Vitvi16g00183,Vitvi16g00194,Vitvi16g00195,Vitvi16g00203,Vitvi16g00278,Vitvi16g00311,Vitvi16g00314,Vitvi16g00349,Vitvi16g01435,Vitvi16g00381,Vitvi16g00455,Vitvi16g01698,Vitvi16g01707,Vitvi16g00556,Vitvi16g01733,Vitvi16g00672,Vitvi16g01791,Vitvi16g00803,Vitvi16g00807,Vitvi16g00831,Vitvi16g00855,Vitvi16g00857,Vitvi16g00863,Vitvi16g00864,Vitvi16g00869,Vitvi16g00891,Vitvi16g01827,Vitvi16g01843,Vitvi16g00935,Vitvi16g00937,Vitvi16g00938,Vitvi16g00942,Vitvi16g00952,Vitvi16g00955,Vitvi16g00959,Vitvi16g00974,Vitvi16g00977,Vitvi16g00982,Vitvi16g01485,Vitvi16g01012,Vitvi16g01027,Vitvi16g01034,Vitvi16g01041,Vitvi16g01051,Vitvi16g01054,Vitvi16g01071,Vitvi16g01086,Vitvi16g01103,Vitvi16g01113,Vitvi16g01127,Vitvi16g01130,Vitvi16g01163,Vitvi16g01206,Vitvi16g01211,Vitvi16g01213,Vitvi16g01280,Vitvi16g01289,Vitvi16g01311,Vitvi16g01323,Vitvi16g01337,Vitvi16g01342,Vitvi16g01344,Vitvi16g01346,Vitvi16g01352,Vitvi16g01358,Vitvi16g01365,Vitvi16g01384,Vitvi16g01391,Vitvi16g01393,Vitvi16g01398,Vitvi16g01409,Vitvi16g01411,Vitvi16g01413,Vitvi17g00004,Vitvi17g00012,Vitvi17g00017,Vitvi17g00019,Vitvi17g00022,Vitvi17g00025,Vitvi17g01324,Vitvi17g00054,Vitvi17g00056,Vitvi17g00068,Vitvi17g00074,Vitvi17g00080,Vitvi17g00084,Vitvi17g00088,Vitvi17g00101,Vitvi17g01346,Vitvi17g00115,Vitvi17g00123,Vitvi17g00124,Vitvi17g00145,Vitvi17g00153,Vitvi17g00156,Vitvi17g00157,Vitvi17g00160,Vitvi17g00163,Vitvi17g00165,Vitvi17g00199,Vitvi17g00223,Vitvi17g00225,Vitvi17g01379,Vitvi17g01381,Vitvi17g01382,Vitvi17g00263,Vitvi17g00280,Vitvi17g00282,Vitvi17g00291,Vitvi17g00292,Vitvi17g00293,Vitvi17g00299,Vitvi17g00311,Vitvi17g01405,Vitvi17g00320,Vitvi17g00329,Vitvi17g00333,Vitvi17g00350,Vitvi17g00356,Vitvi17g00367,Vitvi17g00376,Vitvi17g00388,Vitvi17g01421,Vitvi17g00411,Vitvi17g00415,Vitvi17g00422,Vitvi17g00426,Vitvi17g00436,Vitvi17g00443,Vitvi17g00454,Vitvi17g00483,Vitvi17g00489,Vitvi17g00498,Vitvi17g00509,Vitvi17g00523,Vitvi17g00551,Vitvi17g00561,Vitvi17g00563,Vitvi17g00570,Vitvi17g00571,Vitvi17g00577,Vitvi17g00578,Vitvi17g00602,Vitvi17g00617,Vitvi17g00621,Vitvi17g00629,Vitvi17g00643,Vitvi17g00682,Vitvi17g00686,Vitvi17g01306,Vitvi17g00701,Vitvi17g00705,Vitvi17g00709,Vitvi17g00713,Vitvi17g01515,Vitvi17g00722,Vitvi17g00727,Vitvi17g01523,Vitvi17g00738,Vitvi17g00753,Vitvi17g00802,Vitvi17g00809,Vitvi17g00813,Vitvi17g01543,Vitvi17g00817,Vitvi17g00833,Vitvi17g00838,Vitvi17g00843,Vitvi17g00861,Vitvi17g00877,Vitvi17g00882,Vitvi17g00883,Vitvi17g00884,Vitvi17g00899,Vitvi17g00905,Vitvi17g00907,Vitvi17g00910,Vitvi17g00928,Vitvi17g00932,Vitvi17g00938,Vitvi17g00954,Vitvi17g00958,Vitvi17g00973,Vitvi17g00974,Vitvi17g00975,Vitvi17g00983,Vitvi17g00986,Vitvi17g00987,Vitvi17g01025,Vitvi17g01034,Vitvi17g01598,Vitvi17g01604,Vitvi17g01086,Vitvi17g01102,Vitvi17g01124,Vitvi17g01223,Vitvi17g01232,Vitvi18g00008,Vitvi18g00010,Vitvi18g00011,Vitvi18g00015,Vitvi18g00031,Vitvi18g00034,Vitvi18g00042,Vitvi18g00043,Vitvi18g00046,Vitvi18g00064,Vitvi18g00067,Vitvi18g00069,Vitvi18g00072,Vitvi18g02486,Vitvi18g00101,Vitvi18g00111,Vitvi18g02496,Vitvi18g00121,Vitvi18g00130,Vitvi18g00132,Vitvi18g00142,Vitvi18g00157,Vitvi18g00158,Vitvi18g00170,Vitvi18g00172,Vitvi18g00175,Vitvi18g00181,Vitvi18g00217,Vitvi18g00222,Vitvi18g02526,Vitvi18g00240,Vitvi18g00275,Vitvi18g00294,Vitvi18g00295,Vitvi18g00297,Vitvi18g00303,Vitvi18g00318,Vitvi18g00321,Vitvi18g00325,Vitvi18g00326,Vitvi18g00329,Vitvi18g00336,Vitvi18g00337,Vitvi18g00345,Vitvi18g00355,Vitvi18g00381,Vitvi18g00390,Vitvi18g00405,Vitvi18g00407,Vitvi18g00412,Vitvi18g00414,Vitvi18g00434,Vitvi18g00437,Vitvi18g00446,Vitvi18g00449,Vitvi18g00498,Vitvi18g00499,Vitvi18g02604,Vitvi18g00523,Vitvi18g02612,Vitvi18g00528,Vitvi18g00541,Vitvi18g00542,Vitvi18g00546,Vitvi18g00560,Vitvi18g00566,Vitvi18g00567,Vitvi18g00571,Vitvi18g00577,Vitvi18g00590,Vitvi18g00591,Vitvi18g00597,Vitvi18g00603,Vitvi18g02625,Vitvi18g00617,Vitvi18g00641,Vitvi18g00647,Vitvi18g00668,Vitvi18g00694,Vitvi18g00718,Vitvi18g00721,Vitvi18g00725,Vitvi18g00729,Vitvi18g00732,Vitvi18g00740,Vitvi18g00742,Vitvi18g00749,Vitvi18g00752,Vitvi18g00766,Vitvi18g00783,Vitvi18g00797,Vitvi18g00830,Vitvi18g00835,Vitvi18g00847,Vitvi18g00887,Vitvi18g00894,Vitvi18g00898,Vitvi18g00899,Vitvi18g00909,Vitvi18g00918,Vitvi18g02730,Vitvi18g00919,Vitvi18g00920,Vitvi18g00930,Vitvi18g00937,Vitvi18g00943,Vitvi18g00946,Vitvi18g00983,Vitvi18g02758,Vitvi18g00996,Vitvi18g01000,Vitvi18g01005,Vitvi18g01016,Vitvi18g01022,Vitvi18g01024,Vitvi18g01045,Vitvi18g01051,Vitvi18g01055,Vitvi18g01068,Vitvi18g01084,Vitvi18g01086,Vitvi18g01095,Vitvi18g01096,Vitvi18g01104,Vitvi18g01114,Vitvi18g01116,Vitvi18g01130,Vitvi18g01133,Vitvi18g02813,Vitvi18g01155,Vitvi18g01169,Vitvi18g01213,Vitvi18g01219,Vitvi18g01226,Vitvi18g01231,Vitvi18g01243,Vitvi18g01254,Vitvi18g01268,Vitvi18g01292,Vitvi18g01305,Vitvi18g01315,Vitvi18g01431,Vitvi18g01517,Vitvi18g01518,Vitvi18g01526,Vitvi18g01527,Vitvi18g01535,Vitvi18g01542,Vitvi18g01546,Vitvi18g01553,Vitvi18g01557,Vitvi18g01572,Vitvi18g02961,Vitvi18g01625,Vitvi18g01634,Vitvi18g01659,Vitvi18g01671,Vitvi18g01674,Vitvi18g01677,Vitvi18g01678,Vitvi18g01681,Vitvi18g01692,Vitvi18g01699,Vitvi18g01729,Vitvi18g03034,Vitvi18g01978,Vitvi18g02013,Vitvi18g02066,Vitvi18g02133,Vitvi18g02184,Vitvi18g02187,Vitvi18g02192,Vitvi18g02244,Vitvi18g02249,Vitvi18g02390,Vitvi18g02399,Vitvi18g03270,Vitvi18g02418,Vitvi18g02431,Vitvi19g00005,Vitvi19g01793,Vitvi19g00020,Vitvi19g01797,Vitvi19g00031,Vitvi19g00035,Vitvi19g00038,Vitvi19g00042,Vitvi19g00061,Vitvi19g00064,Vitvi19g00073,Vitvi19g00076,Vitvi19g00100,Vitvi19g00108,Vitvi19g00112,Vitvi19g00118,Vitvi19g00125,Vitvi19g00144,Vitvi19g00150,Vitvi19g00157,Vitvi19g00186,Vitvi19g01784,Vitvi19g00202,Vitvi19g00221,Vitvi19g00227,Vitvi19g00253,Vitvi19g00257,Vitvi19g00262,Vitvi19g00272,Vitvi19g00305,Vitvi19g00306,Vitvi19g00308,Vitvi19g00367,Vitvi19g00391,Vitvi19g00392,Vitvi19g00394,Vitvi19g00395</t>
  </si>
  <si>
    <t>GO:0032511</t>
  </si>
  <si>
    <t>late endosome to vacuole transport via multivesicular body sorting pathway</t>
  </si>
  <si>
    <t>Vitvi01g00376,Vitvi02g00828,Vitvi04g01778,Vitvi04g00324,Vitvi07g00610,Vitvi07g02001,Vitvi08g00812,Vitvi08g01371,Vitvi08g01425,Vitvi11g01381,Vitvi12g01627,Vitvi13g01222,Vitvi16g00136,Vitvi18g00192,Vitvi18g02550,Vitvi19g00043,Vitvi19g00573</t>
  </si>
  <si>
    <t>GO:0032509</t>
  </si>
  <si>
    <t>endosome transport via multivesicular body sorting pathway</t>
  </si>
  <si>
    <t>Vitvi01g00376,Vitvi02g00828,Vitvi04g01778,Vitvi04g00324,Vitvi06g01328,Vitvi07g00610,Vitvi07g00629,Vitvi07g02001,Vitvi08g00812,Vitvi08g01371,Vitvi08g01425,Vitvi11g00105,Vitvi11g01381,Vitvi12g01627,Vitvi13g01222,Vitvi16g00136,Vitvi18g00192,Vitvi18g02550,Vitvi19g00043,Vitvi19g00573</t>
  </si>
  <si>
    <t>GO:0045324</t>
  </si>
  <si>
    <t>late endosome to vacuole transport</t>
  </si>
  <si>
    <t>Vitvi01g00376,Vitvi02g00828,Vitvi04g01778,Vitvi04g00324,Vitvi06g01328,Vitvi07g00610,Vitvi07g00629,Vitvi07g02001,Vitvi08g00812,Vitvi08g01371,Vitvi08g01425,Vitvi11g00105,Vitvi11g01381,Vitvi11g00254,Vitvi12g01627,Vitvi13g01222,Vitvi13g01348,Vitvi16g00136,Vitvi18g00192,Vitvi18g02550,Vitvi19g00043,Vitvi19g00573</t>
  </si>
  <si>
    <t>GO:0071985</t>
  </si>
  <si>
    <t>multivesicular body sorting pathway</t>
  </si>
  <si>
    <t>GO:0009116</t>
  </si>
  <si>
    <t>nucleoside metabolic process</t>
  </si>
  <si>
    <t>Vitvi01g01666,Vitvi02g00633,Vitvi03g00061,Vitvi03g00085,Vitvi04g00499,Vitvi08g01490,Vitvi09g00629,Vitvi10g00044,Vitvi11g01376,Vitvi11g00305,Vitvi12g00657,Vitvi13g00716,Vitvi13g01485,Vitvi14g02984,Vitvi15g00445,Vitvi18g00674</t>
  </si>
  <si>
    <t>GO:0030119</t>
  </si>
  <si>
    <t>AP-type membrane coat adaptor complex</t>
  </si>
  <si>
    <t>Vitvi01g02067,Vitvi02g00007,Vitvi02g00661,Vitvi02g01268,Vitvi04g01857,Vitvi04g00338,Vitvi04g01451,Vitvi05g00395,Vitvi06g01392,Vitvi13g00307,Vitvi16g01903,Vitvi17g00298,Vitvi18g01002,Vitvi18g02794</t>
  </si>
  <si>
    <t>GO:0072598</t>
  </si>
  <si>
    <t>protein localization to chloroplast</t>
  </si>
  <si>
    <t>Vitvi01g00590,Vitvi01g01311,Vitvi03g00114,Vitvi03g00277,Vitvi04g00633,Vitvi05g00294,Vitvi06g00442,Vitvi06g00510,Vitvi06g00767,Vitvi07g00302,Vitvi08g00755,Vitvi11g00550,Vitvi14g00472,Vitvi18g02081,Vitvi19g00568,Vitvi19g01702</t>
  </si>
  <si>
    <t>GO:0072666</t>
  </si>
  <si>
    <t>establishment of protein localization to vacuole</t>
  </si>
  <si>
    <t>Vitvi04g02278,Vitvi01g01898,Vitvi01g00376,Vitvi02g00603,Vitvi02g00828,Vitvi04g00324,Vitvi05g00210,Vitvi06g01364,Vitvi07g00610,Vitvi07g02001,Vitvi08g00118,Vitvi08g00812,Vitvi08g01568,Vitvi11g00254,Vitvi13g01222,Vitvi15g00009,Vitvi16g00136,Vitvi17g00298,Vitvi17g00916,Vitvi18g00192,Vitvi19g00043</t>
  </si>
  <si>
    <t>GO:0072665</t>
  </si>
  <si>
    <t>protein localization to vacuole</t>
  </si>
  <si>
    <t>GO:0016197</t>
  </si>
  <si>
    <t>endosomal transport</t>
  </si>
  <si>
    <t>Vitvi01g00135,Vitvi01g00376,Vitvi01g00952,Vitvi01g01414,Vitvi02g00603,Vitvi02g01482,Vitvi02g01492,Vitvi02g00828,Vitvi03g00243,Vitvi04g01778,Vitvi04g00324,Vitvi04g01499,Vitvi05g00395,Vitvi05g01120,Vitvi06g00770,Vitvi06g01328,Vitvi06g01460,Vitvi07g00610,Vitvi07g00629,Vitvi07g02001,Vitvi08g00118,Vitvi08g00812,Vitvi08g01371,Vitvi08g01425,Vitvi10g00164,Vitvi11g00105,Vitvi11g01381,Vitvi11g00387,Vitvi12g00064,Vitvi12g00075,Vitvi12g01627,Vitvi13g00858,Vitvi13g01222,Vitvi16g00136,Vitvi18g00192,Vitvi18g02550,Vitvi19g00043,Vitvi19g00274,Vitvi19g00561,Vitvi19g00573</t>
  </si>
  <si>
    <t>GO:0071013</t>
  </si>
  <si>
    <t>catalytic step 2 spliceosome</t>
  </si>
  <si>
    <t>Vitvi07g03105,Vitvi01g00161,Vitvi01g00772,Vitvi02g00100,Vitvi03g00001,Vitvi03g00156,Vitvi04g00119,Vitvi05g00008,Vitvi07g01480,Vitvi08g00039,Vitvi08g00097,Vitvi08g00895,Vitvi08g01421,Vitvi08g01441,Vitvi09g00624,Vitvi10g00387,Vitvi11g00595,Vitvi12g00345,Vitvi12g00661,Vitvi12g01674,Vitvi13g01053,Vitvi13g01541,Vitvi13g01757,Vitvi17g00247,Vitvi18g00098,Vitvi18g01654</t>
  </si>
  <si>
    <t>GO:0007034</t>
  </si>
  <si>
    <t>vacuolar transport</t>
  </si>
  <si>
    <t>Vitvi04g02278,Vitvi01g00135,Vitvi01g01898,Vitvi01g00376,Vitvi02g00603,Vitvi02g00828,Vitvi04g01778,Vitvi04g00324,Vitvi05g00210,Vitvi05g01184,Vitvi06g01328,Vitvi06g01364,Vitvi07g00610,Vitvi07g00629,Vitvi07g02001,Vitvi08g00118,Vitvi08g00812,Vitvi08g01371,Vitvi08g01425,Vitvi08g01568,Vitvi11g00105,Vitvi11g01381,Vitvi11g00254,Vitvi12g01627,Vitvi13g01222,Vitvi13g01348,Vitvi14g01905,Vitvi15g00009,Vitvi16g00136,Vitvi17g00298,Vitvi17g00916,Vitvi18g00192,Vitvi18g02550,Vitvi18g01002,Vitvi19g00043,Vitvi19g00573</t>
  </si>
  <si>
    <t>GO:0036464</t>
  </si>
  <si>
    <t>cytoplasmic ribonucleoprotein granule</t>
  </si>
  <si>
    <t>Vitvi01g00220,Vitvi02g00379,Vitvi02g00627,Vitvi02g01267,Vitvi03g01140,Vitvi04g00083,Vitvi04g00520,Vitvi05g01640,Vitvi06g01524,Vitvi06g01546,Vitvi08g01393,Vitvi08g01441,Vitvi09g00130,Vitvi09g00149,Vitvi10g00304,Vitvi11g00152,Vitvi12g02216,Vitvi13g02097,Vitvi14g00175,Vitvi18g00303,Vitvi18g01654,Vitvi19g00776,Vitvi19g01522</t>
  </si>
  <si>
    <t>GO:0002181</t>
  </si>
  <si>
    <t>cytoplasmic translation</t>
  </si>
  <si>
    <t>Vitvi02g01712,Vitvi10g02255,Vitvi01g00171,Vitvi01g02258,Vitvi02g00249,Vitvi04g00083,Vitvi04g00327,Vitvi04g00640,Vitvi05g00010,Vitvi05g00098,Vitvi06g01433,Vitvi07g00403,Vitvi08g01256,Vitvi08g02271,Vitvi08g01544,Vitvi08g01709,Vitvi08g01793,Vitvi09g00123,Vitvi09g00149,Vitvi09g01606,Vitvi11g00152,Vitvi11g00222,Vitvi13g00718,Vitvi13g00732,Vitvi13g01758,Vitvi14g00132,Vitvi14g00159,Vitvi14g00182,Vitvi14g00245,Vitvi14g01026,Vitvi16g01711,Vitvi16g00973,Vitvi16g01054,Vitvi16g01324,Vitvi16g02068,Vitvi17g00121,Vitvi18g00336,Vitvi18g00937,Vitvi18g01678,Vitvi18g02013,Vitvi19g01663</t>
  </si>
  <si>
    <t>GO:0043130</t>
  </si>
  <si>
    <t>ubiquitin binding</t>
  </si>
  <si>
    <t>Vitvi02g00205,Vitvi02g00373,Vitvi03g00371,Vitvi04g00324,Vitvi04g02091,Vitvi04g02092,Vitvi05g01184,Vitvi07g00228,Vitvi07g00610,Vitvi07g02001,Vitvi08g00812,Vitvi09g00326,Vitvi09g01250,Vitvi11g00935,Vitvi13g00364,Vitvi13g01222,Vitvi16g00136,Vitvi17g00873,Vitvi17g00916,Vitvi18g00192,Vitvi18g00672,Vitvi18g00903,Vitvi19g00043</t>
  </si>
  <si>
    <t>GO:0035770</t>
  </si>
  <si>
    <t>ribonucleoprotein granule</t>
  </si>
  <si>
    <t>GO:0031123</t>
  </si>
  <si>
    <t>RNA 3'-end processing</t>
  </si>
  <si>
    <t>Vitvi01g00355,Vitvi01g00595,Vitvi01g01747,Vitvi04g00302,Vitvi07g00195,Vitvi07g01966,Vitvi08g00064,Vitvi08g00120,Vitvi08g02190,Vitvi08g01511,Vitvi10g00035,Vitvi10g00907,Vitvi11g00135,Vitvi12g02216,Vitvi12g00367,Vitvi12g01937,Vitvi12g01954,Vitvi13g00346,Vitvi13g01357,Vitvi13g01459,Vitvi13g01754,Vitvi14g00165,Vitvi14g01506,Vitvi14g01730,Vitvi14g01896,Vitvi14g01940,Vitvi16g00841,Vitvi16g01012,Vitvi16g01083,Vitvi17g00270,Vitvi18g00576,Vitvi18g01807,Vitvi19g00179,Vitvi19g00231,Vitvi19g00674</t>
  </si>
  <si>
    <t>GO:0032182</t>
  </si>
  <si>
    <t>ubiquitin-like protein binding</t>
  </si>
  <si>
    <t>Vitvi02g00205,Vitvi02g00373,Vitvi03g00371,Vitvi04g00324,Vitvi04g02091,Vitvi04g02092,Vitvi05g01184,Vitvi07g00228,Vitvi07g00610,Vitvi07g02001,Vitvi08g00812,Vitvi09g00326,Vitvi09g00815,Vitvi09g01250,Vitvi11g00935,Vitvi13g00364,Vitvi13g01222,Vitvi14g01970,Vitvi16g00136,Vitvi17g00873,Vitvi17g00916,Vitvi18g00192,Vitvi18g00672,Vitvi18g00903,Vitvi19g00043</t>
  </si>
  <si>
    <t>GO:0000209</t>
  </si>
  <si>
    <t>protein polyubiquitination</t>
  </si>
  <si>
    <t>Vitvi07g03105,Vitvi01g00479,Vitvi01g00614,Vitvi02g00732,Vitvi03g00139,Vitvi03g00377,Vitvi04g00322,Vitvi04g01313,Vitvi04g02133,Vitvi04g01493,Vitvi05g00167,Vitvi06g00335,Vitvi06g01545,Vitvi07g01261,Vitvi08g00908,Vitvi08g01155,Vitvi08g01394,Vitvi10g00198,Vitvi10g01351,Vitvi11g00342,Vitvi12g00190,Vitvi13g00280,Vitvi13g01750,Vitvi14g01671,Vitvi14g02016,Vitvi15g01099,Vitvi17g01345,Vitvi18g00546,Vitvi19g00121,Vitvi19g00228,Vitvi19g00694</t>
  </si>
  <si>
    <t>GO:0003743</t>
  </si>
  <si>
    <t>translation initiation factor activity</t>
  </si>
  <si>
    <t>Vitvi10g02178,Vitvi10g02255,Vitvi01g00171,Vitvi01g00633,Vitvi03g00107,Vitvi04g00083,Vitvi04g00327,Vitvi04g00513,Vitvi04g00609,Vitvi04g00640,Vitvi04g01442,Vitvi05g01684,Vitvi06g00515,Vitvi06g01286,Vitvi08g00998,Vitvi08g01256,Vitvi08g01793,Vitvi09g00094,Vitvi09g00115,Vitvi09g00149,Vitvi10g00684,Vitvi11g00152,Vitvi11g00667,Vitvi11g00723,Vitvi12g00328,Vitvi12g00528,Vitvi13g00101,Vitvi13g00732,Vitvi13g01488,Vitvi14g00132,Vitvi14g00245,Vitvi14g00667,Vitvi14g01026,Vitvi14g01400,Vitvi15g00365,Vitvi15g00513,Vitvi17g00376,Vitvi17g01266,Vitvi18g00336,Vitvi18g00680,Vitvi18g01035,Vitvi18g01309,Vitvi19g00436,Vitvi19g01346,Vitvi19g01471,Vitvi19g01663</t>
  </si>
  <si>
    <t>GO:0010008</t>
  </si>
  <si>
    <t>endosome membrane</t>
  </si>
  <si>
    <t>Vitvi01g01499,Vitvi02g00311,Vitvi02g00603,Vitvi02g00828,Vitvi02g00857,Vitvi04g01778,Vitvi05g01184,Vitvi06g01328,Vitvi06g01959,Vitvi07g00629,Vitvi08g00118,Vitvi08g01568,Vitvi08g01769,Vitvi09g00023,Vitvi09g00179,Vitvi10g00397,Vitvi11g00105,Vitvi11g01381,Vitvi11g00254,Vitvi11g00387,Vitvi11g00608,Vitvi11g00700,Vitvi12g00484,Vitvi12g00777,Vitvi12g01627,Vitvi12g01969,Vitvi13g01222,Vitvi16g01083,Vitvi17g00298,Vitvi17g00641,Vitvi18g01427,Vitvi18g01557,Vitvi19g00573</t>
  </si>
  <si>
    <t>GO:0090079</t>
  </si>
  <si>
    <t>translation regulator activity, nucleic acid binding</t>
  </si>
  <si>
    <t>Vitvi10g02178,Vitvi10g02255,Vitvi01g00171,Vitvi01g00633,Vitvi02g00502,Vitvi03g00107,Vitvi03g01078,Vitvi04g00083,Vitvi04g00327,Vitvi04g00513,Vitvi04g00609,Vitvi04g00640,Vitvi04g01442,Vitvi04g01743,Vitvi05g01684,Vitvi06g00049,Vitvi06g00515,Vitvi06g01134,Vitvi06g01286,Vitvi07g00186,Vitvi08g00925,Vitvi08g00998,Vitvi08g01256,Vitvi08g01793,Vitvi09g00094,Vitvi09g00115,Vitvi09g00149,Vitvi10g00684,Vitvi10g01566,Vitvi11g00152,Vitvi11g00298,Vitvi11g00595,Vitvi11g00667,Vitvi11g00723,Vitvi12g00328,Vitvi12g00528,Vitvi12g02055,Vitvi13g00101,Vitvi13g00354,Vitvi13g02054,Vitvi13g00732,Vitvi13g01488,Vitvi14g00099,Vitvi14g00132,Vitvi14g00245,Vitvi14g00667,Vitvi14g01026,Vitvi14g01400,Vitvi14g01662,Vitvi15g00365,Vitvi15g00513,Vitvi17g00123,Vitvi17g00376,Vitvi17g00928,Vitvi17g01266,Vitvi18g00336,Vitvi18g00680,Vitvi18g00937,Vitvi18g01035,Vitvi18g02832,Vitvi18g01309,Vitvi18g01678,Vitvi18g02013,Vitvi19g01852,Vitvi19g00436,Vitvi19g01346,Vitvi19g01471,Vitvi19g01552,Vitvi19g01663</t>
  </si>
  <si>
    <t>GO:0008135</t>
  </si>
  <si>
    <t>translation factor activity, RNA binding</t>
  </si>
  <si>
    <t>Vitvi10g02178,Vitvi10g02255,Vitvi01g00171,Vitvi01g00633,Vitvi02g00502,Vitvi03g00107,Vitvi03g01078,Vitvi04g00083,Vitvi04g00327,Vitvi04g00513,Vitvi04g00609,Vitvi04g00640,Vitvi04g01442,Vitvi04g01743,Vitvi05g01684,Vitvi06g00049,Vitvi06g00515,Vitvi06g01134,Vitvi06g01286,Vitvi07g00186,Vitvi08g00925,Vitvi08g00998,Vitvi08g01256,Vitvi08g01793,Vitvi09g00094,Vitvi09g00115,Vitvi09g00149,Vitvi10g00684,Vitvi10g01566,Vitvi11g00152,Vitvi11g00298,Vitvi11g00595,Vitvi11g00667,Vitvi11g00723,Vitvi12g00328,Vitvi12g00528,Vitvi12g02055,Vitvi13g00101,Vitvi13g02054,Vitvi13g00732,Vitvi13g01488,Vitvi14g00099,Vitvi14g00132,Vitvi14g00245,Vitvi14g00667,Vitvi14g01026,Vitvi14g01400,Vitvi14g01662,Vitvi15g00365,Vitvi15g00513,Vitvi17g00123,Vitvi17g00376,Vitvi17g00928,Vitvi17g01266,Vitvi18g00336,Vitvi18g00680,Vitvi18g00937,Vitvi18g01035,Vitvi18g02832,Vitvi18g01309,Vitvi18g01678,Vitvi18g02013,Vitvi19g01852,Vitvi19g00436,Vitvi19g01346,Vitvi19g01471,Vitvi19g01552,Vitvi19g01663</t>
  </si>
  <si>
    <t>GO:0045182</t>
  </si>
  <si>
    <t>translation regulator activity</t>
  </si>
  <si>
    <t>GO:0140534</t>
  </si>
  <si>
    <t>endoplasmic reticulum protein-containing complex</t>
  </si>
  <si>
    <t>Vitvi01g00700,Vitvi01g01627,Vitvi02g00200,Vitvi02g00780,Vitvi03g00053,Vitvi04g00514,Vitvi04g00582,Vitvi04g00619,Vitvi07g00194,Vitvi07g00622,Vitvi07g01033,Vitvi07g01439,Vitvi07g01891,Vitvi08g00198,Vitvi08g01002,Vitvi10g00029,Vitvi10g00738,Vitvi11g01373,Vitvi11g01433,Vitvi13g02037,Vitvi13g00617,Vitvi13g00637,Vitvi14g00185,Vitvi14g00267,Vitvi14g00430,Vitvi14g01481,Vitvi14g01534,Vitvi14g01699,Vitvi15g00882,Vitvi15g00935,Vitvi16g01130,Vitvi16g01377,Vitvi17g00051,Vitvi17g00132,Vitvi17g00133,Vitvi17g00877,Vitvi18g00080,Vitvi19g00721</t>
  </si>
  <si>
    <t>GO:0009894</t>
  </si>
  <si>
    <t>regulation of catabolic process</t>
  </si>
  <si>
    <t>Vitvi01g01658,Vitvi02g00161,Vitvi02g00379,Vitvi02g00732,Vitvi03g00161,Vitvi03g00285,Vitvi03g00377,Vitvi03g00724,Vitvi03g01140,Vitvi04g00520,Vitvi04g01623,Vitvi05g01830,Vitvi06g00335,Vitvi06g00392,Vitvi06g00813,Vitvi06g01524,Vitvi06g01546,Vitvi07g00195,Vitvi07g01261,Vitvi08g00058,Vitvi08g02087,Vitvi08g01393,Vitvi08g01599,Vitvi08g01769,Vitvi08g02363,Vitvi09g00499,Vitvi10g00127,Vitvi10g00907,Vitvi10g01351,Vitvi10g01396,Vitvi12g02216,Vitvi12g00263,Vitvi12g01894,Vitvi13g01754,Vitvi17g01345,Vitvi17g00118,Vitvi18g00303,Vitvi18g00531,Vitvi18g01012,Vitvi19g00694,Vitvi19g00725,Vitvi19g01522,Vitvi19g01764</t>
  </si>
  <si>
    <t>GO:0000377</t>
  </si>
  <si>
    <t>RNA splicing, via transesterification reactions with bulged adenosine as nucleophile</t>
  </si>
  <si>
    <t>Vitvi01g00085,Vitvi01g00161,Vitvi01g02047,Vitvi01g00772,Vitvi01g00788,Vitvi01g01580,Vitvi02g00007,Vitvi02g00100,Vitvi03g00001,Vitvi03g00156,Vitvi03g00265,Vitvi03g00471,Vitvi04g01260,Vitvi04g01271,Vitvi05g00008,Vitvi05g01874,Vitvi05g00639,Vitvi05g00661,Vitvi05g02025,Vitvi05g01401,Vitvi05g01502,Vitvi05g01640,Vitvi06g00095,Vitvi06g01688,Vitvi06g01268,Vitvi06g01555,Vitvi07g00303,Vitvi07g00316,Vitvi07g02248,Vitvi07g01480,Vitvi07g01886,Vitvi08g00039,Vitvi08g00097,Vitvi08g00895,Vitvi08g00922,Vitvi08g01113,Vitvi08g01356,Vitvi08g02252,Vitvi08g01441,Vitvi08g01519,Vitvi08g01545,Vitvi08g01560,Vitvi08g01696,Vitvi09g00139,Vitvi09g01610,Vitvi09g00624,Vitvi09g00722,Vitvi10g00387,Vitvi10g00717,Vitvi10g00907,Vitvi11g00167,Vitvi11g00280,Vitvi11g00288,Vitvi11g00595,Vitvi11g01057,Vitvi11g01271,Vitvi12g00003,Vitvi12g00345,Vitvi12g00913,Vitvi13g00214,Vitvi13g00222,Vitvi13g00236,Vitvi13g00697,Vitvi13g01053,Vitvi13g01541,Vitvi13g01757,Vitvi14g00175,Vitvi14g00618,Vitvi15g00827,Vitvi15g00926,Vitvi16g01488,Vitvi16g00032,Vitvi16g00148,Vitvi16g00675,Vitvi16g00803,Vitvi17g01401,Vitvi17g00314,Vitvi17g00883,Vitvi17g00884,Vitvi18g00098,Vitvi18g01654,Vitvi19g00118,Vitvi19g02014,Vitvi19g01532</t>
  </si>
  <si>
    <t>GO:0000375</t>
  </si>
  <si>
    <t>RNA splicing, via transesterification reactions</t>
  </si>
  <si>
    <t>GO:0006413</t>
  </si>
  <si>
    <t>translational initiation</t>
  </si>
  <si>
    <t>Vitvi10g02178,Vitvi10g02255,Vitvi01g00171,Vitvi01g00633,Vitvi02g01669,Vitvi03g00107,Vitvi04g00083,Vitvi04g00327,Vitvi04g00513,Vitvi04g00609,Vitvi04g00640,Vitvi04g01442,Vitvi05g01684,Vitvi06g00515,Vitvi06g01286,Vitvi08g00998,Vitvi08g01256,Vitvi08g01793,Vitvi09g00094,Vitvi09g00115,Vitvi09g00149,Vitvi10g00684,Vitvi11g00152,Vitvi11g00667,Vitvi11g00723,Vitvi12g02216,Vitvi12g00328,Vitvi12g00528,Vitvi13g00101,Vitvi13g00732,Vitvi13g01488,Vitvi14g00132,Vitvi14g00245,Vitvi14g00667,Vitvi14g01026,Vitvi14g01400,Vitvi15g00365,Vitvi15g00513,Vitvi17g00376,Vitvi17g01266,Vitvi18g00336,Vitvi18g00680,Vitvi18g01035,Vitvi18g01309,Vitvi19g00436,Vitvi19g01346,Vitvi19g01471,Vitvi19g01663</t>
  </si>
  <si>
    <t>GO:0000398</t>
  </si>
  <si>
    <t>mRNA splicing, via spliceosome</t>
  </si>
  <si>
    <t>Vitvi01g00085,Vitvi01g00161,Vitvi01g00772,Vitvi01g00788,Vitvi01g01580,Vitvi02g00007,Vitvi02g00100,Vitvi03g00001,Vitvi03g00156,Vitvi03g00265,Vitvi03g00471,Vitvi04g01260,Vitvi04g01271,Vitvi05g00008,Vitvi05g01874,Vitvi05g00661,Vitvi05g02025,Vitvi05g01401,Vitvi05g01502,Vitvi05g01640,Vitvi06g00095,Vitvi06g01688,Vitvi06g01268,Vitvi06g01555,Vitvi07g00303,Vitvi07g00316,Vitvi07g02248,Vitvi07g01480,Vitvi07g01886,Vitvi08g00039,Vitvi08g00097,Vitvi08g00895,Vitvi08g00922,Vitvi08g01113,Vitvi08g01356,Vitvi08g02252,Vitvi08g01441,Vitvi08g01519,Vitvi08g01545,Vitvi08g01560,Vitvi08g01696,Vitvi09g00139,Vitvi09g00624,Vitvi09g00722,Vitvi10g00387,Vitvi10g00717,Vitvi10g00907,Vitvi11g00280,Vitvi11g00595,Vitvi11g01057,Vitvi11g01271,Vitvi12g00345,Vitvi12g00913,Vitvi13g00214,Vitvi13g00222,Vitvi13g00236,Vitvi13g00697,Vitvi13g01053,Vitvi13g01541,Vitvi13g01757,Vitvi14g00175,Vitvi14g00618,Vitvi15g00827,Vitvi15g00926,Vitvi16g01488,Vitvi16g00032,Vitvi16g00675,Vitvi16g00803,Vitvi17g01401,Vitvi17g00883,Vitvi17g00884,Vitvi18g00098,Vitvi18g01654,Vitvi19g00118,Vitvi19g02014,Vitvi19g01532</t>
  </si>
  <si>
    <t>GO:0030117</t>
  </si>
  <si>
    <t>membrane coat</t>
  </si>
  <si>
    <t>Vitvi01g02067,Vitvi02g00007,Vitvi02g00661,Vitvi02g01268,Vitvi03g00344,Vitvi04g00199,Vitvi04g01857,Vitvi04g00338,Vitvi04g01451,Vitvi05g00097,Vitvi05g00210,Vitvi05g00395,Vitvi05g00632,Vitvi05g01381,Vitvi06g00669,Vitvi06g01392,Vitvi07g00530,Vitvi09g00146,Vitvi09g00401,Vitvi12g00204,Vitvi13g00027,Vitvi13g00072,Vitvi13g00307,Vitvi13g01627,Vitvi15g00311,Vitvi16g01903,Vitvi17g00298,Vitvi18g01002,Vitvi18g01042,Vitvi18g02794,Vitvi19g01853,Vitvi19g00421</t>
  </si>
  <si>
    <t>GO:0048475</t>
  </si>
  <si>
    <t>coated membrane</t>
  </si>
  <si>
    <t>GO:0006402</t>
  </si>
  <si>
    <t>mRNA catabolic process</t>
  </si>
  <si>
    <t>Vitvi01g00220,Vitvi01g00537,Vitvi01g01658,Vitvi02g00379,Vitvi02g00627,Vitvi03g00400,Vitvi03g01140,Vitvi04g00302,Vitvi04g00520,Vitvi05g01830,Vitvi06g00580,Vitvi06g01268,Vitvi06g01524,Vitvi06g01546,Vitvi07g00190,Vitvi07g00195,Vitvi07g00303,Vitvi08g00058,Vitvi08g00120,Vitvi08g01393,Vitvi08g01645,Vitvi08g02363,Vitvi09g00405,Vitvi10g00304,Vitvi10g00907,Vitvi11g00517,Vitvi12g02216,Vitvi12g00367,Vitvi12g01868,Vitvi13g00528,Vitvi13g01754,Vitvi13g01757,Vitvi14g00175,Vitvi14g01730,Vitvi18g00303,Vitvi18g00531,Vitvi18g01096,Vitvi19g00776,Vitvi19g01522,Vitvi19g01764</t>
  </si>
  <si>
    <t>GO:0003729</t>
  </si>
  <si>
    <t>mRNA binding</t>
  </si>
  <si>
    <t>Vitvi10g02178,Vitvi02g01712,Vitvi10g02255,Vitvi01g00036,Vitvi01g00220,Vitvi01g00537,Vitvi01g00595,Vitvi01g00633,Vitvi01g02065,Vitvi01g00772,Vitvi01g00884,Vitvi01g01429,Vitvi01g01447,Vitvi01g01658,Vitvi02g00498,Vitvi02g00677,Vitvi02g01267,Vitvi03g00107,Vitvi03g00327,Vitvi03g00467,Vitvi03g00495,Vitvi03g00997,Vitvi03g01189,Vitvi03g01242,Vitvi04g00066,Vitvi04g00141,Vitvi04g01857,Vitvi04g00338,Vitvi04g00609,Vitvi04g01157,Vitvi04g01271,Vitvi04g01433,Vitvi04g01535,Vitvi05g00033,Vitvi05g00060,Vitvi05g00156,Vitvi05g00169,Vitvi05g01830,Vitvi05g00278,Vitvi05g00335,Vitvi05g01896,Vitvi05g00619,Vitvi05g00639,Vitvi05g02099,Vitvi05g01359,Vitvi06g00095,Vitvi06g00429,Vitvi06g00503,Vitvi06g00786,Vitvi06g01268,Vitvi06g01493,Vitvi06g01524,Vitvi07g00072,Vitvi07g00121,Vitvi07g00190,Vitvi07g00226,Vitvi07g00232,Vitvi07g00346,Vitvi07g00429,Vitvi07g00435,Vitvi07g00463,Vitvi07g00949,Vitvi07g01114,Vitvi07g01253,Vitvi07g01572,Vitvi08g01987,Vitvi08g00097,Vitvi08g00104,Vitvi08g00895,Vitvi08g01113,Vitvi08g01432,Vitvi08g01483,Vitvi08g01511,Vitvi08g01522,Vitvi08g01544,Vitvi08g01612,Vitvi08g01722,Vitvi08g01732,Vitvi08g01927,Vitvi09g00063,Vitvi09g00130,Vitvi09g00202,Vitvi09g01610,Vitvi09g00405,Vitvi09g00574,Vitvi09g01298,Vitvi10g00035,Vitvi10g00117,Vitvi10g00221,Vitvi10g00232,Vitvi10g00529,Vitvi10g00713,Vitvi10g00907,Vitvi10g01424,Vitvi11g00049,Vitvi11g00135,Vitvi11g00167,Vitvi11g00288,Vitvi11g00298,Vitvi11g00436,Vitvi11g00440,Vitvi11g00723,Vitvi11g01145,Vitvi12g00098,Vitvi12g00164,Vitvi12g00505,Vitvi12g00682,Vitvi12g00689,Vitvi12g00751,Vitvi12g00915,Vitvi12g01674,Vitvi12g01868,Vitvi13g00214,Vitvi13g00234,Vitvi13g00249,Vitvi13g00328,Vitvi13g00354,Vitvi13g00718,Vitvi13g02097,Vitvi13g00998,Vitvi13g01541,Vitvi14g00132,Vitvi14g00151,Vitvi14g00231,Vitvi14g00415,Vitvi14g00521,Vitvi14g00637,Vitvi14g00638,Vitvi14g00672,Vitvi14g01310,Vitvi14g01629,Vitvi14g01655,Vitvi14g01662,Vitvi14g01698,Vitvi14g01877,Vitvi15g00513,Vitvi15g01421,Vitvi15g00549,Vitvi15g01649,Vitvi16g00025,Vitvi16g00148,Vitvi16g00184,Vitvi16g01711,Vitvi16g00523,Vitvi16g00675,Vitvi16g00973,Vitvi16g01012,Vitvi16g01346,Vitvi16g01364,Vitvi16g02077,Vitvi16g01411,Vitvi17g00198,Vitvi17g00314,Vitvi17g00483,Vitvi17g00958,Vitvi18g00010,Vitvi18g00044,Vitvi18g00100,Vitvi18g02601,Vitvi18g00556,Vitvi18g00594,Vitvi18g00622,Vitvi18g00694,Vitvi18g00783,Vitvi18g00937,Vitvi18g02832,Vitvi18g01678,Vitvi18g02013,Vitvi18g02251,Vitvi19g00118,Vitvi19g00486,Vitvi19g00502,Vitvi19g00612,Vitvi19g00674,Vitvi19g01471,Vitvi19g01668,Vitvi19g01764</t>
  </si>
  <si>
    <t>GO:0008380</t>
  </si>
  <si>
    <t>RNA splicing</t>
  </si>
  <si>
    <t>Vitvi01g00085,Vitvi01g00161,Vitvi01g02047,Vitvi01g00772,Vitvi01g00788,Vitvi01g01580,Vitvi01g01763,Vitvi02g00007,Vitvi02g00100,Vitvi02g00627,Vitvi03g00001,Vitvi03g00156,Vitvi03g00265,Vitvi03g00471,Vitvi04g01260,Vitvi04g01271,Vitvi05g00008,Vitvi05g00156,Vitvi05g01874,Vitvi05g01896,Vitvi05g00639,Vitvi05g00661,Vitvi05g02025,Vitvi05g01401,Vitvi05g01502,Vitvi05g01640,Vitvi06g00095,Vitvi06g00330,Vitvi06g01688,Vitvi06g01268,Vitvi06g01555,Vitvi07g00303,Vitvi07g00316,Vitvi07g02248,Vitvi07g01480,Vitvi07g01886,Vitvi08g00039,Vitvi08g00097,Vitvi08g00245,Vitvi08g00895,Vitvi08g00922,Vitvi08g01113,Vitvi08g01356,Vitvi08g02252,Vitvi08g01441,Vitvi08g01519,Vitvi08g01545,Vitvi08g01560,Vitvi08g01696,Vitvi08g01945,Vitvi09g00139,Vitvi09g01610,Vitvi09g00405,Vitvi09g00574,Vitvi09g00624,Vitvi09g00722,Vitvi10g00387,Vitvi10g00717,Vitvi10g00907,Vitvi11g00167,Vitvi11g00280,Vitvi11g00288,Vitvi11g00595,Vitvi11g01057,Vitvi11g01271,Vitvi12g00003,Vitvi12g00345,Vitvi12g00913,Vitvi12g01674,Vitvi13g00214,Vitvi13g00222,Vitvi13g00236,Vitvi13g00697,Vitvi13g00998,Vitvi13g01053,Vitvi13g01541,Vitvi13g01757,Vitvi13g01762,Vitvi14g00175,Vitvi14g00618,Vitvi14g01292,Vitvi14g01896,Vitvi15g00827,Vitvi15g00926,Vitvi15g00985,Vitvi15g00994,Vitvi16g01488,Vitvi16g00032,Vitvi16g00148,Vitvi16g00675,Vitvi16g00803,Vitvi17g00247,Vitvi17g01401,Vitvi17g00314,Vitvi17g00883,Vitvi17g00884,Vitvi18g00098,Vitvi18g01654,Vitvi19g00118,Vitvi19g02014,Vitvi19g01532</t>
  </si>
  <si>
    <t>GO:0012506</t>
  </si>
  <si>
    <t>vesicle membrane</t>
  </si>
  <si>
    <t>Vitvi01g02067,Vitvi01g01499,Vitvi02g00311,Vitvi02g00603,Vitvi02g00828,Vitvi02g00857,Vitvi03g00344,Vitvi04g01778,Vitvi04g00199,Vitvi04g01451,Vitvi05g00097,Vitvi05g00210,Vitvi05g00632,Vitvi05g01184,Vitvi05g01381,Vitvi06g00669,Vitvi06g01328,Vitvi06g01392,Vitvi06g01959,Vitvi07g00530,Vitvi07g00629,Vitvi08g00037,Vitvi08g00118,Vitvi08g01117,Vitvi08g01568,Vitvi08g01769,Vitvi09g00023,Vitvi09g00146,Vitvi09g00179,Vitvi09g00401,Vitvi10g00397,Vitvi11g00105,Vitvi11g01381,Vitvi11g00254,Vitvi11g00387,Vitvi11g00608,Vitvi11g00700,Vitvi11g01198,Vitvi12g00204,Vitvi12g00484,Vitvi12g00485,Vitvi12g00777,Vitvi12g01627,Vitvi12g01969,Vitvi13g00027,Vitvi13g00072,Vitvi13g01222,Vitvi13g01627,Vitvi15g00311,Vitvi16g01051,Vitvi16g01903,Vitvi16g01083,Vitvi17g00298,Vitvi17g00641,Vitvi18g01042,Vitvi18g02794,Vitvi18g01427,Vitvi18g01557,Vitvi19g01853,Vitvi19g00421,Vitvi19g00573</t>
  </si>
  <si>
    <t>GO:0072594</t>
  </si>
  <si>
    <t>establishment of protein localization to organelle</t>
  </si>
  <si>
    <t>Vitvi04g02278,Vitvi01g01898,Vitvi01g00376,Vitvi01g00488,Vitvi01g00700,Vitvi01g01311,Vitvi01g01528,Vitvi01g01620,Vitvi01g01627,Vitvi02g00129,Vitvi02g00284,Vitvi02g00603,Vitvi02g00828,Vitvi02g01173,Vitvi03g00114,Vitvi03g00277,Vitvi04g00293,Vitvi04g00324,Vitvi04g00607,Vitvi04g00633,Vitvi05g01765,Vitvi05g00210,Vitvi05g00294,Vitvi05g01356,Vitvi06g00053,Vitvi06g00225,Vitvi06g00442,Vitvi06g00510,Vitvi06g00767,Vitvi06g01364,Vitvi07g00027,Vitvi07g00270,Vitvi07g00302,Vitvi07g00382,Vitvi07g00603,Vitvi07g00610,Vitvi07g02001,Vitvi08g00118,Vitvi08g00739,Vitvi08g00755,Vitvi08g00812,Vitvi08g01568,Vitvi08g01798,Vitvi08g01946,Vitvi09g00643,Vitvi10g00586,Vitvi11g00254,Vitvi11g00263,Vitvi11g00550,Vitvi12g00671,Vitvi12g00706,Vitvi12g00866,Vitvi12g01897,Vitvi13g00034,Vitvi13g00089,Vitvi13g02037,Vitvi13g00637,Vitvi13g01222,Vitvi14g00122,Vitvi14g00267,Vitvi14g00472,Vitvi14g01534,Vitvi14g01545,Vitvi15g00009,Vitvi15g00613,Vitvi15g01571,Vitvi16g00136,Vitvi16g01130,Vitvi16g01394,Vitvi17g00246,Vitvi17g00298,Vitvi17g00817,Vitvi17g00916,Vitvi18g00192,Vitvi18g02081,Vitvi19g00043,Vitvi19g00933,Vitvi19g01702,Vitvi19g01763</t>
  </si>
  <si>
    <t>GO:0010608</t>
  </si>
  <si>
    <t>post-transcriptional regulation of gene expression</t>
  </si>
  <si>
    <t>Vitvi01g00220,Vitvi01g01658,Vitvi02g00379,Vitvi02g00677,Vitvi03g01011,Vitvi03g01140,Vitvi04g00477,Vitvi04g00520,Vitvi04g00609,Vitvi04g00992,Vitvi04g01202,Vitvi05g00060,Vitvi05g01830,Vitvi05g02099,Vitvi06g00503,Vitvi06g01020,Vitvi06g01524,Vitvi06g01546,Vitvi07g00027,Vitvi07g00195,Vitvi08g00058,Vitvi08g00114,Vitvi08g00884,Vitvi08g01393,Vitvi08g02363,Vitvi09g00015,Vitvi09g00405,Vitvi10g00232,Vitvi10g00684,Vitvi10g00907,Vitvi10g01339,Vitvi10g01342,Vitvi10g01346,Vitvi11g00517,Vitvi11g00618,Vitvi11g00667,Vitvi11g00723,Vitvi12g02216,Vitvi12g00345,Vitvi12g00448,Vitvi12g00915,Vitvi13g00328,Vitvi13g00346,Vitvi13g00354,Vitvi13g00732,Vitvi13g02097,Vitvi13g01754,Vitvi15g00513,Vitvi16g00625,Vitvi16g01342,Vitvi17g00122,Vitvi17g00987,Vitvi18g00303,Vitvi18g00531,Vitvi18g00622,Vitvi18g00694,Vitvi18g01528,Vitvi19g00588,Vitvi19g00612,Vitvi19g01522,Vitvi19g01548,Vitvi19g01764</t>
  </si>
  <si>
    <t>GO:0005681</t>
  </si>
  <si>
    <t>spliceosomal complex</t>
  </si>
  <si>
    <t>Vitvi07g03105,Vitvi01g00161,Vitvi01g00772,Vitvi01g00788,Vitvi01g01580,Vitvi02g00007,Vitvi02g00100,Vitvi03g00001,Vitvi03g00156,Vitvi04g00119,Vitvi04g01260,Vitvi04g01271,Vitvi05g00008,Vitvi05g01874,Vitvi05g00661,Vitvi05g02025,Vitvi05g01401,Vitvi05g01502,Vitvi05g01640,Vitvi06g01688,Vitvi07g02248,Vitvi07g01480,Vitvi08g00039,Vitvi08g00097,Vitvi08g00895,Vitvi08g02252,Vitvi08g01421,Vitvi08g01441,Vitvi08g01519,Vitvi08g01560,Vitvi09g00139,Vitvi09g00624,Vitvi09g00722,Vitvi10g00387,Vitvi10g00717,Vitvi11g00280,Vitvi11g00595,Vitvi11g01271,Vitvi12g00345,Vitvi12g00661,Vitvi12g01674,Vitvi13g00697,Vitvi13g01053,Vitvi13g01541,Vitvi13g01757,Vitvi14g00175,Vitvi14g00618,Vitvi15g00994,Vitvi16g01488,Vitvi16g00025,Vitvi16g00032,Vitvi16g00675,Vitvi16g00803,Vitvi17g00247,Vitvi17g01401,Vitvi18g00098,Vitvi18g01654,Vitvi19g00118</t>
  </si>
  <si>
    <t>GO:0010629</t>
  </si>
  <si>
    <t>negative regulation of gene expression</t>
  </si>
  <si>
    <t>Vitvi01g00220,Vitvi01g00537,Vitvi01g01658,Vitvi02g00379,Vitvi02g00627,Vitvi03g00400,Vitvi03g01011,Vitvi03g01012,Vitvi03g01140,Vitvi04g00186,Vitvi04g00302,Vitvi04g00446,Vitvi04g00477,Vitvi04g00520,Vitvi04g01202,Vitvi04g01275,Vitvi05g01830,Vitvi05g00500,Vitvi06g00277,Vitvi06g00580,Vitvi06g01020,Vitvi06g01268,Vitvi06g01492,Vitvi06g01524,Vitvi06g01546,Vitvi07g00027,Vitvi07g00190,Vitvi07g00195,Vitvi07g00303,Vitvi07g02040,Vitvi08g00058,Vitvi08g00120,Vitvi08g00884,Vitvi08g01393,Vitvi08g01645,Vitvi08g02363,Vitvi09g00405,Vitvi10g00304,Vitvi10g00907,Vitvi10g00954,Vitvi10g01339,Vitvi10g01342,Vitvi10g01346,Vitvi11g00274,Vitvi11g00517,Vitvi11g00618,Vitvi11g01117,Vitvi11g01118,Vitvi12g02216,Vitvi12g00345,Vitvi12g00367,Vitvi12g00448,Vitvi12g01868,Vitvi13g00116,Vitvi13g01988,Vitvi13g00346,Vitvi13g00528,Vitvi13g02097,Vitvi13g00778,Vitvi13g01134,Vitvi13g01754,Vitvi13g01757,Vitvi14g00116,Vitvi14g00175,Vitvi14g00954,Vitvi14g01730,Vitvi15g00044,Vitvi15g00864,Vitvi15g01100,Vitvi16g00625,Vitvi16g01342,Vitvi17g00402,Vitvi18g00303,Vitvi18g00531,Vitvi18g01096,Vitvi19g00588,Vitvi19g00749,Vitvi19g00776,Vitvi19g01522,Vitvi19g01548,Vitvi19g01764</t>
  </si>
  <si>
    <t>GO:0030659</t>
  </si>
  <si>
    <t>cytoplasmic vesicle membrane</t>
  </si>
  <si>
    <t>Vitvi01g02067,Vitvi01g01499,Vitvi02g00311,Vitvi02g00603,Vitvi02g00828,Vitvi02g00857,Vitvi03g00344,Vitvi04g01778,Vitvi04g00199,Vitvi04g01451,Vitvi05g00097,Vitvi05g00210,Vitvi05g00632,Vitvi05g01184,Vitvi05g01381,Vitvi06g00669,Vitvi06g01328,Vitvi06g01392,Vitvi06g01959,Vitvi07g00530,Vitvi07g00629,Vitvi08g00118,Vitvi08g01568,Vitvi08g01769,Vitvi09g00023,Vitvi09g00146,Vitvi09g00179,Vitvi09g00401,Vitvi10g00397,Vitvi11g00105,Vitvi11g01381,Vitvi11g00254,Vitvi11g00387,Vitvi11g00608,Vitvi11g00700,Vitvi12g00204,Vitvi12g00484,Vitvi12g00485,Vitvi12g00777,Vitvi12g01627,Vitvi12g01969,Vitvi13g00027,Vitvi13g00072,Vitvi13g01222,Vitvi13g01627,Vitvi15g00311,Vitvi16g01051,Vitvi16g01903,Vitvi16g01083,Vitvi17g00298,Vitvi17g00641,Vitvi18g01042,Vitvi18g02794,Vitvi18g01427,Vitvi18g01557,Vitvi19g01853,Vitvi19g00421,Vitvi19g00573</t>
  </si>
  <si>
    <t>GO:0006470</t>
  </si>
  <si>
    <t>protein dephosphorylation</t>
  </si>
  <si>
    <t>Vitvi02g01736,Vitvi04g02280,Vitvi01g00486,Vitvi01g01808,Vitvi02g01393,Vitvi03g00583,Vitvi03g00605,Vitvi04g00606,Vitvi04g01160,Vitvi05g00066,Vitvi05g01752,Vitvi05g01754,Vitvi05g00429,Vitvi05g00451,Vitvi06g00274,Vitvi06g00393,Vitvi06g00533,Vitvi06g01428,Vitvi07g00474,Vitvi07g00506,Vitvi08g00768,Vitvi08g02080,Vitvi08g00983,Vitvi09g00156,Vitvi10g00138,Vitvi10g00910,Vitvi11g00242,Vitvi11g00270,Vitvi11g00591,Vitvi13g01905,Vitvi13g00210,Vitvi13g00344,Vitvi13g00921,Vitvi14g00128,Vitvi14g00161,Vitvi14g01031,Vitvi14g01762,Vitvi15g00997,Vitvi15g01111,Vitvi16g01540,Vitvi16g01871,Vitvi17g00039,Vitvi17g00856,Vitvi18g00072,Vitvi18g00686,Vitvi18g00806,Vitvi18g01313,Vitvi18g03130,Vitvi19g00199</t>
  </si>
  <si>
    <t>GO:0006397</t>
  </si>
  <si>
    <t>mRNA processing</t>
  </si>
  <si>
    <t>Vitvi01g00085,Vitvi01g00161,Vitvi01g00168,Vitvi01g00355,Vitvi01g00523,Vitvi01g00595,Vitvi01g02047,Vitvi01g00772,Vitvi01g00788,Vitvi01g01580,Vitvi01g01763,Vitvi02g00007,Vitvi02g00100,Vitvi03g00001,Vitvi03g00156,Vitvi03g00265,Vitvi03g00471,Vitvi04g00613,Vitvi04g01260,Vitvi04g01271,Vitvi05g00008,Vitvi05g00049,Vitvi05g00125,Vitvi05g01874,Vitvi05g00639,Vitvi05g00661,Vitvi05g02025,Vitvi05g01401,Vitvi05g01502,Vitvi05g01640,Vitvi06g00095,Vitvi06g01688,Vitvi06g00538,Vitvi06g01268,Vitvi06g01555,Vitvi07g00162,Vitvi07g00303,Vitvi07g00316,Vitvi07g02248,Vitvi07g00652,Vitvi07g01480,Vitvi07g01886,Vitvi07g01891,Vitvi08g00039,Vitvi08g00064,Vitvi08g00097,Vitvi08g00895,Vitvi08g00922,Vitvi08g00925,Vitvi08g01113,Vitvi08g01356,Vitvi08g02252,Vitvi08g01441,Vitvi08g01511,Vitvi08g01519,Vitvi08g01545,Vitvi08g01560,Vitvi08g01682,Vitvi08g01696,Vitvi08g01788,Vitvi08g01927,Vitvi09g00139,Vitvi09g00405,Vitvi09g00624,Vitvi09g00722,Vitvi10g00035,Vitvi10g00117,Vitvi10g00387,Vitvi10g00717,Vitvi10g00780,Vitvi10g00907,Vitvi10g01566,Vitvi11g00135,Vitvi11g00167,Vitvi11g00280,Vitvi11g00288,Vitvi11g00595,Vitvi11g00692,Vitvi11g01057,Vitvi11g01271,Vitvi12g02216,Vitvi12g00345,Vitvi12g00682,Vitvi12g00913,Vitvi12g01629,Vitvi12g01674,Vitvi12g01937,Vitvi12g01939,Vitvi12g01954,Vitvi12g01963,Vitvi12g02145,Vitvi13g00214,Vitvi13g00222,Vitvi13g00236,Vitvi13g00697,Vitvi13g00722,Vitvi13g01053,Vitvi13g01134,Vitvi13g01459,Vitvi13g01541,Vitvi13g01754,Vitvi13g01757,Vitvi13g01762,Vitvi14g00175,Vitvi14g00618,Vitvi14g01506,Vitvi14g01896,Vitvi15g00827,Vitvi15g00926,Vitvi15g00985,Vitvi15g01649,Vitvi16g01488,Vitvi16g00032,Vitvi16g00148,Vitvi16g00675,Vitvi16g00803,Vitvi16g00841,Vitvi16g01012,Vitvi17g00247,Vitvi17g00270,Vitvi17g01401,Vitvi17g00314,Vitvi17g00402,Vitvi17g00883,Vitvi17g00884,Vitvi18g00098,Vitvi18g00100,Vitvi18g00576,Vitvi18g01096,Vitvi18g01654,Vitvi19g00118,Vitvi19g00129,Vitvi19g00372,Vitvi19g00420,Vitvi19g02014,Vitvi19g00674,Vitvi19g01532</t>
  </si>
  <si>
    <t>GO:0003682</t>
  </si>
  <si>
    <t>chromatin binding</t>
  </si>
  <si>
    <t>Vitvi01g00119,Vitvi01g00454,Vitvi01g01488,Vitvi03g00011,Vitvi03g00012,Vitvi04g00044,Vitvi04g00523,Vitvi04g01989,Vitvi04g01110,Vitvi04g02149,Vitvi04g01490,Vitvi04g02203,Vitvi05g00345,Vitvi05g00642,Vitvi05g01486,Vitvi05g01533,Vitvi06g01262,Vitvi06g01457,Vitvi06g01492,Vitvi07g00024,Vitvi07g00227,Vitvi07g02212,Vitvi07g01249,Vitvi07g01870,Vitvi08g00925,Vitvi08g02136,Vitvi08g02244,Vitvi08g01868,Vitvi09g00194,Vitvi09g00288,Vitvi09g01474,Vitvi10g00053,Vitvi11g00140,Vitvi12g00288,Vitvi12g02119,Vitvi13g00031,Vitvi13g00153,Vitvi13g00263,Vitvi13g01778,Vitvi14g00050,Vitvi14g00051,Vitvi14g00196,Vitvi14g00537,Vitvi14g00667,Vitvi14g01709,Vitvi14g01812,Vitvi15g00611,Vitvi15g01100,Vitvi16g01410,Vitvi17g00376,Vitvi17g00761,Vitvi18g02486,Vitvi19g00157,Vitvi19g00178,Vitvi19g00417,Vitvi19g00657,Vitvi19g01126</t>
  </si>
  <si>
    <t>GO:0006886</t>
  </si>
  <si>
    <t>intracellular protein transport</t>
  </si>
  <si>
    <t>Vitvi04g02278,Vitvi01g01898,Vitvi01g00376,Vitvi01g00488,Vitvi01g00524,Vitvi01g02067,Vitvi01g00952,Vitvi01g01580,Vitvi01g01620,Vitvi02g00007,Vitvi02g00284,Vitvi02g00603,Vitvi02g01492,Vitvi02g00661,Vitvi02g00828,Vitvi02g01268,Vitvi03g00196,Vitvi03g00312,Vitvi03g00344,Vitvi04g00199,Vitvi04g00293,Vitvi04g00324,Vitvi04g01857,Vitvi04g00338,Vitvi04g01289,Vitvi04g01319,Vitvi04g01451,Vitvi04g01499,Vitvi05g01765,Vitvi05g00085,Vitvi05g00097,Vitvi05g00210,Vitvi05g00568,Vitvi05g00632,Vitvi05g01219,Vitvi05g01318,Vitvi05g01356,Vitvi05g01631,Vitvi06g00053,Vitvi06g00225,Vitvi06g00510,Vitvi06g00669,Vitvi06g01364,Vitvi06g01392,Vitvi07g00270,Vitvi07g00382,Vitvi07g00464,Vitvi07g00530,Vitvi07g00603,Vitvi07g00610,Vitvi07g02001,Vitvi08g00118,Vitvi08g00283,Vitvi08g00687,Vitvi08g00739,Vitvi08g00806,Vitvi08g00812,Vitvi08g01002,Vitvi08g01053,Vitvi08g01568,Vitvi08g01798,Vitvi08g01946,Vitvi09g00146,Vitvi09g00326,Vitvi09g00387,Vitvi09g00401,Vitvi09g00643,Vitvi10g00586,Vitvi10g00604,Vitvi10g01099,Vitvi11g00254,Vitvi11g00347,Vitvi11g00468,Vitvi11g00576,Vitvi12g00064,Vitvi12g00165,Vitvi12g00357,Vitvi12g00671,Vitvi12g00741,Vitvi12g01897,Vitvi13g00018,Vitvi13g00027,Vitvi13g00034,Vitvi13g00072,Vitvi13g00089,Vitvi13g00133,Vitvi13g00206,Vitvi13g00307,Vitvi13g02070,Vitvi13g01222,Vitvi13g01627,Vitvi14g00122,Vitvi14g00381,Vitvi14g00476,Vitvi14g00632,Vitvi14g01534,Vitvi14g01545,Vitvi15g00009,Vitvi15g00311,Vitvi15g00613,Vitvi15g00748,Vitvi15g01571,Vitvi16g00136,Vitvi16g00155,Vitvi16g00676,Vitvi16g01903,Vitvi16g01394,Vitvi17g00194,Vitvi17g00219,Vitvi17g00246,Vitvi17g00298,Vitvi17g00641,Vitvi17g00817,Vitvi17g00877,Vitvi17g00916,Vitvi18g00192,Vitvi18g00334,Vitvi18g01002,Vitvi18g01042,Vitvi18g02794,Vitvi18g01187,Vitvi19g00043,Vitvi19g01853,Vitvi19g00421,Vitvi19g00443,Vitvi19g02035,Vitvi19g00694,Vitvi19g00696,Vitvi19g00933,Vitvi19g01763</t>
  </si>
  <si>
    <t>GO:0016071</t>
  </si>
  <si>
    <t>mRNA metabolic process</t>
  </si>
  <si>
    <t>Vitvi01g00085,Vitvi01g00161,Vitvi01g00168,Vitvi01g00220,Vitvi01g00355,Vitvi01g00523,Vitvi01g00537,Vitvi01g00595,Vitvi01g02047,Vitvi01g00772,Vitvi01g00788,Vitvi01g00836,Vitvi01g01580,Vitvi01g01658,Vitvi01g01763,Vitvi02g00007,Vitvi02g00100,Vitvi02g00210,Vitvi02g00379,Vitvi02g00627,Vitvi03g00001,Vitvi03g00156,Vitvi03g00265,Vitvi03g00400,Vitvi03g00471,Vitvi03g01140,Vitvi04g00302,Vitvi04g00520,Vitvi04g00613,Vitvi04g01260,Vitvi04g01271,Vitvi05g00008,Vitvi05g00049,Vitvi05g00125,Vitvi05g01830,Vitvi05g00416,Vitvi05g01874,Vitvi05g00639,Vitvi05g00661,Vitvi05g02025,Vitvi05g01401,Vitvi05g01502,Vitvi05g01640,Vitvi06g00095,Vitvi06g01688,Vitvi06g00538,Vitvi06g00580,Vitvi06g01268,Vitvi06g01524,Vitvi06g01546,Vitvi06g01555,Vitvi07g00162,Vitvi07g00190,Vitvi07g00195,Vitvi07g00303,Vitvi07g00316,Vitvi07g02248,Vitvi07g00652,Vitvi07g01480,Vitvi07g01886,Vitvi07g01891,Vitvi08g00039,Vitvi08g00058,Vitvi08g00064,Vitvi08g00097,Vitvi08g00120,Vitvi08g00895,Vitvi08g00922,Vitvi08g00925,Vitvi08g01113,Vitvi08g02190,Vitvi08g01356,Vitvi08g01393,Vitvi08g02252,Vitvi08g01441,Vitvi08g01511,Vitvi08g01519,Vitvi08g01545,Vitvi08g01560,Vitvi08g01645,Vitvi08g01682,Vitvi08g01696,Vitvi08g02363,Vitvi08g01788,Vitvi08g01927,Vitvi09g00139,Vitvi09g00405,Vitvi09g00624,Vitvi09g00722,Vitvi10g00035,Vitvi10g00117,Vitvi10g00304,Vitvi10g00387,Vitvi10g00717,Vitvi10g00780,Vitvi10g00907,Vitvi10g01072,Vitvi10g01566,Vitvi11g00135,Vitvi11g00167,Vitvi11g00280,Vitvi11g00288,Vitvi11g00517,Vitvi11g00595,Vitvi11g00692,Vitvi11g01057,Vitvi11g01145,Vitvi11g01271,Vitvi12g02216,Vitvi12g00345,Vitvi12g00367,Vitvi12g00591,Vitvi12g00682,Vitvi12g00913,Vitvi12g01629,Vitvi12g01674,Vitvi12g01868,Vitvi12g01937,Vitvi12g01939,Vitvi12g01954,Vitvi12g01963,Vitvi12g02145,Vitvi13g00214,Vitvi13g00222,Vitvi13g00236,Vitvi13g00528,Vitvi13g00697,Vitvi13g00722,Vitvi13g01053,Vitvi13g01134,Vitvi13g01253,Vitvi13g01459,Vitvi13g01541,Vitvi13g01754,Vitvi13g01757,Vitvi13g01762,Vitvi14g00175,Vitvi14g00618,Vitvi14g01506,Vitvi14g01730,Vitvi14g01896,Vitvi15g00827,Vitvi15g00926,Vitvi15g00985,Vitvi15g01649,Vitvi16g01488,Vitvi16g00032,Vitvi16g00148,Vitvi16g00675,Vitvi16g00803,Vitvi16g00841,Vitvi16g01012,Vitvi17g00247,Vitvi17g00270,Vitvi17g01401,Vitvi17g00314,Vitvi17g00402,Vitvi17g00883,Vitvi17g00884,Vitvi18g00098,Vitvi18g00100,Vitvi18g00303,Vitvi18g00531,Vitvi18g00576,Vitvi18g01096,Vitvi18g01654,Vitvi19g00108,Vitvi19g00118,Vitvi19g00129,Vitvi19g00372,Vitvi19g00420,Vitvi19g02014,Vitvi19g00674,Vitvi19g00776,Vitvi19g01522,Vitvi19g01532,Vitvi19g01764</t>
  </si>
  <si>
    <t>GO:0005802</t>
  </si>
  <si>
    <t>trans-Golgi network</t>
  </si>
  <si>
    <t>Vitvi01g01898,Vitvi01g01071,Vitvi02g00790,Vitvi02g00857,Vitvi03g00127,Vitvi04g00465,Vitvi04g00494,Vitvi04g00543,Vitvi04g01733,Vitvi05g00248,Vitvi05g01108,Vitvi06g00564,Vitvi07g00299,Vitvi07g00621,Vitvi08g01295,Vitvi08g01474,Vitvi08g01897,Vitvi09g00326,Vitvi09g01374,Vitvi10g00397,Vitvi11g00007,Vitvi11g01435,Vitvi11g00608,Vitvi11g01244,Vitvi12g00075,Vitvi12g00484,Vitvi12g01969,Vitvi13g00880,Vitvi13g01348,Vitvi14g00345,Vitvi14g01872,Vitvi15g00733,Vitvi15g00957,Vitvi16g00137,Vitvi16g00964,Vitvi16g01207,Vitvi17g00017,Vitvi17g00642,Vitvi18g00334,Vitvi18g01002</t>
  </si>
  <si>
    <t>GO:0033365</t>
  </si>
  <si>
    <t>protein localization to organelle</t>
  </si>
  <si>
    <t>Vitvi04g02278,Vitvi01g01898,Vitvi01g00376,Vitvi01g00488,Vitvi01g00524,Vitvi01g00590,Vitvi01g00700,Vitvi01g01311,Vitvi01g01528,Vitvi01g01620,Vitvi01g01627,Vitvi02g00129,Vitvi02g00284,Vitvi02g00603,Vitvi02g00828,Vitvi02g01173,Vitvi03g00114,Vitvi03g00277,Vitvi03g00307,Vitvi04g00293,Vitvi04g00324,Vitvi04g00607,Vitvi04g00633,Vitvi05g01765,Vitvi05g00210,Vitvi05g00294,Vitvi05g01356,Vitvi06g00053,Vitvi06g00225,Vitvi06g00442,Vitvi06g00510,Vitvi06g00767,Vitvi06g01364,Vitvi07g00027,Vitvi07g00270,Vitvi07g00302,Vitvi07g00382,Vitvi07g00603,Vitvi07g00610,Vitvi07g02001,Vitvi08g00118,Vitvi08g00739,Vitvi08g00755,Vitvi08g00812,Vitvi08g02198,Vitvi08g01568,Vitvi08g01798,Vitvi08g01946,Vitvi09g00643,Vitvi10g00586,Vitvi11g00254,Vitvi11g00263,Vitvi11g00550,Vitvi12g00671,Vitvi12g00706,Vitvi12g00866,Vitvi12g01897,Vitvi13g00034,Vitvi13g00089,Vitvi13g02037,Vitvi13g00540,Vitvi13g00637,Vitvi13g01222,Vitvi14g00122,Vitvi14g00267,Vitvi14g00472,Vitvi14g01534,Vitvi14g01545,Vitvi15g00009,Vitvi15g00613,Vitvi15g01571,Vitvi16g00136,Vitvi16g00676,Vitvi16g01130,Vitvi16g01394,Vitvi17g00246,Vitvi17g00298,Vitvi17g00415,Vitvi17g00690,Vitvi17g00817,Vitvi17g00916,Vitvi18g00192,Vitvi18g01116,Vitvi18g02081,Vitvi19g00043,Vitvi19g00568,Vitvi19g00933,Vitvi19g01702,Vitvi19g01763</t>
  </si>
  <si>
    <t>GO:0005654</t>
  </si>
  <si>
    <t>nucleoplasm</t>
  </si>
  <si>
    <t>Vitvi01g00085,Vitvi01g00704,Vitvi01g02052,Vitvi01g00836,Vitvi01g02098,Vitvi02g00006,Vitvi02g00210,Vitvi02g00341,Vitvi02g00364,Vitvi02g01429,Vitvi03g00543,Vitvi04g00513,Vitvi04g01927,Vitvi04g01989,Vitvi04g02149,Vitvi04g01715,Vitvi05g00101,Vitvi05g01569,Vitvi06g00287,Vitvi06g00515,Vitvi06g00543,Vitvi07g00195,Vitvi07g00316,Vitvi07g02248,Vitvi07g00907,Vitvi07g01225,Vitvi07g01534,Vitvi07g02667,Vitvi08g00922,Vitvi08g00925,Vitvi08g00998,Vitvi08g01113,Vitvi08g02198,Vitvi08g01729,Vitvi08g01868,Vitvi09g00060,Vitvi09g00094,Vitvi09g00115,Vitvi09g00134,Vitvi09g00135,Vitvi09g00288,Vitvi09g01250,Vitvi10g00053,Vitvi10g00084,Vitvi10g00907,Vitvi10g01566,Vitvi11g00140,Vitvi12g00106,Vitvi12g00114,Vitvi12g02216,Vitvi12g00313,Vitvi12g00328,Vitvi12g00913,Vitvi12g01800,Vitvi12g01865,Vitvi13g00045,Vitvi13g00136,Vitvi13g00214,Vitvi13g01134,Vitvi13g01420,Vitvi13g01762,Vitvi14g00050,Vitvi14g00051,Vitvi14g00196,Vitvi14g00667,Vitvi14g01400,Vitvi14g01405,Vitvi14g01506,Vitvi14g01709,Vitvi14g01866,Vitvi15g00827,Vitvi15g00926,Vitvi16g00523,Vitvi16g01083,Vitvi16g01410,Vitvi17g00083,Vitvi17g00255,Vitvi17g00376,Vitvi17g00686,Vitvi17g00705,Vitvi18g00167,Vitvi18g00531,Vitvi18g00680,Vitvi18g00919,Vitvi18g01035,Vitvi18g01045,Vitvi18g02832,Vitvi18g01859,Vitvi19g01852,Vitvi19g00417,Vitvi19g01346,Vitvi19g01532,Vitvi19g01641</t>
  </si>
  <si>
    <t>GO:0015031</t>
  </si>
  <si>
    <t>protein transport</t>
  </si>
  <si>
    <t>Vitvi04g02278,Vitvi01g00135,Vitvi01g01898,Vitvi01g00294,Vitvi01g00376,Vitvi01g00422,Vitvi01g00488,Vitvi01g00524,Vitvi01g00599,Vitvi01g02067,Vitvi01g00952,Vitvi01g01311,Vitvi01g01414,Vitvi01g01580,Vitvi01g01589,Vitvi01g01620,Vitvi02g00007,Vitvi02g00209,Vitvi02g00284,Vitvi02g00411,Vitvi02g00603,Vitvi02g01492,Vitvi02g00661,Vitvi02g00828,Vitvi02g00857,Vitvi02g01173,Vitvi02g01268,Vitvi03g00114,Vitvi03g00196,Vitvi03g00312,Vitvi03g00344,Vitvi04g00199,Vitvi04g01819,Vitvi04g00201,Vitvi04g00293,Vitvi04g00324,Vitvi04g01857,Vitvi04g00338,Vitvi04g00607,Vitvi04g01289,Vitvi04g01319,Vitvi04g01451,Vitvi04g01499,Vitvi05g01765,Vitvi05g00085,Vitvi05g00097,Vitvi05g00210,Vitvi05g00294,Vitvi05g00568,Vitvi05g00632,Vitvi05g00991,Vitvi05g01184,Vitvi05g01219,Vitvi05g01264,Vitvi05g01318,Vitvi05g01356,Vitvi05g01631,Vitvi05g01700,Vitvi06g00053,Vitvi06g00225,Vitvi06g00420,Vitvi06g00442,Vitvi06g00510,Vitvi06g00669,Vitvi06g00733,Vitvi06g00767,Vitvi06g01328,Vitvi06g01364,Vitvi06g01392,Vitvi07g00270,Vitvi07g00302,Vitvi07g00382,Vitvi07g00456,Vitvi07g00464,Vitvi07g00530,Vitvi07g00567,Vitvi07g00603,Vitvi07g00610,Vitvi07g00629,Vitvi07g01469,Vitvi07g02001,Vitvi08g00118,Vitvi08g00283,Vitvi08g00686,Vitvi08g00687,Vitvi08g00739,Vitvi08g00755,Vitvi08g00806,Vitvi08g00812,Vitvi08g01002,Vitvi08g01053,Vitvi08g01082,Vitvi08g02195,Vitvi08g01568,Vitvi08g01597,Vitvi08g01798,Vitvi08g01946,Vitvi09g00067,Vitvi09g00146,Vitvi09g00326,Vitvi09g00385,Vitvi09g00387,Vitvi09g00401,Vitvi09g00402,Vitvi09g00643,Vitvi09g00816,Vitvi10g00030,Vitvi10g00397,Vitvi10g00571,Vitvi10g00586,Vitvi10g00604,Vitvi10g01099,Vitvi11g00007,Vitvi11g00105,Vitvi11g00213,Vitvi11g00254,Vitvi11g00263,Vitvi11g01406,Vitvi11g00347,Vitvi11g00468,Vitvi11g00550,Vitvi11g00576,Vitvi11g01644,Vitvi12g00064,Vitvi12g00165,Vitvi12g00357,Vitvi12g00484,Vitvi12g00485,Vitvi12g00671,Vitvi12g00706,Vitvi12g00741,Vitvi12g00866,Vitvi12g01897,Vitvi13g00018,Vitvi13g00027,Vitvi13g00034,Vitvi13g00072,Vitvi13g00089,Vitvi13g00133,Vitvi13g00206,Vitvi13g00266,Vitvi13g00307,Vitvi13g00498,Vitvi13g00659,Vitvi13g02070,Vitvi13g01008,Vitvi13g01222,Vitvi13g01227,Vitvi13g01627,Vitvi14g00067,Vitvi14g00122,Vitvi14g00381,Vitvi14g00472,Vitvi14g00476,Vitvi14g00632,Vitvi14g00901,Vitvi14g01211,Vitvi14g01534,Vitvi14g01545,Vitvi14g01870,Vitvi15g00009,Vitvi15g00311,Vitvi15g00613,Vitvi15g00733,Vitvi15g00748,Vitvi15g00882,Vitvi15g01571,Vitvi16g00136,Vitvi16g00155,Vitvi16g00676,Vitvi16g01903,Vitvi16g01130,Vitvi16g02071,Vitvi16g01377,Vitvi16g01394,Vitvi17g00067,Vitvi17g00115,Vitvi17g00194,Vitvi17g00219,Vitvi17g00246,Vitvi17g00298,Vitvi17g00641,Vitvi17g00713,Vitvi17g00817,Vitvi17g00877,Vitvi17g00916,Vitvi17g01102,Vitvi18g00192,Vitvi18g00334,Vitvi18g00573,Vitvi18g00799,Vitvi18g01002,Vitvi18g01042,Vitvi18g02794,Vitvi18g01116,Vitvi18g01187,Vitvi18g01432,Vitvi18g01655,Vitvi18g02081,Vitvi19g00043,Vitvi19g01853,Vitvi19g00421,Vitvi19g00443,Vitvi19g00573,Vitvi19g02035,Vitvi19g00694,Vitvi19g00696,Vitvi19g00713,Vitvi19g00734,Vitvi19g00933,Vitvi19g01702,Vitvi19g01763</t>
  </si>
  <si>
    <t>GO:0045184</t>
  </si>
  <si>
    <t>establishment of protein localization</t>
  </si>
  <si>
    <t>Vitvi04g02278,Vitvi01g00135,Vitvi01g01898,Vitvi01g00294,Vitvi01g00376,Vitvi01g00422,Vitvi01g00488,Vitvi01g00524,Vitvi01g00590,Vitvi01g00599,Vitvi01g00700,Vitvi01g02067,Vitvi01g00952,Vitvi01g01121,Vitvi01g01311,Vitvi01g01414,Vitvi01g01528,Vitvi01g01580,Vitvi01g01589,Vitvi01g01620,Vitvi01g01627,Vitvi02g00007,Vitvi02g00129,Vitvi02g00209,Vitvi02g00284,Vitvi02g00411,Vitvi02g00603,Vitvi02g01492,Vitvi02g00661,Vitvi02g00828,Vitvi02g00857,Vitvi02g01173,Vitvi02g01268,Vitvi03g00114,Vitvi03g00196,Vitvi03g00277,Vitvi03g00312,Vitvi03g00344,Vitvi03g01238,Vitvi04g00199,Vitvi04g01819,Vitvi04g00201,Vitvi04g00293,Vitvi04g00324,Vitvi04g01857,Vitvi04g00338,Vitvi04g00607,Vitvi04g00633,Vitvi04g01289,Vitvi04g01319,Vitvi04g01451,Vitvi04g01499,Vitvi05g01765,Vitvi05g00085,Vitvi05g00097,Vitvi05g00210,Vitvi05g00294,Vitvi05g00568,Vitvi05g00632,Vitvi05g00991,Vitvi05g01184,Vitvi05g01219,Vitvi05g01264,Vitvi05g01318,Vitvi05g01356,Vitvi05g01631,Vitvi05g01700,Vitvi06g00053,Vitvi06g00225,Vitvi06g00420,Vitvi06g00442,Vitvi06g01694,Vitvi06g00510,Vitvi06g00669,Vitvi06g00733,Vitvi06g00767,Vitvi06g01328,Vitvi06g01364,Vitvi06g01392,Vitvi07g00027,Vitvi07g00270,Vitvi07g00302,Vitvi07g00382,Vitvi07g00456,Vitvi07g00464,Vitvi07g00530,Vitvi07g00567,Vitvi07g00603,Vitvi07g00610,Vitvi07g00629,Vitvi07g01469,Vitvi07g01871,Vitvi07g02001,Vitvi08g00118,Vitvi08g00283,Vitvi08g00686,Vitvi08g00687,Vitvi08g00739,Vitvi08g00755,Vitvi08g00806,Vitvi08g00812,Vitvi08g01002,Vitvi08g01053,Vitvi08g01082,Vitvi08g02195,Vitvi08g01568,Vitvi08g01597,Vitvi08g01798,Vitvi08g01946,Vitvi09g00067,Vitvi09g00146,Vitvi09g00326,Vitvi09g00385,Vitvi09g00387,Vitvi09g00401,Vitvi09g00402,Vitvi09g00643,Vitvi09g00816,Vitvi10g00030,Vitvi10g00397,Vitvi10g00571,Vitvi10g00586,Vitvi10g00604,Vitvi10g01099,Vitvi11g00007,Vitvi11g00105,Vitvi11g00213,Vitvi11g00254,Vitvi11g00263,Vitvi11g01406,Vitvi11g00347,Vitvi11g00468,Vitvi11g00550,Vitvi11g00576,Vitvi11g01644,Vitvi12g00064,Vitvi12g00165,Vitvi12g00357,Vitvi12g00484,Vitvi12g00485,Vitvi12g00671,Vitvi12g00706,Vitvi12g00741,Vitvi12g00866,Vitvi12g01897,Vitvi13g00018,Vitvi13g00027,Vitvi13g00034,Vitvi13g00072,Vitvi13g00089,Vitvi13g00133,Vitvi13g00206,Vitvi13g00266,Vitvi13g00307,Vitvi13g00498,Vitvi13g02037,Vitvi13g00540,Vitvi13g00637,Vitvi13g00647,Vitvi13g00659,Vitvi13g02070,Vitvi13g01008,Vitvi13g01222,Vitvi13g01227,Vitvi13g01627,Vitvi14g00067,Vitvi14g00122,Vitvi14g00267,Vitvi14g00326,Vitvi14g00381,Vitvi14g00472,Vitvi14g00476,Vitvi14g00632,Vitvi14g00901,Vitvi14g01211,Vitvi14g01534,Vitvi14g01545,Vitvi14g01870,Vitvi15g00009,Vitvi15g00311,Vitvi15g00613,Vitvi15g00725,Vitvi15g00733,Vitvi15g00748,Vitvi15g00882,Vitvi15g01571,Vitvi16g00136,Vitvi16g00155,Vitvi16g00676,Vitvi16g01903,Vitvi16g01130,Vitvi16g02071,Vitvi16g01377,Vitvi16g01394,Vitvi17g00067,Vitvi17g00115,Vitvi17g00194,Vitvi17g00219,Vitvi17g00246,Vitvi17g00298,Vitvi17g00641,Vitvi17g00690,Vitvi17g00713,Vitvi17g00817,Vitvi17g00877,Vitvi17g00916,Vitvi17g01102,Vitvi18g00192,Vitvi18g00334,Vitvi18g00573,Vitvi18g00799,Vitvi18g01002,Vitvi18g01042,Vitvi18g02794,Vitvi18g01116,Vitvi18g01187,Vitvi18g01432,Vitvi18g01614,Vitvi18g01655,Vitvi18g02081,Vitvi19g00043,Vitvi19g01853,Vitvi19g00421,Vitvi19g00443,Vitvi19g00573,Vitvi19g02035,Vitvi19g00694,Vitvi19g00696,Vitvi19g00713,Vitvi19g00734,Vitvi19g00933,Vitvi19g01702,Vitvi19g01763</t>
  </si>
  <si>
    <t>GO:0051246</t>
  </si>
  <si>
    <t>regulation of protein metabolic process</t>
  </si>
  <si>
    <t>Vitvi01g00220,Vitvi01g00486,Vitvi01g00830,Vitvi02g00161,Vitvi02g01393,Vitvi02g00677,Vitvi02g00732,Vitvi03g00161,Vitvi03g00285,Vitvi03g00377,Vitvi03g01581,Vitvi03g00583,Vitvi04g00609,Vitvi04g00992,Vitvi05g00060,Vitvi05g00066,Vitvi05g01752,Vitvi05g01754,Vitvi05g02099,Vitvi06g00274,Vitvi06g00335,Vitvi06g00392,Vitvi06g00393,Vitvi06g00503,Vitvi06g00813,Vitvi06g01546,Vitvi07g00027,Vitvi07g00907,Vitvi07g01261,Vitvi07g01439,Vitvi07g02667,Vitvi08g00114,Vitvi08g00768,Vitvi08g02087,Vitvi08g01599,Vitvi09g00015,Vitvi09g00405,Vitvi09g00443,Vitvi09g00499,Vitvi09g00815,Vitvi10g00127,Vitvi10g00232,Vitvi10g00684,Vitvi10g00910,Vitvi10g01351,Vitvi10g01396,Vitvi11g00517,Vitvi11g00667,Vitvi11g00723,Vitvi11g00777,Vitvi12g02216,Vitvi12g00263,Vitvi12g00915,Vitvi12g01894,Vitvi13g00328,Vitvi13g00349,Vitvi13g00354,Vitvi13g00732,Vitvi13g02097,Vitvi14g01031,Vitvi14g01970,Vitvi15g00513,Vitvi15g00537,Vitvi15g00997,Vitvi16g00523,Vitvi16g00625,Vitvi16g01871,Vitvi16g01342,Vitvi17g01345,Vitvi17g00118,Vitvi17g00122,Vitvi17g00987,Vitvi18g00212,Vitvi18g00622,Vitvi18g00694,Vitvi18g00707,Vitvi18g01012,Vitvi18g01528,Vitvi18g03130,Vitvi19g00612,Vitvi19g00694,Vitvi19g00725,Vitvi19g01548</t>
  </si>
  <si>
    <t>GO:0046907</t>
  </si>
  <si>
    <t>intracellular transport</t>
  </si>
  <si>
    <t>Vitvi04g02278,Vitvi01g00135,Vitvi01g01898,Vitvi01g00376,Vitvi01g00422,Vitvi01g00488,Vitvi01g00523,Vitvi01g00524,Vitvi01g00599,Vitvi01g02067,Vitvi01g00952,Vitvi01g01414,Vitvi01g01447,Vitvi01g01580,Vitvi01g01589,Vitvi01g01620,Vitvi02g00007,Vitvi02g00284,Vitvi02g00411,Vitvi02g00603,Vitvi02g01482,Vitvi02g01492,Vitvi02g00661,Vitvi02g00828,Vitvi02g01268,Vitvi02g01669,Vitvi03g00196,Vitvi03g00243,Vitvi03g00312,Vitvi03g00344,Vitvi03g01316,Vitvi04g01778,Vitvi04g00199,Vitvi04g00293,Vitvi04g00324,Vitvi04g01857,Vitvi04g00338,Vitvi04g01289,Vitvi04g01319,Vitvi04g01451,Vitvi04g01499,Vitvi04g01738,Vitvi05g01765,Vitvi05g00085,Vitvi05g00097,Vitvi05g00210,Vitvi05g00395,Vitvi05g00568,Vitvi05g00632,Vitvi05g01120,Vitvi05g01184,Vitvi05g01219,Vitvi05g01318,Vitvi05g01356,Vitvi05g01631,Vitvi06g00017,Vitvi06g00053,Vitvi06g00225,Vitvi06g00429,Vitvi06g00510,Vitvi06g00669,Vitvi06g00770,Vitvi06g01268,Vitvi06g01328,Vitvi06g01364,Vitvi06g01392,Vitvi06g01460,Vitvi07g00270,Vitvi07g00382,Vitvi07g00464,Vitvi07g00530,Vitvi07g00603,Vitvi07g00610,Vitvi07g00629,Vitvi07g02001,Vitvi08g00118,Vitvi08g02039,Vitvi08g00283,Vitvi08g00686,Vitvi08g00687,Vitvi08g00739,Vitvi08g00806,Vitvi08g00812,Vitvi08g01002,Vitvi08g01053,Vitvi08g01125,Vitvi08g02198,Vitvi08g01371,Vitvi08g01425,Vitvi08g01474,Vitvi08g01568,Vitvi08g01798,Vitvi08g01944,Vitvi08g01945,Vitvi08g01946,Vitvi09g00015,Vitvi09g00134,Vitvi09g00135,Vitvi09g00146,Vitvi09g00326,Vitvi09g00387,Vitvi09g00401,Vitvi09g00402,Vitvi09g00643,Vitvi09g00816,Vitvi10g00030,Vitvi10g00164,Vitvi10g00586,Vitvi10g00604,Vitvi10g01099,Vitvi11g00105,Vitvi11g01381,Vitvi11g00254,Vitvi11g00347,Vitvi11g00387,Vitvi11g00440,Vitvi11g00468,Vitvi11g00576,Vitvi11g00659,Vitvi11g00690,Vitvi11g01244,Vitvi12g00009,Vitvi12g00064,Vitvi12g00075,Vitvi12g02216,Vitvi12g00165,Vitvi12g00357,Vitvi12g00671,Vitvi12g00741,Vitvi12g00823,Vitvi12g01627,Vitvi12g01897,Vitvi13g00018,Vitvi13g00027,Vitvi13g00034,Vitvi13g00072,Vitvi13g00089,Vitvi13g00133,Vitvi13g00206,Vitvi13g00307,Vitvi13g02070,Vitvi13g00858,Vitvi13g00880,Vitvi13g01060,Vitvi13g01222,Vitvi13g01348,Vitvi13g01627,Vitvi14g00061,Vitvi14g00122,Vitvi14g00345,Vitvi14g00381,Vitvi14g00476,Vitvi14g00632,Vitvi14g01330,Vitvi14g01534,Vitvi14g01545,Vitvi14g01905,Vitvi15g00009,Vitvi15g00311,Vitvi15g00613,Vitvi15g00748,Vitvi15g01547,Vitvi15g00882,Vitvi15g01571,Vitvi16g00136,Vitvi16g00155,Vitvi16g00676,Vitvi16g01903,Vitvi16g01394,Vitvi17g00113,Vitvi17g00132,Vitvi17g00133,Vitvi17g00194,Vitvi17g00219,Vitvi17g00246,Vitvi17g00298,Vitvi17g00641,Vitvi17g00817,Vitvi17g00877,Vitvi17g00916,Vitvi18g00192,Vitvi18g02550,Vitvi18g00334,Vitvi18g00783,Vitvi18g01002,Vitvi18g01042,Vitvi18g01051,Vitvi18g02794,Vitvi18g01187,Vitvi19g00043,Vitvi19g01853,Vitvi19g00274,Vitvi19g00421,Vitvi19g00443,Vitvi19g00464,Vitvi19g00561,Vitvi19g00573,Vitvi19g02035,Vitvi19g00694,Vitvi19g00696,Vitvi19g00749,Vitvi19g00933,Vitvi19g01763,Vitvi19g01774</t>
  </si>
  <si>
    <t>GO:0004386</t>
  </si>
  <si>
    <t>helicase activity</t>
  </si>
  <si>
    <t>Vitvi01g00119,Vitvi01g00413,Vitvi01g01580,Vitvi02g00389,Vitvi02g00627,Vitvi03g00001,Vitvi03g00023,Vitvi03g00265,Vitvi04g00083,Vitvi04g00186,Vitvi04g00474,Vitvi04g00523,Vitvi04g01110,Vitvi04g01202,Vitvi04g01275,Vitvi05g00217,Vitvi05g00277,Vitvi05g00278,Vitvi05g00441,Vitvi05g00453,Vitvi05g00872,Vitvi05g01502,Vitvi06g00287,Vitvi06g00580,Vitvi06g00841,Vitvi07g00360,Vitvi07g01480,Vitvi08g00039,Vitvi08g00097,Vitvi08g00301,Vitvi08g01782,Vitvi08g01952,Vitvi09g00149,Vitvi09g00371,Vitvi09g00722,Vitvi09g01386,Vitvi09g01474,Vitvi10g01092,Vitvi10g01542,Vitvi11g00065,Vitvi11g00152,Vitvi11g00449,Vitvi11g00618,Vitvi11g01582,Vitvi12g00003,Vitvi12g00088,Vitvi13g00111,Vitvi13g01541,Vitvi13g01841,Vitvi14g00114,Vitvi14g01741,Vitvi14g01940,Vitvi15g00014,Vitvi15g00611,Vitvi15g00864,Vitvi15g00993,Vitvi15g01100,Vitvi16g00025,Vitvi16g01192,Vitvi16g01194,Vitvi17g00681,Vitvi17g00701,Vitvi18g00373,Vitvi19g00675</t>
  </si>
  <si>
    <t>GO:0016192</t>
  </si>
  <si>
    <t>vesicle-mediated transport</t>
  </si>
  <si>
    <t>Vitvi02g01814,Vitvi01g00135,Vitvi01g01898,Vitvi01g00376,Vitvi01g00422,Vitvi01g00522,Vitvi01g00524,Vitvi01g02067,Vitvi01g00952,Vitvi01g01414,Vitvi01g01580,Vitvi02g00007,Vitvi02g00471,Vitvi02g00603,Vitvi02g01482,Vitvi02g01492,Vitvi02g00661,Vitvi02g00699,Vitvi02g00828,Vitvi02g01268,Vitvi03g00196,Vitvi03g00243,Vitvi03g00307,Vitvi03g00312,Vitvi03g00344,Vitvi03g00858,Vitvi04g01778,Vitvi04g00199,Vitvi04g01819,Vitvi04g00201,Vitvi04g00324,Vitvi04g01857,Vitvi04g00338,Vitvi04g00434,Vitvi04g00490,Vitvi04g01289,Vitvi04g01319,Vitvi04g01451,Vitvi04g01499,Vitvi04g01738,Vitvi05g00085,Vitvi05g00097,Vitvi05g00210,Vitvi05g00395,Vitvi05g00568,Vitvi05g00611,Vitvi05g00632,Vitvi05g00851,Vitvi05g01046,Vitvi05g01120,Vitvi05g01184,Vitvi05g01223,Vitvi05g01381,Vitvi05g01631,Vitvi05g01700,Vitvi06g00420,Vitvi06g00669,Vitvi06g00733,Vitvi06g00770,Vitvi06g01328,Vitvi06g01364,Vitvi06g01392,Vitvi06g01460,Vitvi07g00456,Vitvi07g00464,Vitvi07g00530,Vitvi07g00610,Vitvi07g00629,Vitvi07g00825,Vitvi07g02703,Vitvi07g02001,Vitvi08g00118,Vitvi08g00283,Vitvi08g00806,Vitvi08g00812,Vitvi08g01053,Vitvi08g01082,Vitvi08g01371,Vitvi08g01425,Vitvi08g01474,Vitvi08g01597,Vitvi09g00067,Vitvi09g00146,Vitvi09g00148,Vitvi09g00306,Vitvi09g00326,Vitvi09g00401,Vitvi09g01300,Vitvi10g00164,Vitvi10g01888,Vitvi11g00105,Vitvi11g00155,Vitvi11g01381,Vitvi11g00254,Vitvi11g00274,Vitvi11g00387,Vitvi11g00482,Vitvi11g00659,Vitvi11g00690,Vitvi11g00815,Vitvi11g01644,Vitvi11g01244,Vitvi12g00058,Vitvi12g02194,Vitvi12g00064,Vitvi12g00075,Vitvi12g00165,Vitvi12g00204,Vitvi12g00741,Vitvi12g00769,Vitvi12g01627,Vitvi13g00018,Vitvi13g00027,Vitvi13g00072,Vitvi13g00121,Vitvi13g00133,Vitvi13g00266,Vitvi13g00307,Vitvi13g00498,Vitvi13g00659,Vitvi13g00858,Vitvi13g00880,Vitvi13g00954,Vitvi13g01008,Vitvi13g01222,Vitvi13g01348,Vitvi13g01627,Vitvi14g00061,Vitvi14g00067,Vitvi14g00254,Vitvi14g00345,Vitvi15g00311,Vitvi15g00748,Vitvi15g00882,Vitvi15g01104,Vitvi16g00136,Vitvi16g00676,Vitvi16g01903,Vitvi16g01377,Vitvi17g00115,Vitvi17g00132,Vitvi17g00133,Vitvi17g00298,Vitvi17g00348,Vitvi17g00641,Vitvi17g00713,Vitvi18g00192,Vitvi18g02550,Vitvi18g00334,Vitvi18g00929,Vitvi18g01002,Vitvi18g01042,Vitvi18g02794,Vitvi18g01655,Vitvi18g03270,Vitvi19g00043,Vitvi19g01853,Vitvi19g00274,Vitvi19g00421,Vitvi19g00464,Vitvi19g00561,Vitvi19g00573,Vitvi19g02035,Vitvi19g00696,Vitvi19g00734</t>
  </si>
  <si>
    <t>GO:0070727</t>
  </si>
  <si>
    <t>cellular macromolecule localization</t>
  </si>
  <si>
    <t>Vitvi04g02278,Vitvi01g00135,Vitvi01g01898,Vitvi01g00294,Vitvi01g00376,Vitvi01g00422,Vitvi01g00488,Vitvi01g00524,Vitvi01g00590,Vitvi01g00599,Vitvi01g00700,Vitvi01g02067,Vitvi01g00952,Vitvi01g01121,Vitvi01g01311,Vitvi01g01414,Vitvi01g01528,Vitvi01g01580,Vitvi01g01589,Vitvi01g01620,Vitvi01g01627,Vitvi02g00007,Vitvi02g00129,Vitvi02g00209,Vitvi02g00284,Vitvi02g00411,Vitvi02g00603,Vitvi02g01492,Vitvi02g00661,Vitvi02g00828,Vitvi02g00857,Vitvi02g01173,Vitvi02g01268,Vitvi03g00114,Vitvi03g00196,Vitvi03g00277,Vitvi03g00307,Vitvi03g00312,Vitvi03g00344,Vitvi03g01238,Vitvi04g00199,Vitvi04g01819,Vitvi04g00201,Vitvi04g00293,Vitvi04g00324,Vitvi04g01857,Vitvi04g00338,Vitvi04g00607,Vitvi04g00633,Vitvi04g01289,Vitvi04g01319,Vitvi04g01451,Vitvi04g01499,Vitvi05g01765,Vitvi05g00085,Vitvi05g00097,Vitvi05g00210,Vitvi05g00294,Vitvi05g00568,Vitvi05g00632,Vitvi05g00991,Vitvi05g01184,Vitvi05g01219,Vitvi05g01264,Vitvi05g01318,Vitvi05g01356,Vitvi05g01631,Vitvi05g01700,Vitvi06g00053,Vitvi06g00225,Vitvi06g00420,Vitvi06g00442,Vitvi06g01694,Vitvi06g00510,Vitvi06g00669,Vitvi06g00733,Vitvi06g00767,Vitvi06g01328,Vitvi06g01364,Vitvi06g01392,Vitvi07g00027,Vitvi07g00270,Vitvi07g00282,Vitvi07g00302,Vitvi07g00382,Vitvi07g00456,Vitvi07g00464,Vitvi07g00530,Vitvi07g00567,Vitvi07g00580,Vitvi07g00603,Vitvi07g00610,Vitvi07g00629,Vitvi07g01469,Vitvi07g01871,Vitvi07g02001,Vitvi08g00118,Vitvi08g00283,Vitvi08g00686,Vitvi08g00687,Vitvi08g00739,Vitvi08g00755,Vitvi08g00806,Vitvi08g00812,Vitvi08g01002,Vitvi08g01053,Vitvi08g01082,Vitvi08g02195,Vitvi08g02198,Vitvi08g01425,Vitvi08g01568,Vitvi08g01597,Vitvi08g01798,Vitvi08g01946,Vitvi09g00067,Vitvi09g00131,Vitvi09g00146,Vitvi09g00179,Vitvi09g00273,Vitvi09g00326,Vitvi09g00385,Vitvi09g00387,Vitvi09g00401,Vitvi09g00402,Vitvi09g00643,Vitvi09g00816,Vitvi09g01300,Vitvi10g00030,Vitvi10g00397,Vitvi10g00571,Vitvi10g00586,Vitvi10g00604,Vitvi10g01099,Vitvi11g00007,Vitvi11g00105,Vitvi11g00213,Vitvi11g00247,Vitvi11g00254,Vitvi11g00263,Vitvi11g01406,Vitvi11g00347,Vitvi11g00468,Vitvi11g00550,Vitvi11g00576,Vitvi11g00608,Vitvi11g00700,Vitvi11g01644,Vitvi12g00064,Vitvi12g00165,Vitvi12g00357,Vitvi12g00484,Vitvi12g00485,Vitvi12g00671,Vitvi12g00706,Vitvi12g00741,Vitvi12g00777,Vitvi12g00866,Vitvi12g01578,Vitvi12g01897,Vitvi12g01969,Vitvi13g00018,Vitvi13g00027,Vitvi13g00034,Vitvi13g00072,Vitvi13g00089,Vitvi13g00133,Vitvi13g00206,Vitvi13g00266,Vitvi13g00307,Vitvi13g00498,Vitvi13g02037,Vitvi13g00540,Vitvi13g00637,Vitvi13g00647,Vitvi13g00659,Vitvi13g02070,Vitvi13g01008,Vitvi13g01222,Vitvi13g01227,Vitvi13g01627,Vitvi14g00067,Vitvi14g00122,Vitvi14g00267,Vitvi14g00326,Vitvi14g00381,Vitvi14g00472,Vitvi14g00476,Vitvi14g00632,Vitvi14g00901,Vitvi14g01211,Vitvi14g01534,Vitvi14g01545,Vitvi14g01870,Vitvi15g00009,Vitvi15g00311,Vitvi15g00613,Vitvi15g00725,Vitvi15g00733,Vitvi15g00748,Vitvi15g00882,Vitvi15g01571,Vitvi16g00136,Vitvi16g00155,Vitvi16g00676,Vitvi16g01903,Vitvi16g01130,Vitvi16g02071,Vitvi16g01377,Vitvi16g01394,Vitvi17g00067,Vitvi17g00115,Vitvi17g00194,Vitvi17g00219,Vitvi17g00246,Vitvi17g00298,Vitvi17g00415,Vitvi17g00641,Vitvi17g00690,Vitvi17g00713,Vitvi17g00817,Vitvi17g00877,Vitvi17g00916,Vitvi17g01102,Vitvi18g00192,Vitvi18g00334,Vitvi18g00573,Vitvi18g00799,Vitvi18g01002,Vitvi18g01042,Vitvi18g02794,Vitvi18g01116,Vitvi18g01187,Vitvi18g01432,Vitvi18g01614,Vitvi18g01655,Vitvi18g02081,Vitvi19g00043,Vitvi19g01853,Vitvi19g00421,Vitvi19g00443,Vitvi19g00568,Vitvi19g00573,Vitvi19g02035,Vitvi19g00694,Vitvi19g00696,Vitvi19g00713,Vitvi19g00734,Vitvi19g00933,Vitvi19g01359,Vitvi19g01702,Vitvi19g01763</t>
  </si>
  <si>
    <t>GO:0061659</t>
  </si>
  <si>
    <t>ubiquitin-like protein ligase activity</t>
  </si>
  <si>
    <t>Vitvi07g03105,Vitvi01g01897,Vitvi01g01898,Vitvi01g00492,Vitvi01g00614,Vitvi01g01503,Vitvi01g01773,Vitvi02g00013,Vitvi02g00131,Vitvi02g00155,Vitvi02g00732,Vitvi03g00139,Vitvi03g00377,Vitvi03g01666,Vitvi03g00855,Vitvi04g01838,Vitvi04g01493,Vitvi05g00167,Vitvi05g02021,Vitvi06g00315,Vitvi06g00335,Vitvi06g00392,Vitvi06g00502,Vitvi06g00644,Vitvi06g00746,Vitvi06g01907,Vitvi06g01344,Vitvi07g00253,Vitvi07g00484,Vitvi07g00908,Vitvi07g01261,Vitvi08g00641,Vitvi08g00923,Vitvi08g01042,Vitvi08g01054,Vitvi08g01123,Vitvi08g01155,Vitvi08g01201,Vitvi08g01314,Vitvi08g01603,Vitvi08g01751,Vitvi10g00198,Vitvi10g00350,Vitvi10g00415,Vitvi10g01351,Vitvi11g00072,Vitvi11g00599,Vitvi12g00138,Vitvi12g01836,Vitvi13g00324,Vitvi13g00325,Vitvi13g00326,Vitvi13g00585,Vitvi13g01750,Vitvi13g01834,Vitvi14g01340,Vitvi14g01671,Vitvi14g02016,Vitvi15g00555,Vitvi15g00604,Vitvi15g00842,Vitvi15g01648,Vitvi16g01412,Vitvi17g00299,Vitvi17g00519,Vitvi17g01176,Vitvi18g00297,Vitvi18g00546,Vitvi18g00572,Vitvi18g00762,Vitvi19g00694</t>
  </si>
  <si>
    <t>GO:0008104</t>
  </si>
  <si>
    <t>protein localization</t>
  </si>
  <si>
    <t>Vitvi04g02278,Vitvi01g00135,Vitvi01g01898,Vitvi01g00294,Vitvi01g00376,Vitvi01g00422,Vitvi01g00488,Vitvi01g00524,Vitvi01g00590,Vitvi01g00599,Vitvi01g00700,Vitvi01g02067,Vitvi01g00952,Vitvi01g01121,Vitvi01g01311,Vitvi01g01414,Vitvi01g01528,Vitvi01g01580,Vitvi01g01589,Vitvi01g01620,Vitvi01g01627,Vitvi02g00007,Vitvi02g00129,Vitvi02g00209,Vitvi02g00284,Vitvi02g00411,Vitvi02g00603,Vitvi02g01492,Vitvi02g00661,Vitvi02g00828,Vitvi02g00857,Vitvi02g01173,Vitvi02g01268,Vitvi03g00114,Vitvi03g00196,Vitvi03g00277,Vitvi03g00307,Vitvi03g00312,Vitvi03g00344,Vitvi03g01238,Vitvi04g00199,Vitvi04g01819,Vitvi04g00201,Vitvi04g00293,Vitvi04g00324,Vitvi04g01857,Vitvi04g00338,Vitvi04g00607,Vitvi04g00633,Vitvi04g01289,Vitvi04g01319,Vitvi04g01451,Vitvi04g01499,Vitvi05g01765,Vitvi05g00085,Vitvi05g00097,Vitvi05g00210,Vitvi05g00294,Vitvi05g00568,Vitvi05g00632,Vitvi05g00991,Vitvi05g01184,Vitvi05g01219,Vitvi05g01264,Vitvi05g01318,Vitvi05g01356,Vitvi05g01631,Vitvi05g01700,Vitvi06g00053,Vitvi06g00225,Vitvi06g00420,Vitvi06g00442,Vitvi06g01694,Vitvi06g00510,Vitvi06g00669,Vitvi06g00733,Vitvi06g00767,Vitvi06g01328,Vitvi06g01364,Vitvi06g01392,Vitvi07g00027,Vitvi07g00270,Vitvi07g00282,Vitvi07g00302,Vitvi07g00382,Vitvi07g00456,Vitvi07g00464,Vitvi07g00530,Vitvi07g00567,Vitvi07g00580,Vitvi07g00603,Vitvi07g00610,Vitvi07g00629,Vitvi07g01469,Vitvi07g01871,Vitvi07g02001,Vitvi08g00118,Vitvi08g00283,Vitvi08g00686,Vitvi08g00687,Vitvi08g00739,Vitvi08g00755,Vitvi08g00806,Vitvi08g00812,Vitvi08g01002,Vitvi08g01053,Vitvi08g01082,Vitvi08g02195,Vitvi08g02198,Vitvi08g01425,Vitvi08g01568,Vitvi08g01597,Vitvi08g01798,Vitvi08g01946,Vitvi09g00067,Vitvi09g00131,Vitvi09g00146,Vitvi09g00179,Vitvi09g00273,Vitvi09g00326,Vitvi09g00385,Vitvi09g00387,Vitvi09g00401,Vitvi09g00402,Vitvi09g00643,Vitvi09g00816,Vitvi09g01300,Vitvi10g00030,Vitvi10g00397,Vitvi10g00571,Vitvi10g00586,Vitvi10g00604,Vitvi10g01099,Vitvi11g00007,Vitvi11g00105,Vitvi11g00213,Vitvi11g00247,Vitvi11g00254,Vitvi11g00263,Vitvi11g01406,Vitvi11g00347,Vitvi11g00468,Vitvi11g00550,Vitvi11g00576,Vitvi11g00608,Vitvi11g00700,Vitvi11g01644,Vitvi12g00064,Vitvi12g00165,Vitvi12g00357,Vitvi12g00484,Vitvi12g00485,Vitvi12g00671,Vitvi12g00706,Vitvi12g00741,Vitvi12g00777,Vitvi12g00866,Vitvi12g01578,Vitvi12g01897,Vitvi12g01969,Vitvi13g00018,Vitvi13g00027,Vitvi13g00034,Vitvi13g00072,Vitvi13g00089,Vitvi13g00133,Vitvi13g00206,Vitvi13g00266,Vitvi13g00307,Vitvi13g00498,Vitvi13g02037,Vitvi13g00540,Vitvi13g00637,Vitvi13g00647,Vitvi13g00659,Vitvi13g02070,Vitvi13g01008,Vitvi13g01222,Vitvi13g01227,Vitvi13g01627,Vitvi14g00067,Vitvi14g00122,Vitvi14g00267,Vitvi14g00326,Vitvi14g00381,Vitvi14g00472,Vitvi14g00476,Vitvi14g00632,Vitvi14g00901,Vitvi14g01211,Vitvi14g01534,Vitvi14g01545,Vitvi14g01870,Vitvi15g00009,Vitvi15g00311,Vitvi15g00613,Vitvi15g00725,Vitvi15g00733,Vitvi15g00748,Vitvi15g00882,Vitvi15g01571,Vitvi16g00136,Vitvi16g00155,Vitvi16g00676,Vitvi16g01903,Vitvi16g01130,Vitvi16g02071,Vitvi16g01377,Vitvi16g01394,Vitvi17g00067,Vitvi17g00115,Vitvi17g00194,Vitvi17g00219,Vitvi17g00246,Vitvi17g00298,Vitvi17g00415,Vitvi17g00641,Vitvi17g00690,Vitvi17g00713,Vitvi17g00817,Vitvi17g00877,Vitvi17g00916,Vitvi17g01102,Vitvi18g00192,Vitvi18g00334,Vitvi18g00573,Vitvi18g00799,Vitvi18g01002,Vitvi18g01042,Vitvi18g02794,Vitvi18g01116,Vitvi18g01187,Vitvi18g01432,Vitvi18g01614,Vitvi18g01655,Vitvi18g02081,Vitvi19g00043,Vitvi19g01853,Vitvi19g00421,Vitvi19g00443,Vitvi19g00568,Vitvi19g00573,Vitvi19g02035,Vitvi19g00694,Vitvi19g00696,Vitvi19g00713,Vitvi19g00734,Vitvi19g00933,Vitvi19g01702,Vitvi19g01763</t>
  </si>
  <si>
    <t>GO:0051649</t>
  </si>
  <si>
    <t>establishment of localization in cell</t>
  </si>
  <si>
    <t>Vitvi04g02278,Vitvi01g00135,Vitvi01g01898,Vitvi01g00376,Vitvi01g00422,Vitvi01g00488,Vitvi01g00523,Vitvi01g00524,Vitvi01g00599,Vitvi01g02067,Vitvi01g00952,Vitvi01g01414,Vitvi01g01447,Vitvi01g01580,Vitvi01g01589,Vitvi01g01620,Vitvi02g00007,Vitvi02g00129,Vitvi02g00284,Vitvi02g00411,Vitvi02g00603,Vitvi02g01482,Vitvi02g01492,Vitvi02g00661,Vitvi02g00699,Vitvi02g00828,Vitvi02g01268,Vitvi02g01669,Vitvi03g00196,Vitvi03g00243,Vitvi03g00312,Vitvi03g00344,Vitvi03g01316,Vitvi04g01778,Vitvi04g00199,Vitvi04g00293,Vitvi04g00324,Vitvi04g01857,Vitvi04g00338,Vitvi04g01289,Vitvi04g01319,Vitvi04g01451,Vitvi04g01499,Vitvi04g01738,Vitvi05g01765,Vitvi05g00085,Vitvi05g00097,Vitvi05g00210,Vitvi05g00395,Vitvi05g00568,Vitvi05g00632,Vitvi05g01120,Vitvi05g01184,Vitvi05g01219,Vitvi05g01318,Vitvi05g01356,Vitvi05g01631,Vitvi06g00017,Vitvi06g00053,Vitvi06g00225,Vitvi06g00429,Vitvi06g00510,Vitvi06g00669,Vitvi06g00770,Vitvi06g01268,Vitvi06g01328,Vitvi06g01364,Vitvi06g01392,Vitvi06g01460,Vitvi07g00270,Vitvi07g00382,Vitvi07g00464,Vitvi07g00530,Vitvi07g00603,Vitvi07g00610,Vitvi07g00629,Vitvi07g02001,Vitvi08g00118,Vitvi08g02039,Vitvi08g00283,Vitvi08g00686,Vitvi08g00687,Vitvi08g00739,Vitvi08g00806,Vitvi08g00812,Vitvi08g00826,Vitvi08g01002,Vitvi08g01053,Vitvi08g01125,Vitvi08g02198,Vitvi08g01371,Vitvi08g01425,Vitvi08g01474,Vitvi08g01568,Vitvi08g01798,Vitvi08g01944,Vitvi08g01945,Vitvi08g01946,Vitvi09g00015,Vitvi09g00134,Vitvi09g00135,Vitvi09g00146,Vitvi09g00326,Vitvi09g00387,Vitvi09g00401,Vitvi09g00402,Vitvi09g00643,Vitvi09g00816,Vitvi10g00030,Vitvi10g00164,Vitvi10g00586,Vitvi10g00604,Vitvi10g01099,Vitvi11g00105,Vitvi11g01381,Vitvi11g00254,Vitvi11g00347,Vitvi11g00387,Vitvi11g00440,Vitvi11g00468,Vitvi11g00576,Vitvi11g00659,Vitvi11g00690,Vitvi11g01244,Vitvi12g00009,Vitvi12g00064,Vitvi12g00075,Vitvi12g02216,Vitvi12g00165,Vitvi12g00357,Vitvi12g00671,Vitvi12g00741,Vitvi12g00823,Vitvi12g01627,Vitvi12g01883,Vitvi12g01897,Vitvi13g00018,Vitvi13g00027,Vitvi13g00034,Vitvi13g00072,Vitvi13g00089,Vitvi13g00133,Vitvi13g00206,Vitvi13g00307,Vitvi13g00659,Vitvi13g02070,Vitvi13g00858,Vitvi13g00880,Vitvi13g01060,Vitvi13g01222,Vitvi13g01348,Vitvi13g01627,Vitvi14g00061,Vitvi14g00122,Vitvi14g00345,Vitvi14g00381,Vitvi14g00476,Vitvi14g00632,Vitvi14g01330,Vitvi14g01534,Vitvi14g01545,Vitvi14g01905,Vitvi15g00009,Vitvi15g00311,Vitvi15g00613,Vitvi15g00748,Vitvi15g01547,Vitvi15g00882,Vitvi15g01571,Vitvi16g00136,Vitvi16g00155,Vitvi16g00676,Vitvi16g01903,Vitvi16g01371,Vitvi16g01394,Vitvi17g00113,Vitvi17g00132,Vitvi17g00133,Vitvi17g00194,Vitvi17g00219,Vitvi17g00246,Vitvi17g00298,Vitvi17g00641,Vitvi17g00817,Vitvi17g00877,Vitvi17g00916,Vitvi18g00054,Vitvi18g00192,Vitvi18g02550,Vitvi18g00334,Vitvi18g00783,Vitvi18g00797,Vitvi18g01002,Vitvi18g01042,Vitvi18g01051,Vitvi18g02794,Vitvi18g01187,Vitvi19g00043,Vitvi19g01853,Vitvi19g00274,Vitvi19g00421,Vitvi19g00443,Vitvi19g00464,Vitvi19g00561,Vitvi19g00573,Vitvi19g02035,Vitvi19g00694,Vitvi19g00696,Vitvi19g00703,Vitvi19g00749,Vitvi19g00933,Vitvi19g01763,Vitvi19g01774</t>
  </si>
  <si>
    <t>GO:0016755</t>
  </si>
  <si>
    <t>aminoacyltransferase activity</t>
  </si>
  <si>
    <t>Vitvi07g03105,Vitvi01g01897,Vitvi01g01898,Vitvi01g00402,Vitvi01g00492,Vitvi01g00614,Vitvi01g00782,Vitvi01g00985,Vitvi01g01015,Vitvi01g01503,Vitvi01g01773,Vitvi02g00001,Vitvi02g00013,Vitvi02g00131,Vitvi02g00155,Vitvi02g00732,Vitvi03g00139,Vitvi03g00377,Vitvi03g01666,Vitvi03g00855,Vitvi04g00281,Vitvi04g01838,Vitvi04g00322,Vitvi04g01311,Vitvi04g02133,Vitvi04g01493,Vitvi04g01728,Vitvi05g00167,Vitvi05g00296,Vitvi05g00634,Vitvi05g02021,Vitvi05g01596,Vitvi06g00315,Vitvi06g00335,Vitvi06g00359,Vitvi06g00392,Vitvi06g00450,Vitvi06g00502,Vitvi06g00644,Vitvi06g00657,Vitvi06g00746,Vitvi06g01907,Vitvi06g01344,Vitvi07g00031,Vitvi07g00253,Vitvi07g00268,Vitvi07g00313,Vitvi07g02202,Vitvi07g00484,Vitvi07g00614,Vitvi07g00635,Vitvi07g00908,Vitvi07g02467,Vitvi07g01261,Vitvi07g01423,Vitvi07g01541,Vitvi08g00239,Vitvi08g00641,Vitvi08g00836,Vitvi08g00908,Vitvi08g00923,Vitvi08g01042,Vitvi08g01054,Vitvi08g01123,Vitvi08g01155,Vitvi08g01201,Vitvi08g01314,Vitvi08g01603,Vitvi08g01751,Vitvi10g00198,Vitvi10g00350,Vitvi10g00415,Vitvi10g00630,Vitvi10g01351,Vitvi11g00072,Vitvi11g00142,Vitvi11g00234,Vitvi11g00305,Vitvi11g00342,Vitvi11g00599,Vitvi12g00138,Vitvi12g00190,Vitvi12g01836,Vitvi13g00029,Vitvi13g00280,Vitvi13g00324,Vitvi13g00325,Vitvi13g00326,Vitvi13g00585,Vitvi13g01348,Vitvi13g01750,Vitvi13g01834,Vitvi14g00180,Vitvi14g00491,Vitvi14g01313,Vitvi14g01340,Vitvi14g01671,Vitvi14g01823,Vitvi14g01867,Vitvi14g02016,Vitvi15g00555,Vitvi15g00604,Vitvi15g00842,Vitvi15g01648,Vitvi15g01099,Vitvi15g01115,Vitvi16g00912,Vitvi16g01379,Vitvi16g01412,Vitvi17g00299,Vitvi17g00519,Vitvi17g00743,Vitvi17g00787,Vitvi17g00954,Vitvi17g01176,Vitvi18g00076,Vitvi18g00297,Vitvi18g00546,Vitvi18g00572,Vitvi18g00661,Vitvi18g00762,Vitvi18g00974,Vitvi19g00121,Vitvi19g00228,Vitvi19g00694,Vitvi19g01550,Vitvi19g01754</t>
  </si>
  <si>
    <t>GO:0034655</t>
  </si>
  <si>
    <t>nucleobase-containing compound catabolic process</t>
  </si>
  <si>
    <t>Vitvi01g00220,Vitvi01g00537,Vitvi01g01021,Vitvi01g01538,Vitvi01g01658,Vitvi01g01724,Vitvi02g00379,Vitvi02g00627,Vitvi02g00684,Vitvi03g00048,Vitvi03g00400,Vitvi03g01140,Vitvi04g00040,Vitvi04g00302,Vitvi04g00520,Vitvi04g01421,Vitvi05g01830,Vitvi05g00612,Vitvi05g01314,Vitvi06g00472,Vitvi06g00580,Vitvi06g01166,Vitvi06g01268,Vitvi06g01272,Vitvi06g01524,Vitvi06g01546,Vitvi07g00190,Vitvi07g00195,Vitvi07g00303,Vitvi07g01462,Vitvi08g00058,Vitvi08g00120,Vitvi08g01393,Vitvi08g01490,Vitvi08g01506,Vitvi08g01645,Vitvi08g02363,Vitvi09g00405,Vitvi10g00044,Vitvi10g00212,Vitvi10g00304,Vitvi10g00400,Vitvi10g00401,Vitvi10g00541,Vitvi10g00907,Vitvi10g01568,Vitvi11g01376,Vitvi11g00237,Vitvi11g00517,Vitvi12g02216,Vitvi12g00367,Vitvi12g01868,Vitvi13g00103,Vitvi13g00528,Vitvi13g01754,Vitvi13g01757,Vitvi14g00116,Vitvi14g00175,Vitvi14g01730,Vitvi14g01938,Vitvi14g01940,Vitvi15g00883,Vitvi16g00831,Vitvi17g00059,Vitvi17g01598,Vitvi18g00303,Vitvi18g00531,Vitvi18g01096,Vitvi18g01114,Vitvi19g00776,Vitvi19g00904,Vitvi19g01522,Vitvi19g01690,Vitvi19g01692,Vitvi19g01764</t>
  </si>
  <si>
    <t>GO:0004842</t>
  </si>
  <si>
    <t>ubiquitin-protein transferase activity</t>
  </si>
  <si>
    <t>Vitvi07g03105,Vitvi01g01897,Vitvi01g01898,Vitvi01g00402,Vitvi01g00492,Vitvi01g00614,Vitvi01g00782,Vitvi01g00985,Vitvi01g01015,Vitvi01g01503,Vitvi01g01773,Vitvi02g00001,Vitvi02g00013,Vitvi02g00131,Vitvi02g00155,Vitvi02g00732,Vitvi03g00139,Vitvi03g00377,Vitvi03g01666,Vitvi03g00855,Vitvi04g00281,Vitvi04g01838,Vitvi04g00322,Vitvi04g01311,Vitvi04g02133,Vitvi04g01493,Vitvi04g01728,Vitvi05g00167,Vitvi05g00296,Vitvi05g00634,Vitvi05g02021,Vitvi05g01596,Vitvi06g00335,Vitvi06g00359,Vitvi06g00450,Vitvi06g00502,Vitvi06g00644,Vitvi06g00657,Vitvi06g00746,Vitvi06g01907,Vitvi06g01344,Vitvi07g00031,Vitvi07g00253,Vitvi07g00268,Vitvi07g00313,Vitvi07g02202,Vitvi07g00484,Vitvi07g00614,Vitvi07g00908,Vitvi07g01261,Vitvi07g01423,Vitvi07g01541,Vitvi08g00239,Vitvi08g00641,Vitvi08g00836,Vitvi08g00908,Vitvi08g00923,Vitvi08g01042,Vitvi08g01054,Vitvi08g01123,Vitvi08g01155,Vitvi08g01201,Vitvi08g01314,Vitvi08g01603,Vitvi08g01751,Vitvi10g00198,Vitvi10g00350,Vitvi10g00415,Vitvi10g00630,Vitvi10g01351,Vitvi11g00072,Vitvi11g00142,Vitvi11g00305,Vitvi11g00342,Vitvi11g00599,Vitvi12g00138,Vitvi12g00190,Vitvi12g01836,Vitvi13g00280,Vitvi13g00324,Vitvi13g00325,Vitvi13g00326,Vitvi13g00585,Vitvi13g01348,Vitvi13g01750,Vitvi13g01834,Vitvi14g00180,Vitvi14g00491,Vitvi14g01313,Vitvi14g01340,Vitvi14g01671,Vitvi14g01823,Vitvi14g01867,Vitvi14g02016,Vitvi15g00555,Vitvi15g00842,Vitvi15g01099,Vitvi15g01115,Vitvi16g00912,Vitvi16g01379,Vitvi16g01412,Vitvi17g00299,Vitvi17g00519,Vitvi17g00743,Vitvi17g00787,Vitvi17g00954,Vitvi17g01176,Vitvi18g00076,Vitvi18g00297,Vitvi18g00546,Vitvi18g00572,Vitvi18g00661,Vitvi18g00762,Vitvi18g00974,Vitvi19g00121,Vitvi19g00228,Vitvi19g00694,Vitvi19g01550,Vitvi19g01754</t>
  </si>
  <si>
    <t>GO:0019787</t>
  </si>
  <si>
    <t>ubiquitin-like protein transferase activity</t>
  </si>
  <si>
    <t>Vitvi07g03105,Vitvi01g01897,Vitvi01g01898,Vitvi01g00402,Vitvi01g00492,Vitvi01g00614,Vitvi01g00782,Vitvi01g00985,Vitvi01g01015,Vitvi01g01503,Vitvi01g01773,Vitvi02g00001,Vitvi02g00013,Vitvi02g00131,Vitvi02g00155,Vitvi02g00732,Vitvi03g00139,Vitvi03g00377,Vitvi03g01666,Vitvi03g00855,Vitvi04g00281,Vitvi04g01838,Vitvi04g00322,Vitvi04g01311,Vitvi04g02133,Vitvi04g01493,Vitvi04g01728,Vitvi05g00167,Vitvi05g00296,Vitvi05g00634,Vitvi05g02021,Vitvi05g01596,Vitvi06g00315,Vitvi06g00335,Vitvi06g00359,Vitvi06g00392,Vitvi06g00450,Vitvi06g00502,Vitvi06g00644,Vitvi06g00657,Vitvi06g00746,Vitvi06g01907,Vitvi06g01344,Vitvi07g00031,Vitvi07g00253,Vitvi07g00268,Vitvi07g00313,Vitvi07g02202,Vitvi07g00484,Vitvi07g00614,Vitvi07g00908,Vitvi07g02467,Vitvi07g01261,Vitvi07g01423,Vitvi07g01541,Vitvi08g00239,Vitvi08g00641,Vitvi08g00836,Vitvi08g00908,Vitvi08g00923,Vitvi08g01042,Vitvi08g01054,Vitvi08g01123,Vitvi08g01155,Vitvi08g01201,Vitvi08g01314,Vitvi08g01603,Vitvi08g01751,Vitvi10g00198,Vitvi10g00350,Vitvi10g00415,Vitvi10g00630,Vitvi10g01351,Vitvi11g00072,Vitvi11g00142,Vitvi11g00305,Vitvi11g00342,Vitvi11g00599,Vitvi12g00138,Vitvi12g00190,Vitvi12g01836,Vitvi13g00280,Vitvi13g00324,Vitvi13g00325,Vitvi13g00326,Vitvi13g00585,Vitvi13g01348,Vitvi13g01750,Vitvi13g01834,Vitvi14g00180,Vitvi14g00491,Vitvi14g01313,Vitvi14g01340,Vitvi14g01671,Vitvi14g01823,Vitvi14g01867,Vitvi14g02016,Vitvi15g00555,Vitvi15g00604,Vitvi15g00842,Vitvi15g01648,Vitvi15g01099,Vitvi15g01115,Vitvi16g00912,Vitvi16g01379,Vitvi16g01412,Vitvi17g00299,Vitvi17g00519,Vitvi17g00743,Vitvi17g00787,Vitvi17g00954,Vitvi17g01176,Vitvi18g00076,Vitvi18g00297,Vitvi18g00546,Vitvi18g00572,Vitvi18g00661,Vitvi18g00762,Vitvi18g00974,Vitvi19g00121,Vitvi19g00228,Vitvi19g00694,Vitvi19g01550,Vitvi19g01754</t>
  </si>
  <si>
    <t>GO:0061630</t>
  </si>
  <si>
    <t>ubiquitin protein ligase activity</t>
  </si>
  <si>
    <t>Vitvi07g03105,Vitvi01g01897,Vitvi01g01898,Vitvi01g00492,Vitvi01g00614,Vitvi01g01503,Vitvi01g01773,Vitvi02g00013,Vitvi02g00131,Vitvi02g00155,Vitvi02g00732,Vitvi03g00139,Vitvi03g00377,Vitvi03g01666,Vitvi03g00855,Vitvi04g01838,Vitvi04g01493,Vitvi05g00167,Vitvi05g02021,Vitvi06g00335,Vitvi06g00502,Vitvi06g00644,Vitvi06g00746,Vitvi06g01907,Vitvi06g01344,Vitvi07g00253,Vitvi07g00484,Vitvi07g00908,Vitvi07g01261,Vitvi08g00641,Vitvi08g00923,Vitvi08g01042,Vitvi08g01054,Vitvi08g01123,Vitvi08g01155,Vitvi08g01201,Vitvi08g01314,Vitvi08g01603,Vitvi08g01751,Vitvi10g00198,Vitvi10g00350,Vitvi10g00415,Vitvi10g01351,Vitvi11g00072,Vitvi11g00599,Vitvi12g00138,Vitvi12g01836,Vitvi13g00324,Vitvi13g00325,Vitvi13g00326,Vitvi13g00585,Vitvi13g01750,Vitvi13g01834,Vitvi14g01340,Vitvi14g01671,Vitvi14g02016,Vitvi15g00555,Vitvi15g00842,Vitvi16g01412,Vitvi17g00299,Vitvi17g00519,Vitvi17g01176,Vitvi18g00297,Vitvi18g00546,Vitvi18g00572,Vitvi18g00762,Vitvi19g00694</t>
  </si>
  <si>
    <t>GO:0010605</t>
  </si>
  <si>
    <t>negative regulation of macromolecule metabolic process</t>
  </si>
  <si>
    <t>Vitvi01g00220,Vitvi01g00383,Vitvi01g00454,Vitvi01g00537,Vitvi01g02098,Vitvi01g01658,Vitvi01g01757,Vitvi02g01393,Vitvi02g00379,Vitvi02g00627,Vitvi03g00400,Vitvi03g01581,Vitvi03g01011,Vitvi03g01012,Vitvi03g01140,Vitvi04g00186,Vitvi04g00302,Vitvi04g00446,Vitvi04g00477,Vitvi04g00520,Vitvi04g01202,Vitvi04g01262,Vitvi04g01275,Vitvi04g01715,Vitvi05g01830,Vitvi05g00496,Vitvi05g00500,Vitvi05g00642,Vitvi06g00092,Vitvi06g00277,Vitvi06g00580,Vitvi06g01020,Vitvi06g01268,Vitvi06g01492,Vitvi06g01524,Vitvi06g01546,Vitvi07g00024,Vitvi07g00027,Vitvi07g00190,Vitvi07g00195,Vitvi07g00272,Vitvi07g00303,Vitvi07g02212,Vitvi07g00907,Vitvi07g00910,Vitvi07g01439,Vitvi07g02667,Vitvi07g02040,Vitvi08g00058,Vitvi08g00120,Vitvi08g00840,Vitvi08g00884,Vitvi08g01391,Vitvi08g01392,Vitvi08g01393,Vitvi08g01645,Vitvi08g02363,Vitvi09g00405,Vitvi10g00304,Vitvi10g00907,Vitvi10g00954,Vitvi10g01339,Vitvi10g01342,Vitvi10g01346,Vitvi11g00274,Vitvi11g00517,Vitvi11g00618,Vitvi11g01117,Vitvi11g01118,Vitvi12g02216,Vitvi12g00288,Vitvi12g00345,Vitvi12g00367,Vitvi12g00448,Vitvi12g01868,Vitvi13g00116,Vitvi13g01988,Vitvi13g00346,Vitvi13g00528,Vitvi13g02097,Vitvi13g00778,Vitvi13g01001,Vitvi13g01134,Vitvi13g01754,Vitvi13g01757,Vitvi14g00116,Vitvi14g00175,Vitvi14g00215,Vitvi14g00537,Vitvi14g00954,Vitvi14g01031,Vitvi14g01394,Vitvi14g01730,Vitvi14g01866,Vitvi15g00044,Vitvi15g00864,Vitvi15g01100,Vitvi16g00625,Vitvi16g00956,Vitvi16g01009,Vitvi16g01342,Vitvi17g00373,Vitvi17g00402,Vitvi17g00705,Vitvi17g00987,Vitvi18g00303,Vitvi18g00531,Vitvi18g00946,Vitvi18g01096,Vitvi18g01214,Vitvi18g01528,Vitvi18g03130,Vitvi19g00124,Vitvi19g01853,Vitvi19g00417,Vitvi19g00588,Vitvi19g00685,Vitvi19g00694,Vitvi19g00749,Vitvi19g00776,Vitvi19g01522,Vitvi19g01548,Vitvi19g01764</t>
  </si>
  <si>
    <t>GO:0009892</t>
  </si>
  <si>
    <t>negative regulation of metabolic process</t>
  </si>
  <si>
    <t>Vitvi01g00220,Vitvi01g00383,Vitvi01g00454,Vitvi01g00537,Vitvi01g02098,Vitvi01g01658,Vitvi01g01757,Vitvi02g01393,Vitvi02g00379,Vitvi02g00627,Vitvi03g00400,Vitvi03g01581,Vitvi03g00724,Vitvi03g01011,Vitvi03g01012,Vitvi03g01140,Vitvi04g00186,Vitvi04g00302,Vitvi04g00446,Vitvi04g00477,Vitvi04g00520,Vitvi04g01202,Vitvi04g01262,Vitvi04g01275,Vitvi04g01715,Vitvi05g01830,Vitvi05g00496,Vitvi05g00500,Vitvi05g00642,Vitvi06g00092,Vitvi06g00277,Vitvi06g00580,Vitvi06g01020,Vitvi06g01268,Vitvi06g01492,Vitvi06g01524,Vitvi06g01546,Vitvi07g00024,Vitvi07g00027,Vitvi07g00190,Vitvi07g00195,Vitvi07g00272,Vitvi07g00303,Vitvi07g02212,Vitvi07g00907,Vitvi07g00910,Vitvi07g01439,Vitvi07g02667,Vitvi07g02040,Vitvi08g00058,Vitvi08g00120,Vitvi08g00840,Vitvi08g00884,Vitvi08g01391,Vitvi08g01392,Vitvi08g01393,Vitvi08g01645,Vitvi08g02363,Vitvi09g00405,Vitvi10g00304,Vitvi10g00907,Vitvi10g00954,Vitvi10g01339,Vitvi10g01342,Vitvi10g01346,Vitvi11g00274,Vitvi11g00517,Vitvi11g00618,Vitvi11g01117,Vitvi11g01118,Vitvi12g02216,Vitvi12g00288,Vitvi12g00345,Vitvi12g00367,Vitvi12g00448,Vitvi12g01868,Vitvi13g00116,Vitvi13g01959,Vitvi13g01988,Vitvi13g00346,Vitvi13g00528,Vitvi13g02097,Vitvi13g00778,Vitvi13g01001,Vitvi13g01134,Vitvi13g01754,Vitvi13g01757,Vitvi14g00116,Vitvi14g00175,Vitvi14g00215,Vitvi14g00537,Vitvi14g00954,Vitvi14g01031,Vitvi14g01394,Vitvi14g01730,Vitvi14g01866,Vitvi15g00044,Vitvi15g00864,Vitvi15g00935,Vitvi15g01100,Vitvi16g00625,Vitvi16g00956,Vitvi16g01009,Vitvi16g01342,Vitvi17g00373,Vitvi17g00402,Vitvi17g00705,Vitvi17g00987,Vitvi18g00303,Vitvi18g00496,Vitvi18g00531,Vitvi18g00946,Vitvi18g01096,Vitvi18g01214,Vitvi18g01528,Vitvi18g03130,Vitvi19g00124,Vitvi19g01853,Vitvi19g00417,Vitvi19g00588,Vitvi19g00685,Vitvi19g00694,Vitvi19g00749,Vitvi19g00776,Vitvi19g01522,Vitvi19g01548,Vitvi19g01764</t>
  </si>
  <si>
    <t>GO:0031324</t>
  </si>
  <si>
    <t>negative regulation of cellular metabolic process</t>
  </si>
  <si>
    <t>Vitvi01g00220,Vitvi01g00383,Vitvi01g00454,Vitvi01g00537,Vitvi01g02098,Vitvi01g01658,Vitvi01g01757,Vitvi02g01393,Vitvi02g00379,Vitvi02g00627,Vitvi03g00400,Vitvi03g01581,Vitvi03g00724,Vitvi03g01011,Vitvi03g01012,Vitvi03g01140,Vitvi04g00186,Vitvi04g00302,Vitvi04g00446,Vitvi04g00477,Vitvi04g00520,Vitvi04g01202,Vitvi04g01262,Vitvi04g01275,Vitvi04g01715,Vitvi05g01830,Vitvi05g00496,Vitvi05g00500,Vitvi05g00642,Vitvi06g00092,Vitvi06g00277,Vitvi06g00580,Vitvi06g01020,Vitvi06g01268,Vitvi06g01492,Vitvi06g01524,Vitvi06g01546,Vitvi07g00024,Vitvi07g00027,Vitvi07g00190,Vitvi07g00195,Vitvi07g00272,Vitvi07g00303,Vitvi07g02212,Vitvi07g00907,Vitvi07g00910,Vitvi07g01439,Vitvi07g02667,Vitvi07g02040,Vitvi08g00058,Vitvi08g00120,Vitvi08g00840,Vitvi08g00884,Vitvi08g01391,Vitvi08g01392,Vitvi08g01393,Vitvi08g01645,Vitvi08g02363,Vitvi09g00405,Vitvi10g00304,Vitvi10g00907,Vitvi10g00954,Vitvi10g01339,Vitvi10g01342,Vitvi10g01346,Vitvi11g00274,Vitvi11g00517,Vitvi11g00618,Vitvi11g01117,Vitvi11g01118,Vitvi12g02216,Vitvi12g00288,Vitvi12g00345,Vitvi12g00367,Vitvi12g00448,Vitvi12g01868,Vitvi13g00116,Vitvi13g01988,Vitvi13g00346,Vitvi13g00528,Vitvi13g02097,Vitvi13g00778,Vitvi13g01001,Vitvi13g01134,Vitvi13g01754,Vitvi13g01757,Vitvi14g00116,Vitvi14g00175,Vitvi14g00215,Vitvi14g00537,Vitvi14g00954,Vitvi14g01031,Vitvi14g01394,Vitvi14g01730,Vitvi14g01866,Vitvi15g00044,Vitvi15g00864,Vitvi15g00935,Vitvi15g01100,Vitvi16g00625,Vitvi16g00956,Vitvi16g01009,Vitvi16g01342,Vitvi17g00373,Vitvi17g00402,Vitvi17g00705,Vitvi17g00987,Vitvi18g00303,Vitvi18g00496,Vitvi18g00531,Vitvi18g00946,Vitvi18g01096,Vitvi18g01214,Vitvi18g01528,Vitvi18g03130,Vitvi19g00124,Vitvi19g01853,Vitvi19g00417,Vitvi19g00588,Vitvi19g00685,Vitvi19g00749,Vitvi19g00776,Vitvi19g01522,Vitvi19g01548,Vitvi19g01764</t>
  </si>
  <si>
    <t>GO:0010035</t>
  </si>
  <si>
    <t>response to inorganic substance</t>
  </si>
  <si>
    <t>Vitvi01g00540,Vitvi01g01311,Vitvi01g01499,Vitvi02g00080,Vitvi02g00310,Vitvi03g01481,Vitvi03g00452,Vitvi03g00845,Vitvi04g01792,Vitvi04g01793,Vitvi04g01794,Vitvi04g01799,Vitvi04g01802,Vitvi04g00135,Vitvi04g01483,Vitvi04g01741,Vitvi05g00619,Vitvi06g00052,Vitvi06g00464,Vitvi06g00561,Vitvi06g00733,Vitvi06g01492,Vitvi06g01505,Vitvi07g00186,Vitvi07g00313,Vitvi07g00353,Vitvi07g00635,Vitvi07g01598,Vitvi08g00113,Vitvi08g01117,Vitvi08g01483,Vitvi08g02272,Vitvi10g00515,Vitvi11g00280,Vitvi11g00298,Vitvi11g00351,Vitvi11g01198,Vitvi12g02250,Vitvi12g00190,Vitvi13g02017,Vitvi13g00410,Vitvi13g00490,Vitvi14g00327,Vitvi14g02607,Vitvi14g00441,Vitvi14g01392,Vitvi15g01084,Vitvi15g01110,Vitvi16g00280,Vitvi16g00895,Vitvi16g00956,Vitvi16g01371,Vitvi17g00118,Vitvi17g00350,Vitvi17g00577,Vitvi17g00803,Vitvi17g00936,Vitvi17g00975,Vitvi18g00072,Vitvi18g00095,Vitvi18g00130,Vitvi18g00500,Vitvi19g01692,Vitvi19g01760,Vitvi19g01776</t>
  </si>
  <si>
    <t>GO:0060090</t>
  </si>
  <si>
    <t>molecular adaptor activity</t>
  </si>
  <si>
    <t>Vitvi01g02067,Vitvi01g02098,Vitvi01g01658,Vitvi01g01671,Vitvi02g00006,Vitvi02g00158,Vitvi02g00227,Vitvi02g00603,Vitvi02g01268,Vitvi03g00312,Vitvi03g00343,Vitvi03g00618,Vitvi04g00487,Vitvi04g01989,Vitvi04g01319,Vitvi04g01451,Vitvi05g01830,Vitvi05g00496,Vitvi05g00851,Vitvi05g01533,Vitvi05g01631,Vitvi06g00048,Vitvi06g00092,Vitvi06g00543,Vitvi06g01146,Vitvi06g01392,Vitvi07g00272,Vitvi07g00910,Vitvi07g01849,Vitvi07g02708,Vitvi07g01983,Vitvi08g00118,Vitvi08g00283,Vitvi08g00806,Vitvi08g02087,Vitvi08g01053,Vitvi08g01148,Vitvi08g01791,Vitvi09g00060,Vitvi09g00094,Vitvi09g01518,Vitvi09g01474,Vitvi10g00053,Vitvi10g00907,Vitvi10g01099,Vitvi11g00312,Vitvi11g00351,Vitvi11g00659,Vitvi11g00777,Vitvi11g01644,Vitvi12g00288,Vitvi13g00018,Vitvi13g00054,Vitvi13g00133,Vitvi13g01077,Vitvi14g00196,Vitvi14g00215,Vitvi14g00482,Vitvi14g00544,Vitvi14g01866,Vitvi15g01118,Vitvi16g00199,Vitvi16g01903,Vitvi16g01410,Vitvi17g00246,Vitvi17g00423,Vitvi17g00641,Vitvi17g01102,Vitvi18g00919,Vitvi18g02794,Vitvi19g00124,Vitvi19g02035,Vitvi19g00588,Vitvi19g00685,Vitvi19g01126,Vitvi19g01346,Vitvi19g01764,Vitvi19g01768</t>
  </si>
  <si>
    <t>GO:0010558</t>
  </si>
  <si>
    <t>negative regulation of macromolecule biosynthetic process</t>
  </si>
  <si>
    <t>Vitvi01g00220,Vitvi01g00383,Vitvi01g00537,Vitvi01g02098,Vitvi01g01658,Vitvi01g01757,Vitvi02g00379,Vitvi02g00627,Vitvi03g00400,Vitvi03g01011,Vitvi03g01012,Vitvi03g01140,Vitvi04g00186,Vitvi04g00302,Vitvi04g00446,Vitvi04g00477,Vitvi04g00520,Vitvi04g01202,Vitvi04g01262,Vitvi04g01275,Vitvi04g01715,Vitvi05g01830,Vitvi05g00496,Vitvi05g00500,Vitvi06g00092,Vitvi06g00277,Vitvi06g00580,Vitvi06g01020,Vitvi06g01268,Vitvi06g01492,Vitvi06g01524,Vitvi06g01546,Vitvi07g00027,Vitvi07g00190,Vitvi07g00195,Vitvi07g00272,Vitvi07g00303,Vitvi07g00910,Vitvi07g02040,Vitvi08g00058,Vitvi08g00120,Vitvi08g00840,Vitvi08g00884,Vitvi08g01391,Vitvi08g01392,Vitvi08g01393,Vitvi08g01645,Vitvi08g02363,Vitvi09g00405,Vitvi10g00304,Vitvi10g00907,Vitvi10g00954,Vitvi10g01339,Vitvi10g01342,Vitvi10g01346,Vitvi11g00274,Vitvi11g00517,Vitvi11g00618,Vitvi11g01117,Vitvi11g01118,Vitvi12g02216,Vitvi12g00288,Vitvi12g00345,Vitvi12g00367,Vitvi12g00448,Vitvi12g01868,Vitvi13g00116,Vitvi13g01988,Vitvi13g00346,Vitvi13g00528,Vitvi13g02097,Vitvi13g00778,Vitvi13g01001,Vitvi13g01134,Vitvi13g01754,Vitvi13g01757,Vitvi14g00116,Vitvi14g00175,Vitvi14g00215,Vitvi14g00954,Vitvi14g01394,Vitvi14g01730,Vitvi14g01866,Vitvi15g00044,Vitvi15g00864,Vitvi15g01100,Vitvi16g00625,Vitvi16g00956,Vitvi16g01342,Vitvi17g00402,Vitvi17g00705,Vitvi17g00987,Vitvi18g00303,Vitvi18g00531,Vitvi18g00946,Vitvi18g01096,Vitvi18g01214,Vitvi18g01528,Vitvi19g00124,Vitvi19g00417,Vitvi19g00588,Vitvi19g00685,Vitvi19g00749,Vitvi19g00776,Vitvi19g01522,Vitvi19g01548,Vitvi19g01764</t>
  </si>
  <si>
    <t>GO:0051641</t>
  </si>
  <si>
    <t>cellular localization</t>
  </si>
  <si>
    <t>Vitvi04g02278,Vitvi01g00135,Vitvi01g01898,Vitvi01g00294,Vitvi01g00376,Vitvi01g00422,Vitvi01g00488,Vitvi01g00523,Vitvi01g00524,Vitvi01g00590,Vitvi01g00599,Vitvi01g00700,Vitvi01g02067,Vitvi01g00952,Vitvi01g01121,Vitvi01g01311,Vitvi01g01414,Vitvi01g01447,Vitvi01g01528,Vitvi01g01580,Vitvi01g01589,Vitvi01g01620,Vitvi01g01627,Vitvi02g00007,Vitvi02g00129,Vitvi02g00209,Vitvi02g00284,Vitvi02g00411,Vitvi02g00603,Vitvi02g01482,Vitvi02g01492,Vitvi02g00661,Vitvi02g00699,Vitvi02g00828,Vitvi02g00857,Vitvi02g01173,Vitvi02g01268,Vitvi02g01669,Vitvi03g00114,Vitvi03g00196,Vitvi03g00243,Vitvi03g00277,Vitvi03g00307,Vitvi03g00312,Vitvi03g00344,Vitvi03g01238,Vitvi03g01316,Vitvi04g01778,Vitvi04g00199,Vitvi04g01819,Vitvi04g00201,Vitvi04g00293,Vitvi04g00324,Vitvi04g01857,Vitvi04g00338,Vitvi04g00434,Vitvi04g00607,Vitvi04g00633,Vitvi04g01289,Vitvi04g01319,Vitvi04g01451,Vitvi04g01499,Vitvi04g01738,Vitvi05g01765,Vitvi05g00085,Vitvi05g00097,Vitvi05g00210,Vitvi05g00294,Vitvi05g00395,Vitvi05g00568,Vitvi05g00632,Vitvi05g00991,Vitvi05g01120,Vitvi05g01184,Vitvi05g01219,Vitvi05g01264,Vitvi05g01318,Vitvi05g01356,Vitvi05g01631,Vitvi05g01700,Vitvi06g00017,Vitvi06g00053,Vitvi06g00225,Vitvi06g00420,Vitvi06g00429,Vitvi06g00442,Vitvi06g01694,Vitvi06g00510,Vitvi06g00669,Vitvi06g00733,Vitvi06g00767,Vitvi06g00770,Vitvi06g01268,Vitvi06g01328,Vitvi06g01364,Vitvi06g01392,Vitvi06g01460,Vitvi07g00027,Vitvi07g00270,Vitvi07g00282,Vitvi07g00302,Vitvi07g00382,Vitvi07g00456,Vitvi07g00464,Vitvi07g00530,Vitvi07g00567,Vitvi07g00580,Vitvi07g00603,Vitvi07g00610,Vitvi07g00629,Vitvi07g01469,Vitvi07g01871,Vitvi07g02001,Vitvi08g00118,Vitvi08g02039,Vitvi08g00283,Vitvi08g00686,Vitvi08g00687,Vitvi08g00739,Vitvi08g00755,Vitvi08g00761,Vitvi08g00806,Vitvi08g00812,Vitvi08g00826,Vitvi08g01002,Vitvi08g01053,Vitvi08g01082,Vitvi08g01125,Vitvi08g02195,Vitvi08g02198,Vitvi08g01371,Vitvi08g01425,Vitvi08g01474,Vitvi08g01568,Vitvi08g01597,Vitvi08g01798,Vitvi08g01944,Vitvi08g01945,Vitvi08g01946,Vitvi09g00015,Vitvi09g00067,Vitvi09g00131,Vitvi09g00134,Vitvi09g00135,Vitvi09g00146,Vitvi09g00179,Vitvi09g00273,Vitvi09g00326,Vitvi09g00385,Vitvi09g00387,Vitvi09g00401,Vitvi09g00402,Vitvi09g00643,Vitvi09g00816,Vitvi09g01300,Vitvi10g00030,Vitvi10g00164,Vitvi10g00397,Vitvi10g00571,Vitvi10g00586,Vitvi10g00604,Vitvi10g01099,Vitvi11g00007,Vitvi11g00105,Vitvi11g00213,Vitvi11g01381,Vitvi11g00247,Vitvi11g00254,Vitvi11g00263,Vitvi11g01406,Vitvi11g00347,Vitvi11g00387,Vitvi11g00440,Vitvi11g00468,Vitvi11g00550,Vitvi11g00576,Vitvi11g00608,Vitvi11g00659,Vitvi11g00690,Vitvi11g00700,Vitvi11g01644,Vitvi11g01244,Vitvi12g00009,Vitvi12g00064,Vitvi12g00075,Vitvi12g02216,Vitvi12g00165,Vitvi12g00357,Vitvi12g00484,Vitvi12g00485,Vitvi12g00671,Vitvi12g00706,Vitvi12g00741,Vitvi12g00777,Vitvi12g00823,Vitvi12g00866,Vitvi12g01578,Vitvi12g01627,Vitvi12g01883,Vitvi12g01897,Vitvi12g01969,Vitvi13g00018,Vitvi13g00027,Vitvi13g00034,Vitvi13g00047,Vitvi13g00048,Vitvi13g00072,Vitvi13g00089,Vitvi13g00133,Vitvi13g00206,Vitvi13g00266,Vitvi13g00307,Vitvi13g00498,Vitvi13g02037,Vitvi13g00540,Vitvi13g00637,Vitvi13g00647,Vitvi13g00659,Vitvi13g02070,Vitvi13g00858,Vitvi13g00880,Vitvi13g01008,Vitvi13g01060,Vitvi13g01222,Vitvi13g01227,Vitvi13g01348,Vitvi13g01627,Vitvi14g00061,Vitvi14g00067,Vitvi14g00122,Vitvi14g00267,Vitvi14g00326,Vitvi14g00345,Vitvi14g00381,Vitvi14g00472,Vitvi14g00476,Vitvi14g00632,Vitvi14g00901,Vitvi14g01211,Vitvi14g01330,Vitvi14g01534,Vitvi14g01545,Vitvi14g01870,Vitvi14g01905,Vitvi15g00009,Vitvi15g00311,Vitvi15g00613,Vitvi15g00725,Vitvi15g00733,Vitvi15g00748,Vitvi15g01547,Vitvi15g00882,Vitvi15g01571,Vitvi16g00136,Vitvi16g00155,Vitvi16g00676,Vitvi16g01903,Vitvi16g01130,Vitvi16g02071,Vitvi16g01371,Vitvi16g01377,Vitvi16g01394,Vitvi17g00067,Vitvi17g00113,Vitvi17g00115,Vitvi17g00132,Vitvi17g00133,Vitvi17g00194,Vitvi17g00219,Vitvi17g00246,Vitvi17g00298,Vitvi17g00415,Vitvi17g00641,Vitvi17g00690,Vitvi17g00713,Vitvi17g00817,Vitvi17g00877,Vitvi17g00916,Vitvi17g01102,Vitvi18g00054,Vitvi18g00192,Vitvi18g02550,Vitvi18g00334,Vitvi18g00573,Vitvi18g00783,Vitvi18g00797,Vitvi18g00799,Vitvi18g01002,Vitvi18g01042,Vitvi18g01051,Vitvi18g02794,Vitvi18g01116,Vitvi18g01187,Vitvi18g01432,Vitvi18g01614,Vitvi18g01655,Vitvi18g02081,Vitvi19g00043,Vitvi19g01853,Vitvi19g00274,Vitvi19g00421,Vitvi19g00443,Vitvi19g00464,Vitvi19g00561,Vitvi19g00568,Vitvi19g00573,Vitvi19g02035,Vitvi19g00694,Vitvi19g00696,Vitvi19g00703,Vitvi19g00713,Vitvi19g00734,Vitvi19g00749,Vitvi19g00933,Vitvi19g01359,Vitvi19g01702,Vitvi19g01763,Vitvi19g01774</t>
  </si>
  <si>
    <t>GO:0006325</t>
  </si>
  <si>
    <t>chromatin organization</t>
  </si>
  <si>
    <t>Vitvi01g00119,Vitvi01g00168,Vitvi01g00454,Vitvi01g01488,Vitvi01g01773,Vitvi02g00759,Vitvi03g00099,Vitvi04g00044,Vitvi04g00446,Vitvi04g00523,Vitvi04g01989,Vitvi04g01110,Vitvi04g01208,Vitvi04g01275,Vitvi04g01442,Vitvi04g02203,Vitvi04g01641,Vitvi04g01715,Vitvi04g01734,Vitvi05g00271,Vitvi05g00272,Vitvi05g00345,Vitvi05g01864,Vitvi05g00453,Vitvi05g00642,Vitvi05g00855,Vitvi05g00925,Vitvi06g00287,Vitvi06g01684,Vitvi06g00426,Vitvi06g01262,Vitvi06g01457,Vitvi06g01492,Vitvi07g00024,Vitvi07g00162,Vitvi07g02212,Vitvi07g00943,Vitvi07g01672,Vitvi08g00925,Vitvi08g00967,Vitvi08g01304,Vitvi08g02244,Vitvi08g01729,Vitvi08g01868,Vitvi08g01952,Vitvi09g01518,Vitvi09g00194,Vitvi09g01474,Vitvi10g00053,Vitvi10g01120,Vitvi10g01542,Vitvi10g01566,Vitvi11g00367,Vitvi11g00426,Vitvi11g01117,Vitvi11g01118,Vitvi12g00328,Vitvi12g00345,Vitvi12g00353,Vitvi13g00031,Vitvi13g00054,Vitvi13g00116,Vitvi13g01988,Vitvi13g00661,Vitvi13g00706,Vitvi13g01110,Vitvi13g01428,Vitvi14g00196,Vitvi14g00537,Vitvi14g00627,Vitvi14g01554,Vitvi14g01787,Vitvi14g01936,Vitvi15g00014,Vitvi15g00044,Vitvi15g00473,Vitvi15g00611,Vitvi15g01100,Vitvi16g01556,Vitvi16g01083,Vitvi16g01377,Vitvi16g01410,Vitvi17g00079,Vitvi17g00705,Vitvi17g00761,Vitvi17g00867,Vitvi17g01001,Vitvi18g02486,Vitvi18g00220,Vitvi18g00251,Vitvi18g00530,Vitvi18g01059,Vitvi18g02832,Vitvi19g00588,Vitvi19g00685,Vitvi19g01676</t>
  </si>
  <si>
    <t>GO:0031327</t>
  </si>
  <si>
    <t>negative regulation of cellular biosynthetic process</t>
  </si>
  <si>
    <t>Vitvi01g00220,Vitvi01g00383,Vitvi01g00537,Vitvi01g02098,Vitvi01g01658,Vitvi01g01757,Vitvi02g00379,Vitvi02g00627,Vitvi03g00400,Vitvi03g01011,Vitvi03g01012,Vitvi03g01140,Vitvi04g00186,Vitvi04g00302,Vitvi04g00446,Vitvi04g00477,Vitvi04g00520,Vitvi04g01202,Vitvi04g01262,Vitvi04g01275,Vitvi04g01715,Vitvi05g01830,Vitvi05g00496,Vitvi05g00500,Vitvi06g00092,Vitvi06g00277,Vitvi06g00580,Vitvi06g01020,Vitvi06g01268,Vitvi06g01492,Vitvi06g01524,Vitvi06g01546,Vitvi07g00027,Vitvi07g00190,Vitvi07g00195,Vitvi07g00272,Vitvi07g00303,Vitvi07g00910,Vitvi07g02040,Vitvi08g00058,Vitvi08g00120,Vitvi08g00840,Vitvi08g00884,Vitvi08g01391,Vitvi08g01392,Vitvi08g01393,Vitvi08g01645,Vitvi08g02363,Vitvi09g00405,Vitvi10g00304,Vitvi10g00907,Vitvi10g00954,Vitvi10g01339,Vitvi10g01342,Vitvi10g01346,Vitvi11g00274,Vitvi11g00517,Vitvi11g00618,Vitvi11g01117,Vitvi11g01118,Vitvi12g02216,Vitvi12g00288,Vitvi12g00345,Vitvi12g00367,Vitvi12g00448,Vitvi12g01868,Vitvi13g00116,Vitvi13g01988,Vitvi13g00346,Vitvi13g00528,Vitvi13g02097,Vitvi13g00778,Vitvi13g01001,Vitvi13g01134,Vitvi13g01754,Vitvi13g01757,Vitvi14g00116,Vitvi14g00175,Vitvi14g00215,Vitvi14g00954,Vitvi14g01394,Vitvi14g01730,Vitvi14g01866,Vitvi15g00044,Vitvi15g00864,Vitvi15g00935,Vitvi15g01100,Vitvi16g00625,Vitvi16g00956,Vitvi16g01342,Vitvi17g00402,Vitvi17g00705,Vitvi17g00987,Vitvi18g00303,Vitvi18g00496,Vitvi18g00531,Vitvi18g00946,Vitvi18g01096,Vitvi18g01214,Vitvi18g01528,Vitvi19g00124,Vitvi19g00417,Vitvi19g00588,Vitvi19g00685,Vitvi19g00749,Vitvi19g00776,Vitvi19g01522,Vitvi19g01548,Vitvi19g01764</t>
  </si>
  <si>
    <t>GO:0006338</t>
  </si>
  <si>
    <t>chromatin remodeling</t>
  </si>
  <si>
    <t>Vitvi01g00119,Vitvi01g00168,Vitvi01g00454,Vitvi01g01488,Vitvi02g00759,Vitvi04g00446,Vitvi04g00523,Vitvi04g01989,Vitvi04g01110,Vitvi04g01208,Vitvi04g01275,Vitvi04g01442,Vitvi04g01641,Vitvi04g01715,Vitvi04g01734,Vitvi05g00271,Vitvi05g00272,Vitvi05g00345,Vitvi05g01864,Vitvi05g00453,Vitvi05g00642,Vitvi05g00855,Vitvi06g00287,Vitvi06g01684,Vitvi06g00426,Vitvi06g01262,Vitvi06g01457,Vitvi06g01492,Vitvi07g00024,Vitvi07g00162,Vitvi07g02212,Vitvi08g00925,Vitvi08g00967,Vitvi08g01304,Vitvi08g01729,Vitvi08g01868,Vitvi08g01952,Vitvi09g00194,Vitvi09g01474,Vitvi10g00053,Vitvi10g01120,Vitvi10g01542,Vitvi11g00367,Vitvi11g00426,Vitvi11g01117,Vitvi11g01118,Vitvi12g00328,Vitvi12g00345,Vitvi12g00353,Vitvi13g00116,Vitvi13g01988,Vitvi13g00706,Vitvi13g01110,Vitvi13g01428,Vitvi14g00196,Vitvi14g00537,Vitvi14g00627,Vitvi14g01554,Vitvi14g01787,Vitvi14g01936,Vitvi15g00014,Vitvi15g00044,Vitvi15g00473,Vitvi15g00611,Vitvi15g01100,Vitvi16g01556,Vitvi16g01083,Vitvi16g01377,Vitvi16g01410,Vitvi17g00705,Vitvi17g00867,Vitvi17g01001,Vitvi18g00220,Vitvi18g00251,Vitvi18g00530,Vitvi18g02832,Vitvi19g00588,Vitvi19g00685,Vitvi19g01676</t>
  </si>
  <si>
    <t>GO:0030674</t>
  </si>
  <si>
    <t>protein-macromolecule adaptor activity</t>
  </si>
  <si>
    <t>Vitvi01g02067,Vitvi01g02098,Vitvi01g01658,Vitvi01g01671,Vitvi02g00006,Vitvi02g00158,Vitvi02g00227,Vitvi02g00603,Vitvi02g01268,Vitvi03g00312,Vitvi03g00343,Vitvi03g00618,Vitvi04g00487,Vitvi04g01989,Vitvi04g01319,Vitvi04g01451,Vitvi05g01830,Vitvi05g00496,Vitvi05g00851,Vitvi05g01533,Vitvi05g01631,Vitvi06g00048,Vitvi06g00092,Vitvi06g00543,Vitvi06g01392,Vitvi07g00272,Vitvi07g00910,Vitvi07g01849,Vitvi07g02708,Vitvi07g01983,Vitvi08g00118,Vitvi08g00283,Vitvi08g00806,Vitvi08g02087,Vitvi08g01053,Vitvi08g01148,Vitvi08g01791,Vitvi09g00060,Vitvi09g00094,Vitvi09g01518,Vitvi09g01474,Vitvi10g00053,Vitvi10g00907,Vitvi10g01099,Vitvi11g00312,Vitvi11g00351,Vitvi11g00659,Vitvi11g01644,Vitvi12g00288,Vitvi13g00018,Vitvi13g00054,Vitvi13g00133,Vitvi13g01077,Vitvi14g00196,Vitvi14g00215,Vitvi14g00482,Vitvi14g00544,Vitvi14g01866,Vitvi15g01118,Vitvi16g00199,Vitvi16g01903,Vitvi16g01410,Vitvi17g00246,Vitvi17g00423,Vitvi17g00641,Vitvi17g01102,Vitvi18g00919,Vitvi18g02794,Vitvi19g00124,Vitvi19g02035,Vitvi19g00588,Vitvi19g00685,Vitvi19g01126,Vitvi19g01346,Vitvi19g01764,Vitvi19g01768</t>
  </si>
  <si>
    <t>GO:0009890</t>
  </si>
  <si>
    <t>negative regulation of biosynthetic process</t>
  </si>
  <si>
    <t>GO:0005768</t>
  </si>
  <si>
    <t>endosome</t>
  </si>
  <si>
    <t>Vitvi01g01898,Vitvi01g00376,Vitvi01g00952,Vitvi01g01499,Vitvi02g00161,Vitvi02g00311,Vitvi02g00603,Vitvi02g00828,Vitvi02g00857,Vitvi03g00106,Vitvi03g00127,Vitvi04g01778,Vitvi04g00543,Vitvi04g01499,Vitvi04g01733,Vitvi05g00085,Vitvi05g00248,Vitvi05g00395,Vitvi05g01108,Vitvi05g01184,Vitvi05g01223,Vitvi05g01381,Vitvi06g00644,Vitvi06g01328,Vitvi06g01364,Vitvi06g01959,Vitvi07g00299,Vitvi07g00621,Vitvi07g00629,Vitvi07g01978,Vitvi08g00118,Vitvi08g00641,Vitvi08g01371,Vitvi08g01425,Vitvi08g01568,Vitvi08g01769,Vitvi08g01870,Vitvi09g00023,Vitvi09g00179,Vitvi09g00326,Vitvi09g00387,Vitvi09g01374,Vitvi10g00397,Vitvi11g00105,Vitvi11g01381,Vitvi11g00254,Vitvi11g00347,Vitvi11g00387,Vitvi11g01435,Vitvi11g00608,Vitvi11g00690,Vitvi11g00700,Vitvi12g00064,Vitvi12g00075,Vitvi12g00165,Vitvi12g00484,Vitvi12g00777,Vitvi12g01627,Vitvi12g01969,Vitvi13g01222,Vitvi13g01348,Vitvi14g01433,Vitvi14g01872,Vitvi15g00957,Vitvi15g01104,Vitvi16g00964,Vitvi16g01083,Vitvi16g01207,Vitvi17g00017,Vitvi17g00194,Vitvi17g00298,Vitvi17g00302,Vitvi17g00641,Vitvi17g00642,Vitvi18g01427,Vitvi18g01557,Vitvi19g00274,Vitvi19g00561,Vitvi19g00573</t>
  </si>
  <si>
    <t>GO:0044270</t>
  </si>
  <si>
    <t>cellular nitrogen compound catabolic process</t>
  </si>
  <si>
    <t>Vitvi01g00220,Vitvi01g00537,Vitvi01g01021,Vitvi01g01296,Vitvi01g01538,Vitvi01g01658,Vitvi01g01724,Vitvi02g00379,Vitvi02g00627,Vitvi02g00684,Vitvi03g00048,Vitvi03g00400,Vitvi03g00892,Vitvi03g01140,Vitvi04g00040,Vitvi04g00302,Vitvi04g00520,Vitvi04g01421,Vitvi05g01830,Vitvi05g00612,Vitvi05g01314,Vitvi06g00472,Vitvi06g00580,Vitvi06g01166,Vitvi06g01268,Vitvi06g01272,Vitvi06g01524,Vitvi06g01546,Vitvi07g00190,Vitvi07g00195,Vitvi07g00303,Vitvi07g01462,Vitvi08g00058,Vitvi08g00120,Vitvi08g01393,Vitvi08g01490,Vitvi08g01506,Vitvi08g01645,Vitvi08g02363,Vitvi09g00405,Vitvi10g00044,Vitvi10g00212,Vitvi10g00304,Vitvi10g00400,Vitvi10g00401,Vitvi10g00541,Vitvi10g00907,Vitvi10g01568,Vitvi11g01376,Vitvi11g00237,Vitvi11g00333,Vitvi11g00517,Vitvi12g02216,Vitvi12g00367,Vitvi12g01868,Vitvi13g00015,Vitvi13g00103,Vitvi13g00528,Vitvi13g01754,Vitvi13g01757,Vitvi14g00116,Vitvi14g00175,Vitvi14g01730,Vitvi14g01938,Vitvi14g01940,Vitvi15g00883,Vitvi16g00831,Vitvi17g00059,Vitvi17g00163,Vitvi17g01598,Vitvi18g00303,Vitvi18g00531,Vitvi18g01096,Vitvi18g01114,Vitvi19g00776,Vitvi19g00904,Vitvi19g01522,Vitvi19g01690,Vitvi19g01692,Vitvi19g01764</t>
  </si>
  <si>
    <t>GO:0046700</t>
  </si>
  <si>
    <t>heterocycle catabolic process</t>
  </si>
  <si>
    <t>GO:0043632</t>
  </si>
  <si>
    <t>modification-dependent macromolecule catabolic process</t>
  </si>
  <si>
    <t>Vitvi02g01777,Vitvi01g01898,Vitvi01g00376,Vitvi01g00492,Vitvi01g02023,Vitvi01g00985,Vitvi02g00136,Vitvi02g00155,Vitvi02g00461,Vitvi02g00732,Vitvi02g00828,Vitvi02g00842,Vitvi03g00053,Vitvi03g00139,Vitvi03g00152,Vitvi03g00161,Vitvi03g00371,Vitvi03g00377,Vitvi03g00855,Vitvi04g00279,Vitvi04g00281,Vitvi04g00324,Vitvi04g01313,Vitvi04g01493,Vitvi05g00167,Vitvi05g00296,Vitvi05g00352,Vitvi05g02021,Vitvi06g00335,Vitvi06g00392,Vitvi06g00543,Vitvi06g00692,Vitvi06g00746,Vitvi06g00813,Vitvi06g00973,Vitvi06g01344,Vitvi07g00040,Vitvi07g02134,Vitvi07g00195,Vitvi07g00228,Vitvi07g00253,Vitvi07g00268,Vitvi07g00610,Vitvi07g00908,Vitvi07g01200,Vitvi07g01261,Vitvi07g01541,Vitvi07g02656,Vitvi07g02001,Vitvi08g00120,Vitvi08g00752,Vitvi08g00794,Vitvi08g00812,Vitvi08g00908,Vitvi08g01123,Vitvi08g01155,Vitvi08g01201,Vitvi08g01280,Vitvi08g01432,Vitvi08g01568,Vitvi08g01603,Vitvi08g01751,Vitvi09g00073,Vitvi09g00499,Vitvi09g00734,Vitvi09g00793,Vitvi09g01250,Vitvi10g00127,Vitvi10g01740,Vitvi10g00816,Vitvi10g01351,Vitvi10g01396,Vitvi10g01508,Vitvi11g00072,Vitvi11g00599,Vitvi11g00935,Vitvi12g00138,Vitvi12g02250,Vitvi12g00190,Vitvi12g00263,Vitvi12g00367,Vitvi12g01836,Vitvi13g00029,Vitvi13g00280,Vitvi13g00324,Vitvi13g00512,Vitvi13g01057,Vitvi13g01222,Vitvi13g01571,Vitvi13g01834,Vitvi14g00096,Vitvi14g00155,Vitvi14g00418,Vitvi14g00672,Vitvi14g01313,Vitvi14g01340,Vitvi14g01934,Vitvi14g02016,Vitvi15g00639,Vitvi15g00842,Vitvi15g00954,Vitvi15g01099,Vitvi16g00136,Vitvi16g01068,Vitvi16g01364,Vitvi16g02075,Vitvi16g01412,Vitvi17g01345,Vitvi17g00118,Vitvi17g00299,Vitvi17g00519,Vitvi17g01037,Vitvi18g00192,Vitvi18g00212,Vitvi18g00303,Vitvi18g00491,Vitvi18g00661,Vitvi18g00734,Vitvi18g01161,Vitvi19g00043,Vitvi19g00501,Vitvi19g00694,Vitvi19g00725,Vitvi19g01668</t>
  </si>
  <si>
    <t>GO:0071824</t>
  </si>
  <si>
    <t>protein-DNA complex organization</t>
  </si>
  <si>
    <t>Vitvi01g00119,Vitvi01g00168,Vitvi01g00454,Vitvi01g01488,Vitvi01g01773,Vitvi02g00759,Vitvi03g00099,Vitvi03g00285,Vitvi04g00044,Vitvi04g00446,Vitvi04g00523,Vitvi04g01989,Vitvi04g01110,Vitvi04g01208,Vitvi04g01275,Vitvi04g01442,Vitvi04g02203,Vitvi04g01641,Vitvi04g01715,Vitvi04g01734,Vitvi05g00271,Vitvi05g00272,Vitvi05g00345,Vitvi05g01864,Vitvi05g00453,Vitvi05g00642,Vitvi05g00855,Vitvi05g00925,Vitvi06g00287,Vitvi06g01684,Vitvi06g00426,Vitvi06g00813,Vitvi06g01262,Vitvi06g01286,Vitvi06g01457,Vitvi06g01492,Vitvi07g00024,Vitvi07g00162,Vitvi07g02212,Vitvi07g00943,Vitvi07g01672,Vitvi08g00925,Vitvi08g00967,Vitvi08g01304,Vitvi08g02244,Vitvi08g01729,Vitvi08g01868,Vitvi08g01952,Vitvi09g00094,Vitvi09g00115,Vitvi09g01518,Vitvi09g00194,Vitvi09g01474,Vitvi10g00053,Vitvi10g00127,Vitvi10g01120,Vitvi10g01542,Vitvi10g01566,Vitvi11g00367,Vitvi11g00426,Vitvi11g01117,Vitvi11g01118,Vitvi12g00328,Vitvi12g00345,Vitvi12g00353,Vitvi13g00031,Vitvi13g00054,Vitvi13g00116,Vitvi13g01988,Vitvi13g00661,Vitvi13g00706,Vitvi13g01110,Vitvi13g01428,Vitvi14g00196,Vitvi14g00537,Vitvi14g00627,Vitvi14g01554,Vitvi14g01787,Vitvi14g01936,Vitvi15g00014,Vitvi15g00044,Vitvi15g00473,Vitvi15g00611,Vitvi15g01100,Vitvi16g01556,Vitvi16g01083,Vitvi16g01377,Vitvi16g01410,Vitvi17g00079,Vitvi17g00415,Vitvi17g00705,Vitvi17g00761,Vitvi17g00867,Vitvi17g01001,Vitvi17g01266,Vitvi18g02486,Vitvi18g00220,Vitvi18g00251,Vitvi18g00530,Vitvi18g01012,Vitvi18g01059,Vitvi18g02832,Vitvi19g00588,Vitvi19g00685,Vitvi19g01346,Vitvi19g01676</t>
  </si>
  <si>
    <t>GO:0033036</t>
  </si>
  <si>
    <t>macromolecule localization</t>
  </si>
  <si>
    <t>Vitvi04g02278,Vitvi01g00135,Vitvi01g01898,Vitvi01g00275,Vitvi01g00294,Vitvi01g00376,Vitvi01g00422,Vitvi01g00488,Vitvi01g00523,Vitvi01g00524,Vitvi01g00590,Vitvi01g00599,Vitvi01g00700,Vitvi01g02067,Vitvi01g00952,Vitvi01g01121,Vitvi01g01311,Vitvi01g01414,Vitvi01g01447,Vitvi01g01528,Vitvi01g01580,Vitvi01g01589,Vitvi01g01620,Vitvi01g01627,Vitvi02g00007,Vitvi02g00129,Vitvi02g00209,Vitvi02g00284,Vitvi02g00411,Vitvi02g00603,Vitvi02g01492,Vitvi02g00661,Vitvi02g00828,Vitvi02g00857,Vitvi02g01173,Vitvi02g01268,Vitvi03g00114,Vitvi03g00196,Vitvi03g00233,Vitvi03g00277,Vitvi03g00307,Vitvi03g00312,Vitvi03g00327,Vitvi03g00344,Vitvi03g00706,Vitvi03g01238,Vitvi03g01316,Vitvi04g00199,Vitvi04g01819,Vitvi04g00201,Vitvi04g00293,Vitvi04g00324,Vitvi04g01857,Vitvi04g00338,Vitvi04g00607,Vitvi04g00633,Vitvi04g01289,Vitvi04g01319,Vitvi04g01451,Vitvi04g01499,Vitvi05g01765,Vitvi05g00085,Vitvi05g00097,Vitvi05g00210,Vitvi05g00294,Vitvi05g00568,Vitvi05g00632,Vitvi05g00779,Vitvi05g00991,Vitvi05g01184,Vitvi05g01219,Vitvi05g01264,Vitvi05g01318,Vitvi05g01356,Vitvi05g01631,Vitvi05g01700,Vitvi06g00017,Vitvi06g00053,Vitvi06g00188,Vitvi06g00225,Vitvi06g00340,Vitvi06g00420,Vitvi06g00429,Vitvi06g00442,Vitvi06g01694,Vitvi06g00487,Vitvi06g00510,Vitvi06g00669,Vitvi06g00733,Vitvi06g00767,Vitvi06g01268,Vitvi06g01328,Vitvi06g01364,Vitvi06g01392,Vitvi07g00027,Vitvi07g02131,Vitvi07g00270,Vitvi07g00282,Vitvi07g00302,Vitvi07g00382,Vitvi07g00456,Vitvi07g00464,Vitvi07g00530,Vitvi07g00567,Vitvi07g00580,Vitvi07g00603,Vitvi07g00610,Vitvi07g00629,Vitvi07g01469,Vitvi07g01871,Vitvi07g02001,Vitvi08g00118,Vitvi08g02039,Vitvi08g00283,Vitvi08g00686,Vitvi08g00687,Vitvi08g00739,Vitvi08g00755,Vitvi08g00806,Vitvi08g00812,Vitvi08g00864,Vitvi08g00869,Vitvi08g01002,Vitvi08g01053,Vitvi08g01082,Vitvi08g01125,Vitvi08g02195,Vitvi08g01211,Vitvi08g02198,Vitvi08g01390,Vitvi08g01425,Vitvi08g01568,Vitvi08g01597,Vitvi08g01798,Vitvi08g01946,Vitvi09g00067,Vitvi09g00131,Vitvi09g00146,Vitvi09g00179,Vitvi09g00273,Vitvi09g00326,Vitvi09g00385,Vitvi09g00387,Vitvi09g00401,Vitvi09g00402,Vitvi09g00405,Vitvi09g00643,Vitvi09g00816,Vitvi09g01300,Vitvi10g00030,Vitvi10g00397,Vitvi10g00571,Vitvi10g00586,Vitvi10g00604,Vitvi10g00844,Vitvi10g01099,Vitvi11g00007,Vitvi11g00105,Vitvi11g00213,Vitvi11g00247,Vitvi11g00254,Vitvi11g00263,Vitvi11g01406,Vitvi11g00347,Vitvi11g00440,Vitvi11g00468,Vitvi11g00550,Vitvi11g00576,Vitvi11g00608,Vitvi11g00700,Vitvi11g01132,Vitvi11g01644,Vitvi12g00064,Vitvi12g02216,Vitvi12g00165,Vitvi12g00357,Vitvi12g00484,Vitvi12g00485,Vitvi12g00671,Vitvi12g00706,Vitvi12g00741,Vitvi12g00777,Vitvi12g00866,Vitvi12g01578,Vitvi12g01897,Vitvi12g01969,Vitvi13g00018,Vitvi13g00027,Vitvi13g00034,Vitvi13g00072,Vitvi13g00089,Vitvi13g00133,Vitvi13g00206,Vitvi13g00266,Vitvi13g00307,Vitvi13g00498,Vitvi13g02037,Vitvi13g00540,Vitvi13g00637,Vitvi13g00647,Vitvi13g00659,Vitvi13g02070,Vitvi13g01008,Vitvi13g01060,Vitvi13g01222,Vitvi13g01227,Vitvi13g01627,Vitvi14g00067,Vitvi14g00122,Vitvi14g00267,Vitvi14g00326,Vitvi14g00381,Vitvi14g00472,Vitvi14g00476,Vitvi14g00632,Vitvi14g00901,Vitvi14g01128,Vitvi14g01211,Vitvi14g01534,Vitvi14g01545,Vitvi14g03008,Vitvi14g01870,Vitvi15g00009,Vitvi15g00311,Vitvi15g00613,Vitvi15g00725,Vitvi15g00733,Vitvi15g00748,Vitvi15g01547,Vitvi15g00882,Vitvi15g01571,Vitvi16g00136,Vitvi16g00155,Vitvi16g00177,Vitvi16g00676,Vitvi16g01903,Vitvi16g01130,Vitvi16g02071,Vitvi16g01377,Vitvi16g01394,Vitvi17g00067,Vitvi17g00113,Vitvi17g00115,Vitvi17g00194,Vitvi17g00219,Vitvi17g00246,Vitvi17g00283,Vitvi17g00298,Vitvi17g00415,Vitvi17g00641,Vitvi17g00690,Vitvi17g00713,Vitvi17g00817,Vitvi17g00877,Vitvi17g00916,Vitvi17g01102,Vitvi18g00192,Vitvi18g00334,Vitvi18g00573,Vitvi18g00783,Vitvi18g00799,Vitvi18g01002,Vitvi18g01042,Vitvi18g02794,Vitvi18g01116,Vitvi18g01187,Vitvi18g01432,Vitvi18g01614,Vitvi18g01655,Vitvi18g02081,Vitvi18g02403,Vitvi19g00043,Vitvi19g01853,Vitvi19g00421,Vitvi19g00443,Vitvi19g00480,Vitvi19g00568,Vitvi19g00573,Vitvi19g02035,Vitvi19g00694,Vitvi19g00696,Vitvi19g00713,Vitvi19g00734,Vitvi19g00749,Vitvi19g00933,Vitvi19g01284,Vitvi19g01359,Vitvi19g01702,Vitvi19g01763,Vitvi19g01774</t>
  </si>
  <si>
    <t>GO:0031410</t>
  </si>
  <si>
    <t>cytoplasmic vesicle</t>
  </si>
  <si>
    <t>Vitvi01g00135,Vitvi01g01898,Vitvi01g00376,Vitvi01g00498,Vitvi01g00522,Vitvi01g02067,Vitvi01g00952,Vitvi01g01499,Vitvi02g00161,Vitvi02g00311,Vitvi02g00603,Vitvi02g00661,Vitvi02g00828,Vitvi02g00857,Vitvi03g00106,Vitvi03g00127,Vitvi03g00344,Vitvi04g01778,Vitvi04g00199,Vitvi04g00490,Vitvi04g00543,Vitvi04g01451,Vitvi04g01498,Vitvi04g01499,Vitvi04g01733,Vitvi05g00085,Vitvi05g00097,Vitvi05g00210,Vitvi05g00248,Vitvi05g00395,Vitvi05g00568,Vitvi05g00632,Vitvi05g01108,Vitvi05g01184,Vitvi05g01223,Vitvi05g01379,Vitvi05g01381,Vitvi06g00644,Vitvi06g00669,Vitvi06g01328,Vitvi06g01364,Vitvi06g01392,Vitvi06g01959,Vitvi07g00299,Vitvi07g00530,Vitvi07g00621,Vitvi07g00629,Vitvi07g01978,Vitvi08g00118,Vitvi08g00641,Vitvi08g01371,Vitvi08g01425,Vitvi08g01568,Vitvi08g01769,Vitvi08g01870,Vitvi09g00023,Vitvi09g00146,Vitvi09g00179,Vitvi09g00326,Vitvi09g00387,Vitvi09g00401,Vitvi09g01374,Vitvi10g00397,Vitvi11g00105,Vitvi11g01381,Vitvi11g00254,Vitvi11g00347,Vitvi11g00387,Vitvi11g01435,Vitvi11g00482,Vitvi11g00608,Vitvi11g00690,Vitvi11g00700,Vitvi11g00815,Vitvi12g00009,Vitvi12g00064,Vitvi12g00075,Vitvi12g00165,Vitvi12g00204,Vitvi12g00484,Vitvi12g00485,Vitvi12g00741,Vitvi12g00777,Vitvi12g00823,Vitvi12g01627,Vitvi12g01969,Vitvi13g00027,Vitvi13g00072,Vitvi13g01222,Vitvi13g01348,Vitvi13g01627,Vitvi14g01433,Vitvi14g01872,Vitvi15g00311,Vitvi15g00748,Vitvi15g00957,Vitvi15g01104,Vitvi16g00964,Vitvi16g01051,Vitvi16g01903,Vitvi16g01083,Vitvi16g01207,Vitvi17g00017,Vitvi17g00194,Vitvi17g00298,Vitvi17g00302,Vitvi17g00641,Vitvi17g00642,Vitvi18g00334,Vitvi18g01002,Vitvi18g01042,Vitvi18g02794,Vitvi18g01427,Vitvi18g01557,Vitvi18g03270,Vitvi19g01853,Vitvi19g00274,Vitvi19g00421,Vitvi19g00561,Vitvi19g00573,Vitvi19g00696</t>
  </si>
  <si>
    <t>GO:0097708</t>
  </si>
  <si>
    <t>intracellular vesicle</t>
  </si>
  <si>
    <t>GO:0019941</t>
  </si>
  <si>
    <t>modification-dependent protein catabolic process</t>
  </si>
  <si>
    <t>Vitvi02g01777,Vitvi01g01898,Vitvi01g00376,Vitvi01g00492,Vitvi01g02023,Vitvi01g00985,Vitvi02g00136,Vitvi02g00155,Vitvi02g00461,Vitvi02g00732,Vitvi02g00828,Vitvi02g00842,Vitvi03g00053,Vitvi03g00139,Vitvi03g00152,Vitvi03g00161,Vitvi03g00371,Vitvi03g00377,Vitvi03g00855,Vitvi04g00279,Vitvi04g00281,Vitvi04g00324,Vitvi04g01313,Vitvi04g01493,Vitvi05g00167,Vitvi05g00296,Vitvi05g00352,Vitvi05g02021,Vitvi06g00335,Vitvi06g00392,Vitvi06g00543,Vitvi06g00692,Vitvi06g00746,Vitvi06g00813,Vitvi06g00973,Vitvi06g01344,Vitvi07g00040,Vitvi07g02134,Vitvi07g00228,Vitvi07g00253,Vitvi07g00268,Vitvi07g00610,Vitvi07g00908,Vitvi07g01200,Vitvi07g01261,Vitvi07g01541,Vitvi07g02656,Vitvi07g02001,Vitvi08g00752,Vitvi08g00794,Vitvi08g00812,Vitvi08g00908,Vitvi08g01123,Vitvi08g01155,Vitvi08g01201,Vitvi08g01280,Vitvi08g01432,Vitvi08g01568,Vitvi08g01603,Vitvi08g01751,Vitvi09g00073,Vitvi09g00499,Vitvi09g00734,Vitvi09g00793,Vitvi09g01250,Vitvi10g00127,Vitvi10g01740,Vitvi10g00816,Vitvi10g01351,Vitvi10g01396,Vitvi10g01508,Vitvi11g00072,Vitvi11g00599,Vitvi11g00935,Vitvi12g00138,Vitvi12g02250,Vitvi12g00190,Vitvi12g00263,Vitvi12g01836,Vitvi13g00029,Vitvi13g00280,Vitvi13g00324,Vitvi13g00512,Vitvi13g01057,Vitvi13g01222,Vitvi13g01571,Vitvi13g01834,Vitvi14g00096,Vitvi14g00155,Vitvi14g00418,Vitvi14g00672,Vitvi14g01313,Vitvi14g01340,Vitvi14g01934,Vitvi14g02016,Vitvi15g00639,Vitvi15g00842,Vitvi15g00954,Vitvi15g01099,Vitvi16g00136,Vitvi16g01068,Vitvi16g01364,Vitvi16g02075,Vitvi16g01412,Vitvi17g01345,Vitvi17g00118,Vitvi17g00299,Vitvi17g00519,Vitvi17g01037,Vitvi18g00192,Vitvi18g00212,Vitvi18g00491,Vitvi18g00661,Vitvi18g00734,Vitvi18g01161,Vitvi19g00043,Vitvi19g00501,Vitvi19g00694,Vitvi19g00725,Vitvi19g01668</t>
  </si>
  <si>
    <t>GO:0006511</t>
  </si>
  <si>
    <t>ubiquitin-dependent protein catabolic process</t>
  </si>
  <si>
    <t>Vitvi02g01777,Vitvi01g01898,Vitvi01g00376,Vitvi01g00492,Vitvi01g02023,Vitvi01g00985,Vitvi02g00136,Vitvi02g00155,Vitvi02g00461,Vitvi02g00732,Vitvi02g00828,Vitvi02g00842,Vitvi03g00053,Vitvi03g00139,Vitvi03g00152,Vitvi03g00161,Vitvi03g00371,Vitvi03g00377,Vitvi03g00855,Vitvi04g00279,Vitvi04g00281,Vitvi04g00324,Vitvi04g01313,Vitvi04g01493,Vitvi05g00167,Vitvi05g00296,Vitvi05g00352,Vitvi05g02021,Vitvi06g00335,Vitvi06g00392,Vitvi06g00543,Vitvi06g00692,Vitvi06g00746,Vitvi06g00813,Vitvi06g00973,Vitvi06g01344,Vitvi07g00040,Vitvi07g02134,Vitvi07g00228,Vitvi07g00253,Vitvi07g00268,Vitvi07g00610,Vitvi07g00908,Vitvi07g01200,Vitvi07g01261,Vitvi07g01541,Vitvi07g02656,Vitvi07g02001,Vitvi08g00752,Vitvi08g00794,Vitvi08g00812,Vitvi08g00908,Vitvi08g01123,Vitvi08g01155,Vitvi08g01201,Vitvi08g01280,Vitvi08g01568,Vitvi08g01603,Vitvi08g01751,Vitvi09g00073,Vitvi09g00499,Vitvi09g00734,Vitvi09g00793,Vitvi09g01250,Vitvi10g00127,Vitvi10g01740,Vitvi10g00816,Vitvi10g01351,Vitvi10g01396,Vitvi10g01508,Vitvi11g00072,Vitvi11g00599,Vitvi11g00935,Vitvi12g00138,Vitvi12g02250,Vitvi12g00190,Vitvi12g00263,Vitvi12g01836,Vitvi13g00029,Vitvi13g00280,Vitvi13g00324,Vitvi13g00512,Vitvi13g01057,Vitvi13g01222,Vitvi13g01571,Vitvi13g01834,Vitvi14g00155,Vitvi14g00418,Vitvi14g01313,Vitvi14g01340,Vitvi14g01934,Vitvi14g02016,Vitvi15g00639,Vitvi15g00842,Vitvi15g00954,Vitvi15g01099,Vitvi16g00136,Vitvi16g01068,Vitvi16g02075,Vitvi16g01412,Vitvi17g01345,Vitvi17g00118,Vitvi17g00299,Vitvi17g00519,Vitvi17g01037,Vitvi18g00192,Vitvi18g00212,Vitvi18g00491,Vitvi18g00661,Vitvi18g00734,Vitvi18g01161,Vitvi19g00043,Vitvi19g00501,Vitvi19g00694,Vitvi19g00725</t>
  </si>
  <si>
    <t>GO:0043933</t>
  </si>
  <si>
    <t>protein-containing complex organization</t>
  </si>
  <si>
    <t>Vitvi10g02255,Vitvi01g00060,Vitvi01g00119,Vitvi01g00168,Vitvi01g00171,Vitvi01g00422,Vitvi01g00454,Vitvi01g01986,Vitvi01g00522,Vitvi01g00788,Vitvi01g00865,Vitvi01g01488,Vitvi01g01620,Vitvi01g01773,Vitvi01g01792,Vitvi02g00100,Vitvi02g00298,Vitvi02g00759,Vitvi02g00842,Vitvi02g01669,Vitvi03g00099,Vitvi03g00285,Vitvi03g00471,Vitvi03g00706,Vitvi04g00044,Vitvi04g01792,Vitvi04g01793,Vitvi04g01794,Vitvi04g01799,Vitvi04g01802,Vitvi04g00135,Vitvi04g00327,Vitvi04g00446,Vitvi04g00490,Vitvi04g00519,Vitvi04g00523,Vitvi04g00640,Vitvi04g01989,Vitvi04g01110,Vitvi04g01208,Vitvi04g01275,Vitvi04g01442,Vitvi04g02203,Vitvi04g01641,Vitvi04g01715,Vitvi04g01734,Vitvi05g00005,Vitvi05g00007,Vitvi05g00097,Vitvi05g00186,Vitvi05g00271,Vitvi05g00272,Vitvi05g00345,Vitvi05g01864,Vitvi05g00453,Vitvi05g00641,Vitvi05g00642,Vitvi05g00855,Vitvi05g00925,Vitvi05g02079,Vitvi05g01223,Vitvi05g01401,Vitvi05g01502,Vitvi05g01548,Vitvi06g00105,Vitvi06g00222,Vitvi06g00287,Vitvi06g01684,Vitvi06g00424,Vitvi06g00426,Vitvi06g00442,Vitvi06g00486,Vitvi06g00496,Vitvi06g00561,Vitvi06g00631,Vitvi06g00632,Vitvi06g00813,Vitvi06g01146,Vitvi06g01262,Vitvi06g01286,Vitvi06g01457,Vitvi06g01492,Vitvi07g00015,Vitvi07g00024,Vitvi07g00025,Vitvi07g00162,Vitvi07g02212,Vitvi07g00943,Vitvi07g01480,Vitvi07g01672,Vitvi07g01886,Vitvi07g02703,Vitvi07g02714,Vitvi08g00039,Vitvi08g00113,Vitvi08g00739,Vitvi08g00806,Vitvi08g00895,Vitvi08g00925,Vitvi08g00967,Vitvi08g01002,Vitvi08g01256,Vitvi08g01304,Vitvi08g02244,Vitvi08g01441,Vitvi08g01544,Vitvi08g01545,Vitvi08g01709,Vitvi08g01729,Vitvi08g01759,Vitvi08g01793,Vitvi08g02367,Vitvi08g01868,Vitvi08g01924,Vitvi08g01952,Vitvi09g00094,Vitvi09g00115,Vitvi09g01518,Vitvi09g00134,Vitvi09g00135,Vitvi09g00194,Vitvi09g00273,Vitvi09g00373,Vitvi09g00520,Vitvi09g00574,Vitvi09g00624,Vitvi09g01474,Vitvi10g00053,Vitvi10g00127,Vitvi10g00387,Vitvi10g00622,Vitvi10g00717,Vitvi10g00775,Vitvi10g01888,Vitvi10g01120,Vitvi10g01195,Vitvi10g01542,Vitvi10g01566,Vitvi11g00247,Vitvi11g00367,Vitvi11g00426,Vitvi11g00482,Vitvi11g00554,Vitvi11g00667,Vitvi11g00671,Vitvi11g00815,Vitvi11g01117,Vitvi11g01118,Vitvi12g02216,Vitvi12g00328,Vitvi12g00345,Vitvi12g00353,Vitvi12g00489,Vitvi12g01800,Vitvi12g02128,Vitvi12g02140,Vitvi13g00027,Vitvi13g00031,Vitvi13g00054,Vitvi13g00116,Vitvi13g00133,Vitvi13g00136,Vitvi13g01902,Vitvi13g00249,Vitvi13g00260,Vitvi13g00269,Vitvi13g01988,Vitvi13g02017,Vitvi13g00410,Vitvi13g00490,Vitvi13g00565,Vitvi13g00661,Vitvi13g00706,Vitvi13g00718,Vitvi13g00732,Vitvi13g01110,Vitvi13g01225,Vitvi13g01428,Vitvi13g01557,Vitvi14g00096,Vitvi14g00099,Vitvi14g00132,Vitvi14g00175,Vitvi14g02510,Vitvi14g00196,Vitvi14g00245,Vitvi14g00537,Vitvi14g00627,Vitvi14g01026,Vitvi14g01254,Vitvi14g01290,Vitvi14g01554,Vitvi14g01606,Vitvi14g01742,Vitvi14g01787,Vitvi14g01936,Vitvi15g00014,Vitvi15g00044,Vitvi15g00473,Vitvi15g00578,Vitvi15g00611,Vitvi15g01100,Vitvi15g01104,Vitvi16g00032,Vitvi16g00151,Vitvi16g01556,Vitvi16g00675,Vitvi16g00803,Vitvi16g01027,Vitvi16g01083,Vitvi16g01377,Vitvi16g01410,Vitvi17g00004,Vitvi17g00079,Vitvi17g00233,Vitvi17g01401,Vitvi17g00415,Vitvi17g00705,Vitvi17g00761,Vitvi17g00867,Vitvi17g00877,Vitvi17g00916,Vitvi17g01001,Vitvi17g01102,Vitvi17g01266,Vitvi18g02486,Vitvi18g00098,Vitvi18g02497,Vitvi18g00170,Vitvi18g00220,Vitvi18g00251,Vitvi18g00336,Vitvi18g00530,Vitvi18g00929,Vitvi18g00937,Vitvi18g01012,Vitvi18g01059,Vitvi18g02832,Vitvi18g01527,Vitvi18g01664,Vitvi18g01678,Vitvi18g02013,Vitvi18g02249,Vitvi19g00002,Vitvi19g00292,Vitvi19g00503,Vitvi19g00561,Vitvi19g00588,Vitvi19g00685,Vitvi19g01346,Vitvi19g01676,Vitvi19g01702,Vitvi19g01760</t>
  </si>
  <si>
    <t>GO:0031982</t>
  </si>
  <si>
    <t>vesicle</t>
  </si>
  <si>
    <t>Vitvi01g00135,Vitvi01g01898,Vitvi01g00376,Vitvi01g00498,Vitvi01g00522,Vitvi01g02067,Vitvi01g00952,Vitvi01g01499,Vitvi02g00161,Vitvi02g00311,Vitvi02g00603,Vitvi02g00661,Vitvi02g00828,Vitvi02g00857,Vitvi03g00106,Vitvi03g00127,Vitvi03g00344,Vitvi04g01778,Vitvi04g00199,Vitvi04g00490,Vitvi04g00543,Vitvi04g01451,Vitvi04g01498,Vitvi04g01499,Vitvi04g01733,Vitvi05g00085,Vitvi05g00097,Vitvi05g00210,Vitvi05g00248,Vitvi05g00395,Vitvi05g00568,Vitvi05g00632,Vitvi05g01108,Vitvi05g01184,Vitvi05g01223,Vitvi05g01379,Vitvi05g01381,Vitvi06g00644,Vitvi06g00669,Vitvi06g00733,Vitvi06g01328,Vitvi06g01364,Vitvi06g01392,Vitvi06g01959,Vitvi07g00299,Vitvi07g00530,Vitvi07g00621,Vitvi07g00629,Vitvi07g02703,Vitvi07g01978,Vitvi08g00037,Vitvi08g00118,Vitvi08g00641,Vitvi08g01117,Vitvi08g01371,Vitvi08g01425,Vitvi08g01568,Vitvi08g01769,Vitvi08g01870,Vitvi09g00023,Vitvi09g00131,Vitvi09g00146,Vitvi09g00179,Vitvi09g00326,Vitvi09g00387,Vitvi09g00401,Vitvi09g01374,Vitvi10g00397,Vitvi10g01888,Vitvi11g00105,Vitvi11g01381,Vitvi11g00254,Vitvi11g00347,Vitvi11g00387,Vitvi11g01435,Vitvi11g00482,Vitvi11g00608,Vitvi11g00690,Vitvi11g00700,Vitvi11g00815,Vitvi11g01198,Vitvi12g00009,Vitvi12g00064,Vitvi12g00075,Vitvi12g00165,Vitvi12g00204,Vitvi12g00484,Vitvi12g00485,Vitvi12g00741,Vitvi12g00777,Vitvi12g00823,Vitvi12g01627,Vitvi12g01969,Vitvi13g00027,Vitvi13g00072,Vitvi13g01222,Vitvi13g01348,Vitvi13g01627,Vitvi14g01433,Vitvi14g01872,Vitvi15g00311,Vitvi15g00748,Vitvi15g00957,Vitvi15g01104,Vitvi16g00964,Vitvi16g01051,Vitvi16g01903,Vitvi16g01083,Vitvi16g01207,Vitvi17g00017,Vitvi17g00194,Vitvi17g00298,Vitvi17g00302,Vitvi17g00641,Vitvi17g00642,Vitvi17g00713,Vitvi18g00334,Vitvi18g00929,Vitvi18g01002,Vitvi18g01042,Vitvi18g02794,Vitvi18g01427,Vitvi18g01557,Vitvi18g03270,Vitvi19g01853,Vitvi19g00274,Vitvi19g00421,Vitvi19g00561,Vitvi19g00573,Vitvi19g00696</t>
  </si>
  <si>
    <t>GO:0003723</t>
  </si>
  <si>
    <t>RNA binding</t>
  </si>
  <si>
    <t>Vitvi10g02178,Vitvi10g02344,Vitvi02g01712,Vitvi10g02255,Vitvi01g00036,Vitvi01g01842,Vitvi01g00060,Vitvi01g00079,Vitvi01g01847,Vitvi01g00085,Vitvi01g01858,Vitvi01g00098,Vitvi01g00161,Vitvi01g00171,Vitvi01g00183,Vitvi01g00220,Vitvi01g00296,Vitvi01g00355,Vitvi01g00430,Vitvi01g00450,Vitvi01g00537,Vitvi01g00595,Vitvi01g00633,Vitvi01g02047,Vitvi01g02052,Vitvi01g02065,Vitvi01g00772,Vitvi01g00788,Vitvi01g00884,Vitvi01g00919,Vitvi01g01021,Vitvi01g01315,Vitvi01g01429,Vitvi01g01447,Vitvi01g01528,Vitvi01g01580,Vitvi01g01658,Vitvi01g01683,Vitvi01g01716,Vitvi01g01747,Vitvi01g01756,Vitvi01g01768,Vitvi01g01792,Vitvi02g00007,Vitvi02g01321,Vitvi02g00145,Vitvi02g00284,Vitvi02g00389,Vitvi02g00474,Vitvi02g00498,Vitvi02g00627,Vitvi02g00654,Vitvi02g00677,Vitvi02g00749,Vitvi02g01529,Vitvi02g01267,Vitvi02g01274,Vitvi02g01290,Vitvi03g00001,Vitvi03g00107,Vitvi03g00116,Vitvi03g00233,Vitvi03g00256,Vitvi03g00260,Vitvi03g00265,Vitvi03g00327,Vitvi03g01512,Vitvi03g00467,Vitvi03g00495,Vitvi03g01581,Vitvi03g00565,Vitvi03g00591,Vitvi03g00997,Vitvi03g01011,Vitvi03g01012,Vitvi03g01140,Vitvi03g01830,Vitvi03g01189,Vitvi03g01242,Vitvi03g01289,Vitvi04g00037,Vitvi04g00066,Vitvi04g00083,Vitvi04g00134,Vitvi04g00141,Vitvi04g00184,Vitvi04g00186,Vitvi04g00235,Vitvi04g00302,Vitvi04g01857,Vitvi04g00338,Vitvi04g01858,Vitvi04g00346,Vitvi04g00347,Vitvi04g00474,Vitvi04g00477,Vitvi04g00545,Vitvi04g00609,Vitvi04g00613,Vitvi04g00640,Vitvi04g01157,Vitvi04g01202,Vitvi04g01260,Vitvi04g01271,Vitvi04g01334,Vitvi04g01335,Vitvi04g01369,Vitvi04g01433,Vitvi04g01506,Vitvi04g01535,Vitvi04g01545,Vitvi04g01572,Vitvi05g00010,Vitvi05g00033,Vitvi05g00053,Vitvi05g00060,Vitvi05g00156,Vitvi05g00169,Vitvi05g01830,Vitvi05g00217,Vitvi05g00258,Vitvi05g00278,Vitvi05g00335,Vitvi05g00351,Vitvi05g00352,Vitvi05g00416,Vitvi05g01874,Vitvi05g00441,Vitvi05g00513,Vitvi05g01896,Vitvi05g00575,Vitvi05g00619,Vitvi05g00639,Vitvi05g00641,Vitvi05g00775,Vitvi05g00832,Vitvi05g00858,Vitvi05g00864,Vitvi05g00872,Vitvi05g02025,Vitvi05g01117,Vitvi05g02077,Vitvi05g01200,Vitvi05g02099,Vitvi05g01359,Vitvi05g01501,Vitvi05g01507,Vitvi05g01542,Vitvi05g01640,Vitvi05g01658,Vitvi05g01684,Vitvi06g00095,Vitvi06g00212,Vitvi06g00223,Vitvi06g00277,Vitvi06g00289,Vitvi06g00359,Vitvi06g00411,Vitvi06g01688,Vitvi06g00429,Vitvi06g00503,Vitvi06g00538,Vitvi06g00580,Vitvi06g00625,Vitvi06g00651,Vitvi06g00746,Vitvi06g00786,Vitvi06g01000,Vitvi06g01020,Vitvi06g01113,Vitvi06g01246,Vitvi06g01263,Vitvi06g01268,Vitvi06g01281,Vitvi06g01443,Vitvi06g01458,Vitvi06g01959,Vitvi06g01491,Vitvi06g01493,Vitvi06g01524,Vitvi07g00025,Vitvi07g00027,Vitvi07g00072,Vitvi07g00112,Vitvi07g00121,Vitvi07g00157,Vitvi07g00190,Vitvi07g00195,Vitvi07g00226,Vitvi07g00232,Vitvi07g00303,Vitvi07g00316,Vitvi07g00346,Vitvi07g02210,Vitvi07g00360,Vitvi07g00409,Vitvi07g00429,Vitvi07g00435,Vitvi07g00463,Vitvi07g00949,Vitvi07g01114,Vitvi07g01253,Vitvi07g01273,Vitvi07g01480,Vitvi07g01494,Vitvi07g01534,Vitvi07g01572,Vitvi07g01646,Vitvi07g01753,Vitvi07g01802,Vitvi07g01809,Vitvi07g01999,Vitvi08g00039,Vitvi08g01987,Vitvi08g00058,Vitvi08g00097,Vitvi08g00104,Vitvi08g00114,Vitvi08g00120,Vitvi08g00174,Vitvi08g00177,Vitvi08g00301,Vitvi08g00691,Vitvi08g00798,Vitvi08g00884,Vitvi08g00895,Vitvi08g01089,Vitvi08g01113,Vitvi08g01122,Vitvi08g02190,Vitvi08g01256,Vitvi08g01354,Vitvi08g01356,Vitvi08g02252,Vitvi08g01409,Vitvi08g01432,Vitvi08g01441,Vitvi08g01462,Vitvi08g01466,Vitvi08g01483,Vitvi08g01511,Vitvi08g01519,Vitvi08g01522,Vitvi08g01544,Vitvi08g01550,Vitvi08g02292,Vitvi08g01588,Vitvi08g01612,Vitvi08g02299,Vitvi08g01645,Vitvi08g01651,Vitvi08g01696,Vitvi08g01709,Vitvi08g01722,Vitvi08g01732,Vitvi08g01781,Vitvi08g01782,Vitvi08g01788,Vitvi08g01793,Vitvi08g01825,Vitvi08g01891,Vitvi08g01912,Vitvi08g01917,Vitvi08g01927,Vitvi09g00015,Vitvi09g00063,Vitvi09g00130,Vitvi09g00149,Vitvi09g00187,Vitvi09g00202,Vitvi09g00333,Vitvi09g00365,Vitvi09g00370,Vitvi09g01610,Vitvi09g00405,Vitvi09g00574,Vitvi09g00624,Vitvi09g00643,Vitvi09g00654,Vitvi09g00722,Vitvi09g01298,Vitvi09g01927,Vitvi09g01386,Vitvi10g00035,Vitvi10g00056,Vitvi10g00117,Vitvi10g00221,Vitvi10g00232,Vitvi10g00306,Vitvi10g00382,Vitvi10g00529,Vitvi10g00552,Vitvi10g00611,Vitvi10g00634,Vitvi10g00684,Vitvi10g00713,Vitvi10g00717,Vitvi10g00907,Vitvi10g01075,Vitvi10g01086,Vitvi10g01103,Vitvi10g01318,Vitvi10g01339,Vitvi10g01342,Vitvi10g01346,Vitvi10g01422,Vitvi10g01424,Vitvi11g00049,Vitvi11g00088,Vitvi11g00135,Vitvi11g00152,Vitvi11g00167,Vitvi11g01378,Vitvi11g00274,Vitvi11g00280,Vitvi11g00288,Vitvi11g00296,Vitvi11g00298,Vitvi11g00312,Vitvi11g00402,Vitvi11g00436,Vitvi11g00440,Vitvi11g00449,Vitvi11g00450,Vitvi11g00595,Vitvi11g00618,Vitvi11g00667,Vitvi11g00723,Vitvi11g00727,Vitvi11g01145,Vitvi12g00088,Vitvi12g00098,Vitvi12g00144,Vitvi12g00164,Vitvi12g00179,Vitvi12g00217,Vitvi12g00367,Vitvi12g00383,Vitvi12g00448,Vitvi12g00486,Vitvi12g00489,Vitvi12g00505,Vitvi12g00528,Vitvi12g02421,Vitvi12g00591,Vitvi12g00667,Vitvi12g00682,Vitvi12g00689,Vitvi12g00714,Vitvi12g00751,Vitvi12g00773,Vitvi12g00913,Vitvi12g00915,Vitvi12g01629,Vitvi12g01674,Vitvi12g01800,Vitvi12g01868,Vitvi12g01884,Vitvi12g01937,Vitvi12g01954,Vitvi12g02040,Vitvi12g02175,Vitvi13g00101,Vitvi13g00111,Vitvi13g00136,Vitvi13g00186,Vitvi13g00214,Vitvi13g00234,Vitvi13g00236,Vitvi13g00249,Vitvi13g01959,Vitvi13g00328,Vitvi13g00354,Vitvi13g00528,Vitvi13g00685,Vitvi13g00697,Vitvi13g00718,Vitvi13g00722,Vitvi13g00732,Vitvi13g00743,Vitvi13g02097,Vitvi13g00998,Vitvi13g01053,Vitvi13g01225,Vitvi13g01253,Vitvi13g01541,Vitvi13g01754,Vitvi13g01757,Vitvi13g01761,Vitvi13g01762,Vitvi13g01769,Vitvi13g01841,Vitvi14g00058,Vitvi14g00071,Vitvi14g02462,Vitvi14g00132,Vitvi14g00151,Vitvi14g00159,Vitvi14g00164,Vitvi14g00175,Vitvi14g00182,Vitvi14g00231,Vitvi14g00233,Vitvi14g00381,Vitvi14g00385,Vitvi14g00386,Vitvi14g00415,Vitvi14g00419,Vitvi14g00481,Vitvi14g00521,Vitvi14g00637,Vitvi14g00638,Vitvi14g00672,Vitvi14g00954,Vitvi14g01310,Vitvi14g01332,Vitvi14g01349,Vitvi14g01394,Vitvi14g01414,Vitvi14g01431,Vitvi14g01470,Vitvi14g01477,Vitvi14g01544,Vitvi14g01629,Vitvi14g01655,Vitvi14g01662,Vitvi14g01678,Vitvi14g01685,Vitvi14g01686,Vitvi14g01695,Vitvi14g01698,Vitvi14g01730,Vitvi14g01741,Vitvi14g01877,Vitvi14g03076,Vitvi14g01938,Vitvi14g01993,Vitvi14g01997,Vitvi14g02029,Vitvi15g00257,Vitvi15g01402,Vitvi15g00513,Vitvi15g01421,Vitvi15g00549,Vitvi15g00568,Vitvi15g00719,Vitvi15g00823,Vitvi15g00827,Vitvi15g00864,Vitvi15g00887,Vitvi15g00926,Vitvi15g00985,Vitvi15g00993,Vitvi15g00999,Vitvi15g01649,Vitvi15g01146,Vitvi16g01488,Vitvi16g00025,Vitvi16g00096,Vitvi16g00116,Vitvi16g00148,Vitvi16g00184,Vitvi16g01562,Vitvi16g00202,Vitvi16g01711,Vitvi16g00523,Vitvi16g00675,Vitvi16g00798,Vitvi16g00807,Vitvi16g00973,Vitvi16g01012,Vitvi16g01014,Vitvi16g01083,Vitvi16g01130,Vitvi16g01192,Vitvi16g01194,Vitvi16g01324,Vitvi16g01346,Vitvi16g01364,Vitvi16g02077,Vitvi16g01411,Vitvi17g01319,Vitvi17g00020,Vitvi17g00073,Vitvi17g00113,Vitvi17g00114,Vitvi17g00132,Vitvi17g00133,Vitvi17g00141,Vitvi17g00155,Vitvi17g00198,Vitvi17g00226,Vitvi17g00270,Vitvi17g01401,Vitvi17g00314,Vitvi17g00402,Vitvi17g00433,Vitvi17g00483,Vitvi17g00490,Vitvi17g00591,Vitvi17g00631,Vitvi17g00661,Vitvi17g00681,Vitvi17g00756,Vitvi17g00757,Vitvi17g00808,Vitvi17g00884,Vitvi17g00918,Vitvi17g00958,Vitvi17g01026,Vitvi17g01181,Vitvi17g01217,Vitvi18g00010,Vitvi18g00044,Vitvi18g00098,Vitvi18g00100,Vitvi18g00134,Vitvi18g00181,Vitvi18g00303,Vitvi18g00315,Vitvi18g00325,Vitvi18g00339,Vitvi18g00373,Vitvi18g00413,Vitvi18g02601,Vitvi18g00531,Vitvi18g00556,Vitvi18g02618,Vitvi18g00594,Vitvi18g00622,Vitvi18g00672,Vitvi18g00694,Vitvi18g00719,Vitvi18g00783,Vitvi18g00795,Vitvi18g00937,Vitvi18g01020,Vitvi18g01045,Vitvi18g01088,Vitvi18g01096,Vitvi18g01166,Vitvi18g01170,Vitvi18g01173,Vitvi18g02832,Vitvi18g01237,Vitvi18g01275,Vitvi18g01654,Vitvi18g01678,Vitvi18g01807,Vitvi18g01859,Vitvi18g02013,Vitvi18g02052,Vitvi18g02135,Vitvi18g02238,Vitvi18g02251,Vitvi18g02346,Vitvi18g02420,Vitvi19g00118,Vitvi19g00217,Vitvi19g00372,Vitvi19g00420,Vitvi19g00436,Vitvi19g00486,Vitvi19g00502,Vitvi19g00612,Vitvi19g00623,Vitvi19g00674,Vitvi19g00675,Vitvi19g01471,Vitvi19g01522,Vitvi19g01532,Vitvi19g01668,Vitvi19g02336,Vitvi19g01737,Vitvi19g01764</t>
  </si>
  <si>
    <t>GO:0006396</t>
  </si>
  <si>
    <t>RNA processing</t>
  </si>
  <si>
    <t>Vitvi01g00006,Vitvi01g00085,Vitvi01g00161,Vitvi01g00168,Vitvi01g00339,Vitvi01g00355,Vitvi01g00523,Vitvi01g00595,Vitvi01g02047,Vitvi01g00772,Vitvi01g00788,Vitvi01g01580,Vitvi01g01666,Vitvi01g01747,Vitvi01g01763,Vitvi02g00007,Vitvi02g00100,Vitvi02g00145,Vitvi02g00341,Vitvi02g00627,Vitvi03g00001,Vitvi03g00156,Vitvi03g00265,Vitvi03g00308,Vitvi03g00471,Vitvi03g00565,Vitvi03g00646,Vitvi03g00706,Vitvi04g00035,Vitvi04g00134,Vitvi04g00186,Vitvi04g00235,Vitvi04g00302,Vitvi04g00477,Vitvi04g00613,Vitvi04g01192,Vitvi04g01202,Vitvi04g01260,Vitvi04g01271,Vitvi04g01367,Vitvi04g01545,Vitvi04g01735,Vitvi05g00008,Vitvi05g00049,Vitvi05g00125,Vitvi05g00156,Vitvi05g00258,Vitvi05g00335,Vitvi05g01874,Vitvi05g01896,Vitvi05g00639,Vitvi05g00661,Vitvi05g00836,Vitvi05g02025,Vitvi05g01254,Vitvi05g01401,Vitvi05g01502,Vitvi05g01640,Vitvi06g00095,Vitvi06g00277,Vitvi06g00330,Vitvi06g01688,Vitvi06g00493,Vitvi06g00538,Vitvi06g00625,Vitvi06g01268,Vitvi06g01959,Vitvi06g01555,Vitvi07g00038,Vitvi07g00072,Vitvi07g00154,Vitvi07g00162,Vitvi07g00195,Vitvi07g00226,Vitvi07g00303,Vitvi07g00316,Vitvi07g00336,Vitvi07g00360,Vitvi07g00409,Vitvi07g00477,Vitvi07g00486,Vitvi07g02248,Vitvi07g00652,Vitvi07g00684,Vitvi07g01162,Vitvi07g01225,Vitvi07g01480,Vitvi07g02666,Vitvi07g01886,Vitvi07g01891,Vitvi07g01966,Vitvi07g01999,Vitvi08g01971,Vitvi08g00039,Vitvi08g00064,Vitvi08g00097,Vitvi08g00120,Vitvi08g00245,Vitvi08g00895,Vitvi08g00922,Vitvi08g00925,Vitvi08g01113,Vitvi08g02190,Vitvi08g01233,Vitvi08g01356,Vitvi08g02252,Vitvi08g01441,Vitvi08g01462,Vitvi08g01511,Vitvi08g01519,Vitvi08g01545,Vitvi08g01560,Vitvi08g02292,Vitvi08g01588,Vitvi08g01651,Vitvi08g01652,Vitvi08g01682,Vitvi08g01696,Vitvi08g01788,Vitvi08g02367,Vitvi08g01917,Vitvi08g01927,Vitvi08g01945,Vitvi09g00015,Vitvi09g00139,Vitvi09g00225,Vitvi09g01610,Vitvi09g00405,Vitvi09g00520,Vitvi09g00574,Vitvi09g00624,Vitvi09g00722,Vitvi09g01927,Vitvi10g00035,Vitvi10g00117,Vitvi10g00387,Vitvi10g00713,Vitvi10g00717,Vitvi10g00780,Vitvi10g00907,Vitvi10g00954,Vitvi10g01566,Vitvi11g00135,Vitvi11g00167,Vitvi11g00280,Vitvi11g00288,Vitvi11g00595,Vitvi11g00618,Vitvi11g00692,Vitvi11g01057,Vitvi11g01145,Vitvi11g01165,Vitvi11g01192,Vitvi11g01271,Vitvi12g00003,Vitvi12g02216,Vitvi12g00164,Vitvi12g00345,Vitvi12g00367,Vitvi12g00682,Vitvi12g00913,Vitvi12g01629,Vitvi12g01674,Vitvi12g01937,Vitvi12g01939,Vitvi12g01954,Vitvi12g01963,Vitvi12g02145,Vitvi12g02175,Vitvi13g00136,Vitvi13g00214,Vitvi13g00222,Vitvi13g00234,Vitvi13g00236,Vitvi13g01959,Vitvi13g00346,Vitvi13g00347,Vitvi13g00697,Vitvi13g00722,Vitvi13g00998,Vitvi13g01053,Vitvi13g01134,Vitvi13g01357,Vitvi13g01459,Vitvi13g01541,Vitvi13g01754,Vitvi13g01757,Vitvi13g01761,Vitvi13g01762,Vitvi14g00116,Vitvi14g00165,Vitvi14g00175,Vitvi14g00419,Vitvi14g00618,Vitvi14g00954,Vitvi14g01290,Vitvi14g01292,Vitvi14g01332,Vitvi14g01349,Vitvi14g01405,Vitvi14g01506,Vitvi14g01561,Vitvi14g01655,Vitvi14g01682,Vitvi14g01730,Vitvi14g01737,Vitvi14g01847,Vitvi14g01877,Vitvi14g01896,Vitvi14g01935,Vitvi14g01940,Vitvi15g00692,Vitvi15g00827,Vitvi15g00864,Vitvi15g00926,Vitvi15g00985,Vitvi15g00994,Vitvi15g01649,Vitvi15g01100,Vitvi15g01131,Vitvi15g01134,Vitvi16g01488,Vitvi16g00032,Vitvi16g00095,Vitvi16g01514,Vitvi16g00096,Vitvi16g00148,Vitvi16g00437,Vitvi16g00675,Vitvi16g00803,Vitvi16g00841,Vitvi16g01012,Vitvi16g01083,Vitvi16g01398,Vitvi17g00073,Vitvi17g00247,Vitvi17g00270,Vitvi17g01401,Vitvi17g00314,Vitvi17g00402,Vitvi17g00490,Vitvi17g00515,Vitvi17g00883,Vitvi17g00884,Vitvi17g00958,Vitvi17g01026,Vitvi17g01124,Vitvi18g00098,Vitvi18g00100,Vitvi18g00134,Vitvi18g00531,Vitvi18g00576,Vitvi18g00782,Vitvi18g00959,Vitvi18g01096,Vitvi18g01654,Vitvi18g01807,Vitvi19g00118,Vitvi19g00129,Vitvi19g00137,Vitvi19g00179,Vitvi19g00231,Vitvi19g00372,Vitvi19g00420,Vitvi19g02014,Vitvi19g00551,Vitvi19g00606,Vitvi19g00674,Vitvi19g00749,Vitvi19g01532,Vitvi19g01737</t>
  </si>
  <si>
    <t>GO:0005730</t>
  </si>
  <si>
    <t>nucleolus</t>
  </si>
  <si>
    <t>Vitvi01g00006,Vitvi01g00085,Vitvi01g00454,Vitvi01g00599,Vitvi01g00704,Vitvi03g00089,Vitvi03g00308,Vitvi03g01581,Vitvi03g00846,Vitvi04g00134,Vitvi04g00279,Vitvi04g00302,Vitvi04g01192,Vitvi04g01260,Vitvi04g01545,Vitvi05g00060,Vitvi05g00858,Vitvi05g00872,Vitvi05g01569,Vitvi05g01640,Vitvi06g00212,Vitvi07g00038,Vitvi07g00195,Vitvi07g00226,Vitvi07g00312,Vitvi07g00336,Vitvi07g00360,Vitvi07g00409,Vitvi07g00831,Vitvi07g01162,Vitvi07g01225,Vitvi07g01999,Vitvi08g01971,Vitvi08g00114,Vitvi08g00120,Vitvi08g00177,Vitvi08g00893,Vitvi08g02190,Vitvi08g01212,Vitvi08g01233,Vitvi08g01588,Vitvi08g01651,Vitvi08g01652,Vitvi08g01788,Vitvi08g01871,Vitvi09g00015,Vitvi09g00044,Vitvi09g00134,Vitvi09g00135,Vitvi09g00520,Vitvi09g01400,Vitvi10g00382,Vitvi11g00280,Vitvi11g00351,Vitvi12g00106,Vitvi12g00353,Vitvi12g00367,Vitvi12g01800,Vitvi12g02175,Vitvi13g00111,Vitvi13g00136,Vitvi13g01355,Vitvi14g00419,Vitvi14g01290,Vitvi14g01405,Vitvi14g01662,Vitvi14g01682,Vitvi15g00719,Vitvi15g01131,Vitvi15g01134,Vitvi16g00095,Vitvi16g01514,Vitvi16g00096,Vitvi16g00437,Vitvi16g00807,Vitvi16g01083,Vitvi17g00141,Vitvi19g00231,Vitvi19g00708</t>
  </si>
  <si>
    <t>GO:0030163</t>
  </si>
  <si>
    <t>protein catabolic process</t>
  </si>
  <si>
    <t>Vitvi02g01777,Vitvi01g01898,Vitvi01g00376,Vitvi01g00492,Vitvi01g00603,Vitvi01g02023,Vitvi01g00985,Vitvi01g01296,Vitvi02g00136,Vitvi02g00155,Vitvi02g00161,Vitvi02g00461,Vitvi02g00732,Vitvi02g00828,Vitvi02g00842,Vitvi03g00053,Vitvi03g00139,Vitvi03g00152,Vitvi03g00161,Vitvi03g00285,Vitvi03g00371,Vitvi03g00377,Vitvi03g00855,Vitvi04g00279,Vitvi04g00281,Vitvi04g00324,Vitvi04g01313,Vitvi04g01493,Vitvi05g00167,Vitvi05g00296,Vitvi05g00352,Vitvi05g02021,Vitvi06g00335,Vitvi06g00392,Vitvi06g00543,Vitvi06g00692,Vitvi06g00746,Vitvi06g00813,Vitvi06g00973,Vitvi06g01344,Vitvi07g00040,Vitvi07g02134,Vitvi07g00228,Vitvi07g00253,Vitvi07g00268,Vitvi07g00549,Vitvi07g00610,Vitvi07g00908,Vitvi07g01200,Vitvi07g01261,Vitvi07g01541,Vitvi07g02656,Vitvi07g02001,Vitvi08g00752,Vitvi08g00794,Vitvi08g00812,Vitvi08g00908,Vitvi08g01002,Vitvi08g01123,Vitvi08g01155,Vitvi08g01201,Vitvi08g01280,Vitvi08g01432,Vitvi08g01568,Vitvi08g01599,Vitvi08g01603,Vitvi08g01751,Vitvi09g00073,Vitvi09g00499,Vitvi09g00734,Vitvi09g00793,Vitvi09g01250,Vitvi10g00127,Vitvi10g01740,Vitvi10g00591,Vitvi10g00816,Vitvi10g01351,Vitvi10g01396,Vitvi10g01508,Vitvi11g00072,Vitvi11g00333,Vitvi11g00576,Vitvi11g00599,Vitvi11g00935,Vitvi11g01137,Vitvi11g01220,Vitvi12g00138,Vitvi12g02250,Vitvi12g00190,Vitvi12g00263,Vitvi12g01836,Vitvi12g01894,Vitvi13g00029,Vitvi13g00280,Vitvi13g00324,Vitvi13g00512,Vitvi13g01057,Vitvi13g01222,Vitvi13g01571,Vitvi13g01834,Vitvi14g00096,Vitvi14g00155,Vitvi14g00418,Vitvi14g00441,Vitvi14g00672,Vitvi14g01313,Vitvi14g01340,Vitvi14g01934,Vitvi14g02016,Vitvi15g00639,Vitvi15g00842,Vitvi15g00954,Vitvi15g01099,Vitvi16g00136,Vitvi16g01068,Vitvi16g01364,Vitvi16g02075,Vitvi16g01412,Vitvi17g01345,Vitvi17g00118,Vitvi17g00299,Vitvi17g00519,Vitvi17g00748,Vitvi17g00877,Vitvi17g00973,Vitvi17g01037,Vitvi18g00192,Vitvi18g00212,Vitvi18g00491,Vitvi18g00661,Vitvi18g00734,Vitvi18g01012,Vitvi18g01024,Vitvi18g01161,Vitvi18g02418,Vitvi19g00043,Vitvi19g00501,Vitvi19g00694,Vitvi19g00725,Vitvi19g01668</t>
  </si>
  <si>
    <t>GO:0071705</t>
  </si>
  <si>
    <t>nitrogen compound transport</t>
  </si>
  <si>
    <t>Vitvi04g02278,Vitvi01g01859,Vitvi01g00135,Vitvi01g01898,Vitvi01g00226,Vitvi01g00275,Vitvi01g00294,Vitvi01g00376,Vitvi01g00422,Vitvi01g00488,Vitvi01g00523,Vitvi01g00524,Vitvi01g00571,Vitvi01g00599,Vitvi01g02067,Vitvi01g00952,Vitvi01g01311,Vitvi01g01414,Vitvi01g01447,Vitvi01g01580,Vitvi01g01589,Vitvi01g01620,Vitvi01g02299,Vitvi02g00007,Vitvi02g00209,Vitvi02g00284,Vitvi02g00411,Vitvi02g00603,Vitvi02g01492,Vitvi02g00661,Vitvi02g00828,Vitvi02g00857,Vitvi02g01164,Vitvi02g01173,Vitvi02g01179,Vitvi02g01268,Vitvi03g00114,Vitvi03g00181,Vitvi03g00196,Vitvi03g00252,Vitvi03g00312,Vitvi03g00327,Vitvi03g00344,Vitvi03g01316,Vitvi04g00199,Vitvi04g01819,Vitvi04g00201,Vitvi04g00293,Vitvi04g00324,Vitvi04g01857,Vitvi04g00338,Vitvi04g00494,Vitvi04g00607,Vitvi04g00734,Vitvi04g01289,Vitvi04g01319,Vitvi04g01451,Vitvi04g01499,Vitvi05g01765,Vitvi05g00085,Vitvi05g00097,Vitvi05g00210,Vitvi05g00294,Vitvi05g00568,Vitvi05g00632,Vitvi05g00779,Vitvi05g00991,Vitvi05g01184,Vitvi05g01219,Vitvi05g01264,Vitvi05g01318,Vitvi05g01356,Vitvi05g01631,Vitvi05g01700,Vitvi06g00017,Vitvi06g00053,Vitvi06g00201,Vitvi06g00225,Vitvi06g00420,Vitvi06g00429,Vitvi06g00442,Vitvi06g00510,Vitvi06g00631,Vitvi06g00632,Vitvi06g00669,Vitvi06g00733,Vitvi06g00767,Vitvi06g00789,Vitvi06g01268,Vitvi06g01328,Vitvi06g01364,Vitvi06g01392,Vitvi06g01396,Vitvi07g00270,Vitvi07g00302,Vitvi07g00369,Vitvi07g00382,Vitvi07g00456,Vitvi07g00464,Vitvi07g00530,Vitvi07g00567,Vitvi07g00603,Vitvi07g00610,Vitvi07g00629,Vitvi07g01381,Vitvi07g01469,Vitvi07g01909,Vitvi07g02001,Vitvi08g00118,Vitvi08g00152,Vitvi08g00283,Vitvi08g00686,Vitvi08g00687,Vitvi08g00723,Vitvi08g00725,Vitvi08g00739,Vitvi08g00755,Vitvi08g00806,Vitvi08g00812,Vitvi08g01002,Vitvi08g01053,Vitvi08g01082,Vitvi08g01125,Vitvi08g02195,Vitvi08g01346,Vitvi08g01568,Vitvi08g01597,Vitvi08g01641,Vitvi08g01798,Vitvi08g01839,Vitvi08g01946,Vitvi09g00067,Vitvi09g00146,Vitvi09g00326,Vitvi09g00377,Vitvi09g00385,Vitvi09g00387,Vitvi09g00401,Vitvi09g00402,Vitvi09g00405,Vitvi09g00603,Vitvi09g00643,Vitvi09g00816,Vitvi10g00030,Vitvi10g00397,Vitvi10g00482,Vitvi10g00571,Vitvi10g00586,Vitvi10g00604,Vitvi10g00902,Vitvi10g01099,Vitvi10g01195,Vitvi11g00007,Vitvi11g00105,Vitvi11g00201,Vitvi11g00213,Vitvi11g00254,Vitvi11g00263,Vitvi11g01406,Vitvi11g00347,Vitvi11g00440,Vitvi11g00468,Vitvi11g00505,Vitvi11g00550,Vitvi11g00576,Vitvi11g01185,Vitvi11g01644,Vitvi11g01702,Vitvi12g00058,Vitvi12g00064,Vitvi12g02216,Vitvi12g00165,Vitvi12g00357,Vitvi12g00484,Vitvi12g00485,Vitvi12g00671,Vitvi12g00706,Vitvi12g00741,Vitvi12g00866,Vitvi12g01897,Vitvi13g00018,Vitvi13g00027,Vitvi13g00034,Vitvi13g00072,Vitvi13g00089,Vitvi13g00133,Vitvi13g00134,Vitvi13g00206,Vitvi13g00266,Vitvi13g00307,Vitvi13g00496,Vitvi13g00498,Vitvi13g00659,Vitvi13g02070,Vitvi13g00764,Vitvi13g00991,Vitvi13g01008,Vitvi13g01060,Vitvi13g01222,Vitvi13g01227,Vitvi13g01627,Vitvi13g01745,Vitvi14g00067,Vitvi14g00122,Vitvi14g00381,Vitvi14g00472,Vitvi14g00476,Vitvi14g00632,Vitvi14g00901,Vitvi14g01211,Vitvi14g01445,Vitvi14g01534,Vitvi14g01545,Vitvi14g01624,Vitvi14g01870,Vitvi15g00009,Vitvi15g00311,Vitvi15g00613,Vitvi15g00733,Vitvi15g00748,Vitvi15g00882,Vitvi15g01571,Vitvi16g00136,Vitvi16g00155,Vitvi16g00676,Vitvi16g00936,Vitvi16g01903,Vitvi16g01130,Vitvi16g02071,Vitvi16g01371,Vitvi16g01377,Vitvi16g01394,Vitvi17g00067,Vitvi17g00113,Vitvi17g00115,Vitvi17g00194,Vitvi17g00219,Vitvi17g00246,Vitvi17g00298,Vitvi17g00641,Vitvi17g00713,Vitvi17g00817,Vitvi17g00877,Vitvi17g00916,Vitvi17g00936,Vitvi17g01102,Vitvi18g00192,Vitvi18g00228,Vitvi18g00280,Vitvi18g00331,Vitvi18g00334,Vitvi18g00573,Vitvi18g00783,Vitvi18g00799,Vitvi18g01002,Vitvi18g01042,Vitvi18g02794,Vitvi18g01116,Vitvi18g01187,Vitvi18g01432,Vitvi18g01655,Vitvi18g01981,Vitvi18g01982,Vitvi18g01988,Vitvi18g01994,Vitvi18g03112,Vitvi18g02081,Vitvi19g00014,Vitvi19g01797,Vitvi19g00043,Vitvi19g01853,Vitvi19g00421,Vitvi19g00443,Vitvi19g00573,Vitvi19g02035,Vitvi19g00694,Vitvi19g00696,Vitvi19g00713,Vitvi19g00734,Vitvi19g00749,Vitvi19g00759,Vitvi19g00933,Vitvi19g01702,Vitvi19g01763</t>
  </si>
  <si>
    <t>GO:0090407</t>
  </si>
  <si>
    <t>organophosphate biosynthetic process</t>
  </si>
  <si>
    <t>Vitvi02g01736,Vitvi01g00106,Vitvi01g00362,Vitvi01g00373,Vitvi01g00664,Vitvi01g01236,Vitvi01g01724,Vitvi02g00572,Vitvi02g00633,Vitvi02g00746,Vitvi02g00775,Vitvi03g00061,Vitvi03g01335,Vitvi03g00254,Vitvi03g00358,Vitvi03g01259,Vitvi04g00224,Vitvi04g00499,Vitvi04g01645,Vitvi04g01682,Vitvi05g00129,Vitvi05g00372,Vitvi06g00094,Vitvi06g00286,Vitvi06g00339,Vitvi06g00366,Vitvi06g00472,Vitvi06g00497,Vitvi06g00692,Vitvi06g01850,Vitvi06g01166,Vitvi06g01309,Vitvi07g00194,Vitvi07g00303,Vitvi07g00387,Vitvi07g00389,Vitvi07g01033,Vitvi07g01408,Vitvi07g01428,Vitvi07g01777,Vitvi07g01875,Vitvi08g01265,Vitvi08g01589,Vitvi08g01644,Vitvi08g01695,Vitvi09g00023,Vitvi09g00151,Vitvi09g00375,Vitvi09g00629,Vitvi09g01913,Vitvi09g01397,Vitvi10g00047,Vitvi10g00050,Vitvi10g00095,Vitvi10g00174,Vitvi10g00285,Vitvi10g00306,Vitvi11g00242,Vitvi11g00447,Vitvi11g01303,Vitvi12g00189,Vitvi12g00657,Vitvi12g00868,Vitvi12g01578,Vitvi12g01638,Vitvi12g02141,Vitvi13g00186,Vitvi13g00561,Vitvi13g00887,Vitvi13g01409,Vitvi13g01485,Vitvi13g01833,Vitvi14g00503,Vitvi14g00980,Vitvi14g02984,Vitvi14g01675,Vitvi14g01699,Vitvi15g00445,Vitvi15g00504,Vitvi15g00541,Vitvi15g00810,Vitvi15g00883,Vitvi15g00932,Vitvi15g00940,Vitvi15g01054,Vitvi15g01168,Vitvi16g00097,Vitvi16g00746,Vitvi17g00137,Vitvi17g00253,Vitvi17g00816,Vitvi17g01038,Vitvi18g00080,Vitvi18g00486,Vitvi18g00674,Vitvi18g00994,Vitvi18g00996,Vitvi18g01057,Vitvi18g01084,Vitvi18g01427,Vitvi18g01869,Vitvi19g00276,Vitvi19g01974,Vitvi19g02011,Vitvi19g00551,Vitvi19g00570,Vitvi19g00729,Vitvi19g00905,Vitvi19g01557,Vitvi19g01733,Vitvi19g01776</t>
  </si>
  <si>
    <t>GO:0044877</t>
  </si>
  <si>
    <t>protein-containing complex binding</t>
  </si>
  <si>
    <t>Vitvi01g00071,Vitvi01g00119,Vitvi01g00454,Vitvi01g01986,Vitvi01g00540,Vitvi01g00596,Vitvi01g01488,Vitvi01g01528,Vitvi02g00249,Vitvi02g00836,Vitvi02g01669,Vitvi03g00011,Vitvi03g00012,Vitvi03g00426,Vitvi03g00724,Vitvi04g00044,Vitvi04g00523,Vitvi04g01989,Vitvi04g01110,Vitvi04g02149,Vitvi04g01490,Vitvi04g02203,Vitvi04g01743,Vitvi05g00345,Vitvi05g00542,Vitvi05g00642,Vitvi05g02079,Vitvi05g01486,Vitvi05g01533,Vitvi06g00631,Vitvi06g00632,Vitvi06g00746,Vitvi06g01262,Vitvi06g01457,Vitvi06g01492,Vitvi07g00024,Vitvi07g00227,Vitvi07g00302,Vitvi07g02212,Vitvi07g00484,Vitvi07g01225,Vitvi07g01249,Vitvi07g01870,Vitvi07g01983,Vitvi08g00922,Vitvi08g00925,Vitvi08g02136,Vitvi08g01280,Vitvi08g02244,Vitvi08g01868,Vitvi08g01924,Vitvi09g00194,Vitvi09g00288,Vitvi09g01250,Vitvi09g01474,Vitvi10g00053,Vitvi10g00713,Vitvi10g00878,Vitvi11g00140,Vitvi11g00554,Vitvi11g00667,Vitvi11g00935,Vitvi12g02215,Vitvi12g00288,Vitvi12g01883,Vitvi12g02119,Vitvi13g00031,Vitvi13g00101,Vitvi13g00153,Vitvi13g00263,Vitvi13g00269,Vitvi13g00354,Vitvi13g01778,Vitvi14g00050,Vitvi14g00051,Vitvi14g00196,Vitvi14g00537,Vitvi14g00667,Vitvi14g01405,Vitvi14g01513,Vitvi14g01709,Vitvi14g01812,Vitvi15g00578,Vitvi15g00611,Vitvi15g01100,Vitvi16g00048,Vitvi16g01003,Vitvi16g01342,Vitvi16g02068,Vitvi16g01410,Vitvi17g00233,Vitvi17g00376,Vitvi17g00761,Vitvi18g02486,Vitvi18g02570,Vitvi18g01527,Vitvi18g03267,Vitvi18g03269,Vitvi19g00157,Vitvi19g00178,Vitvi19g00402,Vitvi19g00417,Vitvi19g00657,Vitvi19g01126,Vitvi19g01548,Vitvi19g01552</t>
  </si>
  <si>
    <t>GO:0031984</t>
  </si>
  <si>
    <t>organelle subcompartment</t>
  </si>
  <si>
    <t>Vitvi01g01898,Vitvi01g00204,Vitvi01g00362,Vitvi01g00524,Vitvi01g00700,Vitvi01g01071,Vitvi01g01079,Vitvi01g01627,Vitvi01g01800,Vitvi02g00200,Vitvi02g00603,Vitvi02g00746,Vitvi02g00775,Vitvi02g00780,Vitvi02g00790,Vitvi02g00857,Vitvi02g01150,Vitvi03g00034,Vitvi03g00053,Vitvi03g00127,Vitvi03g00262,Vitvi04g00465,Vitvi04g00494,Vitvi04g00514,Vitvi04g00543,Vitvi04g00582,Vitvi04g00619,Vitvi04g01143,Vitvi04g01429,Vitvi04g01733,Vitvi05g00001,Vitvi05g00210,Vitvi05g00248,Vitvi05g00632,Vitvi05g00684,Vitvi05g01108,Vitvi05g01542,Vitvi06g00094,Vitvi06g00225,Vitvi06g00392,Vitvi06g00486,Vitvi06g00534,Vitvi06g00564,Vitvi06g01526,Vitvi07g00194,Vitvi07g00299,Vitvi07g00429,Vitvi07g00530,Vitvi07g00621,Vitvi07g00622,Vitvi07g01033,Vitvi07g01439,Vitvi07g01624,Vitvi07g01891,Vitvi08g00118,Vitvi08g00198,Vitvi08g01002,Vitvi08g01295,Vitvi08g01474,Vitvi08g01695,Vitvi08g01751,Vitvi08g01766,Vitvi08g01897,Vitvi09g00182,Vitvi09g00326,Vitvi09g00443,Vitvi09g01374,Vitvi10g00022,Vitvi10g00029,Vitvi10g00174,Vitvi10g00397,Vitvi10g00738,Vitvi10g01016,Vitvi11g00007,Vitvi11g01373,Vitvi11g00274,Vitvi11g01432,Vitvi11g01433,Vitvi11g01435,Vitvi11g00608,Vitvi11g00835,Vitvi11g01644,Vitvi11g01244,Vitvi12g00075,Vitvi12g00093,Vitvi12g00484,Vitvi12g00520,Vitvi12g00716,Vitvi12g02534,Vitvi12g01969,Vitvi13g00073,Vitvi13g00294,Vitvi13g00345,Vitvi13g02037,Vitvi13g00617,Vitvi13g00880,Vitvi13g01227,Vitvi13g01348,Vitvi14g00102,Vitvi14g00267,Vitvi14g00345,Vitvi14g00430,Vitvi14g00877,Vitvi14g01481,Vitvi14g01534,Vitvi14g01699,Vitvi14g01872,Vitvi15g00311,Vitvi15g00677,Vitvi15g00713,Vitvi15g00733,Vitvi15g01547,Vitvi15g00935,Vitvi15g00957,Vitvi16g00137,Vitvi16g00964,Vitvi16g01130,Vitvi16g01207,Vitvi17g01311,Vitvi17g00017,Vitvi17g00051,Vitvi17g00641,Vitvi17g00642,Vitvi17g00690,Vitvi17g00877,Vitvi18g00080,Vitvi18g00172,Vitvi18g02540,Vitvi18g00334,Vitvi18g01002,Vitvi18g01116,Vitvi18g02403,Vitvi19g00114,Vitvi19g00304,Vitvi19g00570,Vitvi19g00721,Vitvi19g01359</t>
  </si>
  <si>
    <t>GO:0031981</t>
  </si>
  <si>
    <t>nuclear lumen</t>
  </si>
  <si>
    <t>Vitvi01g00006,Vitvi01g00085,Vitvi01g00454,Vitvi01g00599,Vitvi01g00704,Vitvi01g02052,Vitvi01g00836,Vitvi01g02098,Vitvi02g00006,Vitvi02g00210,Vitvi02g00341,Vitvi02g00364,Vitvi02g01429,Vitvi02g01153,Vitvi03g00089,Vitvi03g00308,Vitvi03g00543,Vitvi03g01581,Vitvi03g00846,Vitvi04g00134,Vitvi04g00279,Vitvi04g00302,Vitvi04g00513,Vitvi04g01927,Vitvi04g01989,Vitvi04g01192,Vitvi04g01260,Vitvi04g02149,Vitvi04g01545,Vitvi04g01715,Vitvi05g00060,Vitvi05g00101,Vitvi05g00271,Vitvi05g00272,Vitvi05g00858,Vitvi05g00872,Vitvi05g01569,Vitvi05g01640,Vitvi06g00212,Vitvi06g00287,Vitvi06g00382,Vitvi06g00515,Vitvi06g00543,Vitvi06g01492,Vitvi07g00038,Vitvi07g00195,Vitvi07g00226,Vitvi07g00268,Vitvi07g00312,Vitvi07g00316,Vitvi07g00336,Vitvi07g00360,Vitvi07g00409,Vitvi07g02248,Vitvi07g00831,Vitvi07g00907,Vitvi07g01162,Vitvi07g01225,Vitvi07g01249,Vitvi07g01534,Vitvi07g02667,Vitvi07g01999,Vitvi08g01971,Vitvi08g00114,Vitvi08g00120,Vitvi08g00177,Vitvi08g00893,Vitvi08g00922,Vitvi08g00925,Vitvi08g00998,Vitvi08g01113,Vitvi08g01121,Vitvi08g02190,Vitvi08g01212,Vitvi08g02198,Vitvi08g01233,Vitvi08g01588,Vitvi08g01651,Vitvi08g01652,Vitvi08g01729,Vitvi08g01788,Vitvi08g01868,Vitvi08g01871,Vitvi08g01952,Vitvi09g00015,Vitvi09g00044,Vitvi09g00060,Vitvi09g00094,Vitvi09g00115,Vitvi09g00134,Vitvi09g00135,Vitvi09g00288,Vitvi09g00520,Vitvi09g01250,Vitvi09g01400,Vitvi10g00053,Vitvi10g00084,Vitvi10g00382,Vitvi10g00907,Vitvi10g01566,Vitvi11g00140,Vitvi11g00280,Vitvi11g00351,Vitvi11g01232,Vitvi12g00106,Vitvi12g00114,Vitvi12g02216,Vitvi12g00313,Vitvi12g00328,Vitvi12g00353,Vitvi12g00367,Vitvi12g00913,Vitvi12g01800,Vitvi12g01865,Vitvi12g02175,Vitvi13g00045,Vitvi13g00111,Vitvi13g00136,Vitvi13g00214,Vitvi13g01134,Vitvi13g01355,Vitvi13g01420,Vitvi13g01762,Vitvi14g00050,Vitvi14g00051,Vitvi14g00196,Vitvi14g00265,Vitvi14g00419,Vitvi14g00667,Vitvi14g01232,Vitvi14g01290,Vitvi14g01400,Vitvi14g01405,Vitvi14g01506,Vitvi14g01662,Vitvi14g01682,Vitvi14g01709,Vitvi14g01866,Vitvi15g00719,Vitvi15g00827,Vitvi15g00926,Vitvi15g01131,Vitvi15g01134,Vitvi16g00095,Vitvi16g01514,Vitvi16g00096,Vitvi16g00437,Vitvi16g00523,Vitvi16g00807,Vitvi16g01083,Vitvi16g01410,Vitvi17g00083,Vitvi17g00141,Vitvi17g00255,Vitvi17g00376,Vitvi17g00686,Vitvi17g00705,Vitvi18g00167,Vitvi18g00531,Vitvi18g00680,Vitvi18g00810,Vitvi18g00919,Vitvi18g01035,Vitvi18g01045,Vitvi18g02832,Vitvi18g01859,Vitvi19g01852,Vitvi19g00231,Vitvi19g00417,Vitvi19g00708,Vitvi19g01346,Vitvi19g01532,Vitvi19g01641</t>
  </si>
  <si>
    <t>GO:0016567</t>
  </si>
  <si>
    <t>protein ubiquitination</t>
  </si>
  <si>
    <t>Vitvi07g03105,Vitvi01g01897,Vitvi01g00402,Vitvi01g00479,Vitvi01g00492,Vitvi01g00614,Vitvi01g00782,Vitvi01g00985,Vitvi01g01015,Vitvi01g01503,Vitvi01g01773,Vitvi02g00013,Vitvi02g00155,Vitvi02g00708,Vitvi02g00732,Vitvi03g00139,Vitvi03g00152,Vitvi03g00377,Vitvi04g00214,Vitvi04g00268,Vitvi04g00322,Vitvi04g00599,Vitvi04g01209,Vitvi04g01311,Vitvi04g01313,Vitvi04g02133,Vitvi04g01493,Vitvi04g01728,Vitvi05g00041,Vitvi05g00167,Vitvi05g00296,Vitvi05g00713,Vitvi05g01596,Vitvi06g00335,Vitvi06g00359,Vitvi06g00375,Vitvi06g00450,Vitvi06g00502,Vitvi06g00644,Vitvi06g00657,Vitvi06g01753,Vitvi06g00692,Vitvi06g00746,Vitvi06g01907,Vitvi06g01344,Vitvi06g01545,Vitvi07g00253,Vitvi07g00268,Vitvi07g00313,Vitvi07g00484,Vitvi07g00614,Vitvi07g01261,Vitvi07g01277,Vitvi07g01423,Vitvi08g00632,Vitvi08g00641,Vitvi08g00718,Vitvi08g00752,Vitvi08g00794,Vitvi08g00836,Vitvi08g00908,Vitvi08g00923,Vitvi08g01042,Vitvi08g01155,Vitvi08g01201,Vitvi08g01314,Vitvi08g01394,Vitvi08g01432,Vitvi08g01546,Vitvi08g01599,Vitvi08g01603,Vitvi08g01751,Vitvi09g00350,Vitvi09g00815,Vitvi10g00198,Vitvi10g01740,Vitvi10g00415,Vitvi10g00630,Vitvi10g00816,Vitvi10g01351,Vitvi11g00072,Vitvi11g00142,Vitvi11g00305,Vitvi11g00342,Vitvi11g00869,Vitvi11g01220,Vitvi12g00190,Vitvi12g02128,Vitvi13g01912,Vitvi13g00280,Vitvi13g00324,Vitvi13g00349,Vitvi13g00512,Vitvi13g01348,Vitvi13g01750,Vitvi14g00672,Vitvi14g01340,Vitvi14g01671,Vitvi14g01823,Vitvi14g01867,Vitvi14g01934,Vitvi14g01970,Vitvi14g02016,Vitvi15g01417,Vitvi15g00842,Vitvi15g00954,Vitvi15g01099,Vitvi15g01115,Vitvi16g00048,Vitvi16g00912,Vitvi16g01068,Vitvi16g01364,Vitvi16g02075,Vitvi16g01379,Vitvi16g01412,Vitvi17g01345,Vitvi17g00299,Vitvi17g00519,Vitvi17g00743,Vitvi17g00787,Vitvi17g00954,Vitvi17g01176,Vitvi18g00076,Vitvi18g00297,Vitvi18g00462,Vitvi18g00491,Vitvi18g00546,Vitvi18g00974,Vitvi18g01161,Vitvi19g00121,Vitvi19g00228,Vitvi19g00694,Vitvi19g01668,Vitvi19g01754</t>
  </si>
  <si>
    <t>Vitvi02g01712,Vitvi01g01838,Vitvi01g00036,Vitvi01g00060,Vitvi01g00071,Vitvi01g00135,Vitvi01g00163,Vitvi01g00220,Vitvi01g00275,Vitvi01g00303,Vitvi01g01955,Vitvi01g00537,Vitvi01g00568,Vitvi01g00664,Vitvi01g00706,Vitvi01g00789,Vitvi01g00906,Vitvi01g00952,Vitvi01g02160,Vitvi01g01311,Vitvi01g01538,Vitvi01g02258,Vitvi01g01701,Vitvi01g01792,Vitvi02g00001,Vitvi02g00025,Vitvi02g01321,Vitvi02g00080,Vitvi02g00145,Vitvi02g00249,Vitvi02g00436,Vitvi02g00437,Vitvi02g00603,Vitvi02g00627,Vitvi02g01482,Vitvi02g01492,Vitvi02g00700,Vitvi02g00724,Vitvi02g00737,Vitvi02g00842,Vitvi02g01268,Vitvi03g00029,Vitvi03g00048,Vitvi03g00254,Vitvi03g00285,Vitvi03g01481,Vitvi03g00303,Vitvi03g00426,Vitvi03g00452,Vitvi03g00541,Vitvi03g00583,Vitvi03g00792,Vitvi03g01151,Vitvi04g00011,Vitvi04g00085,Vitvi04g00128,Vitvi04g00144,Vitvi04g00214,Vitvi04g00279,Vitvi04g00290,Vitvi04g01858,Vitvi04g00499,Vitvi04g00554,Vitvi04g00880,Vitvi04g00992,Vitvi04g01421,Vitvi04g01499,Vitvi04g01535,Vitvi04g01591,Vitvi04g01623,Vitvi04g01670,Vitvi04g01715,Vitvi04g01738,Vitvi04g01743,Vitvi05g00018,Vitvi05g00033,Vitvi05g00053,Vitvi05g00098,Vitvi05g00129,Vitvi05g00149,Vitvi05g00169,Vitvi05g00235,Vitvi05g00395,Vitvi05g00490,Vitvi05g00641,Vitvi05g00775,Vitvi05g00779,Vitvi05g00794,Vitvi05g00924,Vitvi05g01200,Vitvi05g01221,Vitvi05g01254,Vitvi05g01314,Vitvi05g01356,Vitvi05g01548,Vitvi05g01686,Vitvi06g00032,Vitvi06g00160,Vitvi06g00263,Vitvi06g01690,Vitvi06g00450,Vitvi06g00472,Vitvi06g00487,Vitvi06g01724,Vitvi06g00666,Vitvi06g00669,Vitvi06g00676,Vitvi06g00733,Vitvi06g00746,Vitvi06g00786,Vitvi06g00813,Vitvi06g00897,Vitvi06g00995,Vitvi06g01850,Vitvi06g01134,Vitvi06g01272,Vitvi06g01433,Vitvi06g01959,Vitvi06g01491,Vitvi06g01493,Vitvi07g00025,Vitvi07g00160,Vitvi07g00211,Vitvi07g00268,Vitvi07g00270,Vitvi07g00282,Vitvi07g00346,Vitvi07g02210,Vitvi07g00389,Vitvi07g00403,Vitvi07g00530,Vitvi07g01114,Vitvi07g01221,Vitvi07g01439,Vitvi07g01502,Vitvi07g01620,Vitvi07g01802,Vitvi07g01875,Vitvi08g00118,Vitvi08g00135,Vitvi08g00200,Vitvi08g00690,Vitvi08g00739,Vitvi08g00826,Vitvi08g00937,Vitvi08g01002,Vitvi08g01030,Vitvi08g01081,Vitvi08g01143,Vitvi08g01177,Vitvi08g01211,Vitvi08g01422,Vitvi08g01462,Vitvi08g02271,Vitvi08g01490,Vitvi08g01506,Vitvi08g01544,Vitvi08g01709,Vitvi08g01773,Vitvi08g01778,Vitvi08g02367,Vitvi08g01884,Vitvi08g01917,Vitvi08g01950,Vitvi09g00156,Vitvi09g00159,Vitvi09g01545,Vitvi09g00370,Vitvi09g00375,Vitvi09g00392,Vitvi09g00402,Vitvi09g00629,Vitvi09g00643,Vitvi09g01808,Vitvi09g01250,Vitvi09g01300,Vitvi09g01927,Vitvi10g00127,Vitvi10g00217,Vitvi10g00471,Vitvi10g00518,Vitvi10g00586,Vitvi10g00604,Vitvi10g00625,Vitvi10g00712,Vitvi10g00761,Vitvi11g00007,Vitvi11g01369,Vitvi11g01376,Vitvi11g01377,Vitvi11g00222,Vitvi11g01392,Vitvi11g00270,Vitvi11g00310,Vitvi11g00542,Vitvi11g00595,Vitvi11g01483,Vitvi11g00811,Vitvi11g01132,Vitvi11g01165,Vitvi11g01192,Vitvi11g01220,Vitvi12g00075,Vitvi12g00146,Vitvi12g00164,Vitvi12g00232,Vitvi12g00490,Vitvi12g00505,Vitvi12g00683,Vitvi12g01578,Vitvi12g02040,Vitvi12g02128,Vitvi13g00072,Vitvi13g00234,Vitvi13g00249,Vitvi13g01959,Vitvi13g00344,Vitvi13g00347,Vitvi13g00349,Vitvi13g00540,Vitvi13g00718,Vitvi13g00732,Vitvi13g00887,Vitvi13g00934,Vitvi13g01057,Vitvi13g01545,Vitvi13g01571,Vitvi13g01613,Vitvi13g01685,Vitvi13g01758,Vitvi14g02444,Vitvi14g00056,Vitvi14g00132,Vitvi14g00151,Vitvi14g00161,Vitvi14g00165,Vitvi14g00291,Vitvi14g00441,Vitvi14g00619,Vitvi14g00950,Vitvi14g00980,Vitvi14g01026,Vitvi14g01332,Vitvi14g01472,Vitvi14g01571,Vitvi14g01675,Vitvi14g01698,Vitvi14g01730,Vitvi14g01734,Vitvi14g01744,Vitvi14g01870,Vitvi14g02016,Vitvi15g00172,Vitvi15g00533,Vitvi15g00571,Vitvi15g00614,Vitvi15g00719,Vitvi15g00733,Vitvi15g00856,Vitvi15g01571,Vitvi15g01084,Vitvi15g01100,Vitvi15g01135,Vitvi16g01498,Vitvi16g01512,Vitvi16g01514,Vitvi16g00097,Vitvi16g00135,Vitvi16g01540,Vitvi16g01711,Vitvi16g00676,Vitvi16g00798,Vitvi16g00803,Vitvi16g00807,Vitvi16g00831,Vitvi16g00895,Vitvi16g00973,Vitvi16g01054,Vitvi16g01103,Vitvi16g01286,Vitvi16g01324,Vitvi16g01342,Vitvi16g02068,Vitvi16g02071,Vitvi16g01365,Vitvi17g00084,Vitvi17g00103,Vitvi17g00110,Vitvi17g00115,Vitvi17g00121,Vitvi17g00123,Vitvi17g00233,Vitvi17g00263,Vitvi17g00428,Vitvi17g00524,Vitvi17g00629,Vitvi17g00713,Vitvi17g00797,Vitvi17g00856,Vitvi17g00877,Vitvi17g00983,Vitvi17g01598,Vitvi17g01207,Vitvi18g00098,Vitvi18g00130,Vitvi18g00132,Vitvi18g00134,Vitvi18g00138,Vitvi18g00261,Vitvi18g00288,Vitvi18g00334,Vitvi18g00336,Vitvi18g00591,Vitvi18g00674,Vitvi18g00794,Vitvi18g00797,Vitvi18g00937,Vitvi18g00996,Vitvi18g01002,Vitvi18g01012,Vitvi18g01051,Vitvi18g01114,Vitvi18g01226,Vitvi18g01267,Vitvi18g01659,Vitvi18g01678,Vitvi18g01699,Vitvi18g02013,Vitvi18g02251,Vitvi18g03270,Vitvi19g00026,Vitvi19g00112,Vitvi19g00125,Vitvi19g00234,Vitvi19g00274,Vitvi19g00464,Vitvi19g00486,Vitvi19g00490,Vitvi19g00493,Vitvi19g02013,Vitvi19g00502,Vitvi19g00551,Vitvi19g00606,Vitvi19g00703,Vitvi19g02080,Vitvi19g00904,Vitvi19g00933,Vitvi19g01552,Vitvi19g01690,Vitvi19g01692,Vitvi19g01776</t>
  </si>
  <si>
    <t>GO:0070647</t>
  </si>
  <si>
    <t>protein modification by small protein conjugation or removal</t>
  </si>
  <si>
    <t>Vitvi02g01777,Vitvi07g03105,Vitvi01g01897,Vitvi01g00402,Vitvi01g00479,Vitvi01g00492,Vitvi01g00614,Vitvi01g00782,Vitvi01g00985,Vitvi01g01015,Vitvi01g01503,Vitvi01g01568,Vitvi01g01773,Vitvi02g00013,Vitvi02g00155,Vitvi02g00247,Vitvi02g00700,Vitvi02g00708,Vitvi02g00732,Vitvi03g00139,Vitvi03g00152,Vitvi03g00286,Vitvi03g00377,Vitvi04g00214,Vitvi04g00268,Vitvi04g00279,Vitvi04g00322,Vitvi04g00599,Vitvi04g01209,Vitvi04g01311,Vitvi04g01313,Vitvi04g02133,Vitvi04g01493,Vitvi04g01728,Vitvi05g00041,Vitvi05g00085,Vitvi05g00167,Vitvi05g00288,Vitvi05g00296,Vitvi05g00713,Vitvi05g01082,Vitvi05g01596,Vitvi06g00315,Vitvi06g00335,Vitvi06g00359,Vitvi06g00375,Vitvi06g00392,Vitvi06g00450,Vitvi06g00502,Vitvi06g00644,Vitvi06g00657,Vitvi06g01753,Vitvi06g00692,Vitvi06g00746,Vitvi06g00973,Vitvi06g01907,Vitvi06g01344,Vitvi06g01545,Vitvi07g00253,Vitvi07g00268,Vitvi07g00313,Vitvi07g00484,Vitvi07g00614,Vitvi07g01200,Vitvi07g01261,Vitvi07g01277,Vitvi07g01423,Vitvi08g00200,Vitvi08g00271,Vitvi08g00632,Vitvi08g00641,Vitvi08g00718,Vitvi08g00752,Vitvi08g00794,Vitvi08g00836,Vitvi08g00908,Vitvi08g00923,Vitvi08g01042,Vitvi08g01155,Vitvi08g01201,Vitvi08g01314,Vitvi08g01394,Vitvi08g01432,Vitvi08g01546,Vitvi08g01599,Vitvi08g01603,Vitvi08g01751,Vitvi08g01917,Vitvi09g00350,Vitvi09g00526,Vitvi09g00815,Vitvi10g00198,Vitvi10g01740,Vitvi10g00415,Vitvi10g00571,Vitvi10g00630,Vitvi10g00816,Vitvi10g01351,Vitvi11g00072,Vitvi11g00142,Vitvi11g00305,Vitvi11g00342,Vitvi11g00869,Vitvi11g01220,Vitvi12g00190,Vitvi12g02128,Vitvi13g01912,Vitvi13g00280,Vitvi13g00324,Vitvi13g00349,Vitvi13g00512,Vitvi13g01057,Vitvi13g01348,Vitvi13g01571,Vitvi13g01750,Vitvi14g00672,Vitvi14g01340,Vitvi14g01671,Vitvi14g01823,Vitvi14g01867,Vitvi14g01934,Vitvi14g01970,Vitvi14g02016,Vitvi15g01417,Vitvi15g00842,Vitvi15g00954,Vitvi15g01648,Vitvi15g01099,Vitvi15g01115,Vitvi16g00048,Vitvi16g00912,Vitvi16g01068,Vitvi16g01364,Vitvi16g02075,Vitvi16g01379,Vitvi16g01412,Vitvi17g01345,Vitvi17g00110,Vitvi17g00299,Vitvi17g00302,Vitvi17g00519,Vitvi17g00743,Vitvi17g00787,Vitvi17g00954,Vitvi17g01176,Vitvi18g00076,Vitvi18g00134,Vitvi18g00297,Vitvi18g00312,Vitvi18g00462,Vitvi18g00491,Vitvi18g00546,Vitvi18g00974,Vitvi18g01161,Vitvi18g01659,Vitvi19g00121,Vitvi19g00228,Vitvi19g00493,Vitvi19g00694,Vitvi19g01668,Vitvi19g01754</t>
  </si>
  <si>
    <t>GO:0051603</t>
  </si>
  <si>
    <t>proteolysis involved in protein catabolic process</t>
  </si>
  <si>
    <t>Vitvi02g01777,Vitvi01g01898,Vitvi01g00376,Vitvi01g00492,Vitvi01g00603,Vitvi01g02023,Vitvi01g00985,Vitvi02g00136,Vitvi02g00155,Vitvi02g00461,Vitvi02g00732,Vitvi02g00828,Vitvi02g00842,Vitvi03g00053,Vitvi03g00139,Vitvi03g00152,Vitvi03g00161,Vitvi03g00285,Vitvi03g00371,Vitvi03g00377,Vitvi03g00855,Vitvi04g00279,Vitvi04g00281,Vitvi04g00324,Vitvi04g01313,Vitvi04g01493,Vitvi05g00167,Vitvi05g00296,Vitvi05g00352,Vitvi05g02021,Vitvi06g00335,Vitvi06g00392,Vitvi06g00543,Vitvi06g00692,Vitvi06g00746,Vitvi06g00813,Vitvi06g00973,Vitvi06g01344,Vitvi07g00040,Vitvi07g02134,Vitvi07g00228,Vitvi07g00253,Vitvi07g00268,Vitvi07g00549,Vitvi07g00610,Vitvi07g00908,Vitvi07g01200,Vitvi07g01261,Vitvi07g01541,Vitvi07g02656,Vitvi07g02001,Vitvi08g00752,Vitvi08g00794,Vitvi08g00812,Vitvi08g00908,Vitvi08g01002,Vitvi08g01123,Vitvi08g01155,Vitvi08g01201,Vitvi08g01280,Vitvi08g01432,Vitvi08g01568,Vitvi08g01603,Vitvi08g01751,Vitvi09g00073,Vitvi09g00499,Vitvi09g00734,Vitvi09g00793,Vitvi09g01250,Vitvi10g00127,Vitvi10g01740,Vitvi10g00591,Vitvi10g00816,Vitvi10g01351,Vitvi10g01396,Vitvi10g01508,Vitvi11g00072,Vitvi11g00576,Vitvi11g00599,Vitvi11g00935,Vitvi11g01137,Vitvi11g01220,Vitvi12g00138,Vitvi12g02250,Vitvi12g00190,Vitvi12g00263,Vitvi12g01836,Vitvi12g01894,Vitvi13g00029,Vitvi13g00280,Vitvi13g00324,Vitvi13g00512,Vitvi13g01057,Vitvi13g01222,Vitvi13g01571,Vitvi13g01834,Vitvi14g00096,Vitvi14g00155,Vitvi14g00418,Vitvi14g00441,Vitvi14g00672,Vitvi14g01313,Vitvi14g01340,Vitvi14g01934,Vitvi14g02016,Vitvi15g00639,Vitvi15g00842,Vitvi15g00954,Vitvi15g01099,Vitvi16g00136,Vitvi16g01068,Vitvi16g01364,Vitvi16g02075,Vitvi16g01412,Vitvi17g01345,Vitvi17g00118,Vitvi17g00299,Vitvi17g00519,Vitvi17g00748,Vitvi17g00877,Vitvi17g00973,Vitvi17g01037,Vitvi18g00192,Vitvi18g00212,Vitvi18g00491,Vitvi18g00661,Vitvi18g00734,Vitvi18g01012,Vitvi18g01024,Vitvi18g01161,Vitvi18g02418,Vitvi19g00043,Vitvi19g00501,Vitvi19g00694,Vitvi19g00725,Vitvi19g01668</t>
  </si>
  <si>
    <t>GO:0032446</t>
  </si>
  <si>
    <t>protein modification by small protein conjugation</t>
  </si>
  <si>
    <t>Vitvi07g03105,Vitvi01g01897,Vitvi01g00402,Vitvi01g00479,Vitvi01g00492,Vitvi01g00614,Vitvi01g00782,Vitvi01g00985,Vitvi01g01015,Vitvi01g01503,Vitvi01g01773,Vitvi02g00013,Vitvi02g00155,Vitvi02g00708,Vitvi02g00732,Vitvi03g00139,Vitvi03g00152,Vitvi03g00377,Vitvi04g00214,Vitvi04g00268,Vitvi04g00322,Vitvi04g00599,Vitvi04g01209,Vitvi04g01311,Vitvi04g01313,Vitvi04g02133,Vitvi04g01493,Vitvi04g01728,Vitvi05g00041,Vitvi05g00167,Vitvi05g00296,Vitvi05g00713,Vitvi05g01596,Vitvi06g00315,Vitvi06g00335,Vitvi06g00359,Vitvi06g00375,Vitvi06g00392,Vitvi06g00450,Vitvi06g00502,Vitvi06g00644,Vitvi06g00657,Vitvi06g01753,Vitvi06g00692,Vitvi06g00746,Vitvi06g01907,Vitvi06g01344,Vitvi06g01545,Vitvi07g00253,Vitvi07g00268,Vitvi07g00313,Vitvi07g00484,Vitvi07g00614,Vitvi07g01261,Vitvi07g01277,Vitvi07g01423,Vitvi08g00632,Vitvi08g00641,Vitvi08g00718,Vitvi08g00752,Vitvi08g00794,Vitvi08g00836,Vitvi08g00908,Vitvi08g00923,Vitvi08g01042,Vitvi08g01155,Vitvi08g01201,Vitvi08g01314,Vitvi08g01394,Vitvi08g01432,Vitvi08g01546,Vitvi08g01599,Vitvi08g01603,Vitvi08g01751,Vitvi08g01917,Vitvi09g00350,Vitvi09g00815,Vitvi10g00198,Vitvi10g01740,Vitvi10g00415,Vitvi10g00571,Vitvi10g00630,Vitvi10g00816,Vitvi10g01351,Vitvi11g00072,Vitvi11g00142,Vitvi11g00305,Vitvi11g00342,Vitvi11g00869,Vitvi11g01220,Vitvi12g00190,Vitvi12g02128,Vitvi13g01912,Vitvi13g00280,Vitvi13g00324,Vitvi13g00349,Vitvi13g00512,Vitvi13g01348,Vitvi13g01750,Vitvi14g00672,Vitvi14g01340,Vitvi14g01671,Vitvi14g01823,Vitvi14g01867,Vitvi14g01934,Vitvi14g01970,Vitvi14g02016,Vitvi15g01417,Vitvi15g00842,Vitvi15g00954,Vitvi15g01648,Vitvi15g01099,Vitvi15g01115,Vitvi16g00048,Vitvi16g00912,Vitvi16g01068,Vitvi16g01364,Vitvi16g02075,Vitvi16g01379,Vitvi16g01412,Vitvi17g01345,Vitvi17g00110,Vitvi17g00299,Vitvi17g00519,Vitvi17g00743,Vitvi17g00787,Vitvi17g00954,Vitvi17g01176,Vitvi18g00076,Vitvi18g00134,Vitvi18g00297,Vitvi18g00312,Vitvi18g00462,Vitvi18g00491,Vitvi18g00546,Vitvi18g00974,Vitvi18g01161,Vitvi19g00121,Vitvi19g00228,Vitvi19g00694,Vitvi19g01668,Vitvi19g01754</t>
  </si>
  <si>
    <t>GO:0048523</t>
  </si>
  <si>
    <t>negative regulation of cellular process</t>
  </si>
  <si>
    <t>Vitvi01g00220,Vitvi01g00383,Vitvi01g00454,Vitvi01g00537,Vitvi01g02098,Vitvi01g01658,Vitvi01g01757,Vitvi02g01393,Vitvi02g00379,Vitvi02g00627,Vitvi03g00190,Vitvi03g00400,Vitvi03g01581,Vitvi03g00724,Vitvi03g01011,Vitvi03g01012,Vitvi03g01140,Vitvi04g00186,Vitvi04g00302,Vitvi04g00446,Vitvi04g00477,Vitvi04g00520,Vitvi04g01202,Vitvi04g01262,Vitvi04g01275,Vitvi04g01490,Vitvi04g01715,Vitvi05g01830,Vitvi05g00429,Vitvi05g00496,Vitvi05g00500,Vitvi05g00642,Vitvi05g00684,Vitvi06g00092,Vitvi06g01635,Vitvi06g00277,Vitvi06g00450,Vitvi06g00580,Vitvi06g00631,Vitvi06g00632,Vitvi06g01020,Vitvi06g01268,Vitvi06g01492,Vitvi06g01524,Vitvi06g01546,Vitvi07g00024,Vitvi07g00027,Vitvi07g00190,Vitvi07g00195,Vitvi07g00272,Vitvi07g00303,Vitvi07g00359,Vitvi07g02212,Vitvi07g00907,Vitvi07g00910,Vitvi07g01439,Vitvi07g02073,Vitvi07g02667,Vitvi07g02040,Vitvi08g00058,Vitvi08g00120,Vitvi08g00840,Vitvi08g00884,Vitvi08g01391,Vitvi08g01392,Vitvi08g01393,Vitvi08g01422,Vitvi08g01425,Vitvi08g01645,Vitvi08g02363,Vitvi08g01787,Vitvi08g01924,Vitvi09g00273,Vitvi09g00405,Vitvi10g00304,Vitvi10g00604,Vitvi10g00907,Vitvi10g00954,Vitvi10g01339,Vitvi10g01342,Vitvi10g01346,Vitvi11g00247,Vitvi11g00274,Vitvi11g00517,Vitvi11g00618,Vitvi11g01117,Vitvi11g01118,Vitvi12g02216,Vitvi12g00288,Vitvi12g00345,Vitvi12g00367,Vitvi12g00448,Vitvi12g01868,Vitvi13g00047,Vitvi13g00048,Vitvi13g00116,Vitvi13g01988,Vitvi13g00346,Vitvi13g00528,Vitvi13g02097,Vitvi13g00778,Vitvi13g01001,Vitvi13g01134,Vitvi13g01348,Vitvi13g01754,Vitvi13g01757,Vitvi14g00116,Vitvi14g00175,Vitvi14g00215,Vitvi14g00537,Vitvi14g00841,Vitvi14g00954,Vitvi14g01031,Vitvi14g01394,Vitvi14g01730,Vitvi14g01866,Vitvi15g00044,Vitvi15g00816,Vitvi15g00864,Vitvi15g00935,Vitvi15g01100,Vitvi16g00625,Vitvi16g00956,Vitvi16g01009,Vitvi16g01342,Vitvi17g00373,Vitvi17g00402,Vitvi17g00705,Vitvi17g00987,Vitvi18g00303,Vitvi18g00496,Vitvi18g00531,Vitvi18g00946,Vitvi18g01096,Vitvi18g01214,Vitvi18g01527,Vitvi18g01528,Vitvi18g03130,Vitvi19g00124,Vitvi19g01853,Vitvi19g01910,Vitvi19g00417,Vitvi19g00588,Vitvi19g00685,Vitvi19g00749,Vitvi19g00776,Vitvi19g01359,Vitvi19g01522,Vitvi19g01548,Vitvi19g01764</t>
  </si>
  <si>
    <t>GO:0043687</t>
  </si>
  <si>
    <t>post-translational protein modification</t>
  </si>
  <si>
    <t>Vitvi02g01777,Vitvi07g03105,Vitvi01g01897,Vitvi01g00402,Vitvi01g00479,Vitvi01g00492,Vitvi01g00614,Vitvi01g00782,Vitvi01g00985,Vitvi01g01015,Vitvi01g01503,Vitvi01g01568,Vitvi01g01773,Vitvi02g00013,Vitvi02g00155,Vitvi02g00247,Vitvi02g00700,Vitvi02g00708,Vitvi02g00732,Vitvi03g00139,Vitvi03g00152,Vitvi03g00286,Vitvi03g00377,Vitvi04g00214,Vitvi04g00268,Vitvi04g00279,Vitvi04g00322,Vitvi04g00599,Vitvi04g01209,Vitvi04g01311,Vitvi04g01313,Vitvi04g02133,Vitvi04g01493,Vitvi04g01728,Vitvi05g00041,Vitvi05g00085,Vitvi05g00167,Vitvi05g00288,Vitvi05g00296,Vitvi05g00713,Vitvi05g01082,Vitvi05g01596,Vitvi06g00315,Vitvi06g00335,Vitvi06g00359,Vitvi06g00375,Vitvi06g00392,Vitvi06g00450,Vitvi06g00502,Vitvi06g00644,Vitvi06g00657,Vitvi06g01753,Vitvi06g00692,Vitvi06g00746,Vitvi06g00973,Vitvi06g01907,Vitvi06g01344,Vitvi06g01545,Vitvi07g00253,Vitvi07g00268,Vitvi07g00313,Vitvi07g00484,Vitvi07g00614,Vitvi07g01200,Vitvi07g01261,Vitvi07g01277,Vitvi07g01423,Vitvi08g00200,Vitvi08g00271,Vitvi08g00632,Vitvi08g00641,Vitvi08g00718,Vitvi08g00752,Vitvi08g00794,Vitvi08g00836,Vitvi08g00908,Vitvi08g00923,Vitvi08g01042,Vitvi08g01155,Vitvi08g01201,Vitvi08g01314,Vitvi08g01394,Vitvi08g01432,Vitvi08g01546,Vitvi08g01599,Vitvi08g01603,Vitvi08g01751,Vitvi08g01917,Vitvi09g00350,Vitvi09g00526,Vitvi09g00815,Vitvi10g00198,Vitvi10g01740,Vitvi10g00415,Vitvi10g00571,Vitvi10g00630,Vitvi10g00816,Vitvi10g01351,Vitvi11g00072,Vitvi11g00142,Vitvi11g00305,Vitvi11g00342,Vitvi11g00869,Vitvi11g01220,Vitvi12g00190,Vitvi12g02534,Vitvi12g02128,Vitvi13g01912,Vitvi13g00280,Vitvi13g00324,Vitvi13g00349,Vitvi13g00512,Vitvi13g01057,Vitvi13g01348,Vitvi13g01571,Vitvi13g01750,Vitvi14g00672,Vitvi14g01340,Vitvi14g01671,Vitvi14g01823,Vitvi14g01867,Vitvi14g01934,Vitvi14g01970,Vitvi14g02016,Vitvi15g01417,Vitvi15g00842,Vitvi15g00954,Vitvi15g01648,Vitvi15g01099,Vitvi15g01115,Vitvi16g00048,Vitvi16g00912,Vitvi16g01068,Vitvi16g01364,Vitvi16g02075,Vitvi16g01379,Vitvi16g01412,Vitvi17g01345,Vitvi17g00110,Vitvi17g00299,Vitvi17g00302,Vitvi17g00519,Vitvi17g00743,Vitvi17g00787,Vitvi17g00954,Vitvi17g01176,Vitvi18g00076,Vitvi18g00134,Vitvi18g00297,Vitvi18g00312,Vitvi18g00462,Vitvi18g00491,Vitvi18g00546,Vitvi18g00974,Vitvi18g01161,Vitvi18g01659,Vitvi19g00121,Vitvi19g00228,Vitvi19g00493,Vitvi19g00694,Vitvi19g01668,Vitvi19g01754</t>
  </si>
  <si>
    <t>GO:0140535</t>
  </si>
  <si>
    <t>intracellular protein-containing complex</t>
  </si>
  <si>
    <t>Vitvi01g00339,Vitvi01g02023,Vitvi01g00704,Vitvi01g00985,Vitvi01g01312,Vitvi02g00136,Vitvi02g00364,Vitvi02g00366,Vitvi02g00379,Vitvi02g00732,Vitvi02g00768,Vitvi02g00775,Vitvi02g00842,Vitvi03g00161,Vitvi03g00187,Vitvi03g00285,Vitvi03g00343,Vitvi03g00377,Vitvi03g00543,Vitvi03g00595,Vitvi03g00618,Vitvi03g00724,Vitvi03g00855,Vitvi04g00214,Vitvi04g00253,Vitvi04g00268,Vitvi04g00380,Vitvi04g00414,Vitvi04g00477,Vitvi04g00513,Vitvi04g00520,Vitvi04g01927,Vitvi04g00609,Vitvi04g01149,Vitvi04g01256,Vitvi04g01313,Vitvi04g01442,Vitvi04g01452,Vitvi05g00008,Vitvi05g00296,Vitvi05g00449,Vitvi05g01200,Vitvi05g01569,Vitvi06g00094,Vitvi06g00230,Vitvi06g00287,Vitvi06g00335,Vitvi06g00349,Vitvi06g00359,Vitvi06g00376,Vitvi06g00515,Vitvi06g00635,Vitvi06g00681,Vitvi06g00769,Vitvi06g00770,Vitvi06g00813,Vitvi06g00990,Vitvi06g01850,Vitvi06g01146,Vitvi06g01268,Vitvi06g01492,Vitvi06g01546,Vitvi07g00040,Vitvi07g02134,Vitvi07g00268,Vitvi07g00529,Vitvi07g00943,Vitvi07g02500,Vitvi07g01261,Vitvi07g01620,Vitvi07g01672,Vitvi07g02656,Vitvi07g01871,Vitvi07g02040,Vitvi08g00198,Vitvi08g00282,Vitvi08g00794,Vitvi08g02087,Vitvi08g00998,Vitvi08g01201,Vitvi08g01212,Vitvi08g01280,Vitvi08g01393,Vitvi08g01546,Vitvi08g02313,Vitvi08g01769,Vitvi08g02363,Vitvi08g01870,Vitvi08g01871,Vitvi08g01945,Vitvi09g00060,Vitvi09g00073,Vitvi09g00094,Vitvi09g00115,Vitvi09g00288,Vitvi09g00350,Vitvi09g01607,Vitvi09g00499,Vitvi09g00734,Vitvi09g00793,Vitvi09g00815,Vitvi09g01474,Vitvi10g00127,Vitvi10g01740,Vitvi10g00450,Vitvi10g00629,Vitvi10g00684,Vitvi10g00816,Vitvi10g01351,Vitvi10g01396,Vitvi10g01508,Vitvi11g00072,Vitvi11g00140,Vitvi11g00517,Vitvi11g00690,Vitvi11g00723,Vitvi11g00748,Vitvi11g00935,Vitvi11g01165,Vitvi11g01220,Vitvi12g00106,Vitvi12g02216,Vitvi12g02250,Vitvi12g00190,Vitvi12g00263,Vitvi12g00313,Vitvi12g00328,Vitvi13g00108,Vitvi13g01959,Vitvi13g00512,Vitvi13g01355,Vitvi13g01420,Vitvi13g01459,Vitvi13g02359,Vitvi13g01833,Vitvi14g00061,Vitvi14g00155,Vitvi14g00229,Vitvi14g00345,Vitvi14g00418,Vitvi14g00667,Vitvi14g01311,Vitvi14g01400,Vitvi14g01506,Vitvi14g01867,Vitvi14g01934,Vitvi14g01970,Vitvi14g02016,Vitvi15g00513,Vitvi15g00614,Vitvi15g00639,Vitvi15g00816,Vitvi16g00523,Vitvi16g00527,Vitvi16g00625,Vitvi16g01041,Vitvi16g02075,Vitvi17g00118,Vitvi17g00155,Vitvi17g00255,Vitvi17g00263,Vitvi17g00376,Vitvi17g00686,Vitvi17g00797,Vitvi17g01026,Vitvi17g01037,Vitvi18g00134,Vitvi18g00138,Vitvi18g00167,Vitvi18g00491,Vitvi18g00496,Vitvi18g00680,Vitvi18g00734,Vitvi18g01012,Vitvi18g01035,Vitvi18g01045,Vitvi19g00194,Vitvi19g00274,Vitvi19g01910,Vitvi19g00464,Vitvi19g00501,Vitvi19g00708,Vitvi19g01346,Vitvi19g01663,Vitvi19g01676</t>
  </si>
  <si>
    <t>GO:0048519</t>
  </si>
  <si>
    <t>negative regulation of biological process</t>
  </si>
  <si>
    <t>Vitvi01g00220,Vitvi01g00383,Vitvi01g00454,Vitvi01g00537,Vitvi01g02098,Vitvi01g01357,Vitvi01g01658,Vitvi01g01757,Vitvi02g01393,Vitvi02g00379,Vitvi02g00627,Vitvi03g00190,Vitvi03g00400,Vitvi03g01581,Vitvi03g00724,Vitvi03g01011,Vitvi03g01012,Vitvi03g01140,Vitvi04g00186,Vitvi04g00302,Vitvi04g00446,Vitvi04g00477,Vitvi04g00520,Vitvi04g01024,Vitvi04g01202,Vitvi04g01262,Vitvi04g01275,Vitvi04g01490,Vitvi04g01715,Vitvi05g01830,Vitvi05g00429,Vitvi05g00496,Vitvi05g00500,Vitvi05g00642,Vitvi05g00684,Vitvi06g00092,Vitvi06g01635,Vitvi06g00277,Vitvi06g00450,Vitvi06g00580,Vitvi06g00631,Vitvi06g00632,Vitvi06g00895,Vitvi06g01020,Vitvi06g01268,Vitvi06g01492,Vitvi06g01524,Vitvi06g01546,Vitvi07g00024,Vitvi07g00027,Vitvi07g00190,Vitvi07g00195,Vitvi07g00272,Vitvi07g00303,Vitvi07g00359,Vitvi07g02212,Vitvi07g00907,Vitvi07g00910,Vitvi07g01439,Vitvi07g02073,Vitvi07g02667,Vitvi07g02040,Vitvi08g00058,Vitvi08g00120,Vitvi08g00840,Vitvi08g00884,Vitvi08g01391,Vitvi08g01392,Vitvi08g01393,Vitvi08g01422,Vitvi08g01425,Vitvi08g01645,Vitvi08g02363,Vitvi08g01787,Vitvi08g01924,Vitvi09g00273,Vitvi09g00288,Vitvi09g00405,Vitvi10g00304,Vitvi10g00604,Vitvi10g00907,Vitvi10g00954,Vitvi10g01339,Vitvi10g01342,Vitvi10g01346,Vitvi11g00158,Vitvi11g00247,Vitvi11g00274,Vitvi11g00517,Vitvi11g00618,Vitvi11g01117,Vitvi11g01118,Vitvi11g01145,Vitvi12g02216,Vitvi12g02250,Vitvi12g00288,Vitvi12g00345,Vitvi12g00367,Vitvi12g00448,Vitvi12g01868,Vitvi13g00047,Vitvi13g00048,Vitvi13g00116,Vitvi13g01959,Vitvi13g01988,Vitvi13g00346,Vitvi13g00528,Vitvi13g02097,Vitvi13g00778,Vitvi13g01001,Vitvi13g01134,Vitvi13g01348,Vitvi13g01754,Vitvi13g01757,Vitvi14g00116,Vitvi14g00175,Vitvi14g00215,Vitvi14g00537,Vitvi14g00841,Vitvi14g00954,Vitvi14g01031,Vitvi14g01394,Vitvi14g01730,Vitvi14g01866,Vitvi15g00044,Vitvi15g00816,Vitvi15g00864,Vitvi15g00935,Vitvi15g01100,Vitvi16g00625,Vitvi16g00956,Vitvi16g01009,Vitvi16g01342,Vitvi17g00088,Vitvi17g00373,Vitvi17g00402,Vitvi17g00705,Vitvi17g00987,Vitvi18g00303,Vitvi18g00496,Vitvi18g00531,Vitvi18g00946,Vitvi18g01096,Vitvi18g01214,Vitvi18g01527,Vitvi18g01528,Vitvi18g03130,Vitvi19g00124,Vitvi19g01853,Vitvi19g01910,Vitvi19g00417,Vitvi19g00588,Vitvi19g00685,Vitvi19g00694,Vitvi19g00749,Vitvi19g00776,Vitvi19g01359,Vitvi19g01522,Vitvi19g01548,Vitvi19g01764</t>
  </si>
  <si>
    <t>GO:0098796</t>
  </si>
  <si>
    <t>membrane protein complex</t>
  </si>
  <si>
    <t>Vitvi09g02081,Vitvi07g03064,Vitvi01g00373,Vitvi01g00700,Vitvi01g02067,Vitvi01g00952,Vitvi01g01627,Vitvi01g02269,Vitvi01g01776,Vitvi01g01813,Vitvi02g00007,Vitvi02g00603,Vitvi02g00661,Vitvi02g00780,Vitvi02g00828,Vitvi02g00836,Vitvi02g01173,Vitvi02g01268,Vitvi03g00022,Vitvi03g00053,Vitvi03g01335,Vitvi03g00343,Vitvi03g00344,Vitvi04g01778,Vitvi04g00199,Vitvi04g00224,Vitvi04g01857,Vitvi04g00338,Vitvi04g00416,Vitvi04g00441,Vitvi04g00514,Vitvi04g00582,Vitvi04g00607,Vitvi04g00619,Vitvi04g01289,Vitvi04g01319,Vitvi04g01451,Vitvi04g01499,Vitvi04g01689,Vitvi04g01699,Vitvi05g00005,Vitvi05g00097,Vitvi05g00210,Vitvi05g00395,Vitvi05g00609,Vitvi05g00632,Vitvi05g00851,Vitvi05g01184,Vitvi05g01263,Vitvi05g01381,Vitvi05g01631,Vitvi06g00121,Vitvi06g00496,Vitvi06g00510,Vitvi06g00669,Vitvi06g00823,Vitvi06g01328,Vitvi06g01364,Vitvi06g01392,Vitvi06g01962,Vitvi07g00194,Vitvi07g00530,Vitvi07g00622,Vitvi07g00629,Vitvi07g01033,Vitvi07g01439,Vitvi07g01891,Vitvi07g01910,Vitvi08g00053,Vitvi08g00118,Vitvi08g00198,Vitvi08g00283,Vitvi08g00806,Vitvi08g01002,Vitvi08g01053,Vitvi08g01463,Vitvi08g01568,Vitvi09g00146,Vitvi09g00361,Vitvi09g00401,Vitvi09g00490,Vitvi09g00604,Vitvi09g01913,Vitvi09g01397,Vitvi10g00029,Vitvi10g00095,Vitvi10g01667,Vitvi10g00462,Vitvi10g00738,Vitvi10g01839,Vitvi10g01099,Vitvi11g01345,Vitvi11g00105,Vitvi11g01373,Vitvi11g01381,Vitvi11g00254,Vitvi11g00263,Vitvi11g01423,Vitvi11g01433,Vitvi11g00826,Vitvi11g01608,Vitvi11g01644,Vitvi12g00050,Vitvi12g00064,Vitvi12g00092,Vitvi12g00204,Vitvi12g00306,Vitvi12g00706,Vitvi12g01627,Vitvi12g02140,Vitvi13g00018,Vitvi13g00027,Vitvi13g00072,Vitvi13g00089,Vitvi13g00133,Vitvi13g01924,Vitvi13g01925,Vitvi13g00307,Vitvi13g00498,Vitvi13g02037,Vitvi13g00561,Vitvi13g00617,Vitvi13g01222,Vitvi13g01354,Vitvi13g01613,Vitvi13g01627,Vitvi14g00267,Vitvi14g00430,Vitvi14g01534,Vitvi14g01545,Vitvi14g01699,Vitvi14g01905,Vitvi15g00004,Vitvi15g00311,Vitvi15g00504,Vitvi16g00007,Vitvi16g00089,Vitvi16g00151,Vitvi16g01903,Vitvi16g01130,Vitvi17g00253,Vitvi17g00298,Vitvi17g00641,Vitvi17g00877,Vitvi17g01006,Vitvi18g00031,Vitvi18g00059,Vitvi18g00080,Vitvi18g02497,Vitvi18g00661,Vitvi18g01002,Vitvi18g01042,Vitvi18g01084,Vitvi18g02794,Vitvi18g01218,Vitvi18g01971,Vitvi19g01853,Vitvi19g01974,Vitvi19g00421,Vitvi19g00503,Vitvi19g02035,Vitvi19g00580,Vitvi19g00721,Vitvi19g01281,Vitvi19g01479,Vitvi19g02269,Vitvi19g01702</t>
  </si>
  <si>
    <t>GO:0065003</t>
  </si>
  <si>
    <t>protein-containing complex assembly</t>
  </si>
  <si>
    <t>Vitvi10g02255,Vitvi01g00060,Vitvi01g00171,Vitvi01g00422,Vitvi01g00454,Vitvi01g01986,Vitvi01g00522,Vitvi01g00788,Vitvi01g00865,Vitvi01g01792,Vitvi02g00100,Vitvi02g00298,Vitvi02g00842,Vitvi03g00285,Vitvi03g00471,Vitvi03g00706,Vitvi04g01792,Vitvi04g01793,Vitvi04g01794,Vitvi04g01799,Vitvi04g01802,Vitvi04g00135,Vitvi04g00327,Vitvi04g00490,Vitvi04g00519,Vitvi04g00640,Vitvi05g00005,Vitvi05g00007,Vitvi05g00097,Vitvi05g00186,Vitvi05g00641,Vitvi05g00642,Vitvi05g02079,Vitvi05g01223,Vitvi05g01401,Vitvi05g01502,Vitvi05g01548,Vitvi06g00105,Vitvi06g00222,Vitvi06g00287,Vitvi06g01684,Vitvi06g00426,Vitvi06g00442,Vitvi06g00486,Vitvi06g00496,Vitvi06g00561,Vitvi06g00631,Vitvi06g00632,Vitvi06g00813,Vitvi06g01146,Vitvi06g01286,Vitvi07g00015,Vitvi07g00024,Vitvi07g00025,Vitvi07g02212,Vitvi07g01886,Vitvi07g02714,Vitvi08g00113,Vitvi08g00895,Vitvi08g01256,Vitvi08g01441,Vitvi08g01544,Vitvi08g01545,Vitvi08g01709,Vitvi08g01759,Vitvi08g01793,Vitvi08g02367,Vitvi08g01924,Vitvi09g00094,Vitvi09g00115,Vitvi09g00134,Vitvi09g00135,Vitvi09g00194,Vitvi09g00273,Vitvi09g00520,Vitvi09g00574,Vitvi09g00624,Vitvi10g00127,Vitvi10g00387,Vitvi10g00622,Vitvi10g00717,Vitvi10g00775,Vitvi10g01195,Vitvi11g00247,Vitvi11g00482,Vitvi11g00554,Vitvi11g00671,Vitvi11g00815,Vitvi12g02216,Vitvi12g00328,Vitvi12g00345,Vitvi12g00489,Vitvi12g02128,Vitvi12g02140,Vitvi13g00027,Vitvi13g00136,Vitvi13g01902,Vitvi13g00249,Vitvi13g00260,Vitvi13g02017,Vitvi13g00410,Vitvi13g00490,Vitvi13g00565,Vitvi13g00706,Vitvi13g00718,Vitvi13g00732,Vitvi13g01225,Vitvi13g01557,Vitvi14g00096,Vitvi14g00132,Vitvi14g00175,Vitvi14g02510,Vitvi14g00245,Vitvi14g00537,Vitvi14g01026,Vitvi14g01254,Vitvi14g01290,Vitvi14g01742,Vitvi14g01936,Vitvi15g00578,Vitvi15g01104,Vitvi16g00151,Vitvi16g00675,Vitvi16g00803,Vitvi17g00004,Vitvi17g01401,Vitvi17g00415,Vitvi17g00916,Vitvi17g01266,Vitvi18g00098,Vitvi18g02497,Vitvi18g00170,Vitvi18g00336,Vitvi18g01012,Vitvi18g01527,Vitvi18g01664,Vitvi18g02249,Vitvi19g00002,Vitvi19g00292,Vitvi19g00503,Vitvi19g00561,Vitvi19g01346,Vitvi19g01702,Vitvi19g01760</t>
  </si>
  <si>
    <t>GO:0022613</t>
  </si>
  <si>
    <t>ribonucleoprotein complex biogenesis</t>
  </si>
  <si>
    <t>Vitvi10g02255,Vitvi01g00006,Vitvi01g00060,Vitvi01g00171,Vitvi01g00599,Vitvi01g00788,Vitvi01g01666,Vitvi01g01792,Vitvi02g00100,Vitvi02g00145,Vitvi02g00341,Vitvi02g01669,Vitvi03g00089,Vitvi03g00308,Vitvi03g00565,Vitvi03g00646,Vitvi03g00706,Vitvi04g00035,Vitvi04g00134,Vitvi04g00327,Vitvi04g00640,Vitvi04g01192,Vitvi04g01367,Vitvi04g01545,Vitvi04g01743,Vitvi05g00335,Vitvi05g00641,Vitvi05g00775,Vitvi05g00858,Vitvi05g01184,Vitvi05g01185,Vitvi05g01254,Vitvi05g01401,Vitvi05g01502,Vitvi05g01548,Vitvi05g01640,Vitvi06g00211,Vitvi06g00212,Vitvi06g00287,Vitvi06g00493,Vitvi06g01959,Vitvi07g00025,Vitvi07g00038,Vitvi07g00195,Vitvi07g00226,Vitvi07g00312,Vitvi07g00336,Vitvi07g00360,Vitvi07g00409,Vitvi07g01162,Vitvi07g01225,Vitvi07g02666,Vitvi07g01886,Vitvi07g02714,Vitvi07g01999,Vitvi08g01971,Vitvi08g00114,Vitvi08g00120,Vitvi08g00177,Vitvi08g00895,Vitvi08g02190,Vitvi08g01233,Vitvi08g01256,Vitvi08g01441,Vitvi08g01462,Vitvi08g01544,Vitvi08g01545,Vitvi08g02292,Vitvi08g01588,Vitvi08g01651,Vitvi08g01652,Vitvi08g01709,Vitvi08g01788,Vitvi08g01793,Vitvi08g02367,Vitvi09g00015,Vitvi09g00134,Vitvi09g00135,Vitvi09g00520,Vitvi09g00624,Vitvi09g01927,Vitvi10g00387,Vitvi10g00713,Vitvi10g00717,Vitvi11g01057,Vitvi11g01165,Vitvi11g01192,Vitvi12g00003,Vitvi12g02216,Vitvi12g00164,Vitvi12g00345,Vitvi12g00367,Vitvi12g00489,Vitvi12g02175,Vitvi13g00034,Vitvi13g00136,Vitvi13g00234,Vitvi13g00249,Vitvi13g00347,Vitvi13g00718,Vitvi13g00732,Vitvi13g01225,Vitvi13g01357,Vitvi14g00132,Vitvi14g00165,Vitvi14g00175,Vitvi14g00245,Vitvi14g00419,Vitvi14g00954,Vitvi14g01026,Vitvi14g01290,Vitvi14g01332,Vitvi14g01405,Vitvi14g01655,Vitvi14g01682,Vitvi14g01847,Vitvi15g01131,Vitvi15g01134,Vitvi16g00095,Vitvi16g01514,Vitvi16g00096,Vitvi16g00155,Vitvi16g00437,Vitvi16g00675,Vitvi16g00803,Vitvi16g01083,Vitvi17g00073,Vitvi17g00141,Vitvi17g01401,Vitvi17g00958,Vitvi18g00098,Vitvi18g00336,Vitvi18g00531,Vitvi18g01051,Vitvi19g00179,Vitvi19g00606,Vitvi19g01548,Vitvi19g01737</t>
  </si>
  <si>
    <t>GO:1901565</t>
  </si>
  <si>
    <t>organonitrogen compound catabolic process</t>
  </si>
  <si>
    <t>Vitvi02g01777,Vitvi01g00161,Vitvi01g01898,Vitvi01g00376,Vitvi01g00492,Vitvi01g00568,Vitvi01g00603,Vitvi01g02023,Vitvi01g00985,Vitvi01g01296,Vitvi01g01538,Vitvi01g01563,Vitvi01g01682,Vitvi01g01724,Vitvi02g00136,Vitvi02g00155,Vitvi02g00161,Vitvi02g00461,Vitvi02g00684,Vitvi02g00732,Vitvi02g00828,Vitvi02g00842,Vitvi03g00048,Vitvi03g00053,Vitvi03g00054,Vitvi03g00139,Vitvi03g00152,Vitvi03g00161,Vitvi03g00285,Vitvi03g00371,Vitvi03g00377,Vitvi03g00855,Vitvi03g00892,Vitvi04g00040,Vitvi04g00063,Vitvi04g00112,Vitvi04g00128,Vitvi04g00252,Vitvi04g00279,Vitvi04g00281,Vitvi04g00324,Vitvi04g01313,Vitvi04g01421,Vitvi04g01493,Vitvi05g00167,Vitvi05g00296,Vitvi05g00352,Vitvi05g00612,Vitvi05g02021,Vitvi05g00986,Vitvi05g01314,Vitvi05g01575,Vitvi05g01578,Vitvi05g01580,Vitvi06g00312,Vitvi06g00335,Vitvi06g00392,Vitvi06g00472,Vitvi06g00543,Vitvi06g00692,Vitvi06g00746,Vitvi06g00813,Vitvi06g00973,Vitvi06g01166,Vitvi06g01272,Vitvi06g01344,Vitvi07g00040,Vitvi07g02134,Vitvi07g00228,Vitvi07g00253,Vitvi07g00268,Vitvi07g00522,Vitvi07g00549,Vitvi07g00610,Vitvi07g00696,Vitvi07g00908,Vitvi07g01200,Vitvi07g01261,Vitvi07g01462,Vitvi07g02608,Vitvi07g01541,Vitvi07g02656,Vitvi07g02001,Vitvi08g00690,Vitvi08g00752,Vitvi08g00794,Vitvi08g00812,Vitvi08g00908,Vitvi08g00972,Vitvi08g01002,Vitvi08g01123,Vitvi08g01155,Vitvi08g01201,Vitvi08g01280,Vitvi08g01311,Vitvi08g01432,Vitvi08g01490,Vitvi08g01506,Vitvi08g01554,Vitvi08g01568,Vitvi08g01599,Vitvi08g01603,Vitvi08g01751,Vitvi09g00073,Vitvi09g00499,Vitvi09g00734,Vitvi09g00793,Vitvi09g01250,Vitvi10g00044,Vitvi10g00127,Vitvi10g00186,Vitvi10g00212,Vitvi10g01740,Vitvi10g00541,Vitvi10g00591,Vitvi10g00816,Vitvi10g01351,Vitvi10g01396,Vitvi10g01508,Vitvi10g01568,Vitvi11g00072,Vitvi11g00186,Vitvi11g01376,Vitvi11g00234,Vitvi11g00237,Vitvi11g00333,Vitvi11g00576,Vitvi11g00599,Vitvi11g00935,Vitvi11g01137,Vitvi11g01220,Vitvi12g00071,Vitvi12g00097,Vitvi12g00138,Vitvi12g02250,Vitvi12g00190,Vitvi12g00263,Vitvi12g00270,Vitvi12g01836,Vitvi12g01894,Vitvi12g02159,Vitvi13g00015,Vitvi13g00029,Vitvi13g00280,Vitvi13g00324,Vitvi13g00512,Vitvi13g01057,Vitvi13g01159,Vitvi13g01171,Vitvi13g01222,Vitvi13g01571,Vitvi13g01834,Vitvi14g00096,Vitvi14g00155,Vitvi14g00418,Vitvi14g00441,Vitvi14g00619,Vitvi14g00672,Vitvi14g01283,Vitvi14g01313,Vitvi14g01340,Vitvi14g01934,Vitvi14g01938,Vitvi14g02016,Vitvi15g01396,Vitvi15g00639,Vitvi15g00842,Vitvi15g00883,Vitvi15g00954,Vitvi15g01099,Vitvi16g00136,Vitvi16g01559,Vitvi16g01561,Vitvi16g00831,Vitvi16g01068,Vitvi16g01364,Vitvi16g02075,Vitvi16g01412,Vitvi17g00059,Vitvi17g01345,Vitvi17g00118,Vitvi17g00163,Vitvi17g00299,Vitvi17g00519,Vitvi17g00748,Vitvi17g00877,Vitvi17g00973,Vitvi17g01037,Vitvi17g01598,Vitvi18g00131,Vitvi18g00192,Vitvi18g00212,Vitvi18g00288,Vitvi18g00341,Vitvi18g00491,Vitvi18g00560,Vitvi18g00661,Vitvi18g00734,Vitvi18g01012,Vitvi18g01024,Vitvi18g01114,Vitvi18g01161,Vitvi18g02418,Vitvi19g00043,Vitvi19g00150,Vitvi19g02013,Vitvi19g00501,Vitvi19g00694,Vitvi19g00725,Vitvi19g00904,Vitvi19g01668,Vitvi19g01690,Vitvi19g01692,Vitvi19g01739,Vitvi19g01741</t>
  </si>
  <si>
    <t>GO:0005783</t>
  </si>
  <si>
    <t>endoplasmic reticulum</t>
  </si>
  <si>
    <t>Vitvi07g02871,Vitvi01g00204,Vitvi01g00362,Vitvi01g00411,Vitvi01g00524,Vitvi01g00700,Vitvi01g00884,Vitvi01g01121,Vitvi01g01311,Vitvi01g01528,Vitvi01g01627,Vitvi01g01682,Vitvi01g01782,Vitvi01g01800,Vitvi02g00128,Vitvi02g00200,Vitvi02g00205,Vitvi02g00603,Vitvi02g00746,Vitvi02g00775,Vitvi02g00780,Vitvi02g01150,Vitvi03g00034,Vitvi03g00053,Vitvi03g00262,Vitvi03g00307,Vitvi03g00343,Vitvi03g00344,Vitvi03g00388,Vitvi03g00780,Vitvi03g00851,Vitvi03g01238,Vitvi04g00115,Vitvi04g00514,Vitvi04g00582,Vitvi04g00619,Vitvi04g01143,Vitvi04g01151,Vitvi04g01391,Vitvi04g01429,Vitvi04g01565,Vitvi05g00001,Vitvi05g00097,Vitvi05g00210,Vitvi05g00386,Vitvi05g00568,Vitvi05g00632,Vitvi05g00654,Vitvi05g00684,Vitvi05g00851,Vitvi05g01542,Vitvi06g00045,Vitvi06g00094,Vitvi06g00225,Vitvi06g00284,Vitvi06g00322,Vitvi06g00386,Vitvi06g00392,Vitvi06g00430,Vitvi06g01694,Vitvi06g00486,Vitvi06g00534,Vitvi06g01309,Vitvi06g01526,Vitvi07g00194,Vitvi07g00359,Vitvi07g00429,Vitvi07g00445,Vitvi07g00530,Vitvi07g00622,Vitvi07g01033,Vitvi07g01439,Vitvi07g01624,Vitvi07g01804,Vitvi07g01871,Vitvi07g01891,Vitvi07g02013,Vitvi07g02043,Vitvi08g00102,Vitvi08g00118,Vitvi08g00198,Vitvi08g00671,Vitvi08g00904,Vitvi08g00978,Vitvi08g01002,Vitvi08g01049,Vitvi08g01111,Vitvi08g01406,Vitvi08g01695,Vitvi08g01751,Vitvi08g01766,Vitvi09g00182,Vitvi09g00443,Vitvi09g00643,Vitvi10g00022,Vitvi10g00029,Vitvi10g00174,Vitvi10g00738,Vitvi10g00844,Vitvi10g01016,Vitvi11g01373,Vitvi11g00226,Vitvi11g01432,Vitvi11g01433,Vitvi11g00576,Vitvi11g00690,Vitvi11g00835,Vitvi11g01137,Vitvi11g01644,Vitvi12g00009,Vitvi12g00093,Vitvi12g00520,Vitvi12g00741,Vitvi12g02505,Vitvi12g00823,Vitvi12g02534,Vitvi12g01894,Vitvi12g02007,Vitvi12g02020,Vitvi13g00073,Vitvi13g00121,Vitvi13g00294,Vitvi13g00345,Vitvi13g00498,Vitvi13g02037,Vitvi13g00617,Vitvi13g00637,Vitvi13g00647,Vitvi13g01227,Vitvi13g01233,Vitvi13g01627,Vitvi14g00061,Vitvi14g00102,Vitvi14g00185,Vitvi14g00236,Vitvi14g00267,Vitvi14g00326,Vitvi14g00430,Vitvi14g00877,Vitvi14g01481,Vitvi14g01534,Vitvi14g01699,Vitvi15g00241,Vitvi15g00311,Vitvi15g00677,Vitvi15g00713,Vitvi15g00725,Vitvi15g01547,Vitvi15g00882,Vitvi15g00935,Vitvi16g01004,Vitvi16g01130,Vitvi16g01377,Vitvi17g01311,Vitvi17g00051,Vitvi17g00132,Vitvi17g00133,Vitvi17g00350,Vitvi17g00641,Vitvi17g00690,Vitvi17g00748,Vitvi17g00873,Vitvi17g00877,Vitvi18g00080,Vitvi18g00172,Vitvi18g00258,Vitvi18g02540,Vitvi18g00612,Vitvi18g00909,Vitvi18g01116,Vitvi18g01614,Vitvi18g01726,Vitvi18g02403,Vitvi19g00114,Vitvi19g01853,Vitvi19g00304,Vitvi19g00421,Vitvi19g00464,Vitvi19g02011,Vitvi19g00570,Vitvi19g00696,Vitvi19g00721,Vitvi19g01359</t>
  </si>
  <si>
    <t>GO:1990904</t>
  </si>
  <si>
    <t>ribonucleoprotein complex</t>
  </si>
  <si>
    <t>Vitvi07g03105,Vitvi02g01712,Vitvi10g02255,Vitvi01g00006,Vitvi01g00036,Vitvi01g00060,Vitvi01g01857,Vitvi01g00161,Vitvi01g00163,Vitvi01g00171,Vitvi01g00220,Vitvi01g02047,Vitvi01g00772,Vitvi01g00788,Vitvi01g02188,Vitvi01g01528,Vitvi01g01580,Vitvi01g02258,Vitvi01g01792,Vitvi02g00007,Vitvi02g01321,Vitvi02g00100,Vitvi02g00249,Vitvi02g00341,Vitvi03g00001,Vitvi03g01334,Vitvi03g00156,Vitvi03g00303,Vitvi03g00308,Vitvi03g00706,Vitvi03g01011,Vitvi03g01012,Vitvi03g01189,Vitvi04g00119,Vitvi04g00327,Vitvi04g01858,Vitvi04g00554,Vitvi04g00640,Vitvi04g01192,Vitvi04g01260,Vitvi04g01271,Vitvi04g01433,Vitvi04g01572,Vitvi04g01743,Vitvi05g00008,Vitvi05g00010,Vitvi05g00033,Vitvi05g00053,Vitvi05g00098,Vitvi05g00169,Vitvi05g00217,Vitvi05g01874,Vitvi05g00641,Vitvi05g00661,Vitvi05g00775,Vitvi05g02025,Vitvi05g01254,Vitvi05g01401,Vitvi05g01502,Vitvi05g01548,Vitvi05g01640,Vitvi06g00160,Vitvi06g00223,Vitvi06g01688,Vitvi06g00651,Vitvi06g00786,Vitvi06g01020,Vitvi06g01433,Vitvi06g01959,Vitvi06g01491,Vitvi06g01493,Vitvi07g00025,Vitvi07g00027,Vitvi07g00038,Vitvi07g00112,Vitvi07g00121,Vitvi07g00232,Vitvi07g00336,Vitvi07g00346,Vitvi07g02210,Vitvi07g00403,Vitvi07g00435,Vitvi07g02248,Vitvi07g01114,Vitvi07g01162,Vitvi07g01225,Vitvi07g01480,Vitvi07g01572,Vitvi07g01802,Vitvi07g01999,Vitvi08g01971,Vitvi08g00039,Vitvi08g00097,Vitvi08g00884,Vitvi08g00895,Vitvi08g02190,Vitvi08g01233,Vitvi08g01256,Vitvi08g02252,Vitvi08g01421,Vitvi08g01432,Vitvi08g01441,Vitvi08g01462,Vitvi08g02271,Vitvi08g01519,Vitvi08g01544,Vitvi08g01560,Vitvi08g02292,Vitvi08g01588,Vitvi08g01645,Vitvi08g01651,Vitvi08g01652,Vitvi08g01696,Vitvi08g01709,Vitvi08g01773,Vitvi08g01778,Vitvi08g01788,Vitvi08g01793,Vitvi08g02367,Vitvi09g00015,Vitvi09g00134,Vitvi09g00135,Vitvi09g00139,Vitvi09g01545,Vitvi09g00370,Vitvi09g00520,Vitvi09g00624,Vitvi09g00643,Vitvi09g00722,Vitvi09g01927,Vitvi10g00363,Vitvi10g00387,Vitvi10g00712,Vitvi10g00717,Vitvi10g00761,Vitvi10g01339,Vitvi10g01342,Vitvi10g01346,Vitvi11g00222,Vitvi11g00280,Vitvi11g00288,Vitvi11g00473,Vitvi11g00595,Vitvi11g01483,Vitvi11g01057,Vitvi11g01165,Vitvi11g01192,Vitvi11g01271,Vitvi12g00164,Vitvi12g00179,Vitvi12g00232,Vitvi12g00345,Vitvi12g00428,Vitvi12g00448,Vitvi12g00489,Vitvi12g00661,Vitvi12g01674,Vitvi12g02040,Vitvi13g00101,Vitvi13g00222,Vitvi13g00234,Vitvi13g00236,Vitvi13g00249,Vitvi13g00347,Vitvi13g00697,Vitvi13g00718,Vitvi13g02173,Vitvi13g01053,Vitvi13g01541,Vitvi13g01757,Vitvi13g01758,Vitvi14g00132,Vitvi14g00151,Vitvi14g00159,Vitvi14g00165,Vitvi14g00175,Vitvi14g00182,Vitvi14g00245,Vitvi14g00415,Vitvi14g00618,Vitvi14g01290,Vitvi14g01332,Vitvi14g01405,Vitvi14g01535,Vitvi14g01655,Vitvi14g01698,Vitvi14g01741,Vitvi14g01989,Vitvi15g01351,Vitvi15g01421,Vitvi15g00719,Vitvi15g00994,Vitvi15g01631,Vitvi15g01052,Vitvi15g01131,Vitvi15g01134,Vitvi16g01488,Vitvi16g00025,Vitvi16g00032,Vitvi16g00095,Vitvi16g01514,Vitvi16g00096,Vitvi16g00437,Vitvi16g01711,Vitvi16g00675,Vitvi16g00798,Vitvi16g00803,Vitvi16g00807,Vitvi16g00973,Vitvi16g01054,Vitvi16g01083,Vitvi16g01324,Vitvi16g01342,Vitvi16g02068,Vitvi16g01364,Vitvi17g00121,Vitvi17g00141,Vitvi17g00247,Vitvi17g01401,Vitvi17g00958,Vitvi18g00098,Vitvi18g00325,Vitvi18g00359,Vitvi18g00438,Vitvi18g00447,Vitvi18g02759,Vitvi18g01051,Vitvi18g01654,Vitvi18g01859,Vitvi19g00118,Vitvi19g00606,Vitvi19g00612,Vitvi19g01552</t>
  </si>
  <si>
    <t>GO:0140513</t>
  </si>
  <si>
    <t>nuclear protein-containing complex</t>
  </si>
  <si>
    <t>Vitvi02g01779,Vitvi07g02863,Vitvi07g03105,Vitvi01g00006,Vitvi01g00161,Vitvi01g00252,Vitvi01g00488,Vitvi01g00523,Vitvi01g00595,Vitvi01g00704,Vitvi01g00772,Vitvi01g00788,Vitvi01g02098,Vitvi01g01580,Vitvi01g01620,Vitvi02g00006,Vitvi02g00007,Vitvi02g00100,Vitvi02g00227,Vitvi02g00284,Vitvi02g00364,Vitvi02g00411,Vitvi02g01429,Vitvi02g00768,Vitvi02g01153,Vitvi03g00001,Vitvi03g00023,Vitvi03g00156,Vitvi03g00286,Vitvi03g00543,Vitvi03g01316,Vitvi04g00119,Vitvi04g00293,Vitvi04g00302,Vitvi04g00477,Vitvi04g00513,Vitvi04g01927,Vitvi04g01989,Vitvi04g01256,Vitvi04g01260,Vitvi04g01271,Vitvi04g01313,Vitvi04g02149,Vitvi04g01715,Vitvi05g00008,Vitvi05g00271,Vitvi05g00272,Vitvi05g01874,Vitvi05g00449,Vitvi05g00661,Vitvi05g02025,Vitvi05g01401,Vitvi05g01502,Vitvi05g01569,Vitvi05g01640,Vitvi06g00048,Vitvi06g00092,Vitvi06g00287,Vitvi06g00351,Vitvi06g00382,Vitvi06g01688,Vitvi06g00515,Vitvi06g00543,Vitvi06g00681,Vitvi06g01492,Vitvi07g00038,Vitvi07g00195,Vitvi07g02248,Vitvi07g01162,Vitvi07g01225,Vitvi07g01480,Vitvi07g01534,Vitvi07g01756,Vitvi07g01946,Vitvi08g00039,Vitvi08g00097,Vitvi08g00120,Vitvi08g00686,Vitvi08g00895,Vitvi08g00925,Vitvi08g00998,Vitvi08g01121,Vitvi08g01148,Vitvi08g01154,Vitvi08g02190,Vitvi08g01233,Vitvi08g02252,Vitvi08g01421,Vitvi08g01441,Vitvi08g01511,Vitvi08g01519,Vitvi08g01560,Vitvi08g01588,Vitvi08g01645,Vitvi08g02313,Vitvi08g01696,Vitvi08g01729,Vitvi08g01791,Vitvi08g01868,Vitvi08g01871,Vitvi08g01944,Vitvi08g01945,Vitvi08g01946,Vitvi08g01952,Vitvi09g00094,Vitvi09g00115,Vitvi09g00139,Vitvi09g00288,Vitvi09g00402,Vitvi09g00405,Vitvi09g00520,Vitvi09g00526,Vitvi09g00624,Vitvi09g00722,Vitvi09g00816,Vitvi10g00030,Vitvi10g00035,Vitvi10g00053,Vitvi10g00387,Vitvi10g00717,Vitvi10g01566,Vitvi11g00135,Vitvi11g00140,Vitvi11g00280,Vitvi11g00310,Vitvi11g00461,Vitvi11g00595,Vitvi11g01057,Vitvi11g01232,Vitvi11g01271,Vitvi12g00106,Vitvi12g00114,Vitvi12g02216,Vitvi12g00313,Vitvi12g00328,Vitvi12g00345,Vitvi12g00367,Vitvi12g00661,Vitvi12g00671,Vitvi12g00719,Vitvi12g01674,Vitvi12g01800,Vitvi12g01937,Vitvi12g01954,Vitvi13g00034,Vitvi13g00045,Vitvi13g00222,Vitvi13g00236,Vitvi13g00528,Vitvi13g00535,Vitvi13g00697,Vitvi13g01053,Vitvi13g01355,Vitvi13g01420,Vitvi13g01459,Vitvi13g02359,Vitvi13g01541,Vitvi13g01757,Vitvi14g00050,Vitvi14g00051,Vitvi14g00175,Vitvi14g00196,Vitvi14g00274,Vitvi14g00482,Vitvi14g00618,Vitvi14g00632,Vitvi14g00667,Vitvi14g01290,Vitvi14g01330,Vitvi14g01400,Vitvi14g01506,Vitvi14g01554,Vitvi14g01709,Vitvi14g01866,Vitvi14g01870,Vitvi14g01896,Vitvi15g00613,Vitvi15g00816,Vitvi15g00994,Vitvi15g01118,Vitvi16g01488,Vitvi16g00025,Vitvi16g00032,Vitvi16g00199,Vitvi16g00523,Vitvi16g00527,Vitvi16g00675,Vitvi16g00803,Vitvi16g01871,Vitvi16g01009,Vitvi16g01012,Vitvi16g01041,Vitvi16g01285,Vitvi16g01410,Vitvi17g00120,Vitvi17g00247,Vitvi17g00255,Vitvi17g01401,Vitvi17g00373,Vitvi17g00376,Vitvi17g00423,Vitvi17g00686,Vitvi17g00705,Vitvi17g01102,Vitvi18g00098,Vitvi18g00167,Vitvi18g00576,Vitvi18g00680,Vitvi18g00783,Vitvi18g00810,Vitvi18g00919,Vitvi18g01035,Vitvi18g01045,Vitvi18g02832,Vitvi18g01654,Vitvi19g00118,Vitvi19g01852,Vitvi19g00231,Vitvi19g01910,Vitvi19g00417,Vitvi19g00674,Vitvi19g00708,Vitvi19g00749,Vitvi19g01346,Vitvi19g01641,Vitvi19g01763,Vitvi19g01768</t>
  </si>
  <si>
    <t>GO:0012505</t>
  </si>
  <si>
    <t>endomembrane system</t>
  </si>
  <si>
    <t>Vitvi02g01696,Vitvi07g02871,Vitvi07g02943,Vitvi02g01814,Vitvi01g01838,Vitvi01g00135,Vitvi01g01898,Vitvi01g00204,Vitvi01g00255,Vitvi01g00362,Vitvi01g00376,Vitvi01g00411,Vitvi01g00488,Vitvi01g00522,Vitvi01g00524,Vitvi01g00695,Vitvi01g00700,Vitvi01g02067,Vitvi01g00842,Vitvi01g00860,Vitvi01g00884,Vitvi01g00952,Vitvi01g01071,Vitvi01g01079,Vitvi01g01121,Vitvi01g01311,Vitvi01g01499,Vitvi01g01528,Vitvi01g01589,Vitvi01g02242,Vitvi01g01620,Vitvi01g01627,Vitvi01g01682,Vitvi01g01719,Vitvi01g01782,Vitvi01g01800,Vitvi02g00073,Vitvi02g00088,Vitvi02g00128,Vitvi02g00161,Vitvi02g00200,Vitvi02g00205,Vitvi02g00237,Vitvi02g00256,Vitvi02g00284,Vitvi02g00311,Vitvi02g00411,Vitvi02g00603,Vitvi02g01482,Vitvi02g01492,Vitvi02g00661,Vitvi02g00699,Vitvi02g00746,Vitvi02g00775,Vitvi02g00780,Vitvi02g00790,Vitvi02g00828,Vitvi02g00855,Vitvi02g00857,Vitvi02g01150,Vitvi02g01152,Vitvi02g01268,Vitvi03g00034,Vitvi03g00053,Vitvi03g00106,Vitvi03g00127,Vitvi03g00196,Vitvi03g00252,Vitvi03g00262,Vitvi03g00307,Vitvi03g00343,Vitvi03g00344,Vitvi03g00388,Vitvi03g00780,Vitvi03g00851,Vitvi03g01238,Vitvi03g01316,Vitvi04g01778,Vitvi04g00110,Vitvi04g01789,Vitvi04g00115,Vitvi04g00199,Vitvi04g01825,Vitvi04g00293,Vitvi04g00465,Vitvi04g00490,Vitvi04g00494,Vitvi04g00514,Vitvi04g00543,Vitvi04g00582,Vitvi04g00619,Vitvi04g00734,Vitvi04g01143,Vitvi04g01151,Vitvi04g01222,Vitvi04g01319,Vitvi04g01391,Vitvi04g01429,Vitvi04g01451,Vitvi04g01499,Vitvi04g01565,Vitvi04g01663,Vitvi04g01733,Vitvi05g00001,Vitvi05g00085,Vitvi05g00097,Vitvi05g00209,Vitvi05g00210,Vitvi05g00248,Vitvi05g00386,Vitvi05g00395,Vitvi05g00568,Vitvi05g00611,Vitvi05g00632,Vitvi05g00654,Vitvi05g00684,Vitvi05g00851,Vitvi05g00991,Vitvi05g01108,Vitvi05g01184,Vitvi05g01223,Vitvi05g01318,Vitvi05g01330,Vitvi05g01356,Vitvi05g01379,Vitvi05g01381,Vitvi05g01542,Vitvi05g01631,Vitvi06g00045,Vitvi06g00062,Vitvi06g00094,Vitvi06g00225,Vitvi06g00284,Vitvi06g00322,Vitvi06g00386,Vitvi06g00392,Vitvi06g00430,Vitvi06g01694,Vitvi06g00483,Vitvi06g00486,Vitvi06g00534,Vitvi06g00564,Vitvi06g00644,Vitvi06g00669,Vitvi06g00789,Vitvi06g01309,Vitvi06g01328,Vitvi06g01364,Vitvi06g01392,Vitvi06g01418,Vitvi06g01469,Vitvi06g01959,Vitvi06g01526,Vitvi07g00179,Vitvi07g00194,Vitvi07g00299,Vitvi07g00359,Vitvi07g00429,Vitvi07g00445,Vitvi07g00456,Vitvi07g00464,Vitvi07g00530,Vitvi07g00567,Vitvi07g00621,Vitvi07g00622,Vitvi07g00629,Vitvi07g00691,Vitvi07g01033,Vitvi07g01113,Vitvi07g01381,Vitvi07g01439,Vitvi07g01469,Vitvi07g01624,Vitvi07g01692,Vitvi07g01804,Vitvi07g01871,Vitvi07g01876,Vitvi07g01891,Vitvi07g01978,Vitvi07g02013,Vitvi07g02023,Vitvi07g02043,Vitvi08g00009,Vitvi08g00102,Vitvi08g00118,Vitvi08g00198,Vitvi08g00282,Vitvi08g00283,Vitvi08g00641,Vitvi08g00671,Vitvi08g00686,Vitvi08g00866,Vitvi08g00904,Vitvi08g00978,Vitvi08g00982,Vitvi08g01002,Vitvi08g01049,Vitvi08g01053,Vitvi08g01070,Vitvi08g01111,Vitvi08g01295,Vitvi08g01312,Vitvi08g01371,Vitvi08g01406,Vitvi08g01425,Vitvi08g01474,Vitvi08g01499,Vitvi08g01523,Vitvi08g01568,Vitvi08g01695,Vitvi08g01751,Vitvi08g01753,Vitvi08g01759,Vitvi08g01766,Vitvi08g01769,Vitvi08g01870,Vitvi08g01897,Vitvi08g01944,Vitvi08g01945,Vitvi08g01946,Vitvi09g00023,Vitvi09g00146,Vitvi09g00179,Vitvi09g00182,Vitvi09g00324,Vitvi09g00326,Vitvi09g00387,Vitvi09g00401,Vitvi09g00402,Vitvi09g00443,Vitvi09g00643,Vitvi09g00816,Vitvi09g01374,Vitvi10g00022,Vitvi10g00029,Vitvi10g00030,Vitvi10g00174,Vitvi10g00307,Vitvi10g00397,Vitvi10g00450,Vitvi10g00738,Vitvi10g00844,Vitvi10g01016,Vitvi10g01507,Vitvi11g00007,Vitvi11g00086,Vitvi11g00105,Vitvi11g01373,Vitvi11g00226,Vitvi11g01381,Vitvi11g00254,Vitvi11g00274,Vitvi11g00331,Vitvi11g00347,Vitvi11g00387,Vitvi11g01432,Vitvi11g01433,Vitvi11g01435,Vitvi11g00461,Vitvi11g00482,Vitvi11g00505,Vitvi11g00576,Vitvi11g00608,Vitvi11g00659,Vitvi11g00690,Vitvi11g00700,Vitvi11g00815,Vitvi11g00835,Vitvi11g01137,Vitvi11g01185,Vitvi11g01644,Vitvi11g01244,Vitvi12g00009,Vitvi12g00058,Vitvi12g02194,Vitvi12g00064,Vitvi12g00075,Vitvi12g00093,Vitvi12g00165,Vitvi12g00369,Vitvi12g00484,Vitvi12g00485,Vitvi12g00502,Vitvi12g00520,Vitvi12g00671,Vitvi12g00716,Vitvi12g00741,Vitvi12g02505,Vitvi12g00753,Vitvi12g00769,Vitvi12g00777,Vitvi12g00823,Vitvi12g02534,Vitvi12g01627,Vitvi12g01894,Vitvi12g01969,Vitvi12g02007,Vitvi12g02020,Vitvi12g02023,Vitvi12g02071,Vitvi13g00018,Vitvi13g00027,Vitvi13g00034,Vitvi13g00072,Vitvi13g00073,Vitvi13g00121,Vitvi13g00226,Vitvi13g00294,Vitvi13g00345,Vitvi13g00498,Vitvi13g02037,Vitvi13g00617,Vitvi13g00637,Vitvi13g00647,Vitvi13g02070,Vitvi13g00880,Vitvi13g01060,Vitvi13g01077,Vitvi13g01222,Vitvi13g01227,Vitvi13g01233,Vitvi13g01348,Vitvi13g01627,Vitvi13g01707,Vitvi14g00061,Vitvi14g00067,Vitvi14g00102,Vitvi14g00185,Vitvi14g00236,Vitvi14g00254,Vitvi14g00267,Vitvi14g00326,Vitvi14g00345,Vitvi14g00430,Vitvi14g00632,Vitvi14g00877,Vitvi14g01330,Vitvi14g01433,Vitvi14g01468,Vitvi14g01481,Vitvi14g01534,Vitvi14g01699,Vitvi14g01734,Vitvi14g01868,Vitvi14g01872,Vitvi14g02028,Vitvi15g00241,Vitvi15g00311,Vitvi15g00613,Vitvi15g00677,Vitvi15g00713,Vitvi15g00725,Vitvi15g00733,Vitvi15g00748,Vitvi15g01547,Vitvi15g00882,Vitvi15g00935,Vitvi15g01571,Vitvi15g00957,Vitvi15g01046,Vitvi15g01104,Vitvi16g00137,Vitvi16g00676,Vitvi16g00837,Vitvi16g00964,Vitvi16g01004,Vitvi16g01903,Vitvi16g01083,Vitvi16g01130,Vitvi16g01207,Vitvi16g01377,Vitvi17g01311,Vitvi17g00017,Vitvi17g00051,Vitvi17g00103,Vitvi17g00132,Vitvi17g00133,Vitvi17g00194,Vitvi17g00219,Vitvi17g00298,Vitvi17g00302,Vitvi17g00348,Vitvi17g00350,Vitvi17g00641,Vitvi17g00642,Vitvi17g00690,Vitvi17g00748,Vitvi17g00873,Vitvi17g00877,Vitvi17g01102,Vitvi18g00080,Vitvi18g00172,Vitvi18g00258,Vitvi18g00280,Vitvi18g02540,Vitvi18g00334,Vitvi18g00612,Vitvi18g00616,Vitvi18g00811,Vitvi18g00909,Vitvi18g00954,Vitvi18g01002,Vitvi18g01042,Vitvi18g02794,Vitvi18g01116,Vitvi18g01187,Vitvi18g01242,Vitvi18g01427,Vitvi18g01557,Vitvi18g01614,Vitvi18g01726,Vitvi18g02399,Vitvi18g02403,Vitvi19g00114,Vitvi19g00123,Vitvi19g01853,Vitvi19g00274,Vitvi19g00304,Vitvi19g00421,Vitvi19g00457,Vitvi19g00464,Vitvi19g02011,Vitvi19g00507,Vitvi19g00561,Vitvi19g00570,Vitvi19g00573,Vitvi19g02035,Vitvi19g00696,Vitvi19g00721,Vitvi19g00734,Vitvi19g00922,Vitvi19g01359,Vitvi19g01557,Vitvi19g01763</t>
  </si>
  <si>
    <t>Vitvi01g01846,Vitvi01g00079,Vitvi01g00310,Vitvi01g00540,Vitvi01g00552,Vitvi01g00836,Vitvi01g01311,Vitvi01g01488,Vitvi01g01499,Vitvi01g01719,Vitvi01g01757,Vitvi02g00025,Vitvi02g00080,Vitvi02g00310,Vitvi02g00627,Vitvi02g00739,Vitvi03g00047,Vitvi03g00049,Vitvi03g00054,Vitvi03g01481,Vitvi03g00452,Vitvi03g00541,Vitvi03g00595,Vitvi03g00845,Vitvi04g00052,Vitvi04g00092,Vitvi04g01792,Vitvi04g01793,Vitvi04g01794,Vitvi04g01799,Vitvi04g01802,Vitvi04g00135,Vitvi04g00202,Vitvi04g00214,Vitvi04g00522,Vitvi04g01183,Vitvi04g01423,Vitvi04g01442,Vitvi04g01483,Vitvi05g00163,Vitvi05g00274,Vitvi05g00335,Vitvi05g00737,Vitvi06g00092,Vitvi06g00374,Vitvi06g00450,Vitvi06g00561,Vitvi06g00578,Vitvi06g00634,Vitvi06g00635,Vitvi06g00733,Vitvi06g01268,Vitvi06g01383,Vitvi06g01959,Vitvi06g01492,Vitvi06g01505,Vitvi07g00353,Vitvi07g02248,Vitvi07g00597,Vitvi07g02513,Vitvi07g01672,Vitvi07g01825,Vitvi07g01829,Vitvi07g01861,Vitvi08g00069,Vitvi08g00113,Vitvi08g00117,Vitvi08g00874,Vitvi08g00916,Vitvi08g01123,Vitvi08g02198,Vitvi08g02272,Vitvi08g01924,Vitvi09g00060,Vitvi09g00225,Vitvi09g01280,Vitvi09g01957,Vitvi10g00217,Vitvi10g00515,Vitvi10g00635,Vitvi10g00715,Vitvi10g01839,Vitvi10g00775,Vitvi10g00796,Vitvi10g01072,Vitvi11g00158,Vitvi11g00280,Vitvi11g00351,Vitvi11g00367,Vitvi11g00939,Vitvi11g01145,Vitvi11g01220,Vitvi12g00050,Vitvi12g02216,Vitvi12g02250,Vitvi12g00288,Vitvi12g00683,Vitvi12g00715,Vitvi13g01892,Vitvi13g00229,Vitvi13g00349,Vitvi13g02017,Vitvi13g00410,Vitvi13g00490,Vitvi14g00183,Vitvi14g00236,Vitvi14g00274,Vitvi14g00841,Vitvi14g01392,Vitvi14g03008,Vitvi14g01872,Vitvi14g02026,Vitvi15g00004,Vitvi15g00244,Vitvi15g00782,Vitvi15g01031,Vitvi15g01054,Vitvi15g01084,Vitvi15g01100,Vitvi15g01110,Vitvi16g00031,Vitvi16g00280,Vitvi16g00956,Vitvi16g01007,Vitvi16g01011,Vitvi16g01103,Vitvi16g01214,Vitvi17g00088,Vitvi17g00118,Vitvi17g00122,Vitvi17g00171,Vitvi17g00350,Vitvi17g00554,Vitvi17g00577,Vitvi17g00629,Vitvi18g00031,Vitvi18g00072,Vitvi18g00115,Vitvi18g00130,Vitvi18g00530,Vitvi18g00572,Vitvi18g00789,Vitvi19g00108,Vitvi19g00304,Vitvi19g00561,Vitvi19g02080,Vitvi19g00782,Vitvi19g01359,Vitvi19g01760</t>
  </si>
  <si>
    <t>Vitvi02g01696,Vitvi01g01838,Vitvi01g00303,Vitvi01g00373,Vitvi01g00385,Vitvi01g00642,Vitvi01g00664,Vitvi01g01236,Vitvi01g01538,Vitvi01g01568,Vitvi01g02242,Vitvi01g01666,Vitvi01g01700,Vitvi01g01724,Vitvi01g01779,Vitvi01g01780,Vitvi02g00080,Vitvi02g00088,Vitvi02g00256,Vitvi02g00572,Vitvi02g00633,Vitvi02g00642,Vitvi02g00684,Vitvi02g00746,Vitvi02g00775,Vitvi02g00780,Vitvi02g01272,Vitvi03g00048,Vitvi03g00061,Vitvi03g01335,Vitvi03g00085,Vitvi03g00254,Vitvi03g00262,Vitvi04g00040,Vitvi04g00110,Vitvi04g01789,Vitvi04g00224,Vitvi04g00248,Vitvi04g00494,Vitvi04g00499,Vitvi04g01024,Vitvi04g01183,Vitvi04g01421,Vitvi04g01429,Vitvi04g01633,Vitvi04g01645,Vitvi05g00129,Vitvi05g00209,Vitvi05g00372,Vitvi05g00612,Vitvi05g00986,Vitvi05g01186,Vitvi05g01314,Vitvi05g01330,Vitvi05g01575,Vitvi05g01578,Vitvi05g01580,Vitvi06g00094,Vitvi06g00286,Vitvi06g00337,Vitvi06g00339,Vitvi06g00472,Vitvi06g00676,Vitvi06g00692,Vitvi06g01166,Vitvi06g01272,Vitvi06g01309,Vitvi06g01323,Vitvi06g01469,Vitvi07g00167,Vitvi07g00194,Vitvi07g00325,Vitvi07g00387,Vitvi07g00389,Vitvi07g00522,Vitvi07g00622,Vitvi07g00691,Vitvi07g01033,Vitvi07g01408,Vitvi07g01462,Vitvi07g01875,Vitvi08g01265,Vitvi08g01422,Vitvi08g01490,Vitvi08g01506,Vitvi08g01695,Vitvi08g01884,Vitvi08g01950,Vitvi09g00010,Vitvi09g00151,Vitvi09g00629,Vitvi09g01913,Vitvi09g01397,Vitvi10g00029,Vitvi10g00044,Vitvi10g00095,Vitvi10g00212,Vitvi10g00541,Vitvi10g00713,Vitvi10g00738,Vitvi10g01568,Vitvi11g01373,Vitvi11g01376,Vitvi11g00237,Vitvi11g00266,Vitvi11g00305,Vitvi11g00555,Vitvi11g01303,Vitvi12g00189,Vitvi12g00369,Vitvi12g00657,Vitvi12g00716,Vitvi12g00868,Vitvi12g02141,Vitvi13g00073,Vitvi13g00186,Vitvi13g00294,Vitvi13g00561,Vitvi13g00617,Vitvi13g00716,Vitvi13g00887,Vitvi13g01485,Vitvi13g01613,Vitvi14g00441,Vitvi14g00503,Vitvi14g00679,Vitvi14g01468,Vitvi14g02984,Vitvi14g01571,Vitvi14g01675,Vitvi14g01676,Vitvi14g01699,Vitvi14g01872,Vitvi14g01938,Vitvi14g02015,Vitvi14g03099,Vitvi15g00445,Vitvi15g00504,Vitvi15g00541,Vitvi15g00883,Vitvi15g00932,Vitvi15g01135,Vitvi15g01168,Vitvi15g01200,Vitvi16g00048,Vitvi16g00156,Vitvi16g00455,Vitvi16g00746,Vitvi16g00831,Vitvi16g01207,Vitvi16g01365,Vitvi17g00017,Vitvi17g00059,Vitvi17g00103,Vitvi17g00253,Vitvi17g00275,Vitvi17g00629,Vitvi17g00748,Vitvi17g00816,Vitvi17g01038,Vitvi17g01598,Vitvi17g01164,Vitvi18g00080,Vitvi18g00486,Vitvi18g00674,Vitvi18g00959,Vitvi18g00996,Vitvi18g01084,Vitvi18g01114,Vitvi18g02399,Vitvi18g02403,Vitvi19g00025,Vitvi19g00095,Vitvi19g00114,Vitvi19g00116,Vitvi19g00123,Vitvi19g01974,Vitvi19g00406,Vitvi19g00507,Vitvi19g00904,Vitvi19g00905,Vitvi19g01557,Vitvi19g01690,Vitvi19g01692,Vitvi19g01733,Vitvi19g01776</t>
  </si>
  <si>
    <t>GO:0043604</t>
  </si>
  <si>
    <t>amide biosynthetic process</t>
  </si>
  <si>
    <t>Vitvi10g02178,Vitvi02g01712,Vitvi10g02255,Vitvi01g00060,Vitvi01g00163,Vitvi01g00171,Vitvi01g00183,Vitvi01g00220,Vitvi01g00303,Vitvi01g00633,Vitvi01g02258,Vitvi01g01724,Vitvi01g01792,Vitvi02g01321,Vitvi02g00194,Vitvi02g00249,Vitvi02g00318,Vitvi02g00326,Vitvi02g00502,Vitvi02g00558,Vitvi02g00599,Vitvi02g00627,Vitvi02g00677,Vitvi02g01669,Vitvi03g01334,Vitvi03g00107,Vitvi03g00260,Vitvi03g00625,Vitvi03g00728,Vitvi03g01078,Vitvi03g01225,Vitvi03g01237,Vitvi04g00011,Vitvi04g00083,Vitvi04g00327,Vitvi04g01858,Vitvi04g00513,Vitvi04g00554,Vitvi04g00609,Vitvi04g00640,Vitvi04g00992,Vitvi04g01442,Vitvi04g01743,Vitvi05g00010,Vitvi05g00033,Vitvi05g00053,Vitvi05g00060,Vitvi05g00098,Vitvi05g00129,Vitvi05g00169,Vitvi05g00315,Vitvi05g00641,Vitvi05g00775,Vitvi05g01200,Vitvi05g02099,Vitvi05g01254,Vitvi05g01467,Vitvi05g01548,Vitvi05g01684,Vitvi06g00049,Vitvi06g00503,Vitvi06g00515,Vitvi06g00564,Vitvi06g00651,Vitvi06g00746,Vitvi06g00786,Vitvi06g00995,Vitvi06g01134,Vitvi06g01286,Vitvi06g01433,Vitvi06g01491,Vitvi06g01546,Vitvi07g00025,Vitvi07g00027,Vitvi07g00112,Vitvi07g00121,Vitvi07g00182,Vitvi07g00186,Vitvi07g00346,Vitvi07g02210,Vitvi07g00403,Vitvi07g00484,Vitvi07g00529,Vitvi07g00635,Vitvi07g00719,Vitvi07g01572,Vitvi07g02043,Vitvi08g00114,Vitvi08g02103,Vitvi08g00925,Vitvi08g00989,Vitvi08g00998,Vitvi08g01256,Vitvi08g01295,Vitvi08g01432,Vitvi08g01462,Vitvi08g02271,Vitvi08g01544,Vitvi08g01709,Vitvi08g01773,Vitvi08g01778,Vitvi08g01793,Vitvi08g02367,Vitvi09g00015,Vitvi09g00094,Vitvi09g00115,Vitvi09g00123,Vitvi09g00149,Vitvi09g00151,Vitvi09g01545,Vitvi09g00370,Vitvi09g01606,Vitvi09g00405,Vitvi10g00055,Vitvi10g00232,Vitvi10g00684,Vitvi10g00712,Vitvi10g00761,Vitvi10g01566,Vitvi11g00152,Vitvi11g00222,Vitvi11g00266,Vitvi11g00298,Vitvi11g00473,Vitvi11g00517,Vitvi11g00595,Vitvi11g01483,Vitvi11g00667,Vitvi11g00723,Vitvi12g02216,Vitvi12g00164,Vitvi12g00179,Vitvi12g00328,Vitvi12g00428,Vitvi12g00528,Vitvi12g00536,Vitvi12g00915,Vitvi12g02040,Vitvi12g02055,Vitvi12g02058,Vitvi13g00101,Vitvi13g00128,Vitvi13g00234,Vitvi13g00249,Vitvi13g00328,Vitvi13g00347,Vitvi13g00354,Vitvi13g02054,Vitvi13g00594,Vitvi13g00718,Vitvi13g00732,Vitvi13g02097,Vitvi13g01488,Vitvi13g01758,Vitvi14g00099,Vitvi14g00132,Vitvi14g00151,Vitvi14g00159,Vitvi14g00165,Vitvi14g00182,Vitvi14g00245,Vitvi14g00291,Vitvi14g00415,Vitvi14g00667,Vitvi14g01026,Vitvi14g01400,Vitvi14g01481,Vitvi14g01535,Vitvi14g01662,Vitvi14g01698,Vitvi14g01746,Vitvi14g01989,Vitvi15g01351,Vitvi15g00365,Vitvi15g00513,Vitvi15g00516,Vitvi15g00533,Vitvi15g00719,Vitvi15g00883,Vitvi15g00935,Vitvi15g01134,Vitvi15g01168,Vitvi16g01711,Vitvi16g00625,Vitvi16g00798,Vitvi16g00807,Vitvi16g00973,Vitvi16g01054,Vitvi16g01324,Vitvi16g01342,Vitvi16g02068,Vitvi16g01364,Vitvi17g00051,Vitvi17g00121,Vitvi17g00122,Vitvi17g00123,Vitvi17g00138,Vitvi17g00376,Vitvi17g00928,Vitvi17g00987,Vitvi17g01266,Vitvi18g00325,Vitvi18g00336,Vitvi18g00438,Vitvi18g00447,Vitvi18g00622,Vitvi18g00680,Vitvi18g00694,Vitvi18g00937,Vitvi18g02759,Vitvi18g01035,Vitvi18g02832,Vitvi18g01309,Vitvi18g01528,Vitvi18g01678,Vitvi18g02013,Vitvi18g02323,Vitvi19g01852,Vitvi19g00185,Vitvi19g00436,Vitvi19g00606,Vitvi19g00612,Vitvi19g00676,Vitvi19g01346,Vitvi19g01471,Vitvi19g01548,Vitvi19g01552,Vitvi19g01663</t>
  </si>
  <si>
    <t>GO:0031974</t>
  </si>
  <si>
    <t>membrane-enclosed lumen</t>
  </si>
  <si>
    <t>Vitvi01g00006,Vitvi01g00085,Vitvi01g00454,Vitvi01g00599,Vitvi01g00704,Vitvi01g02052,Vitvi01g00836,Vitvi01g02098,Vitvi01g01724,Vitvi02g00006,Vitvi02g00210,Vitvi02g00341,Vitvi02g00364,Vitvi02g00482,Vitvi02g01429,Vitvi02g01153,Vitvi03g00089,Vitvi03g00308,Vitvi03g00543,Vitvi03g01581,Vitvi03g00846,Vitvi04g00134,Vitvi04g00279,Vitvi04g00302,Vitvi04g00513,Vitvi04g01927,Vitvi04g01989,Vitvi04g01192,Vitvi04g01260,Vitvi04g02149,Vitvi04g01545,Vitvi04g01715,Vitvi05g00060,Vitvi05g00101,Vitvi05g00250,Vitvi05g00271,Vitvi05g00272,Vitvi05g00439,Vitvi05g00858,Vitvi05g00872,Vitvi05g01569,Vitvi05g01640,Vitvi06g00188,Vitvi06g00212,Vitvi06g00284,Vitvi06g00287,Vitvi06g00382,Vitvi06g00515,Vitvi06g00543,Vitvi06g00651,Vitvi06g01492,Vitvi07g00038,Vitvi07g00044,Vitvi07g00195,Vitvi07g00226,Vitvi07g00268,Vitvi07g00312,Vitvi07g00316,Vitvi07g00336,Vitvi07g00360,Vitvi07g00409,Vitvi07g02248,Vitvi07g00831,Vitvi07g00907,Vitvi07g01162,Vitvi07g01225,Vitvi07g01249,Vitvi07g01534,Vitvi07g02667,Vitvi07g01999,Vitvi08g01971,Vitvi08g00114,Vitvi08g00120,Vitvi08g00177,Vitvi08g00893,Vitvi08g00922,Vitvi08g00925,Vitvi08g00998,Vitvi08g01049,Vitvi08g01113,Vitvi08g01121,Vitvi08g02190,Vitvi08g01212,Vitvi08g02198,Vitvi08g01233,Vitvi08g01483,Vitvi08g01588,Vitvi08g01651,Vitvi08g01652,Vitvi08g01729,Vitvi08g01788,Vitvi08g01868,Vitvi08g01871,Vitvi08g01952,Vitvi09g00015,Vitvi09g00044,Vitvi09g00060,Vitvi09g00094,Vitvi09g00115,Vitvi09g00134,Vitvi09g00135,Vitvi09g00151,Vitvi09g00288,Vitvi09g00520,Vitvi09g01250,Vitvi09g01400,Vitvi10g00053,Vitvi10g00084,Vitvi10g00382,Vitvi10g00586,Vitvi10g00907,Vitvi10g01566,Vitvi11g00140,Vitvi11g00280,Vitvi11g00298,Vitvi11g00351,Vitvi11g00576,Vitvi11g01199,Vitvi11g01232,Vitvi12g00008,Vitvi12g00106,Vitvi12g00114,Vitvi12g02216,Vitvi12g00313,Vitvi12g00328,Vitvi12g00353,Vitvi12g00367,Vitvi12g00913,Vitvi12g01800,Vitvi12g01865,Vitvi12g02062,Vitvi12g02175,Vitvi13g00045,Vitvi13g00111,Vitvi13g00136,Vitvi13g00214,Vitvi13g00354,Vitvi13g01134,Vitvi13g01355,Vitvi13g01420,Vitvi13g01762,Vitvi14g00038,Vitvi14g00050,Vitvi14g00051,Vitvi14g00096,Vitvi14g00102,Vitvi14g00185,Vitvi14g00196,Vitvi14g00265,Vitvi14g00419,Vitvi14g00667,Vitvi14g01232,Vitvi14g01290,Vitvi14g01400,Vitvi14g01405,Vitvi14g01506,Vitvi14g01662,Vitvi14g01682,Vitvi14g01709,Vitvi14g01866,Vitvi14g01940,Vitvi15g00719,Vitvi15g00827,Vitvi15g00926,Vitvi15g01631,Vitvi15g01131,Vitvi15g01134,Vitvi16g00095,Vitvi16g01514,Vitvi16g00096,Vitvi16g00437,Vitvi16g00523,Vitvi16g00746,Vitvi16g00807,Vitvi16g01083,Vitvi16g01410,Vitvi17g00067,Vitvi17g00083,Vitvi17g00141,Vitvi17g00255,Vitvi17g01403,Vitvi17g00376,Vitvi17g00686,Vitvi17g00705,Vitvi18g00167,Vitvi18g00170,Vitvi18g00258,Vitvi18g00447,Vitvi18g00531,Vitvi18g00680,Vitvi18g00810,Vitvi18g00919,Vitvi18g01035,Vitvi18g01045,Vitvi18g02832,Vitvi18g01859,Vitvi18g02418,Vitvi19g01852,Vitvi19g00231,Vitvi19g00417,Vitvi19g00708,Vitvi19g01346,Vitvi19g01532,Vitvi19g01641</t>
  </si>
  <si>
    <t>GO:0043233</t>
  </si>
  <si>
    <t>organelle lumen</t>
  </si>
  <si>
    <t>GO:0070013</t>
  </si>
  <si>
    <t>intracellular organelle lumen</t>
  </si>
  <si>
    <t>Vitvi02g01736,Vitvi01g00106,Vitvi01g01956,Vitvi01g00362,Vitvi01g00373,Vitvi01g00385,Vitvi01g00664,Vitvi01g01236,Vitvi01g01538,Vitvi01g01700,Vitvi01g01724,Vitvi01g01779,Vitvi01g01780,Vitvi02g00080,Vitvi02g00424,Vitvi02g00572,Vitvi02g00633,Vitvi02g00684,Vitvi02g00724,Vitvi02g00746,Vitvi02g00775,Vitvi03g00034,Vitvi03g00048,Vitvi03g00061,Vitvi03g01335,Vitvi03g00254,Vitvi03g00262,Vitvi03g00358,Vitvi03g01259,Vitvi04g00040,Vitvi04g00224,Vitvi04g00499,Vitvi04g01183,Vitvi04g01421,Vitvi04g01565,Vitvi04g01645,Vitvi04g01682,Vitvi05g00129,Vitvi05g00372,Vitvi05g00436,Vitvi05g00612,Vitvi05g01314,Vitvi05g01686,Vitvi06g00094,Vitvi06g00286,Vitvi06g00337,Vitvi06g00339,Vitvi06g00366,Vitvi06g00472,Vitvi06g00497,Vitvi06g00632,Vitvi06g00676,Vitvi06g00692,Vitvi06g01850,Vitvi06g01166,Vitvi06g01272,Vitvi06g01309,Vitvi07g00194,Vitvi07g00303,Vitvi07g00387,Vitvi07g00389,Vitvi07g01033,Vitvi07g01408,Vitvi07g01428,Vitvi07g01462,Vitvi07g01777,Vitvi07g01875,Vitvi08g00671,Vitvi08g01265,Vitvi08g01506,Vitvi08g01589,Vitvi08g01644,Vitvi08g01695,Vitvi08g01884,Vitvi08g01950,Vitvi09g00023,Vitvi09g00151,Vitvi09g00375,Vitvi09g00595,Vitvi09g00629,Vitvi09g01913,Vitvi09g01397,Vitvi10g00047,Vitvi10g00050,Vitvi10g00095,Vitvi10g00174,Vitvi10g00212,Vitvi10g00285,Vitvi10g00306,Vitvi10g00399,Vitvi10g00541,Vitvi10g01568,Vitvi11g00237,Vitvi11g00242,Vitvi11g00447,Vitvi11g01303,Vitvi12g00189,Vitvi12g00641,Vitvi12g00657,Vitvi12g00868,Vitvi12g01578,Vitvi12g01638,Vitvi12g02141,Vitvi13g00103,Vitvi13g00186,Vitvi13g00561,Vitvi13g00700,Vitvi13g00887,Vitvi13g01409,Vitvi13g01485,Vitvi13g01613,Vitvi13g01833,Vitvi14g00503,Vitvi14g00980,Vitvi14g02984,Vitvi14g01571,Vitvi14g01675,Vitvi14g01699,Vitvi14g01732,Vitvi14g01938,Vitvi15g00445,Vitvi15g00504,Vitvi15g00541,Vitvi15g00628,Vitvi15g00810,Vitvi15g00883,Vitvi15g00932,Vitvi15g00940,Vitvi15g01054,Vitvi15g01135,Vitvi15g01168,Vitvi16g00097,Vitvi16g00746,Vitvi16g00831,Vitvi16g01365,Vitvi17g00059,Vitvi17g00137,Vitvi17g00253,Vitvi17g00629,Vitvi17g00816,Vitvi17g01038,Vitvi17g01598,Vitvi18g00080,Vitvi18g00486,Vitvi18g00597,Vitvi18g00674,Vitvi18g00994,Vitvi18g00996,Vitvi18g01057,Vitvi18g01084,Vitvi18g01114,Vitvi18g01427,Vitvi18g01869,Vitvi19g00125,Vitvi19g00276,Vitvi19g01974,Vitvi19g02011,Vitvi19g00551,Vitvi19g00570,Vitvi19g00729,Vitvi19g00904,Vitvi19g00905,Vitvi19g01557,Vitvi19g01690,Vitvi19g01692,Vitvi19g01733,Vitvi19g01776</t>
  </si>
  <si>
    <t>GO:0009057</t>
  </si>
  <si>
    <t>macromolecule catabolic process</t>
  </si>
  <si>
    <t>Vitvi02g01777,Vitvi01g00172,Vitvi01g01898,Vitvi01g00220,Vitvi01g00376,Vitvi01g00492,Vitvi01g00537,Vitvi01g00603,Vitvi01g02023,Vitvi01g00985,Vitvi01g01021,Vitvi01g01296,Vitvi01g01658,Vitvi02g00125,Vitvi02g00136,Vitvi02g00155,Vitvi02g00161,Vitvi02g00296,Vitvi02g00379,Vitvi02g00461,Vitvi02g00627,Vitvi02g00732,Vitvi02g00828,Vitvi02g00842,Vitvi03g00053,Vitvi03g00139,Vitvi03g00152,Vitvi03g00161,Vitvi03g00285,Vitvi03g00371,Vitvi03g00377,Vitvi03g00400,Vitvi03g00855,Vitvi03g01140,Vitvi04g00279,Vitvi04g00281,Vitvi04g00302,Vitvi04g00324,Vitvi04g00520,Vitvi04g01313,Vitvi04g01493,Vitvi04g02246,Vitvi05g00167,Vitvi05g01830,Vitvi05g00296,Vitvi05g00352,Vitvi05g00357,Vitvi05g00883,Vitvi05g00886,Vitvi05g00953,Vitvi05g02021,Vitvi05g01575,Vitvi05g01578,Vitvi05g01580,Vitvi06g00335,Vitvi06g00392,Vitvi06g00543,Vitvi06g00580,Vitvi06g00692,Vitvi06g00746,Vitvi06g00813,Vitvi06g00973,Vitvi06g01152,Vitvi06g01268,Vitvi06g01344,Vitvi06g01524,Vitvi06g01546,Vitvi07g00040,Vitvi07g02134,Vitvi07g00167,Vitvi07g00190,Vitvi07g00195,Vitvi07g00228,Vitvi07g00253,Vitvi07g00268,Vitvi07g00303,Vitvi07g00522,Vitvi07g00549,Vitvi07g00610,Vitvi07g00908,Vitvi07g01200,Vitvi07g01261,Vitvi07g01522,Vitvi07g01541,Vitvi07g02656,Vitvi07g02001,Vitvi08g00058,Vitvi08g00120,Vitvi08g00189,Vitvi08g00752,Vitvi08g00794,Vitvi08g00812,Vitvi08g00908,Vitvi08g01002,Vitvi08g01123,Vitvi08g01155,Vitvi08g01201,Vitvi08g01280,Vitvi08g01393,Vitvi08g01432,Vitvi08g01568,Vitvi08g01599,Vitvi08g01603,Vitvi08g01645,Vitvi08g01751,Vitvi08g02363,Vitvi08g02394,Vitvi09g00018,Vitvi09g00073,Vitvi09g00405,Vitvi09g00499,Vitvi09g00734,Vitvi09g00793,Vitvi09g01250,Vitvi09g01474,Vitvi10g00031,Vitvi10g00127,Vitvi10g00304,Vitvi10g01740,Vitvi10g00400,Vitvi10g00401,Vitvi10g00591,Vitvi10g00816,Vitvi10g00907,Vitvi10g01351,Vitvi10g01396,Vitvi10g01508,Vitvi11g00072,Vitvi11g00333,Vitvi11g00517,Vitvi11g00576,Vitvi11g00599,Vitvi11g00935,Vitvi11g01137,Vitvi11g01220,Vitvi12g02216,Vitvi12g00138,Vitvi12g02250,Vitvi12g00190,Vitvi12g00256,Vitvi12g00263,Vitvi12g00367,Vitvi12g00430,Vitvi12g00558,Vitvi12g01836,Vitvi12g01868,Vitvi12g01894,Vitvi12g02137,Vitvi12g02167,Vitvi13g00029,Vitvi13g01905,Vitvi13g00280,Vitvi13g00324,Vitvi13g00512,Vitvi13g00528,Vitvi13g00669,Vitvi13g01057,Vitvi13g01123,Vitvi13g01222,Vitvi13g01571,Vitvi13g01754,Vitvi13g01757,Vitvi13g01834,Vitvi14g00086,Vitvi14g00096,Vitvi14g00116,Vitvi14g02500,Vitvi14g00155,Vitvi14g00175,Vitvi14g00418,Vitvi14g00441,Vitvi14g00672,Vitvi14g02897,Vitvi14g01313,Vitvi14g01340,Vitvi14g01730,Vitvi14g01762,Vitvi14g01934,Vitvi14g01940,Vitvi14g02016,Vitvi15g00639,Vitvi15g00842,Vitvi15g00954,Vitvi15g01099,Vitvi15g01128,Vitvi16g00136,Vitvi16g00273,Vitvi16g01068,Vitvi16g01364,Vitvi16g02075,Vitvi16g01412,Vitvi17g01345,Vitvi17g00118,Vitvi17g00299,Vitvi17g00519,Vitvi17g00550,Vitvi17g00748,Vitvi17g00877,Vitvi17g00973,Vitvi17g00977,Vitvi17g01037,Vitvi18g00192,Vitvi18g00212,Vitvi18g00303,Vitvi18g00491,Vitvi18g00531,Vitvi18g00601,Vitvi18g00661,Vitvi18g00734,Vitvi18g01012,Vitvi18g01024,Vitvi18g01096,Vitvi18g01098,Vitvi18g01161,Vitvi18g02418,Vitvi19g00043,Vitvi19g00501,Vitvi19g00694,Vitvi19g00725,Vitvi19g00776,Vitvi19g01522,Vitvi19g01668,Vitvi19g01764</t>
  </si>
  <si>
    <t>Vitvi02g01696,Vitvi10g02178,Vitvi02g01712,Vitvi10g02255,Vitvi01g00060,Vitvi01g00106,Vitvi01g00163,Vitvi01g00171,Vitvi01g00183,Vitvi01g00220,Vitvi01g00303,Vitvi01g00362,Vitvi01g00373,Vitvi01g00502,Vitvi01g00633,Vitvi01g00642,Vitvi01g00664,Vitvi01g00789,Vitvi01g01121,Vitvi01g01236,Vitvi01g01568,Vitvi01g02242,Vitvi01g02258,Vitvi01g01724,Vitvi01g01792,Vitvi02g01321,Vitvi02g00088,Vitvi02g00194,Vitvi02g00200,Vitvi02g00225,Vitvi02g00249,Vitvi02g00256,Vitvi02g00318,Vitvi02g00326,Vitvi02g00448,Vitvi02g00502,Vitvi02g00558,Vitvi02g00572,Vitvi02g00599,Vitvi02g00627,Vitvi02g00633,Vitvi02g00677,Vitvi02g00746,Vitvi02g00775,Vitvi02g00780,Vitvi02g01272,Vitvi02g01669,Vitvi03g01334,Vitvi03g00054,Vitvi03g00061,Vitvi03g01335,Vitvi03g00085,Vitvi03g00107,Vitvi03g00254,Vitvi03g00260,Vitvi03g01544,Vitvi03g00551,Vitvi03g00625,Vitvi03g00728,Vitvi03g01078,Vitvi03g01080,Vitvi03g01092,Vitvi03g01225,Vitvi03g01237,Vitvi03g01238,Vitvi03g01259,Vitvi04g00011,Vitvi04g00063,Vitvi04g00083,Vitvi04g00110,Vitvi04g01789,Vitvi04g00224,Vitvi04g00248,Vitvi04g00327,Vitvi04g01858,Vitvi04g00494,Vitvi04g00499,Vitvi04g00513,Vitvi04g01914,Vitvi04g00554,Vitvi04g00609,Vitvi04g00640,Vitvi04g00992,Vitvi04g01024,Vitvi04g01183,Vitvi04g01429,Vitvi04g01442,Vitvi04g01589,Vitvi04g01645,Vitvi04g01743,Vitvi05g00010,Vitvi05g00033,Vitvi05g00053,Vitvi05g00060,Vitvi05g00098,Vitvi05g00129,Vitvi05g00169,Vitvi05g00209,Vitvi05g00315,Vitvi05g00350,Vitvi05g00364,Vitvi05g00372,Vitvi05g00476,Vitvi05g00539,Vitvi05g00609,Vitvi05g00641,Vitvi05g00775,Vitvi05g01200,Vitvi05g02099,Vitvi05g01254,Vitvi05g01330,Vitvi05g01408,Vitvi05g01467,Vitvi05g01548,Vitvi05g01684,Vitvi06g00049,Vitvi06g00094,Vitvi06g00339,Vitvi06g00497,Vitvi06g00503,Vitvi06g00515,Vitvi06g00564,Vitvi06g00651,Vitvi06g00666,Vitvi06g00692,Vitvi06g00746,Vitvi06g00786,Vitvi06g00834,Vitvi06g00995,Vitvi06g01069,Vitvi06g01850,Vitvi06g01134,Vitvi06g01166,Vitvi06g01269,Vitvi06g01286,Vitvi06g01309,Vitvi06g01433,Vitvi06g01469,Vitvi06g01491,Vitvi06g01502,Vitvi06g01546,Vitvi07g00025,Vitvi07g00027,Vitvi07g00112,Vitvi07g00121,Vitvi07g00182,Vitvi07g00186,Vitvi07g00194,Vitvi07g00282,Vitvi07g00303,Vitvi07g00346,Vitvi07g02210,Vitvi07g00387,Vitvi07g00389,Vitvi07g00403,Vitvi07g00484,Vitvi07g00520,Vitvi07g00529,Vitvi07g00622,Vitvi07g00635,Vitvi07g00691,Vitvi07g00696,Vitvi07g00719,Vitvi07g01033,Vitvi07g01408,Vitvi07g01428,Vitvi07g01439,Vitvi07g02608,Vitvi07g01572,Vitvi07g01835,Vitvi07g01871,Vitvi07g02043,Vitvi08g00114,Vitvi08g00135,Vitvi08g00678,Vitvi08g02103,Vitvi08g00903,Vitvi08g00925,Vitvi08g00989,Vitvi08g00998,Vitvi08g01256,Vitvi08g01265,Vitvi08g01295,Vitvi08g01311,Vitvi08g01422,Vitvi08g01432,Vitvi08g01462,Vitvi08g02271,Vitvi08g01544,Vitvi08g01554,Vitvi08g01586,Vitvi08g01695,Vitvi08g01709,Vitvi08g01773,Vitvi08g01778,Vitvi08g01793,Vitvi08g02367,Vitvi08g01915,Vitvi09g00010,Vitvi09g00015,Vitvi09g00094,Vitvi09g00115,Vitvi09g00123,Vitvi09g00149,Vitvi09g00150,Vitvi09g00151,Vitvi09g01545,Vitvi09g00370,Vitvi09g00375,Vitvi09g01606,Vitvi09g00405,Vitvi09g00629,Vitvi09g01025,Vitvi09g01913,Vitvi09g01397,Vitvi10g00029,Vitvi10g00044,Vitvi10g00055,Vitvi10g00095,Vitvi10g00232,Vitvi10g00543,Vitvi10g00573,Vitvi10g01792,Vitvi10g00684,Vitvi10g00712,Vitvi10g00738,Vitvi10g00761,Vitvi10g01566,Vitvi11g00063,Vitvi11g00152,Vitvi11g01373,Vitvi11g01377,Vitvi11g00222,Vitvi11g00266,Vitvi11g00298,Vitvi11g00447,Vitvi11g00473,Vitvi11g00517,Vitvi11g00595,Vitvi11g01483,Vitvi11g00667,Vitvi11g00723,Vitvi11g00811,Vitvi11g01303,Vitvi12g02216,Vitvi12g00164,Vitvi12g00179,Vitvi12g00189,Vitvi12g00198,Vitvi12g00328,Vitvi12g00369,Vitvi12g00380,Vitvi12g00428,Vitvi12g00528,Vitvi12g00536,Vitvi12g00716,Vitvi12g00868,Vitvi12g00915,Vitvi12g01806,Vitvi12g02040,Vitvi12g02055,Vitvi12g02058,Vitvi13g00059,Vitvi13g00073,Vitvi13g00101,Vitvi13g00128,Vitvi13g00147,Vitvi13g00234,Vitvi13g00249,Vitvi13g00294,Vitvi13g00328,Vitvi13g00347,Vitvi13g00354,Vitvi13g00561,Vitvi13g02054,Vitvi13g00594,Vitvi13g00617,Vitvi13g00647,Vitvi13g00718,Vitvi13g00732,Vitvi13g02097,Vitvi13g01485,Vitvi13g01488,Vitvi13g01758,Vitvi13g01833,Vitvi14g00099,Vitvi14g00132,Vitvi14g00151,Vitvi14g00159,Vitvi14g00165,Vitvi14g00182,Vitvi14g00245,Vitvi14g00291,Vitvi14g00326,Vitvi14g00415,Vitvi14g00503,Vitvi14g00619,Vitvi14g00667,Vitvi14g00679,Vitvi14g00980,Vitvi14g01026,Vitvi14g01400,Vitvi14g01468,Vitvi14g01472,Vitvi14g01481,Vitvi14g01535,Vitvi14g01537,Vitvi14g02984,Vitvi14g01662,Vitvi14g01676,Vitvi14g01698,Vitvi14g01699,Vitvi14g01736,Vitvi14g01746,Vitvi14g01872,Vitvi14g01989,Vitvi14g02011,Vitvi15g01351,Vitvi15g00365,Vitvi15g00445,Vitvi15g00504,Vitvi15g00513,Vitvi15g00516,Vitvi15g00533,Vitvi15g00541,Vitvi15g00719,Vitvi15g00883,Vitvi15g00935,Vitvi15g00940,Vitvi15g01101,Vitvi15g01134,Vitvi15g01168,Vitvi16g01711,Vitvi16g00625,Vitvi16g00746,Vitvi16g00798,Vitvi16g00807,Vitvi16g00973,Vitvi16g01054,Vitvi16g01207,Vitvi16g01282,Vitvi16g01324,Vitvi16g01342,Vitvi16g02068,Vitvi16g01364,Vitvi17g00017,Vitvi17g00051,Vitvi17g00121,Vitvi17g00122,Vitvi17g00123,Vitvi17g00138,Vitvi17g00139,Vitvi17g00160,Vitvi17g00163,Vitvi17g00253,Vitvi17g00275,Vitvi17g00376,Vitvi17g00928,Vitvi17g00987,Vitvi17g01025,Vitvi17g01038,Vitvi17g01164,Vitvi17g01266,Vitvi18g00080,Vitvi18g00131,Vitvi18g00156,Vitvi18g00261,Vitvi18g00325,Vitvi18g00336,Vitvi18g00341,Vitvi18g00438,Vitvi18g00447,Vitvi18g00486,Vitvi18g00560,Vitvi18g00573,Vitvi18g00622,Vitvi18g00674,Vitvi18g00680,Vitvi18g00694,Vitvi18g00913,Vitvi18g00937,Vitvi18g00959,Vitvi18g00986,Vitvi18g02759,Vitvi18g00996,Vitvi18g01035,Vitvi18g01084,Vitvi18g02832,Vitvi18g01309,Vitvi18g01528,Vitvi18g01614,Vitvi18g01678,Vitvi18g02013,Vitvi18g02323,Vitvi18g02399,Vitvi18g02403,Vitvi19g00095,Vitvi19g01838,Vitvi19g00114,Vitvi19g00116,Vitvi19g00123,Vitvi19g01852,Vitvi19g00185,Vitvi19g00257,Vitvi19g01974,Vitvi19g00436,Vitvi19g00458,Vitvi19g00507,Vitvi19g00527,Vitvi19g00551,Vitvi19g00606,Vitvi19g00612,Vitvi19g00666,Vitvi19g00676,Vitvi19g00767,Vitvi19g00905,Vitvi19g01346,Vitvi19g01471,Vitvi19g01548,Vitvi19g01552,Vitvi19g01557,Vitvi19g01655,Vitvi19g01663,Vitvi19g01733,Vitvi19g01776</t>
  </si>
  <si>
    <t>GO:0071702</t>
  </si>
  <si>
    <t>organic substance transport</t>
  </si>
  <si>
    <t>Vitvi04g02278,Vitvi02g01806,Vitvi01g01859,Vitvi01g00135,Vitvi01g01898,Vitvi01g00226,Vitvi01g00266,Vitvi01g00275,Vitvi01g00294,Vitvi01g00376,Vitvi01g00422,Vitvi01g00488,Vitvi01g00523,Vitvi01g00524,Vitvi01g00571,Vitvi01g00599,Vitvi01g02067,Vitvi01g00952,Vitvi01g01311,Vitvi01g01414,Vitvi01g01447,Vitvi01g01580,Vitvi01g01589,Vitvi01g01620,Vitvi01g01719,Vitvi01g02299,Vitvi02g00007,Vitvi02g00209,Vitvi02g00284,Vitvi02g00320,Vitvi02g00410,Vitvi02g00411,Vitvi02g00603,Vitvi02g01492,Vitvi02g00661,Vitvi02g00828,Vitvi02g00857,Vitvi02g01164,Vitvi02g01173,Vitvi02g01179,Vitvi02g01268,Vitvi03g00114,Vitvi03g00181,Vitvi03g00196,Vitvi03g00233,Vitvi03g00252,Vitvi03g00312,Vitvi03g00327,Vitvi03g00344,Vitvi03g01088,Vitvi03g01316,Vitvi04g00199,Vitvi04g01819,Vitvi04g00201,Vitvi04g00293,Vitvi04g00324,Vitvi04g01857,Vitvi04g00338,Vitvi04g00494,Vitvi04g00607,Vitvi04g00734,Vitvi04g01289,Vitvi04g01302,Vitvi04g01319,Vitvi04g01451,Vitvi04g01499,Vitvi05g01765,Vitvi05g00085,Vitvi05g00097,Vitvi05g00210,Vitvi05g00294,Vitvi05g00568,Vitvi05g00632,Vitvi05g00779,Vitvi05g00991,Vitvi05g01184,Vitvi05g01219,Vitvi05g01264,Vitvi05g01318,Vitvi05g01356,Vitvi05g01631,Vitvi05g01700,Vitvi06g00017,Vitvi06g00053,Vitvi06g00188,Vitvi06g00201,Vitvi06g00225,Vitvi06g00340,Vitvi06g00420,Vitvi06g00429,Vitvi06g00442,Vitvi06g00487,Vitvi06g00510,Vitvi06g00669,Vitvi06g00733,Vitvi06g00767,Vitvi06g00789,Vitvi06g01268,Vitvi06g01328,Vitvi06g01364,Vitvi06g01392,Vitvi06g01396,Vitvi07g02131,Vitvi07g00207,Vitvi07g00250,Vitvi07g00270,Vitvi07g00302,Vitvi07g00369,Vitvi07g00382,Vitvi07g00456,Vitvi07g00464,Vitvi07g00530,Vitvi07g00567,Vitvi07g00580,Vitvi07g00603,Vitvi07g00610,Vitvi07g00629,Vitvi07g01381,Vitvi07g01469,Vitvi07g01909,Vitvi07g02001,Vitvi08g00118,Vitvi08g00152,Vitvi08g02039,Vitvi08g00283,Vitvi08g00686,Vitvi08g00687,Vitvi08g00739,Vitvi08g00755,Vitvi08g00806,Vitvi08g00812,Vitvi08g00864,Vitvi08g00869,Vitvi08g01002,Vitvi08g01053,Vitvi08g01082,Vitvi08g01125,Vitvi08g02195,Vitvi08g01211,Vitvi08g01346,Vitvi08g01568,Vitvi08g01597,Vitvi08g01641,Vitvi08g01728,Vitvi08g01798,Vitvi08g01839,Vitvi08g01946,Vitvi09g00067,Vitvi09g00146,Vitvi09g00326,Vitvi09g00377,Vitvi09g00385,Vitvi09g00387,Vitvi09g00401,Vitvi09g00402,Vitvi09g00405,Vitvi09g00603,Vitvi09g00643,Vitvi09g00816,Vitvi10g00030,Vitvi10g00358,Vitvi10g00397,Vitvi10g00482,Vitvi10g00571,Vitvi10g00586,Vitvi10g00602,Vitvi10g00604,Vitvi10g00679,Vitvi10g00902,Vitvi10g01099,Vitvi10g01195,Vitvi11g00007,Vitvi11g00105,Vitvi11g00201,Vitvi11g00213,Vitvi11g00254,Vitvi11g00263,Vitvi11g00290,Vitvi11g01406,Vitvi11g00347,Vitvi11g00440,Vitvi11g00468,Vitvi11g00505,Vitvi11g00550,Vitvi11g00576,Vitvi11g01132,Vitvi11g01185,Vitvi11g01644,Vitvi11g01702,Vitvi12g00058,Vitvi12g00064,Vitvi12g02216,Vitvi12g00165,Vitvi12g00344,Vitvi12g00357,Vitvi12g00431,Vitvi12g00484,Vitvi12g00485,Vitvi12g00671,Vitvi12g00706,Vitvi12g00741,Vitvi12g00866,Vitvi12g01897,Vitvi13g00018,Vitvi13g00027,Vitvi13g00034,Vitvi13g00072,Vitvi13g00089,Vitvi13g00133,Vitvi13g00134,Vitvi13g00206,Vitvi13g00266,Vitvi13g00307,Vitvi13g00496,Vitvi13g00498,Vitvi13g00562,Vitvi13g00659,Vitvi13g02070,Vitvi13g00764,Vitvi13g00991,Vitvi13g01008,Vitvi13g01060,Vitvi13g01222,Vitvi13g01227,Vitvi13g01627,Vitvi13g01745,Vitvi13g01840,Vitvi14g00067,Vitvi14g00122,Vitvi14g00381,Vitvi14g00472,Vitvi14g00476,Vitvi14g00632,Vitvi14g00901,Vitvi14g01128,Vitvi14g01211,Vitvi14g01445,Vitvi14g01534,Vitvi14g01545,Vitvi14g01624,Vitvi14g01870,Vitvi15g00009,Vitvi15g00311,Vitvi15g00613,Vitvi15g00733,Vitvi15g00748,Vitvi15g01547,Vitvi15g00882,Vitvi15g01571,Vitvi16g00033,Vitvi16g00136,Vitvi16g01538,Vitvi16g00155,Vitvi16g00177,Vitvi16g00479,Vitvi16g00676,Vitvi16g00936,Vitvi16g01903,Vitvi16g01130,Vitvi16g02071,Vitvi16g01371,Vitvi16g01377,Vitvi16g01394,Vitvi17g00067,Vitvi17g00113,Vitvi17g00115,Vitvi17g00147,Vitvi17g00194,Vitvi17g00219,Vitvi17g00246,Vitvi17g00283,Vitvi17g00298,Vitvi17g00333,Vitvi17g00641,Vitvi17g00713,Vitvi17g00759,Vitvi17g00817,Vitvi17g00877,Vitvi17g00916,Vitvi17g01102,Vitvi18g00192,Vitvi18g00228,Vitvi18g00280,Vitvi18g00331,Vitvi18g00334,Vitvi18g00508,Vitvi18g00573,Vitvi18g00783,Vitvi18g00799,Vitvi18g00970,Vitvi18g01002,Vitvi18g01042,Vitvi18g02794,Vitvi18g01116,Vitvi18g01187,Vitvi18g01432,Vitvi18g01655,Vitvi18g01981,Vitvi18g01982,Vitvi18g01988,Vitvi18g01994,Vitvi18g03112,Vitvi18g02081,Vitvi18g02403,Vitvi19g00014,Vitvi19g01797,Vitvi19g00024,Vitvi19g00043,Vitvi19g01853,Vitvi19g00421,Vitvi19g00443,Vitvi19g00457,Vitvi19g00480,Vitvi19g00573,Vitvi19g02035,Vitvi19g00694,Vitvi19g00696,Vitvi19g00713,Vitvi19g00734,Vitvi19g00749,Vitvi19g00759,Vitvi19g00933,Vitvi19g01284,Vitvi19g01702,Vitvi19g01763,Vitvi19g01774</t>
  </si>
  <si>
    <t>GO:0043043</t>
  </si>
  <si>
    <t>peptide biosynthetic process</t>
  </si>
  <si>
    <t>Vitvi10g02178,Vitvi02g01712,Vitvi10g02255,Vitvi01g00060,Vitvi01g00163,Vitvi01g00171,Vitvi01g00183,Vitvi01g00220,Vitvi01g00303,Vitvi01g00633,Vitvi01g02258,Vitvi01g01792,Vitvi02g01321,Vitvi02g00194,Vitvi02g00249,Vitvi02g00318,Vitvi02g00326,Vitvi02g00502,Vitvi02g00558,Vitvi02g00599,Vitvi02g00627,Vitvi02g00677,Vitvi02g01669,Vitvi03g01334,Vitvi03g00107,Vitvi03g00260,Vitvi03g00625,Vitvi03g00728,Vitvi03g01078,Vitvi03g01225,Vitvi04g00011,Vitvi04g00083,Vitvi04g00327,Vitvi04g01858,Vitvi04g00513,Vitvi04g00554,Vitvi04g00609,Vitvi04g00640,Vitvi04g00992,Vitvi04g01442,Vitvi04g01743,Vitvi05g00010,Vitvi05g00033,Vitvi05g00053,Vitvi05g00060,Vitvi05g00098,Vitvi05g00169,Vitvi05g00315,Vitvi05g00641,Vitvi05g00775,Vitvi05g01200,Vitvi05g02099,Vitvi05g01254,Vitvi05g01548,Vitvi05g01684,Vitvi06g00049,Vitvi06g00503,Vitvi06g00515,Vitvi06g00651,Vitvi06g00746,Vitvi06g00786,Vitvi06g00995,Vitvi06g01134,Vitvi06g01286,Vitvi06g01433,Vitvi06g01491,Vitvi06g01546,Vitvi07g00025,Vitvi07g00027,Vitvi07g00112,Vitvi07g00121,Vitvi07g00182,Vitvi07g00186,Vitvi07g00346,Vitvi07g02210,Vitvi07g00403,Vitvi07g00484,Vitvi07g00529,Vitvi07g00635,Vitvi07g01572,Vitvi08g00114,Vitvi08g02103,Vitvi08g00925,Vitvi08g00989,Vitvi08g00998,Vitvi08g01256,Vitvi08g01432,Vitvi08g01462,Vitvi08g02271,Vitvi08g01544,Vitvi08g01709,Vitvi08g01773,Vitvi08g01778,Vitvi08g01793,Vitvi08g02367,Vitvi09g00015,Vitvi09g00094,Vitvi09g00115,Vitvi09g00123,Vitvi09g00149,Vitvi09g01545,Vitvi09g00370,Vitvi09g01606,Vitvi09g00405,Vitvi10g00055,Vitvi10g00232,Vitvi10g00684,Vitvi10g00712,Vitvi10g00761,Vitvi10g01566,Vitvi11g00152,Vitvi11g00222,Vitvi11g00298,Vitvi11g00473,Vitvi11g00517,Vitvi11g00595,Vitvi11g01483,Vitvi11g00667,Vitvi11g00723,Vitvi12g02216,Vitvi12g00164,Vitvi12g00179,Vitvi12g00328,Vitvi12g00428,Vitvi12g00528,Vitvi12g00536,Vitvi12g00915,Vitvi12g02040,Vitvi12g02055,Vitvi12g02058,Vitvi13g00101,Vitvi13g00128,Vitvi13g00234,Vitvi13g00249,Vitvi13g00328,Vitvi13g00347,Vitvi13g00354,Vitvi13g02054,Vitvi13g00718,Vitvi13g00732,Vitvi13g02097,Vitvi13g01488,Vitvi13g01758,Vitvi14g00099,Vitvi14g00132,Vitvi14g00151,Vitvi14g00159,Vitvi14g00165,Vitvi14g00182,Vitvi14g00245,Vitvi14g00291,Vitvi14g00415,Vitvi14g00667,Vitvi14g01026,Vitvi14g01400,Vitvi14g01535,Vitvi14g01662,Vitvi14g01698,Vitvi14g01746,Vitvi14g01989,Vitvi15g01351,Vitvi15g00365,Vitvi15g00513,Vitvi15g00516,Vitvi15g00533,Vitvi15g00719,Vitvi15g01134,Vitvi16g01711,Vitvi16g00625,Vitvi16g00798,Vitvi16g00807,Vitvi16g00973,Vitvi16g01054,Vitvi16g01324,Vitvi16g01342,Vitvi16g02068,Vitvi16g01364,Vitvi17g00121,Vitvi17g00122,Vitvi17g00123,Vitvi17g00376,Vitvi17g00928,Vitvi17g00987,Vitvi17g01266,Vitvi18g00325,Vitvi18g00336,Vitvi18g00438,Vitvi18g00447,Vitvi18g00622,Vitvi18g00680,Vitvi18g00694,Vitvi18g00937,Vitvi18g02759,Vitvi18g01035,Vitvi18g02832,Vitvi18g01309,Vitvi18g01528,Vitvi18g01678,Vitvi18g02013,Vitvi18g02323,Vitvi19g01852,Vitvi19g00436,Vitvi19g00606,Vitvi19g00612,Vitvi19g00676,Vitvi19g01346,Vitvi19g01471,Vitvi19g01548,Vitvi19g01552,Vitvi19g01663</t>
  </si>
  <si>
    <t>GO:1902494</t>
  </si>
  <si>
    <t>catalytic complex</t>
  </si>
  <si>
    <t>Vitvi09g02081,Vitvi07g03064,Vitvi07g03105,Vitvi01g00161,Vitvi01g00339,Vitvi01g00373,Vitvi01g00467,Vitvi01g02023,Vitvi01g00704,Vitvi01g00772,Vitvi01g00830,Vitvi01g02098,Vitvi01g00985,Vitvi01g01312,Vitvi01g01563,Vitvi01g01627,Vitvi01g02269,Vitvi01g01724,Vitvi01g01776,Vitvi01g01813,Vitvi02g00006,Vitvi02g00100,Vitvi02g00136,Vitvi02g00200,Vitvi02g00210,Vitvi02g00364,Vitvi02g00366,Vitvi02g01429,Vitvi02g00633,Vitvi02g00732,Vitvi02g00768,Vitvi02g00775,Vitvi02g00780,Vitvi02g00836,Vitvi02g00842,Vitvi03g00001,Vitvi03g00022,Vitvi03g01335,Vitvi03g00156,Vitvi03g00161,Vitvi03g00187,Vitvi03g00285,Vitvi03g00343,Vitvi03g00377,Vitvi03g00543,Vitvi03g00595,Vitvi03g00618,Vitvi03g00855,Vitvi04g00112,Vitvi04g00119,Vitvi04g00214,Vitvi04g00224,Vitvi04g00235,Vitvi04g00253,Vitvi04g00268,Vitvi04g00302,Vitvi04g00371,Vitvi04g00380,Vitvi04g00414,Vitvi04g00416,Vitvi04g00441,Vitvi04g00477,Vitvi04g00513,Vitvi04g01927,Vitvi04g01989,Vitvi04g01149,Vitvi04g01256,Vitvi04g01313,Vitvi04g01442,Vitvi04g02149,Vitvi04g01452,Vitvi04g01689,Vitvi04g01715,Vitvi05g00005,Vitvi05g00008,Vitvi05g00101,Vitvi05g00271,Vitvi05g00272,Vitvi05g00296,Vitvi05g00355,Vitvi05g00449,Vitvi05g00609,Vitvi05g01200,Vitvi05g01263,Vitvi05g01569,Vitvi06g00094,Vitvi06g00121,Vitvi06g00160,Vitvi06g00230,Vitvi06g00287,Vitvi06g00335,Vitvi06g00349,Vitvi06g00376,Vitvi06g00382,Vitvi06g00496,Vitvi06g00515,Vitvi06g00635,Vitvi06g00681,Vitvi06g00813,Vitvi06g00823,Vitvi06g01074,Vitvi06g01850,Vitvi06g01146,Vitvi06g01492,Vitvi06g01962,Vitvi07g00040,Vitvi07g02134,Vitvi07g00167,Vitvi07g00194,Vitvi07g00195,Vitvi07g00268,Vitvi07g00529,Vitvi07g00622,Vitvi07g00943,Vitvi07g01033,Vitvi07g02500,Vitvi07g01261,Vitvi07g01439,Vitvi07g01480,Vitvi07g01534,Vitvi07g01620,Vitvi07g01672,Vitvi07g02656,Vitvi07g01796,Vitvi07g01869,Vitvi07g01871,Vitvi07g01875,Vitvi07g01910,Vitvi08g00039,Vitvi08g00053,Vitvi08g00097,Vitvi08g00120,Vitvi08g00198,Vitvi08g00794,Vitvi08g00895,Vitvi08g00998,Vitvi08g01121,Vitvi08g02190,Vitvi08g01201,Vitvi08g01212,Vitvi08g01280,Vitvi08g01421,Vitvi08g01441,Vitvi08g01463,Vitvi08g01546,Vitvi08g01645,Vitvi08g02313,Vitvi08g01729,Vitvi08g01868,Vitvi08g01871,Vitvi08g01945,Vitvi08g01950,Vitvi08g01952,Vitvi09g00060,Vitvi09g00073,Vitvi09g00094,Vitvi09g00115,Vitvi09g00151,Vitvi09g00288,Vitvi09g00350,Vitvi09g00355,Vitvi09g01607,Vitvi09g00443,Vitvi09g00490,Vitvi09g00499,Vitvi09g00624,Vitvi09g00734,Vitvi09g00793,Vitvi09g00815,Vitvi09g01913,Vitvi09g01397,Vitvi09g01474,Vitvi10g00029,Vitvi10g00053,Vitvi10g00095,Vitvi10g00127,Vitvi10g01667,Vitvi10g01697,Vitvi10g01740,Vitvi10g00387,Vitvi10g00462,Vitvi10g00629,Vitvi10g00738,Vitvi10g00816,Vitvi10g01351,Vitvi10g01396,Vitvi10g01508,Vitvi11g00063,Vitvi11g00072,Vitvi11g00140,Vitvi11g01373,Vitvi11g00186,Vitvi11g00254,Vitvi11g01423,Vitvi11g00442,Vitvi11g01433,Vitvi11g00595,Vitvi11g00748,Vitvi11g00777,Vitvi11g00826,Vitvi11g00935,Vitvi11g01608,Vitvi11g01165,Vitvi11g01220,Vitvi12g00092,Vitvi12g00106,Vitvi12g02216,Vitvi12g02250,Vitvi12g00190,Vitvi12g00263,Vitvi12g00313,Vitvi12g00328,Vitvi12g00345,Vitvi12g00367,Vitvi12g00422,Vitvi12g00661,Vitvi12g01674,Vitvi12g02060,Vitvi12g02140,Vitvi13g00108,Vitvi13g00186,Vitvi13g01924,Vitvi13g01925,Vitvi13g01959,Vitvi13g00512,Vitvi13g02037,Vitvi13g00561,Vitvi13g00617,Vitvi13g00670,Vitvi13g01053,Vitvi13g01354,Vitvi13g01355,Vitvi13g01420,Vitvi13g01459,Vitvi13g02359,Vitvi13g01541,Vitvi13g01613,Vitvi13g01757,Vitvi13g01833,Vitvi14g00104,Vitvi14g00155,Vitvi14g00196,Vitvi14g00229,Vitvi14g00267,Vitvi14g00418,Vitvi14g00472,Vitvi14g00667,Vitvi14g01311,Vitvi14g01400,Vitvi14g01481,Vitvi14g01506,Vitvi14g01537,Vitvi14g01554,Vitvi14g01699,Vitvi14g01709,Vitvi14g01737,Vitvi14g01773,Vitvi14g01866,Vitvi14g01905,Vitvi14g01934,Vitvi14g01940,Vitvi14g01970,Vitvi14g02016,Vitvi15g01220,Vitvi15g00279,Vitvi15g00445,Vitvi15g00504,Vitvi15g00639,Vitvi15g00816,Vitvi15g00935,Vitvi15g01168,Vitvi16g00007,Vitvi16g00089,Vitvi16g00151,Vitvi16g01540,Vitvi16g00523,Vitvi16g00527,Vitvi16g00672,Vitvi16g00803,Vitvi16g00831,Vitvi16g01041,Vitvi16g01285,Vitvi16g01313,Vitvi16g02075,Vitvi16g01410,Vitvi17g00051,Vitvi17g00083,Vitvi17g00118,Vitvi17g00120,Vitvi17g00155,Vitvi17g00247,Vitvi17g00253,Vitvi17g00255,Vitvi17g00335,Vitvi17g00376,Vitvi17g00508,Vitvi17g00686,Vitvi17g00705,Vitvi17g00856,Vitvi17g01006,Vitvi17g01026,Vitvi17g01037,Vitvi18g00040,Vitvi18g00080,Vitvi18g00098,Vitvi18g02497,Vitvi18g00134,Vitvi18g00167,Vitvi18g00251,Vitvi18g00303,Vitvi18g00434,Vitvi18g00491,Vitvi18g00496,Vitvi18g00532,Vitvi18g00546,Vitvi18g00680,Vitvi18g00707,Vitvi18g00734,Vitvi18g00919,Vitvi18g01012,Vitvi18g01035,Vitvi18g01045,Vitvi18g01084,Vitvi18g01218,Vitvi18g01654,Vitvi19g00194,Vitvi19g00235,Vitvi19g01910,Vitvi19g01974,Vitvi19g00417,Vitvi19g00501,Vitvi19g00503,Vitvi19g00580,Vitvi19g00708,Vitvi19g01281,Vitvi19g01346,Vitvi19g01479,Vitvi19g02269,Vitvi19g01641,Vitvi19g01702</t>
  </si>
  <si>
    <t>GO:0005794</t>
  </si>
  <si>
    <t>Golgi apparatus</t>
  </si>
  <si>
    <t>Vitvi02g01696,Vitvi07g02943,Vitvi02g01814,Vitvi01g01838,Vitvi01g00135,Vitvi01g01898,Vitvi01g00204,Vitvi01g00255,Vitvi01g00522,Vitvi01g00695,Vitvi01g02067,Vitvi01g00842,Vitvi01g00860,Vitvi01g00884,Vitvi01g01071,Vitvi01g01079,Vitvi01g01121,Vitvi01g01589,Vitvi01g02242,Vitvi01g01719,Vitvi02g00088,Vitvi02g00237,Vitvi02g00256,Vitvi02g00603,Vitvi02g01482,Vitvi02g01492,Vitvi02g00699,Vitvi02g00790,Vitvi02g00857,Vitvi02g01268,Vitvi03g00127,Vitvi03g00196,Vitvi03g00252,Vitvi03g00344,Vitvi03g00851,Vitvi03g01238,Vitvi04g00110,Vitvi04g01789,Vitvi04g00115,Vitvi04g00199,Vitvi04g01825,Vitvi04g00465,Vitvi04g00490,Vitvi04g00494,Vitvi04g00543,Vitvi04g00734,Vitvi04g01222,Vitvi04g01391,Vitvi04g01663,Vitvi04g01733,Vitvi05g00097,Vitvi05g00209,Vitvi05g00248,Vitvi05g00568,Vitvi05g00611,Vitvi05g00991,Vitvi05g01108,Vitvi05g01330,Vitvi05g01379,Vitvi05g01381,Vitvi05g01631,Vitvi06g00062,Vitvi06g01694,Vitvi06g00483,Vitvi06g00564,Vitvi06g00669,Vitvi06g00789,Vitvi06g01418,Vitvi06g01469,Vitvi06g01959,Vitvi06g01526,Vitvi07g00299,Vitvi07g00429,Vitvi07g00456,Vitvi07g00464,Vitvi07g00567,Vitvi07g00621,Vitvi07g00691,Vitvi07g01113,Vitvi07g01381,Vitvi07g01469,Vitvi07g01692,Vitvi07g01871,Vitvi07g01876,Vitvi08g00009,Vitvi08g00118,Vitvi08g00282,Vitvi08g00866,Vitvi08g00982,Vitvi08g01070,Vitvi08g01295,Vitvi08g01312,Vitvi08g01474,Vitvi08g01499,Vitvi08g01523,Vitvi08g01753,Vitvi08g01897,Vitvi09g00146,Vitvi09g00179,Vitvi09g00324,Vitvi09g00326,Vitvi09g00401,Vitvi09g01374,Vitvi10g00307,Vitvi10g00397,Vitvi10g00450,Vitvi10g00844,Vitvi11g00007,Vitvi11g00086,Vitvi11g00274,Vitvi11g00331,Vitvi11g01435,Vitvi11g00482,Vitvi11g00505,Vitvi11g00608,Vitvi11g00659,Vitvi11g00690,Vitvi11g00700,Vitvi11g00815,Vitvi11g01185,Vitvi11g01244,Vitvi12g00058,Vitvi12g02194,Vitvi12g00075,Vitvi12g00369,Vitvi12g00484,Vitvi12g00502,Vitvi12g00716,Vitvi12g00741,Vitvi12g02505,Vitvi12g00753,Vitvi12g00769,Vitvi12g00777,Vitvi12g01969,Vitvi12g02071,Vitvi13g00018,Vitvi13g00027,Vitvi13g00072,Vitvi13g00226,Vitvi13g00647,Vitvi13g02070,Vitvi13g00880,Vitvi13g01348,Vitvi14g00061,Vitvi14g00067,Vitvi14g00254,Vitvi14g00326,Vitvi14g00345,Vitvi14g00877,Vitvi14g01468,Vitvi14g01734,Vitvi14g01868,Vitvi14g01872,Vitvi14g02028,Vitvi15g00725,Vitvi15g00733,Vitvi15g01547,Vitvi15g00882,Vitvi15g00957,Vitvi15g01046,Vitvi16g00137,Vitvi16g00676,Vitvi16g00837,Vitvi16g00964,Vitvi16g01903,Vitvi16g01083,Vitvi16g01207,Vitvi17g00017,Vitvi17g00103,Vitvi17g00298,Vitvi17g00348,Vitvi17g00641,Vitvi17g00642,Vitvi18g00280,Vitvi18g02540,Vitvi18g00334,Vitvi18g00616,Vitvi18g00811,Vitvi18g00909,Vitvi18g00954,Vitvi18g01002,Vitvi18g01042,Vitvi18g01187,Vitvi18g01242,Vitvi18g01614,Vitvi18g02399,Vitvi19g00123,Vitvi19g00274,Vitvi19g00457,Vitvi19g00464,Vitvi19g00507,Vitvi19g00696,Vitvi19g00734,Vitvi19g00922,Vitvi19g01557</t>
  </si>
  <si>
    <t>GO:0006412</t>
  </si>
  <si>
    <t>translation</t>
  </si>
  <si>
    <t>Vitvi10g02178,Vitvi02g01712,Vitvi10g02255,Vitvi01g00060,Vitvi01g00163,Vitvi01g00171,Vitvi01g00183,Vitvi01g00220,Vitvi01g00303,Vitvi01g00633,Vitvi01g02258,Vitvi01g01792,Vitvi02g01321,Vitvi02g00194,Vitvi02g00249,Vitvi02g00318,Vitvi02g00502,Vitvi02g00558,Vitvi02g00599,Vitvi02g00627,Vitvi02g00677,Vitvi02g01669,Vitvi03g01334,Vitvi03g00107,Vitvi03g00260,Vitvi03g00625,Vitvi03g00728,Vitvi03g01078,Vitvi03g01225,Vitvi04g00011,Vitvi04g00083,Vitvi04g00327,Vitvi04g01858,Vitvi04g00513,Vitvi04g00554,Vitvi04g00609,Vitvi04g00640,Vitvi04g00992,Vitvi04g01442,Vitvi04g01743,Vitvi05g00010,Vitvi05g00033,Vitvi05g00053,Vitvi05g00060,Vitvi05g00098,Vitvi05g00169,Vitvi05g00315,Vitvi05g00641,Vitvi05g00775,Vitvi05g01200,Vitvi05g02099,Vitvi05g01254,Vitvi05g01548,Vitvi05g01684,Vitvi06g00049,Vitvi06g00503,Vitvi06g00515,Vitvi06g00651,Vitvi06g00746,Vitvi06g00786,Vitvi06g00995,Vitvi06g01134,Vitvi06g01286,Vitvi06g01433,Vitvi06g01491,Vitvi06g01546,Vitvi07g00025,Vitvi07g00027,Vitvi07g00112,Vitvi07g00121,Vitvi07g00182,Vitvi07g00186,Vitvi07g00346,Vitvi07g02210,Vitvi07g00403,Vitvi07g00484,Vitvi07g00529,Vitvi07g01572,Vitvi08g00114,Vitvi08g02103,Vitvi08g00925,Vitvi08g00989,Vitvi08g00998,Vitvi08g01256,Vitvi08g01432,Vitvi08g01462,Vitvi08g02271,Vitvi08g01544,Vitvi08g01709,Vitvi08g01773,Vitvi08g01778,Vitvi08g01793,Vitvi08g02367,Vitvi09g00015,Vitvi09g00094,Vitvi09g00115,Vitvi09g00123,Vitvi09g00149,Vitvi09g01545,Vitvi09g00370,Vitvi09g01606,Vitvi09g00405,Vitvi10g00055,Vitvi10g00232,Vitvi10g00684,Vitvi10g00712,Vitvi10g00761,Vitvi10g01566,Vitvi11g00152,Vitvi11g00222,Vitvi11g00298,Vitvi11g00473,Vitvi11g00517,Vitvi11g00595,Vitvi11g01483,Vitvi11g00667,Vitvi11g00723,Vitvi12g02216,Vitvi12g00164,Vitvi12g00179,Vitvi12g00328,Vitvi12g00428,Vitvi12g00528,Vitvi12g00536,Vitvi12g00915,Vitvi12g02040,Vitvi12g02055,Vitvi12g02058,Vitvi13g00101,Vitvi13g00128,Vitvi13g00234,Vitvi13g00249,Vitvi13g00328,Vitvi13g00347,Vitvi13g00354,Vitvi13g02054,Vitvi13g00718,Vitvi13g00732,Vitvi13g02097,Vitvi13g01488,Vitvi13g01758,Vitvi14g00099,Vitvi14g00132,Vitvi14g00151,Vitvi14g00159,Vitvi14g00165,Vitvi14g00182,Vitvi14g00245,Vitvi14g00415,Vitvi14g00667,Vitvi14g01026,Vitvi14g01400,Vitvi14g01535,Vitvi14g01662,Vitvi14g01698,Vitvi14g01746,Vitvi14g01989,Vitvi15g01351,Vitvi15g00365,Vitvi15g00513,Vitvi15g00516,Vitvi15g00533,Vitvi15g00719,Vitvi15g01134,Vitvi16g01711,Vitvi16g00625,Vitvi16g00798,Vitvi16g00807,Vitvi16g00973,Vitvi16g01054,Vitvi16g01324,Vitvi16g01342,Vitvi16g02068,Vitvi16g01364,Vitvi17g00121,Vitvi17g00122,Vitvi17g00123,Vitvi17g00376,Vitvi17g00928,Vitvi17g00987,Vitvi17g01266,Vitvi18g00325,Vitvi18g00336,Vitvi18g00438,Vitvi18g00447,Vitvi18g00622,Vitvi18g00680,Vitvi18g00694,Vitvi18g00937,Vitvi18g02759,Vitvi18g01035,Vitvi18g02832,Vitvi18g01309,Vitvi18g01528,Vitvi18g01678,Vitvi18g02013,Vitvi18g02323,Vitvi19g01852,Vitvi19g00436,Vitvi19g00606,Vitvi19g00612,Vitvi19g00676,Vitvi19g01346,Vitvi19g01471,Vitvi19g01548,Vitvi19g01552,Vitvi19g01663</t>
  </si>
  <si>
    <t>GO:1990234</t>
  </si>
  <si>
    <t>transferase complex</t>
  </si>
  <si>
    <t>Vitvi01g00704,Vitvi01g00830,Vitvi01g00985,Vitvi01g01312,Vitvi02g00200,Vitvi02g00210,Vitvi02g00364,Vitvi02g00633,Vitvi02g00732,Vitvi02g00768,Vitvi02g00775,Vitvi02g00780,Vitvi03g00187,Vitvi03g00343,Vitvi03g00377,Vitvi03g00543,Vitvi03g00595,Vitvi03g00618,Vitvi03g00855,Vitvi04g00214,Vitvi04g00235,Vitvi04g00253,Vitvi04g00268,Vitvi04g00380,Vitvi04g00414,Vitvi04g00477,Vitvi04g00513,Vitvi04g01927,Vitvi04g01149,Vitvi04g01256,Vitvi04g01313,Vitvi04g01442,Vitvi04g02149,Vitvi04g01452,Vitvi04g01689,Vitvi05g00008,Vitvi05g00296,Vitvi05g00355,Vitvi05g00449,Vitvi05g01569,Vitvi06g00094,Vitvi06g00121,Vitvi06g00287,Vitvi06g00335,Vitvi06g00349,Vitvi06g00376,Vitvi06g00515,Vitvi06g00635,Vitvi06g00681,Vitvi06g01074,Vitvi06g01492,Vitvi07g00040,Vitvi07g02134,Vitvi07g00268,Vitvi07g00622,Vitvi07g00943,Vitvi07g02500,Vitvi07g01261,Vitvi07g01439,Vitvi07g01534,Vitvi07g01620,Vitvi07g01672,Vitvi07g02656,Vitvi07g01796,Vitvi07g01869,Vitvi08g00198,Vitvi08g00794,Vitvi08g00998,Vitvi08g01201,Vitvi08g01212,Vitvi08g01546,Vitvi08g02313,Vitvi08g01871,Vitvi09g00060,Vitvi09g00094,Vitvi09g00115,Vitvi09g00288,Vitvi09g00350,Vitvi09g01607,Vitvi09g00443,Vitvi09g00734,Vitvi09g00793,Vitvi09g00815,Vitvi09g01474,Vitvi10g00029,Vitvi10g01697,Vitvi10g01740,Vitvi10g00462,Vitvi10g00629,Vitvi10g00816,Vitvi10g01351,Vitvi10g01508,Vitvi11g00072,Vitvi11g00140,Vitvi11g01373,Vitvi11g00254,Vitvi11g00748,Vitvi11g00777,Vitvi11g01165,Vitvi11g01220,Vitvi12g00106,Vitvi12g02216,Vitvi12g02250,Vitvi12g00190,Vitvi12g00313,Vitvi12g00328,Vitvi12g02060,Vitvi13g00108,Vitvi13g00512,Vitvi13g00617,Vitvi13g01355,Vitvi13g01420,Vitvi13g01459,Vitvi13g02359,Vitvi14g00104,Vitvi14g00155,Vitvi14g00229,Vitvi14g00667,Vitvi14g01311,Vitvi14g01400,Vitvi14g01481,Vitvi14g01506,Vitvi14g01537,Vitvi14g01709,Vitvi14g01737,Vitvi14g01934,Vitvi14g01970,Vitvi14g02016,Vitvi15g01220,Vitvi15g00279,Vitvi15g00445,Vitvi15g00639,Vitvi15g00816,Vitvi15g00935,Vitvi16g00523,Vitvi16g00527,Vitvi16g00803,Vitvi16g01041,Vitvi16g01285,Vitvi16g02075,Vitvi17g00051,Vitvi17g00118,Vitvi17g00155,Vitvi17g00255,Vitvi17g00376,Vitvi17g00686,Vitvi17g01006,Vitvi18g00040,Vitvi18g00080,Vitvi18g00167,Vitvi18g00251,Vitvi18g00491,Vitvi18g00496,Vitvi18g00532,Vitvi18g00546,Vitvi18g00680,Vitvi18g00707,Vitvi18g00734,Vitvi18g01035,Vitvi18g01045,Vitvi19g00194,Vitvi19g01910,Vitvi19g00417,Vitvi19g00501,Vitvi19g00708,Vitvi19g01281,Vitvi19g01346,Vitvi19g01641</t>
  </si>
  <si>
    <t>GO:0032991</t>
  </si>
  <si>
    <t>protein-containing complex</t>
  </si>
  <si>
    <t>Vitvi02g01779,Vitvi09g02081,Vitvi07g02863,Vitvi07g03064,Vitvi07g03105,Vitvi10g02215,Vitvi02g01712,Vitvi10g02201,Vitvi10g02255,Vitvi01g00006,Vitvi01g00036,Vitvi01g00060,Vitvi01g01857,Vitvi01g00119,Vitvi01g00134,Vitvi01g00135,Vitvi01g00161,Vitvi01g00163,Vitvi01g00171,Vitvi01g01898,Vitvi01g00220,Vitvi01g00252,Vitvi01g00339,Vitvi01g00373,Vitvi01g00454,Vitvi01g01986,Vitvi01g00467,Vitvi01g00488,Vitvi01g00523,Vitvi01g00595,Vitvi01g00596,Vitvi01g02023,Vitvi01g00700,Vitvi01g02047,Vitvi01g00704,Vitvi01g02067,Vitvi01g00772,Vitvi01g00788,Vitvi01g00830,Vitvi01g02098,Vitvi01g00952,Vitvi01g00985,Vitvi01g01311,Vitvi01g01312,Vitvi01g02188,Vitvi01g01528,Vitvi01g01563,Vitvi01g01580,Vitvi01g01620,Vitvi01g01627,Vitvi01g02258,Vitvi01g02269,Vitvi01g01724,Vitvi01g01776,Vitvi01g01792,Vitvi01g01813,Vitvi02g00006,Vitvi02g00007,Vitvi02g00025,Vitvi02g01321,Vitvi02g00100,Vitvi02g00136,Vitvi02g00200,Vitvi02g00210,Vitvi02g00227,Vitvi02g00249,Vitvi02g00284,Vitvi02g00341,Vitvi02g00364,Vitvi02g00366,Vitvi02g00379,Vitvi02g00383,Vitvi02g00411,Vitvi02g01429,Vitvi02g00603,Vitvi02g00633,Vitvi02g00661,Vitvi02g00732,Vitvi02g00759,Vitvi02g00768,Vitvi02g00775,Vitvi02g00780,Vitvi02g00828,Vitvi02g00836,Vitvi02g00842,Vitvi02g01153,Vitvi02g01173,Vitvi02g01268,Vitvi02g01666,Vitvi03g00001,Vitvi03g00022,Vitvi03g00023,Vitvi03g00028,Vitvi03g01334,Vitvi03g00053,Vitvi03g01335,Vitvi03g00156,Vitvi03g00161,Vitvi03g00187,Vitvi03g00285,Vitvi03g00286,Vitvi03g00303,Vitvi03g00308,Vitvi03g00343,Vitvi03g00344,Vitvi03g00377,Vitvi03g00543,Vitvi03g00595,Vitvi03g00618,Vitvi03g00706,Vitvi03g00724,Vitvi03g00855,Vitvi03g00858,Vitvi03g01011,Vitvi03g01012,Vitvi03g01189,Vitvi03g01316,Vitvi04g01778,Vitvi04g00112,Vitvi04g00119,Vitvi04g00199,Vitvi04g01819,Vitvi04g00201,Vitvi04g00214,Vitvi04g00224,Vitvi04g00235,Vitvi04g00253,Vitvi04g00268,Vitvi04g00293,Vitvi04g00302,Vitvi04g00327,Vitvi04g01857,Vitvi04g00338,Vitvi04g01858,Vitvi04g00371,Vitvi04g00380,Vitvi04g00414,Vitvi04g00416,Vitvi04g00441,Vitvi04g00477,Vitvi04g00513,Vitvi04g00514,Vitvi04g00520,Vitvi04g00523,Vitvi04g00554,Vitvi04g00582,Vitvi04g01927,Vitvi04g00607,Vitvi04g00609,Vitvi04g00619,Vitvi04g00627,Vitvi04g00640,Vitvi04g01989,Vitvi04g01110,Vitvi04g01149,Vitvi04g01192,Vitvi04g01256,Vitvi04g01260,Vitvi04g01271,Vitvi04g01275,Vitvi04g01289,Vitvi04g01313,Vitvi04g01319,Vitvi04g02109,Vitvi04g01433,Vitvi04g01442,Vitvi04g02149,Vitvi04g01451,Vitvi04g01452,Vitvi04g01499,Vitvi04g01572,Vitvi04g02203,Vitvi04g01689,Vitvi04g01699,Vitvi04g01715,Vitvi04g01743,Vitvi05g00005,Vitvi05g00008,Vitvi05g00010,Vitvi05g00033,Vitvi05g00053,Vitvi05g00097,Vitvi05g00098,Vitvi05g00101,Vitvi05g00169,Vitvi05g00210,Vitvi05g00217,Vitvi05g00271,Vitvi05g00272,Vitvi05g00296,Vitvi05g00355,Vitvi05g00395,Vitvi05g01874,Vitvi05g00449,Vitvi05g00609,Vitvi05g00632,Vitvi05g00641,Vitvi05g00642,Vitvi05g00661,Vitvi05g00775,Vitvi05g00794,Vitvi05g00851,Vitvi05g02025,Vitvi05g01184,Vitvi05g01200,Vitvi05g02079,Vitvi05g01254,Vitvi05g01263,Vitvi05g01381,Vitvi05g01401,Vitvi05g01502,Vitvi05g01548,Vitvi05g01569,Vitvi05g01631,Vitvi05g01640,Vitvi05g01684,Vitvi06g00048,Vitvi06g00092,Vitvi06g00094,Vitvi06g00121,Vitvi06g00160,Vitvi06g00223,Vitvi06g00230,Vitvi06g00287,Vitvi06g00335,Vitvi06g00349,Vitvi06g00351,Vitvi06g00359,Vitvi06g00376,Vitvi06g00382,Vitvi06g01684,Vitvi06g01688,Vitvi06g00426,Vitvi06g00442,Vitvi06g00496,Vitvi06g00510,Vitvi06g00515,Vitvi06g00543,Vitvi06g00580,Vitvi06g00635,Vitvi06g00651,Vitvi06g00669,Vitvi06g00681,Vitvi06g00733,Vitvi06g00746,Vitvi06g00767,Vitvi06g00769,Vitvi06g00770,Vitvi06g00786,Vitvi06g00813,Vitvi06g00823,Vitvi06g00990,Vitvi06g01020,Vitvi06g01074,Vitvi06g01850,Vitvi06g01134,Vitvi06g01146,Vitvi06g01147,Vitvi06g01262,Vitvi06g01268,Vitvi06g01286,Vitvi06g01328,Vitvi06g01364,Vitvi06g01392,Vitvi06g01394,Vitvi06g01433,Vitvi06g01457,Vitvi06g01959,Vitvi06g01491,Vitvi06g01492,Vitvi06g01493,Vitvi06g01962,Vitvi06g01546,Vitvi07g00024,Vitvi07g00025,Vitvi07g00027,Vitvi07g00038,Vitvi07g00040,Vitvi07g00112,Vitvi07g00121,Vitvi07g02134,Vitvi07g00167,Vitvi07g00194,Vitvi07g00195,Vitvi07g00221,Vitvi07g00227,Vitvi07g00232,Vitvi07g00268,Vitvi07g00302,Vitvi07g00336,Vitvi07g00346,Vitvi07g02210,Vitvi07g02212,Vitvi07g00403,Vitvi07g00435,Vitvi07g02248,Vitvi07g00529,Vitvi07g00530,Vitvi07g00622,Vitvi07g00629,Vitvi07g00943,Vitvi07g01033,Vitvi07g01114,Vitvi07g01162,Vitvi07g01225,Vitvi07g01249,Vitvi07g02500,Vitvi07g01261,Vitvi07g01439,Vitvi07g01480,Vitvi07g01534,Vitvi07g01572,Vitvi07g01620,Vitvi07g01672,Vitvi07g02656,Vitvi07g01756,Vitvi07g01796,Vitvi07g01802,Vitvi07g01869,Vitvi07g01871,Vitvi07g01875,Vitvi07g01891,Vitvi07g01910,Vitvi07g02708,Vitvi07g01946,Vitvi07g01999,Vitvi07g02040,Vitvi08g01971,Vitvi08g00039,Vitvi08g00053,Vitvi08g00097,Vitvi08g00118,Vitvi08g00120,Vitvi08g00198,Vitvi08g00282,Vitvi08g00283,Vitvi08g00686,Vitvi08g00794,Vitvi08g00806,Vitvi08g02087,Vitvi08g00884,Vitvi08g00895,Vitvi08g00925,Vitvi08g00998,Vitvi08g01002,Vitvi08g01053,Vitvi08g01121,Vitvi08g01148,Vitvi08g01154,Vitvi08g01159,Vitvi08g02190,Vitvi08g01201,Vitvi08g01212,Vitvi08g01233,Vitvi08g01256,Vitvi08g01280,Vitvi08g02244,Vitvi08g01393,Vitvi08g02252,Vitvi08g01421,Vitvi08g01432,Vitvi08g01441,Vitvi08g01462,Vitvi08g01463,Vitvi08g02271,Vitvi08g01511,Vitvi08g01519,Vitvi08g01544,Vitvi08g01546,Vitvi08g01560,Vitvi08g01568,Vitvi08g02292,Vitvi08g01588,Vitvi08g01645,Vitvi08g01651,Vitvi08g01652,Vitvi08g02313,Vitvi08g01696,Vitvi08g01709,Vitvi08g01729,Vitvi08g01759,Vitvi08g01768,Vitvi08g01769,Vitvi08g01773,Vitvi08g01778,Vitvi08g02363,Vitvi08g01788,Vitvi08g01791,Vitvi08g01793,Vitvi08g02367,Vitvi08g01868,Vitvi08g01870,Vitvi08g01871,Vitvi08g01944,Vitvi08g01945,Vitvi08g01946,Vitvi08g01950,Vitvi08g01952,Vitvi09g00015,Vitvi09g00060,Vitvi09g00067,Vitvi09g00073,Vitvi09g00094,Vitvi09g00115,Vitvi09g00116,Vitvi09g00134,Vitvi09g00135,Vitvi09g00139,Vitvi09g00146,Vitvi09g00151,Vitvi09g00194,Vitvi09g01545,Vitvi09g00288,Vitvi09g00350,Vitvi09g00355,Vitvi09g00361,Vitvi09g00370,Vitvi09g01607,Vitvi09g00401,Vitvi09g00402,Vitvi09g00405,Vitvi09g00443,Vitvi09g00490,Vitvi09g00499,Vitvi09g00520,Vitvi09g00526,Vitvi09g00604,Vitvi09g00624,Vitvi09g00643,Vitvi09g00722,Vitvi09g00734,Vitvi09g00793,Vitvi09g00815,Vitvi09g00816,Vitvi09g01300,Vitvi09g01913,Vitvi09g01927,Vitvi09g01397,Vitvi09g01474,Vitvi10g00029,Vitvi10g00030,Vitvi10g00035,Vitvi10g00053,Vitvi10g00095,Vitvi10g00127,Vitvi10g01667,Vitvi10g00217,Vitvi10g01697,Vitvi10g01740,Vitvi10g00363,Vitvi10g00387,Vitvi10g00450,Vitvi10g00462,Vitvi10g00629,Vitvi10g00684,Vitvi10g00712,Vitvi10g00717,Vitvi10g00738,Vitvi10g01839,Vitvi10g00761,Vitvi10g00775,Vitvi10g00816,Vitvi10g01099,Vitvi10g01120,Vitvi10g01339,Vitvi10g01342,Vitvi10g01346,Vitvi10g01351,Vitvi10g01396,Vitvi10g01508,Vitvi10g01566,Vitvi11g00063,Vitvi11g00072,Vitvi11g01345,Vitvi11g00105,Vitvi11g00135,Vitvi11g00140,Vitvi11g01373,Vitvi11g00186,Vitvi11g00222,Vitvi11g01381,Vitvi11g00254,Vitvi11g00263,Vitvi11g00280,Vitvi11g00288,Vitvi11g00310,Vitvi11g01423,Vitvi11g00442,Vitvi11g01433,Vitvi11g00461,Vitvi11g00473,Vitvi11g00517,Vitvi11g00554,Vitvi11g00595,Vitvi11g01483,Vitvi11g00690,Vitvi11g00723,Vitvi11g00748,Vitvi11g00777,Vitvi11g00826,Vitvi11g00935,Vitvi11g00939,Vitvi11g01057,Vitvi11g01608,Vitvi11g01165,Vitvi11g01644,Vitvi11g01192,Vitvi11g01220,Vitvi11g01232,Vitvi11g01271,Vitvi12g00050,Vitvi12g00058,Vitvi12g02194,Vitvi12g00064,Vitvi12g00092,Vitvi12g00106,Vitvi12g00114,Vitvi12g02215,Vitvi12g02216,Vitvi12g00164,Vitvi12g00165,Vitvi12g00179,Vitvi12g02250,Vitvi12g00190,Vitvi12g00204,Vitvi12g00232,Vitvi12g00263,Vitvi12g00306,Vitvi12g00313,Vitvi12g00328,Vitvi12g00345,Vitvi12g00367,Vitvi12g00422,Vitvi12g00428,Vitvi12g00448,Vitvi12g00489,Vitvi12g00661,Vitvi12g00671,Vitvi12g00683,Vitvi12g00706,Vitvi12g00719,Vitvi12g01627,Vitvi12g01674,Vitvi12g01800,Vitvi12g01883,Vitvi12g01937,Vitvi12g01954,Vitvi12g02040,Vitvi12g02060,Vitvi12g02140,Vitvi13g00018,Vitvi13g00027,Vitvi13g00031,Vitvi13g00034,Vitvi13g00045,Vitvi13g00072,Vitvi13g00089,Vitvi13g00101,Vitvi13g00108,Vitvi13g00133,Vitvi13g00186,Vitvi13g00222,Vitvi13g01924,Vitvi13g01925,Vitvi13g00234,Vitvi13g00236,Vitvi13g00249,Vitvi13g01959,Vitvi13g00307,Vitvi13g00347,Vitvi13g00498,Vitvi13g00512,Vitvi13g02037,Vitvi13g00528,Vitvi13g00535,Vitvi13g00561,Vitvi13g00617,Vitvi13g00637,Vitvi13g00659,Vitvi13g00670,Vitvi13g00697,Vitvi13g00706,Vitvi13g00718,Vitvi13g00732,Vitvi13g02173,Vitvi13g01008,Vitvi13g01053,Vitvi13g01222,Vitvi13g01354,Vitvi13g01355,Vitvi13g01420,Vitvi13g01459,Vitvi13g01488,Vitvi13g02359,Vitvi13g01541,Vitvi13g01613,Vitvi13g01627,Vitvi13g01757,Vitvi13g01758,Vitvi13g01778,Vitvi13g01822,Vitvi13g01833,Vitvi14g00050,Vitvi14g00051,Vitvi14g00061,Vitvi14g00104,Vitvi14g00132,Vitvi14g00151,Vitvi14g00155,Vitvi14g00159,Vitvi14g00165,Vitvi14g00175,Vitvi14g00182,Vitvi14g00185,Vitvi14g00189,Vitvi14g00196,Vitvi14g00229,Vitvi14g00245,Vitvi14g02558,Vitvi14g00267,Vitvi14g00274,Vitvi14g00345,Vitvi14g00381,Vitvi14g00415,Vitvi14g00418,Vitvi14g00430,Vitvi14g00472,Vitvi14g00482,Vitvi14g00491,Vitvi14g00537,Vitvi14g00618,Vitvi14g00627,Vitvi14g00632,Vitvi14g00667,Vitvi14g01290,Vitvi14g01311,Vitvi14g01330,Vitvi14g01332,Vitvi14g01400,Vitvi14g01405,Vitvi14g01481,Vitvi14g01506,Vitvi14g01513,Vitvi14g01534,Vitvi14g01535,Vitvi14g01537,Vitvi14g01545,Vitvi14g01554,Vitvi14g01655,Vitvi14g01698,Vitvi14g01699,Vitvi14g01709,Vitvi14g01737,Vitvi14g01741,Vitvi14g01742,Vitvi14g01773,Vitvi14g01787,Vitvi14g01866,Vitvi14g01867,Vitvi14g01870,Vitvi14g01896,Vitvi14g01905,Vitvi14g01934,Vitvi14g01940,Vitvi14g01970,Vitvi14g01989,Vitvi14g02016,Vitvi15g00004,Vitvi15g01220,Vitvi15g00044,Vitvi15g00279,Vitvi15g00311,Vitvi15g01351,Vitvi15g00365,Vitvi15g00445,Vitvi15g00504,Vitvi15g00513,Vitvi15g01421,Vitvi15g00578,Vitvi15g00611,Vitvi15g00613,Vitvi15g00614,Vitvi15g00639,Vitvi15g00692,Vitvi15g00719,Vitvi15g00816,Vitvi15g00856,Vitvi15g00882,Vitvi15g00935,Vitvi15g00944,Vitvi15g00994,Vitvi15g01631,Vitvi15g01052,Vitvi15g01118,Vitvi15g01131,Vitvi15g01134,Vitvi15g01168,Vitvi16g00007,Vitvi16g01488,Vitvi16g00025,Vitvi16g00032,Vitvi16g00089,Vitvi16g00095,Vitvi16g01514,Vitvi16g00096,Vitvi16g00151,Vitvi16g01540,Vitvi16g00199,Vitvi16g00437,Vitvi16g00486,Vitvi16g01711,Vitvi16g00523,Vitvi16g00527,Vitvi16g00625,Vitvi16g00672,Vitvi16g00675,Vitvi16g00676,Vitvi16g00798,Vitvi16g00803,Vitvi16g00807,Vitvi16g00831,Vitvi16g00956,Vitvi16g00973,Vitvi16g01871,Vitvi16g01009,Vitvi16g01012,Vitvi16g01041,Vitvi16g01054,Vitvi16g01903,Vitvi16g01083,Vitvi16g01103,Vitvi16g01130,Vitvi16g01285,Vitvi16g01313,Vitvi16g01324,Vitvi16g01342,Vitvi16g02068,Vitvi16g01364,Vitvi16g02075,Vitvi16g01377,Vitvi16g01410,Vitvi17g00051,Vitvi17g00083,Vitvi17g00115,Vitvi17g00118,Vitvi17g00120,Vitvi17g00121,Vitvi17g00123,Vitvi17g00132,Vitvi17g00133,Vitvi17g00141,Vitvi17g00155,Vitvi17g00247,Vitvi17g00253,Vitvi17g00255,Vitvi17g00263,Vitvi17g00298,Vitvi17g01401,Vitvi17g00335,Vitvi17g00373,Vitvi17g00376,Vitvi17g00423,Vitvi17g00508,Vitvi17g00641,Vitvi17g00686,Vitvi17g00705,Vitvi17g00713,Vitvi17g00797,Vitvi17g00817,Vitvi17g00856,Vitvi17g00877,Vitvi17g00880,Vitvi17g00958,Vitvi17g01001,Vitvi17g01006,Vitvi17g01026,Vitvi17g01037,Vitvi17g01102,Vitvi17g01207,Vitvi17g01266,Vitvi18g00031,Vitvi18g00040,Vitvi18g00059,Vitvi18g00080,Vitvi18g02486,Vitvi18g00098,Vitvi18g02497,Vitvi18g00134,Vitvi18g00138,Vitvi18g00167,Vitvi18g00220,Vitvi18g00251,Vitvi18g00253,Vitvi18g00303,Vitvi18g00325,Vitvi18g00359,Vitvi18g00434,Vitvi18g00438,Vitvi18g00447,Vitvi18g00491,Vitvi18g00496,Vitvi18g00532,Vitvi18g00546,Vitvi18g00576,Vitvi18g00661,Vitvi18g00680,Vitvi18g00707,Vitvi18g00734,Vitvi18g00783,Vitvi18g00810,Vitvi18g00919,Vitvi18g00937,Vitvi18g02759,Vitvi18g01002,Vitvi18g01012,Vitvi18g01035,Vitvi18g01042,Vitvi18g01045,Vitvi18g01051,Vitvi18g01084,Vitvi18g02794,Vitvi18g01214,Vitvi18g01218,Vitvi18g02832,Vitvi18g01527,Vitvi18g01654,Vitvi18g01655,Vitvi18g01678,Vitvi18g01859,Vitvi18g01971,Vitvi18g02013,Vitvi19g00118,Vitvi19g01852,Vitvi19g01853,Vitvi19g00194,Vitvi19g00231,Vitvi19g00235,Vitvi19g00274,Vitvi19g01910,Vitvi19g01974,Vitvi19g00404,Vitvi19g00417,Vitvi19g00421,Vitvi19g00464,Vitvi19g00501,Vitvi19g00503,Vitvi19g02035,Vitvi19g00580,Vitvi19g00588,Vitvi19g00606,Vitvi19g00612,Vitvi19g00674,Vitvi19g00708,Vitvi19g00721,Vitvi19g02080,Vitvi19g00749,Vitvi19g01281,Vitvi19g01346,Vitvi19g01479,Vitvi19g01532,Vitvi19g01552,Vitvi19g02269,Vitvi19g01641,Vitvi19g01663,Vitvi19g01676,Vitvi19g01702,Vitvi19g01763,Vitvi19g01768</t>
  </si>
  <si>
    <t>GO:0043603</t>
  </si>
  <si>
    <t>amide metabolic process</t>
  </si>
  <si>
    <t>Vitvi15g01736,Vitvi10g02178,Vitvi02g01712,Vitvi10g02255,Vitvi01g00060,Vitvi01g00163,Vitvi01g00171,Vitvi01g00183,Vitvi01g00220,Vitvi01g00303,Vitvi01g00633,Vitvi01g00889,Vitvi01g01563,Vitvi01g01627,Vitvi01g02258,Vitvi01g01724,Vitvi01g01792,Vitvi02g01321,Vitvi02g00194,Vitvi02g00200,Vitvi02g00249,Vitvi02g00318,Vitvi02g00326,Vitvi02g00502,Vitvi02g00558,Vitvi02g00599,Vitvi02g00627,Vitvi02g00677,Vitvi02g01669,Vitvi03g01334,Vitvi03g00107,Vitvi03g00260,Vitvi03g00625,Vitvi03g00728,Vitvi03g01078,Vitvi03g01225,Vitvi03g01237,Vitvi04g00011,Vitvi04g00063,Vitvi04g00083,Vitvi04g00128,Vitvi04g00252,Vitvi04g00327,Vitvi04g01858,Vitvi04g00513,Vitvi04g00554,Vitvi04g00609,Vitvi04g00640,Vitvi04g00880,Vitvi04g00992,Vitvi04g01442,Vitvi04g01743,Vitvi05g00010,Vitvi05g00033,Vitvi05g00053,Vitvi05g00060,Vitvi05g00098,Vitvi05g00129,Vitvi05g00169,Vitvi05g00315,Vitvi05g00641,Vitvi05g00775,Vitvi05g00986,Vitvi05g01200,Vitvi05g02099,Vitvi05g01254,Vitvi05g01467,Vitvi05g01548,Vitvi05g01684,Vitvi06g00049,Vitvi06g00503,Vitvi06g00515,Vitvi06g01724,Vitvi06g01725,Vitvi06g00564,Vitvi06g00651,Vitvi06g00746,Vitvi06g00786,Vitvi06g00995,Vitvi06g01134,Vitvi06g01242,Vitvi06g01286,Vitvi06g01433,Vitvi06g01491,Vitvi06g01546,Vitvi07g00025,Vitvi07g00027,Vitvi07g00112,Vitvi07g00121,Vitvi07g00182,Vitvi07g00186,Vitvi07g00346,Vitvi07g02210,Vitvi07g00403,Vitvi07g00484,Vitvi07g00529,Vitvi07g00635,Vitvi07g00719,Vitvi07g00736,Vitvi07g01499,Vitvi07g02608,Vitvi07g01572,Vitvi07g02043,Vitvi08g00114,Vitvi08g02103,Vitvi08g00925,Vitvi08g00989,Vitvi08g00998,Vitvi08g01129,Vitvi08g01177,Vitvi08g01256,Vitvi08g01295,Vitvi08g01311,Vitvi08g01432,Vitvi08g01462,Vitvi08g02271,Vitvi08g01544,Vitvi08g01709,Vitvi08g01773,Vitvi08g01778,Vitvi08g01793,Vitvi08g02367,Vitvi09g00015,Vitvi09g00094,Vitvi09g00115,Vitvi09g00123,Vitvi09g00149,Vitvi09g00151,Vitvi09g01545,Vitvi09g00370,Vitvi09g01606,Vitvi09g00405,Vitvi10g00055,Vitvi10g00232,Vitvi10g00684,Vitvi10g00712,Vitvi10g00761,Vitvi10g01566,Vitvi11g00152,Vitvi11g00222,Vitvi11g00234,Vitvi11g00266,Vitvi11g00298,Vitvi11g00328,Vitvi11g01433,Vitvi11g00473,Vitvi11g00517,Vitvi11g00595,Vitvi11g01483,Vitvi11g00667,Vitvi11g00723,Vitvi12g02216,Vitvi12g00164,Vitvi12g00179,Vitvi12g00328,Vitvi12g00428,Vitvi12g00528,Vitvi12g00536,Vitvi12g00915,Vitvi12g02040,Vitvi12g02055,Vitvi12g02058,Vitvi12g02159,Vitvi13g00101,Vitvi13g00128,Vitvi13g00234,Vitvi13g00241,Vitvi13g00249,Vitvi13g00328,Vitvi13g00347,Vitvi13g00354,Vitvi13g02037,Vitvi13g02054,Vitvi13g00594,Vitvi13g00718,Vitvi13g00732,Vitvi13g02097,Vitvi13g00887,Vitvi13g01488,Vitvi13g01758,Vitvi14g00099,Vitvi14g00132,Vitvi14g00151,Vitvi14g00159,Vitvi14g00165,Vitvi14g00182,Vitvi14g00245,Vitvi14g00267,Vitvi14g00291,Vitvi14g00415,Vitvi14g00667,Vitvi14g01026,Vitvi14g01400,Vitvi14g01481,Vitvi14g01535,Vitvi14g01662,Vitvi14g01675,Vitvi14g01698,Vitvi14g01746,Vitvi14g01989,Vitvi15g00172,Vitvi15g01351,Vitvi15g00365,Vitvi15g01396,Vitvi15g00513,Vitvi15g00516,Vitvi15g00533,Vitvi15g00719,Vitvi15g00883,Vitvi15g00935,Vitvi15g01134,Vitvi15g01135,Vitvi15g01168,Vitvi16g01498,Vitvi16g01711,Vitvi16g00625,Vitvi16g00798,Vitvi16g00807,Vitvi16g00973,Vitvi16g01051,Vitvi16g01054,Vitvi16g01324,Vitvi16g01342,Vitvi16g02068,Vitvi16g01364,Vitvi17g00051,Vitvi17g00121,Vitvi17g00122,Vitvi17g00123,Vitvi17g00138,Vitvi17g00376,Vitvi17g00928,Vitvi17g00987,Vitvi17g01266,Vitvi18g00131,Vitvi18g00288,Vitvi18g00325,Vitvi18g00336,Vitvi18g00341,Vitvi18g00438,Vitvi18g00447,Vitvi18g00560,Vitvi18g00622,Vitvi18g00680,Vitvi18g00694,Vitvi18g00937,Vitvi18g02759,Vitvi18g01035,Vitvi18g02832,Vitvi18g01309,Vitvi18g01528,Vitvi18g01557,Vitvi18g01678,Vitvi18g02013,Vitvi18g02323,Vitvi19g01852,Vitvi19g00185,Vitvi19g00436,Vitvi19g00606,Vitvi19g00612,Vitvi19g00676,Vitvi19g01346,Vitvi19g01394,Vitvi19g01471,Vitvi19g01548,Vitvi19g01552,Vitvi19g01663</t>
  </si>
  <si>
    <t>GO:0016043</t>
  </si>
  <si>
    <t>cellular component organization</t>
  </si>
  <si>
    <t>Vitvi07g02755,Vitvi10g02215,Vitvi10g02255,Vitvi01g01838,Vitvi01g00033,Vitvi01g00060,Vitvi01g00119,Vitvi01g00134,Vitvi01g00168,Vitvi01g00171,Vitvi01g00220,Vitvi01g00224,Vitvi01g00275,Vitvi01g00409,Vitvi01g00413,Vitvi01g00422,Vitvi01g00454,Vitvi01g01986,Vitvi01g00488,Vitvi01g00498,Vitvi01g00522,Vitvi01g00567,Vitvi01g00590,Vitvi01g00596,Vitvi01g00599,Vitvi01g00784,Vitvi01g00788,Vitvi01g00850,Vitvi01g00865,Vitvi01g01030,Vitvi01g01079,Vitvi01g01457,Vitvi01g01488,Vitvi01g01553,Vitvi01g01568,Vitvi01g01620,Vitvi01g01768,Vitvi01g01773,Vitvi01g01792,Vitvi01g01805,Vitvi02g00100,Vitvi02g00129,Vitvi02g00284,Vitvi02g00298,Vitvi02g00340,Vitvi02g00482,Vitvi02g00502,Vitvi02g00603,Vitvi02g00607,Vitvi02g00699,Vitvi02g00759,Vitvi02g00842,Vitvi02g01150,Vitvi02g01153,Vitvi02g01230,Vitvi02g01267,Vitvi02g01272,Vitvi02g01669,Vitvi03g00023,Vitvi03g01334,Vitvi03g00099,Vitvi03g00190,Vitvi03g00274,Vitvi03g00285,Vitvi03g00312,Vitvi03g00379,Vitvi03g00471,Vitvi03g00706,Vitvi03g00721,Vitvi03g01140,Vitvi04g00044,Vitvi04g01778,Vitvi04g01792,Vitvi04g01793,Vitvi04g01794,Vitvi04g01799,Vitvi04g01802,Vitvi04g00135,Vitvi04g00327,Vitvi04g00414,Vitvi04g00446,Vitvi04g00465,Vitvi04g00490,Vitvi04g00514,Vitvi04g00519,Vitvi04g00523,Vitvi04g00543,Vitvi04g00613,Vitvi04g00640,Vitvi04g01989,Vitvi04g01110,Vitvi04g01183,Vitvi04g01208,Vitvi04g01275,Vitvi04g01289,Vitvi04g01307,Vitvi04g01319,Vitvi04g01442,Vitvi04g01498,Vitvi04g02203,Vitvi04g01623,Vitvi04g01641,Vitvi04g02246,Vitvi04g01689,Vitvi04g01715,Vitvi04g01734,Vitvi04g01743,Vitvi05g00005,Vitvi05g00007,Vitvi05g00076,Vitvi05g00085,Vitvi05g00097,Vitvi05g00186,Vitvi05g00210,Vitvi05g00271,Vitvi05g00272,Vitvi05g00277,Vitvi05g00335,Vitvi05g00345,Vitvi05g01864,Vitvi05g00453,Vitvi05g00568,Vitvi05g00619,Vitvi05g00632,Vitvi05g00641,Vitvi05g00642,Vitvi05g00779,Vitvi05g00794,Vitvi05g00851,Vitvi05g00855,Vitvi05g00925,Vitvi05g00977,Vitvi05g01120,Vitvi05g02079,Vitvi05g01223,Vitvi05g01401,Vitvi05g01502,Vitvi05g01548,Vitvi05g01631,Vitvi05g01690,Vitvi06g00051,Vitvi06g00105,Vitvi06g00121,Vitvi06g00160,Vitvi06g00188,Vitvi06g00222,Vitvi06g01635,Vitvi06g00287,Vitvi06g01684,Vitvi06g00424,Vitvi06g00426,Vitvi06g00442,Vitvi06g00481,Vitvi06g00486,Vitvi06g00496,Vitvi06g00510,Vitvi06g00561,Vitvi06g00631,Vitvi06g00632,Vitvi06g00634,Vitvi06g00746,Vitvi06g00790,Vitvi06g00813,Vitvi06g00841,Vitvi06g01847,Vitvi06g01146,Vitvi06g01152,Vitvi06g01262,Vitvi06g01286,Vitvi06g01329,Vitvi06g01364,Vitvi06g01383,Vitvi06g01457,Vitvi06g01460,Vitvi06g01492,Vitvi07g00015,Vitvi07g00024,Vitvi07g00025,Vitvi07g00040,Vitvi07g00044,Vitvi07g00162,Vitvi07g00227,Vitvi07g02166,Vitvi07g00270,Vitvi07g00282,Vitvi07g02212,Vitvi07g00484,Vitvi07g00496,Vitvi07g00530,Vitvi07g00580,Vitvi07g02276,Vitvi07g00744,Vitvi07g00943,Vitvi07g01113,Vitvi07g02467,Vitvi07g01249,Vitvi07g01480,Vitvi07g01572,Vitvi07g01672,Vitvi07g01692,Vitvi07g02666,Vitvi07g01849,Vitvi07g01861,Vitvi07g01881,Vitvi07g01886,Vitvi07g02703,Vitvi07g02714,Vitvi07g01983,Vitvi08g00009,Vitvi08g00039,Vitvi08g00113,Vitvi08g00118,Vitvi08g00283,Vitvi08g00739,Vitvi08g00799,Vitvi08g00806,Vitvi08g02087,Vitvi08g00826,Vitvi08g00869,Vitvi08g00895,Vitvi08g02103,Vitvi08g00925,Vitvi08g00960,Vitvi08g00961,Vitvi08g00967,Vitvi08g01002,Vitvi08g01053,Vitvi08g01070,Vitvi08g01127,Vitvi08g01256,Vitvi08g01304,Vitvi08g01307,Vitvi08g02244,Vitvi08g01371,Vitvi08g01419,Vitvi08g01436,Vitvi08g01441,Vitvi08g01461,Vitvi08g01467,Vitvi08g01474,Vitvi08g01544,Vitvi08g01545,Vitvi08g01587,Vitvi08g01635,Vitvi08g02314,Vitvi08g01709,Vitvi08g01729,Vitvi08g01759,Vitvi08g01793,Vitvi08g02367,Vitvi08g01868,Vitvi08g01870,Vitvi08g01897,Vitvi08g01924,Vitvi08g01952,Vitvi09g00018,Vitvi09g00044,Vitvi09g00094,Vitvi09g00115,Vitvi09g00130,Vitvi09g01518,Vitvi09g00134,Vitvi09g00135,Vitvi09g00182,Vitvi09g00194,Vitvi09g01561,Vitvi09g00273,Vitvi09g00371,Vitvi09g00373,Vitvi09g00520,Vitvi09g00574,Vitvi09g00624,Vitvi09g01474,Vitvi10g00025,Vitvi10g00031,Vitvi10g00053,Vitvi10g00111,Vitvi10g00127,Vitvi10g00307,Vitvi10g00387,Vitvi10g00462,Vitvi10g00586,Vitvi10g00622,Vitvi10g01833,Vitvi10g00717,Vitvi10g00775,Vitvi10g01888,Vitvi10g01005,Vitvi10g01092,Vitvi10g01120,Vitvi10g01195,Vitvi10g01542,Vitvi10g01566,Vitvi11g00033,Vitvi11g00065,Vitvi11g01381,Vitvi11g00247,Vitvi11g00274,Vitvi11g00367,Vitvi11g00387,Vitvi11g00426,Vitvi11g00482,Vitvi11g00514,Vitvi11g00554,Vitvi11g00659,Vitvi11g00667,Vitvi11g00671,Vitvi11g00777,Vitvi11g00795,Vitvi11g00815,Vitvi11g01117,Vitvi11g01118,Vitvi11g01644,Vitvi11g01199,Vitvi11g01674,Vitvi11g01263,Vitvi11g01675,Vitvi11g01266,Vitvi11g01676,Vitvi11g01677,Vitvi11g01684,Vitvi12g00064,Vitvi12g00075,Vitvi12g02215,Vitvi12g02216,Vitvi12g00328,Vitvi12g00345,Vitvi12g00353,Vitvi12g00489,Vitvi12g00502,Vitvi12g00671,Vitvi12g00741,Vitvi12g01627,Vitvi12g01796,Vitvi12g01800,Vitvi12g01883,Vitvi12g02028,Vitvi12g02111,Vitvi12g02128,Vitvi12g02137,Vitvi12g02140,Vitvi13g00018,Vitvi13g00027,Vitvi13g00031,Vitvi13g00054,Vitvi13g00089,Vitvi13g00103,Vitvi13g00116,Vitvi13g00133,Vitvi13g00136,Vitvi13g01902,Vitvi13g00172,Vitvi13g00193,Vitvi13g00249,Vitvi13g00260,Vitvi13g00269,Vitvi13g01988,Vitvi13g02017,Vitvi13g00410,Vitvi13g00490,Vitvi13g00540,Vitvi13g00565,Vitvi13g00659,Vitvi13g00661,Vitvi13g00706,Vitvi13g00718,Vitvi13g00732,Vitvi13g02097,Vitvi13g00858,Vitvi13g00880,Vitvi13g01060,Vitvi13g01110,Vitvi13g01123,Vitvi13g01225,Vitvi13g01428,Vitvi13g01557,Vitvi13g01627,Vitvi13g01731,Vitvi13g01769,Vitvi13g01778,Vitvi14g00086,Vitvi14g00096,Vitvi14g00099,Vitvi14g00132,Vitvi14g02500,Vitvi14g00155,Vitvi14g00175,Vitvi14g02510,Vitvi14g00196,Vitvi14g00245,Vitvi14g02558,Vitvi14g00251,Vitvi14g00472,Vitvi14g00537,Vitvi14g00627,Vitvi14g01026,Vitvi14g01232,Vitvi14g01254,Vitvi14g02897,Vitvi14g01290,Vitvi14g01513,Vitvi14g01545,Vitvi14g01554,Vitvi14g02991,Vitvi14g01606,Vitvi14g01662,Vitvi14g01742,Vitvi14g01745,Vitvi14g01787,Vitvi14g01936,Vitvi14g01977,Vitvi14g02028,Vitvi15g00014,Vitvi15g00044,Vitvi15g00311,Vitvi15g00473,Vitvi15g00578,Vitvi15g00611,Vitvi15g00677,Vitvi15g00713,Vitvi15g00816,Vitvi15g01547,Vitvi15g00907,Vitvi15g01046,Vitvi15g01100,Vitvi15g01104,Vitvi16g00025,Vitvi16g00032,Vitvi16g00151,Vitvi16g00173,Vitvi16g00177,Vitvi16g01556,Vitvi16g00273,Vitvi16g00486,Vitvi16g00675,Vitvi16g00676,Vitvi16g00803,Vitvi16g00831,Vitvi16g00835,Vitvi16g01843,Vitvi16g01871,Vitvi16g01007,Vitvi16g01009,Vitvi16g01021,Vitvi16g01027,Vitvi16g01083,Vitvi16g01313,Vitvi16g01377,Vitvi16g01398,Vitvi16g01407,Vitvi16g01410,Vitvi17g00004,Vitvi17g00039,Vitvi17g00079,Vitvi17g00083,Vitvi17g00103,Vitvi17g00233,Vitvi17g00246,Vitvi17g00275,Vitvi17g01401,Vitvi17g00373,Vitvi17g00415,Vitvi17g00478,Vitvi17g00480,Vitvi17g00489,Vitvi17g00494,Vitvi17g00616,Vitvi17g00641,Vitvi17g00690,Vitvi17g00701,Vitvi17g00705,Vitvi17g00713,Vitvi17g00761,Vitvi17g00817,Vitvi17g00867,Vitvi17g00877,Vitvi17g00916,Vitvi17g01001,Vitvi17g01006,Vitvi17g01102,Vitvi17g01251,Vitvi17g01266,Vitvi18g00054,Vitvi18g00057,Vitvi18g02486,Vitvi18g00098,Vitvi18g02497,Vitvi18g00170,Vitvi18g00189,Vitvi18g00220,Vitvi18g00251,Vitvi18g00336,Vitvi18g02570,Vitvi18g00434,Vitvi18g00530,Vitvi18g00542,Vitvi18g02615,Vitvi18g00590,Vitvi18g00678,Vitvi18g00797,Vitvi18g00909,Vitvi18g00929,Vitvi18g00937,Vitvi18g01012,Vitvi18g01025,Vitvi18g01059,Vitvi18g01213,Vitvi18g02832,Vitvi18g01267,Vitvi18g01527,Vitvi18g01628,Vitvi18g01654,Vitvi18g01664,Vitvi18g01678,Vitvi18g02013,Vitvi18g02081,Vitvi18g02249,Vitvi18g02359,Vitvi18g02403,Vitvi19g00002,Vitvi19g00116,Vitvi19g01853,Vitvi19g00292,Vitvi19g01910,Vitvi19g00304,Vitvi19g00402,Vitvi19g00404,Vitvi19g00421,Vitvi19g00457,Vitvi19g00503,Vitvi19g00561,Vitvi19g00572,Vitvi19g02035,Vitvi19g00588,Vitvi19g00685,Vitvi19g00696,Vitvi19g00703,Vitvi19g00721,Vitvi19g00933,Vitvi19g01281,Vitvi19g01346,Vitvi19g01359,Vitvi19g01522,Vitvi19g01676,Vitvi19g01702,Vitvi19g01725,Vitvi19g01760,Vitvi19g01774</t>
  </si>
  <si>
    <t>Vitvi15g01736,Vitvi02g01696,Vitvi02g01777,Vitvi07g02896,Vitvi09g02081,Vitvi07g02871,Vitvi07g03070,Vitvi07g03064,Vitvi02g01726,Vitvi07g03041,Vitvi10g02269,Vitvi02g01712,Vitvi07g02943,Vitvi10g02255,Vitvi02g01814,Vitvi01g01838,Vitvi01g00033,Vitvi01g00036,Vitvi01g00055,Vitvi01g00060,Vitvi01g00070,Vitvi01g00071,Vitvi01g00079,Vitvi01g01857,Vitvi01g00120,Vitvi01g00122,Vitvi01g00129,Vitvi01g00130,Vitvi01g00134,Vitvi01g00135,Vitvi01g00161,Vitvi01g00163,Vitvi01g00171,Vitvi01g00183,Vitvi01g01898,Vitvi01g00204,Vitvi01g00220,Vitvi01g00224,Vitvi01g00255,Vitvi01g00266,Vitvi01g00275,Vitvi01g01944,Vitvi01g00303,Vitvi01g00314,Vitvi01g00339,Vitvi01g01955,Vitvi01g00362,Vitvi01g00363,Vitvi01g00373,Vitvi01g00376,Vitvi01g00380,Vitvi01g00402,Vitvi01g00409,Vitvi01g00411,Vitvi01g01986,Vitvi01g00467,Vitvi01g00483,Vitvi01g00498,Vitvi01g00522,Vitvi01g00524,Vitvi01g00537,Vitvi01g00540,Vitvi01g00568,Vitvi01g00571,Vitvi01g00590,Vitvi01g00603,Vitvi01g02023,Vitvi01g00650,Vitvi01g00659,Vitvi01g00664,Vitvi01g00695,Vitvi01g00700,Vitvi01g00706,Vitvi01g00714,Vitvi01g00717,Vitvi01g02067,Vitvi01g00782,Vitvi01g00789,Vitvi01g00830,Vitvi01g00842,Vitvi01g00846,Vitvi01g00859,Vitvi01g00860,Vitvi01g02099,Vitvi01g00865,Vitvi01g00870,Vitvi01g00884,Vitvi01g00889,Vitvi01g00906,Vitvi01g00914,Vitvi01g00917,Vitvi01g00932,Vitvi01g00952,Vitvi01g00995,Vitvi01g01071,Vitvi01g01079,Vitvi01g01121,Vitvi01g02160,Vitvi01g01173,Vitvi01g01311,Vitvi01g01312,Vitvi01g01357,Vitvi01g01429,Vitvi01g01443,Vitvi01g01457,Vitvi01g01499,Vitvi01g01528,Vitvi01g01529,Vitvi01g01538,Vitvi01g01553,Vitvi01g01563,Vitvi01g01568,Vitvi01g01589,Vitvi01g02242,Vitvi01g01627,Vitvi01g02258,Vitvi01g02269,Vitvi01g01652,Vitvi01g01658,Vitvi01g01682,Vitvi01g01701,Vitvi01g01716,Vitvi01g01719,Vitvi01g01720,Vitvi01g01724,Vitvi01g02296,Vitvi01g01762,Vitvi01g01763,Vitvi01g01772,Vitvi01g01776,Vitvi01g01779,Vitvi01g01780,Vitvi01g01782,Vitvi01g01792,Vitvi01g01793,Vitvi01g01800,Vitvi01g01813,Vitvi01g01820,Vitvi02g00001,Vitvi02g00007,Vitvi02g00023,Vitvi02g00025,Vitvi02g01321,Vitvi02g00080,Vitvi02g00088,Vitvi02g00097,Vitvi02g00128,Vitvi02g00129,Vitvi02g00131,Vitvi02g00132,Vitvi02g00145,Vitvi02g00155,Vitvi02g00161,Vitvi02g00194,Vitvi02g00200,Vitvi02g00205,Vitvi02g00210,Vitvi02g00213,Vitvi02g00225,Vitvi02g00237,Vitvi02g00249,Vitvi02g00256,Vitvi02g00310,Vitvi02g00311,Vitvi02g00313,Vitvi02g00318,Vitvi02g00320,Vitvi02g00326,Vitvi02g00340,Vitvi02g00341,Vitvi02g00379,Vitvi02g00413,Vitvi02g00415,Vitvi02g00436,Vitvi02g00437,Vitvi02g00482,Vitvi02g00498,Vitvi02g00502,Vitvi02g00535,Vitvi02g00558,Vitvi02g00603,Vitvi02g00607,Vitvi02g00627,Vitvi02g01482,Vitvi02g00633,Vitvi02g01492,Vitvi02g00661,Vitvi02g00677,Vitvi02g00684,Vitvi02g00695,Vitvi02g00699,Vitvi02g00700,Vitvi02g00724,Vitvi02g00732,Vitvi02g00737,Vitvi02g00746,Vitvi02g00775,Vitvi02g00780,Vitvi02g00790,Vitvi02g00828,Vitvi02g00842,Vitvi02g00857,Vitvi02g01005,Vitvi02g01150,Vitvi02g01152,Vitvi02g01173,Vitvi02g01650,Vitvi02g01267,Vitvi02g01268,Vitvi03g00022,Vitvi03g00029,Vitvi03g00034,Vitvi03g00048,Vitvi03g01334,Vitvi03g00053,Vitvi03g00061,Vitvi03g01335,Vitvi03g00106,Vitvi03g00114,Vitvi03g00127,Vitvi03g00137,Vitvi03g00152,Vitvi03g00187,Vitvi03g00196,Vitvi03g00243,Vitvi03g00248,Vitvi03g00249,Vitvi03g00252,Vitvi03g00254,Vitvi03g00260,Vitvi03g00262,Vitvi03g00275,Vitvi03g00285,Vitvi03g00286,Vitvi03g01481,Vitvi03g00303,Vitvi03g00304,Vitvi03g00307,Vitvi03g00343,Vitvi03g00344,Vitvi03g00358,Vitvi03g00371,Vitvi03g00377,Vitvi03g00388,Vitvi03g00426,Vitvi03g00452,Vitvi03g00464,Vitvi03g00467,Vitvi03g00475,Vitvi03g00485,Vitvi03g00495,Vitvi03g00499,Vitvi03g00515,Vitvi03g00541,Vitvi03g00551,Vitvi03g00557,Vitvi03g00583,Vitvi03g00646,Vitvi03g00721,Vitvi03g00728,Vitvi03g00780,Vitvi03g00792,Vitvi03g00845,Vitvi03g00851,Vitvi03g00855,Vitvi03g00858,Vitvi03g00892,Vitvi03g00997,Vitvi03g01011,Vitvi03g01088,Vitvi03g01092,Vitvi03g01140,Vitvi03g01151,Vitvi03g01225,Vitvi03g01235,Vitvi03g01238,Vitvi04g00011,Vitvi04g00040,Vitvi04g01778,Vitvi04g00063,Vitvi04g00066,Vitvi04g00083,Vitvi04g00085,Vitvi04g00098,Vitvi04g00110,Vitvi04g01789,Vitvi04g00112,Vitvi04g00115,Vitvi04g00128,Vitvi04g00144,Vitvi04g00186,Vitvi04g00199,Vitvi04g01819,Vitvi04g00201,Vitvi04g00214,Vitvi04g00224,Vitvi04g01825,Vitvi04g00252,Vitvi04g00266,Vitvi04g00279,Vitvi04g00290,Vitvi04g00302,Vitvi04g00327,Vitvi04g01857,Vitvi04g00338,Vitvi04g01858,Vitvi04g00371,Vitvi04g00414,Vitvi04g00441,Vitvi04g00465,Vitvi04g00466,Vitvi04g00483,Vitvi04g00490,Vitvi04g00494,Vitvi04g00499,Vitvi04g00514,Vitvi04g00520,Vitvi04g00522,Vitvi04g01914,Vitvi04g00543,Vitvi04g00554,Vitvi04g00582,Vitvi04g01927,Vitvi04g00607,Vitvi04g00609,Vitvi04g00619,Vitvi04g00627,Vitvi04g00629,Vitvi04g00633,Vitvi04g00640,Vitvi04g00734,Vitvi04g02011,Vitvi04g00880,Vitvi04g00992,Vitvi04g01143,Vitvi04g01149,Vitvi04g01151,Vitvi04g01160,Vitvi04g01182,Vitvi04g01183,Vitvi04g01202,Vitvi04g01206,Vitvi04g01222,Vitvi04g01289,Vitvi04g01307,Vitvi04g01311,Vitvi04g01318,Vitvi04g01319,Vitvi04g01362,Vitvi04g01391,Vitvi04g01402,Vitvi04g02143,Vitvi04g01421,Vitvi04g01429,Vitvi04g01451,Vitvi04g01462,Vitvi04g01498,Vitvi04g01499,Vitvi04g01535,Vitvi04g01557,Vitvi04g01565,Vitvi04g01589,Vitvi04g01591,Vitvi04g01592,Vitvi04g01623,Vitvi04g01633,Vitvi04g01645,Vitvi04g01663,Vitvi04g01670,Vitvi04g01679,Vitvi04g01682,Vitvi04g01699,Vitvi04g01715,Vitvi04g01733,Vitvi04g01738,Vitvi04g01741,Vitvi04g01743,Vitvi05g00001,Vitvi05g00005,Vitvi05g00007,Vitvi05g00018,Vitvi05g00020,Vitvi05g00033,Vitvi05g00044,Vitvi05g00049,Vitvi05g00053,Vitvi05g00066,Vitvi05g00067,Vitvi05g01752,Vitvi05g01754,Vitvi05g01757,Vitvi05g01765,Vitvi05g00085,Vitvi05g00097,Vitvi05g00098,Vitvi05g00129,Vitvi05g00137,Vitvi05g01784,Vitvi05g00149,Vitvi05g00156,Vitvi05g00169,Vitvi05g00209,Vitvi05g00210,Vitvi05g01830,Vitvi05g00217,Vitvi05g00235,Vitvi05g00248,Vitvi05g00250,Vitvi05g00267,Vitvi05g00294,Vitvi05g00315,Vitvi05g00335,Vitvi05g00350,Vitvi05g00362,Vitvi05g00372,Vitvi05g00386,Vitvi05g00395,Vitvi05g00409,Vitvi05g00416,Vitvi05g00420,Vitvi05g00429,Vitvi05g00439,Vitvi05g00486,Vitvi05g00490,Vitvi05g00513,Vitvi05g01896,Vitvi05g00548,Vitvi05g00563,Vitvi05g00568,Vitvi05g00611,Vitvi05g00612,Vitvi05g00619,Vitvi05g00632,Vitvi05g00639,Vitvi05g00641,Vitvi05g00654,Vitvi05g00684,Vitvi05g01918,Vitvi05g01920,Vitvi05g00736,Vitvi05g00737,Vitvi05g00775,Vitvi05g00779,Vitvi05g00794,Vitvi05g00851,Vitvi05g00874,Vitvi05g00891,Vitvi05g00924,Vitvi05g00977,Vitvi05g00991,Vitvi05g01042,Vitvi05g01046,Vitvi05g01048,Vitvi05g01108,Vitvi05g01184,Vitvi05g01200,Vitvi05g02079,Vitvi05g01221,Vitvi05g01223,Vitvi05g02099,Vitvi05g01254,Vitvi05g01264,Vitvi05g01300,Vitvi05g01304,Vitvi05g01314,Vitvi05g01330,Vitvi05g01334,Vitvi05g01336,Vitvi05g01356,Vitvi05g01379,Vitvi05g01381,Vitvi05g01401,Vitvi05g01484,Vitvi05g01542,Vitvi05g01548,Vitvi05g01620,Vitvi05g01631,Vitvi05g01640,Vitvi05g01684,Vitvi05g01686,Vitvi05g01690,Vitvi05g02279,Vitvi05g01700,Vitvi06g00032,Vitvi06g00045,Vitvi06g00049,Vitvi06g00051,Vitvi06g00053,Vitvi06g00062,Vitvi06g00094,Vitvi06g00105,Vitvi06g00160,Vitvi06g00185,Vitvi06g00188,Vitvi06g00201,Vitvi06g00211,Vitvi06g00225,Vitvi06g00230,Vitvi06g00263,Vitvi06g00277,Vitvi06g00284,Vitvi06g00286,Vitvi06g00300,Vitvi06g00312,Vitvi06g01664,Vitvi06g00322,Vitvi06g00335,Vitvi06g00339,Vitvi06g00349,Vitvi06g00365,Vitvi06g00366,Vitvi06g00367,Vitvi06g00372,Vitvi06g00374,Vitvi06g00386,Vitvi06g00392,Vitvi06g01690,Vitvi06g00430,Vitvi06g00442,Vitvi06g00443,Vitvi06g01693,Vitvi06g00450,Vitvi06g01694,Vitvi06g00464,Vitvi06g00472,Vitvi06g00483,Vitvi06g00486,Vitvi06g00487,Vitvi06g00496,Vitvi06g00502,Vitvi06g00503,Vitvi06g00510,Vitvi06g00534,Vitvi06g00540,Vitvi06g01724,Vitvi06g01725,Vitvi06g00564,Vitvi06g00577,Vitvi06g00580,Vitvi06g00625,Vitvi06g00634,Vitvi06g00643,Vitvi06g00644,Vitvi06g00651,Vitvi06g00666,Vitvi06g00669,Vitvi06g00676,Vitvi06g01754,Vitvi06g00683,Vitvi06g00692,Vitvi06g00733,Vitvi06g00746,Vitvi06g00767,Vitvi06g00784,Vitvi06g00786,Vitvi06g00789,Vitvi06g00813,Vitvi06g00823,Vitvi06g00834,Vitvi06g00841,Vitvi06g00897,Vitvi06g00946,Vitvi06g00995,Vitvi06g01020,Vitvi06g01069,Vitvi06g01071,Vitvi06g01847,Vitvi06g01850,Vitvi06g01132,Vitvi06g01134,Vitvi06g01146,Vitvi06g01269,Vitvi06g01272,Vitvi06g01276,Vitvi06g01309,Vitvi06g01323,Vitvi06g01328,Vitvi06g01346,Vitvi06g01364,Vitvi06g01383,Vitvi06g01387,Vitvi06g01391,Vitvi06g01392,Vitvi06g01418,Vitvi06g01433,Vitvi06g01469,Vitvi06g01481,Vitvi06g01959,Vitvi06g01491,Vitvi06g01493,Vitvi06g01962,Vitvi06g01524,Vitvi06g01526,Vitvi06g01546,Vitvi07g00015,Vitvi07g00025,Vitvi07g00027,Vitvi07g00040,Vitvi07g00044,Vitvi07g00072,Vitvi07g02140,Vitvi07g00154,Vitvi07g00158,Vitvi07g00160,Vitvi07g00167,Vitvi07g00179,Vitvi07g00182,Vitvi07g00186,Vitvi07g00194,Vitvi07g00195,Vitvi07g00211,Vitvi07g00223,Vitvi07g00232,Vitvi07g02166,Vitvi07g00268,Vitvi07g00270,Vitvi07g00282,Vitvi07g00299,Vitvi07g00302,Vitvi07g00303,Vitvi07g00325,Vitvi07g00336,Vitvi07g00346,Vitvi07g02210,Vitvi07g00359,Vitvi07g00369,Vitvi07g00382,Vitvi07g00389,Vitvi07g00394,Vitvi07g00395,Vitvi07g00403,Vitvi07g00409,Vitvi07g00429,Vitvi07g00435,Vitvi07g00445,Vitvi07g00456,Vitvi07g00463,Vitvi07g00464,Vitvi07g00484,Vitvi07g00485,Vitvi07g00486,Vitvi07g00508,Vitvi07g00520,Vitvi07g00529,Vitvi07g00530,Vitvi07g00544,Vitvi07g00545,Vitvi07g00567,Vitvi07g00580,Vitvi07g00597,Vitvi07g00603,Vitvi07g00614,Vitvi07g00621,Vitvi07g00622,Vitvi07g00629,Vitvi07g02276,Vitvi07g00652,Vitvi07g00691,Vitvi07g00696,Vitvi07g00733,Vitvi07g00736,Vitvi07g00744,Vitvi07g00825,Vitvi07g01033,Vitvi07g01110,Vitvi07g01113,Vitvi07g01114,Vitvi07g02467,Vitvi07g01221,Vitvi07g01261,Vitvi07g02529,Vitvi07g01381,Vitvi07g01394,Vitvi07g01439,Vitvi07g01462,Vitvi07g01469,Vitvi07g01502,Vitvi07g02608,Vitvi07g01524,Vitvi07g01620,Vitvi07g01624,Vitvi07g01646,Vitvi07g01677,Vitvi07g01692,Vitvi07g02666,Vitvi07g01765,Vitvi07g01777,Vitvi07g01802,Vitvi07g01804,Vitvi07g01829,Vitvi07g01835,Vitvi07g01849,Vitvi07g01858,Vitvi07g01871,Vitvi07g01875,Vitvi07g01876,Vitvi07g01886,Vitvi07g01891,Vitvi07g01894,Vitvi07g02703,Vitvi07g01934,Vitvi07g01978,Vitvi07g02005,Vitvi07g02006,Vitvi07g02013,Vitvi07g02019,Vitvi07g02040,Vitvi07g02043,Vitvi07g02045,Vitvi07g02049,Vitvi08g00009,Vitvi08g00053,Vitvi08g00102,Vitvi08g00104,Vitvi08g00113,Vitvi08g00118,Vitvi08g00135,Vitvi08g00152,Vitvi08g00175,Vitvi08g00198,Vitvi08g00200,Vitvi08g00223,Vitvi08g00282,Vitvi08g00283,Vitvi08g00298,Vitvi08g00641,Vitvi08g02055,Vitvi08g00667,Vitvi08g00671,Vitvi08g00686,Vitvi08g00690,Vitvi08g00721,Vitvi08g00739,Vitvi08g00752,Vitvi08g00755,Vitvi08g00761,Vitvi08g00768,Vitvi08g00788,Vitvi08g00799,Vitvi08g00806,Vitvi08g02087,Vitvi08g00826,Vitvi08g00836,Vitvi08g00864,Vitvi08g00866,Vitvi08g00874,Vitvi08g00884,Vitvi08g02103,Vitvi08g00903,Vitvi08g00904,Vitvi08g00922,Vitvi08g00923,Vitvi08g00937,Vitvi08g00961,Vitvi08g00978,Vitvi08g00981,Vitvi08g00982,Vitvi08g00989,Vitvi08g01002,Vitvi08g01030,Vitvi08g01049,Vitvi08g01053,Vitvi08g01070,Vitvi08g01081,Vitvi08g01111,Vitvi08g01123,Vitvi08g01127,Vitvi08g01143,Vitvi08g01177,Vitvi08g02195,Vitvi08g01201,Vitvi08g01211,Vitvi08g01216,Vitvi08g02198,Vitvi08g01231,Vitvi08g01256,Vitvi08g01265,Vitvi08g01294,Vitvi08g01295,Vitvi08g01304,Vitvi08g01307,Vitvi08g01308,Vitvi08g01312,Vitvi08g01371,Vitvi08g01393,Vitvi08g01406,Vitvi08g01415,Vitvi08g01419,Vitvi08g01422,Vitvi08g01425,Vitvi08g01429,Vitvi08g01432,Vitvi08g01441,Vitvi08g01461,Vitvi08g01462,Vitvi08g01463,Vitvi08g01466,Vitvi08g01467,Vitvi08g01474,Vitvi08g01483,Vitvi08g02271,Vitvi08g01490,Vitvi08g01499,Vitvi08g01506,Vitvi08g01511,Vitvi08g01523,Vitvi08g01544,Vitvi08g01545,Vitvi08g01560,Vitvi08g01568,Vitvi08g01602,Vitvi08g01604,Vitvi08g01622,Vitvi08g01630,Vitvi08g02314,Vitvi08g01674,Vitvi08g01682,Vitvi08g01695,Vitvi08g01709,Vitvi08g01732,Vitvi08g01751,Vitvi08g01753,Vitvi08g01759,Vitvi08g01766,Vitvi08g01769,Vitvi08g01773,Vitvi08g01778,Vitvi08g02363,Vitvi08g01779,Vitvi08g01793,Vitvi08g02367,Vitvi08g01798,Vitvi08g01821,Vitvi08g01838,Vitvi08g01870,Vitvi08g01884,Vitvi08g01897,Vitvi08g01915,Vitvi08g01917,Vitvi08g01927,Vitvi08g01950,Vitvi09g00023,Vitvi09g00058,Vitvi09g01499,Vitvi09g01500,Vitvi09g00060,Vitvi09g00067,Vitvi09g00073,Vitvi09g00123,Vitvi09g00130,Vitvi09g00146,Vitvi09g00148,Vitvi09g00149,Vitvi09g00150,Vitvi09g00151,Vitvi09g00156,Vitvi09g00159,Vitvi09g00179,Vitvi09g00182,Vitvi09g01545,Vitvi09g01561,Vitvi09g00271,Vitvi09g00273,Vitvi09g00324,Vitvi09g01592,Vitvi09g00326,Vitvi09g00348,Vitvi09g00355,Vitvi09g00361,Vitvi09g01601,Vitvi09g00370,Vitvi09g00375,Vitvi09g01607,Vitvi09g00387,Vitvi09g00392,Vitvi09g01610,Vitvi09g00401,Vitvi09g00402,Vitvi09g00405,Vitvi09g00443,Vitvi09g00499,Vitvi09g00574,Vitvi09g00577,Vitvi09g00582,Vitvi09g00629,Vitvi09g00643,Vitvi09g01808,Vitvi09g01250,Vitvi09g01262,Vitvi09g01280,Vitvi09g01291,Vitvi09g01300,Vitvi09g01913,Vitvi09g01927,Vitvi09g01374,Vitvi09g01397,Vitvi10g00022,Vitvi10g01607,Vitvi10g00025,Vitvi10g00029,Vitvi10g00030,Vitvi10g00035,Vitvi10g00047,Vitvi10g00084,Vitvi10g00094,Vitvi10g00095,Vitvi10g00117,Vitvi10g00127,Vitvi10g00138,Vitvi10g00164,Vitvi10g00174,Vitvi10g00198,Vitvi10g00212,Vitvi10g00217,Vitvi10g00232,Vitvi10g01697,Vitvi10g00255,Vitvi10g00304,Vitvi10g00307,Vitvi10g00397,Vitvi10g00399,Vitvi10g00450,Vitvi10g00470,Vitvi10g00471,Vitvi10g00518,Vitvi10g00543,Vitvi10g01791,Vitvi10g00571,Vitvi10g00573,Vitvi10g00579,Vitvi10g00586,Vitvi10g00604,Vitvi10g00611,Vitvi10g00622,Vitvi10g00625,Vitvi10g00630,Vitvi10g00684,Vitvi10g00712,Vitvi10g00713,Vitvi10g00738,Vitvi10g01839,Vitvi10g00761,Vitvi10g00775,Vitvi10g00780,Vitvi10g00844,Vitvi10g01888,Vitvi10g00907,Vitvi10g00910,Vitvi10g00934,Vitvi10g00954,Vitvi10g01005,Vitvi10g01016,Vitvi10g01099,Vitvi10g01195,Vitvi10g01339,Vitvi10g01342,Vitvi10g01346,Vitvi10g01351,Vitvi10g01384,Vitvi10g01396,Vitvi10g01555,Vitvi10g01568,Vitvi11g00007,Vitvi11g00033,Vitvi11g00055,Vitvi11g00063,Vitvi11g00065,Vitvi11g00079,Vitvi11g00086,Vitvi11g00105,Vitvi11g00108,Vitvi11g00152,Vitvi11g00155,Vitvi11g00158,Vitvi11g01369,Vitvi11g00167,Vitvi11g01373,Vitvi11g00178,Vitvi11g00186,Vitvi11g00189,Vitvi11g01376,Vitvi11g01377,Vitvi11g00201,Vitvi11g00203,Vitvi11g00222,Vitvi11g00226,Vitvi11g01381,Vitvi11g00237,Vitvi11g00247,Vitvi11g00254,Vitvi11g00263,Vitvi11g01392,Vitvi11g00270,Vitvi11g00274,Vitvi11g00298,Vitvi11g00308,Vitvi11g00310,Vitvi11g00315,Vitvi11g00331,Vitvi11g00333,Vitvi11g00347,Vitvi11g00387,Vitvi11g00393,Vitvi11g01423,Vitvi11g00447,Vitvi11g01432,Vitvi11g01433,Vitvi11g01435,Vitvi11g00476,Vitvi11g00482,Vitvi11g00503,Vitvi11g00505,Vitvi11g00542,Vitvi11g00550,Vitvi11g00554,Vitvi11g00576,Vitvi11g00595,Vitvi11g00600,Vitvi11g00603,Vitvi11g00608,Vitvi11g00618,Vitvi11g01483,Vitvi11g00659,Vitvi11g00690,Vitvi11g00700,Vitvi11g00723,Vitvi11g00724,Vitvi11g00748,Vitvi11g00777,Vitvi11g00778,Vitvi11g00795,Vitvi11g00811,Vitvi11g00814,Vitvi11g00815,Vitvi11g00826,Vitvi11g00835,Vitvi11g00903,Vitvi11g00935,Vitvi11g00939,Vitvi11g01608,Vitvi11g01132,Vitvi11g01137,Vitvi11g01145,Vitvi11g01165,Vitvi11g01185,Vitvi11g01644,Vitvi11g01192,Vitvi11g01199,Vitvi11g01211,Vitvi11g01220,Vitvi11g01244,Vitvi11g01298,Vitvi12g00003,Vitvi12g00008,Vitvi12g00009,Vitvi12g02192,Vitvi12g00045,Vitvi12g00050,Vitvi12g00058,Vitvi12g02194,Vitvi12g00061,Vitvi12g00064,Vitvi12g00075,Vitvi12g00084,Vitvi12g00093,Vitvi12g00095,Vitvi12g00097,Vitvi12g00098,Vitvi12g00101,Vitvi12g02215,Vitvi12g02216,Vitvi12g00146,Vitvi12g00158,Vitvi12g00164,Vitvi12g00165,Vitvi12g00193,Vitvi12g00198,Vitvi12g00204,Vitvi12g00232,Vitvi12g00251,Vitvi12g00263,Vitvi12g00313,Vitvi12g00367,Vitvi12g00369,Vitvi12g00370,Vitvi12g00380,Vitvi12g00428,Vitvi12g00448,Vitvi12g00484,Vitvi12g00485,Vitvi12g00490,Vitvi12g00502,Vitvi12g00505,Vitvi12g00520,Vitvi12g00591,Vitvi12g00641,Vitvi12g00682,Vitvi12g00683,Vitvi12g00706,Vitvi12g00716,Vitvi12g00717,Vitvi12g00741,Vitvi12g02505,Vitvi12g00753,Vitvi12g00769,Vitvi12g00773,Vitvi12g00777,Vitvi12g00823,Vitvi12g00866,Vitvi12g02534,Vitvi12g02545,Vitvi12g00905,Vitvi12g00913,Vitvi12g00915,Vitvi12g01578,Vitvi12g01627,Vitvi12g01629,Vitvi12g01800,Vitvi12g01816,Vitvi12g01831,Vitvi12g01865,Vitvi12g01894,Vitvi12g01897,Vitvi12g01963,Vitvi12g01969,Vitvi12g02007,Vitvi12g02020,Vitvi12g02040,Vitvi12g02062,Vitvi12g02071,Vitvi12g02106,Vitvi12g02111,Vitvi12g02128,Vitvi12g02140,Vitvi12g02145,Vitvi12g02159,Vitvi13g00018,Vitvi13g00021,Vitvi13g00027,Vitvi13g00029,Vitvi13g00046,Vitvi13g00052,Vitvi13g00072,Vitvi13g00073,Vitvi13g00089,Vitvi13g00101,Vitvi13g00108,Vitvi13g00121,Vitvi13g00126,Vitvi13g00128,Vitvi13g00133,Vitvi13g01902,Vitvi13g01905,Vitvi13g00186,Vitvi13g00193,Vitvi13g00220,Vitvi13g01924,Vitvi13g01925,Vitvi13g00226,Vitvi13g00234,Vitvi13g00249,Vitvi13g00269,Vitvi13g01959,Vitvi13g00294,Vitvi13g00300,Vitvi13g00307,Vitvi13g00320,Vitvi13g00328,Vitvi13g01994,Vitvi13g00339,Vitvi13g00344,Vitvi13g00345,Vitvi13g00346,Vitvi13g00347,Vitvi13g00348,Vitvi13g00349,Vitvi13g00354,Vitvi13g00498,Vitvi13g02037,Vitvi13g00528,Vitvi13g00540,Vitvi13g00561,Vitvi13g00562,Vitvi13g00565,Vitvi13g00594,Vitvi13g00613,Vitvi13g00617,Vitvi13g00637,Vitvi13g00647,Vitvi13g00659,Vitvi13g02067,Vitvi13g02070,Vitvi13g00700,Vitvi13g00718,Vitvi13g00725,Vitvi13g00732,Vitvi13g02097,Vitvi13g00793,Vitvi13g00880,Vitvi13g00883,Vitvi13g00887,Vitvi13g00934,Vitvi13g00954,Vitvi13g00998,Vitvi13g01008,Vitvi13g01053,Vitvi13g01057,Vitvi13g01094,Vitvi13g01096,Vitvi13g01222,Vitvi13g01227,Vitvi13g01233,Vitvi13g01347,Vitvi13g01348,Vitvi13g01354,Vitvi13g01379,Vitvi13g01488,Vitvi13g01545,Vitvi13g01557,Vitvi13g01571,Vitvi13g01613,Vitvi13g01627,Vitvi13g01685,Vitvi13g01724,Vitvi13g01727,Vitvi13g01745,Vitvi13g01754,Vitvi13g01758,Vitvi13g01769,Vitvi14g00037,Vitvi14g00038,Vitvi14g02444,Vitvi14g00052,Vitvi14g00056,Vitvi14g00061,Vitvi14g00067,Vitvi14g00070,Vitvi14g00089,Vitvi14g00096,Vitvi14g00099,Vitvi14g00102,Vitvi14g00104,Vitvi14g00116,Vitvi14g00122,Vitvi14g00132,Vitvi14g00151,Vitvi14g00161,Vitvi14g00165,Vitvi14g00175,Vitvi14g02510,Vitvi14g00185,Vitvi14g00229,Vitvi14g00231,Vitvi14g00236,Vitvi14g00244,Vitvi14g00245,Vitvi14g00251,Vitvi14g00254,Vitvi14g00267,Vitvi14g00291,Vitvi14g00322,Vitvi14g00326,Vitvi14g00345,Vitvi14g00381,Vitvi14g00397,Vitvi14g00424,Vitvi14g00430,Vitvi14g00441,Vitvi14g02659,Vitvi14g00472,Vitvi14g00491,Vitvi14g00503,Vitvi14g00521,Vitvi14g00619,Vitvi14g00632,Vitvi14g00674,Vitvi14g00877,Vitvi14g00919,Vitvi14g00950,Vitvi14g00964,Vitvi14g00980,Vitvi14g01026,Vitvi14g01031,Vitvi14g01032,Vitvi14g01141,Vitvi14g02889,Vitvi14g01226,Vitvi14g01227,Vitvi14g01254,Vitvi14g01283,Vitvi14g01286,Vitvi14g01308,Vitvi14g01311,Vitvi14g01332,Vitvi14g01340,Vitvi14g01360,Vitvi14g01390,Vitvi14g01394,Vitvi14g01424,Vitvi14g01433,Vitvi14g01442,Vitvi14g01445,Vitvi14g01466,Vitvi14g01468,Vitvi14g01472,Vitvi14g01477,Vitvi14g01481,Vitvi14g01488,Vitvi14g01521,Vitvi14g01534,Vitvi14g01537,Vitvi14g01545,Vitvi14g02984,Vitvi14g01571,Vitvi14g02991,Vitvi14g01604,Vitvi14g01614,Vitvi14g01624,Vitvi14g01655,Vitvi14g01662,Vitvi14g01675,Vitvi14g01679,Vitvi14g01698,Vitvi14g01699,Vitvi14g01730,Vitvi14g01732,Vitvi14g01734,Vitvi14g01741,Vitvi14g01742,Vitvi14g01744,Vitvi14g01746,Vitvi14g01762,Vitvi14g01773,Vitvi14g01823,Vitvi14g01868,Vitvi14g01870,Vitvi14g01872,Vitvi14g01877,Vitvi14g01905,Vitvi14g01938,Vitvi14g01940,Vitvi14g01964,Vitvi14g01993,Vitvi14g02011,Vitvi14g02016,Vitvi14g02026,Vitvi14g02028,Vitvi14g02042,Vitvi15g00004,Vitvi15g01220,Vitvi15g00172,Vitvi15g00241,Vitvi15g00311,Vitvi15g01351,Vitvi15g00365,Vitvi15g00445,Vitvi15g00504,Vitvi15g00513,Vitvi15g00533,Vitvi15g00549,Vitvi15g00562,Vitvi15g01426,Vitvi15g00571,Vitvi15g00578,Vitvi15g00604,Vitvi15g00614,Vitvi15g00677,Vitvi15g00692,Vitvi15g00713,Vitvi15g00718,Vitvi15g00719,Vitvi15g00725,Vitvi15g00733,Vitvi15g00748,Vitvi15g00810,Vitvi15g00821,Vitvi15g00840,Vitvi15g00842,Vitvi15g00852,Vitvi15g00856,Vitvi15g01547,Vitvi15g00864,Vitvi15g01549,Vitvi15g00882,Vitvi15g00885,Vitvi15g00935,Vitvi15g00944,Vitvi15g01571,Vitvi15g00954,Vitvi15g00957,Vitvi15g00985,Vitvi15g00997,Vitvi15g01020,Vitvi15g01030,Vitvi15g01631,Vitvi15g01046,Vitvi15g01054,Vitvi15g01077,Vitvi15g01084,Vitvi15g01649,Vitvi15g01100,Vitvi15g01101,Vitvi15g01104,Vitvi15g01110,Vitvi15g01135,Vitvi15g01168,Vitvi15g01174,Vitvi15g01200,Vitvi16g00007,Vitvi16g00025,Vitvi16g00031,Vitvi16g00033,Vitvi16g01498,Vitvi16g00080,Vitvi16g01512,Vitvi16g00089,Vitvi16g01514,Vitvi16g00097,Vitvi16g00135,Vitvi16g00137,Vitvi16g00148,Vitvi16g00151,Vitvi16g00155,Vitvi16g00158,Vitvi16g01540,Vitvi16g00165,Vitvi16g00177,Vitvi16g01559,Vitvi16g01561,Vitvi16g00276,Vitvi16g00280,Vitvi16g00455,Vitvi16g01698,Vitvi16g01711,Vitvi16g00523,Vitvi16g00676,Vitvi16g00746,Vitvi16g00798,Vitvi16g00803,Vitvi16g00807,Vitvi16g00831,Vitvi16g00835,Vitvi16g00837,Vitvi16g00895,Vitvi16g01843,Vitvi16g00935,Vitvi16g00936,Vitvi16g00952,Vitvi16g00964,Vitvi16g00973,Vitvi16g00977,Vitvi16g01004,Vitvi16g01051,Vitvi16g01054,Vitvi16g01903,Vitvi16g01068,Vitvi16g01071,Vitvi16g01083,Vitvi16g01103,Vitvi16g01130,Vitvi16g01957,Vitvi16g01163,Vitvi16g01981,Vitvi16g01207,Vitvi16g01286,Vitvi16g01324,Vitvi16g01342,Vitvi16g01346,Vitvi16g01347,Vitvi16g02068,Vitvi16g02071,Vitvi16g01358,Vitvi16g01364,Vitvi16g01365,Vitvi16g02075,Vitvi16g01377,Vitvi16g01394,Vitvi16g01398,Vitvi16g01411,Vitvi16g01412,Vitvi17g01311,Vitvi17g00004,Vitvi17g00017,Vitvi17g00051,Vitvi17g00067,Vitvi17g00084,Vitvi17g00088,Vitvi17g00103,Vitvi17g00110,Vitvi17g00113,Vitvi17g00115,Vitvi17g00121,Vitvi17g00123,Vitvi17g00132,Vitvi17g00133,Vitvi17g00137,Vitvi17g00138,Vitvi17g00145,Vitvi17g00147,Vitvi17g00155,Vitvi17g00160,Vitvi17g00163,Vitvi17g00171,Vitvi17g00173,Vitvi17g00174,Vitvi17g00194,Vitvi17g00198,Vitvi17g01370,Vitvi17g00225,Vitvi17g00233,Vitvi17g00246,Vitvi17g00253,Vitvi17g00255,Vitvi17g00263,Vitvi17g00298,Vitvi17g00302,Vitvi17g01401,Vitvi17g00314,Vitvi17g01403,Vitvi17g00333,Vitvi17g00335,Vitvi17g00348,Vitvi17g00350,Vitvi17g00362,Vitvi17g00366,Vitvi17g00426,Vitvi17g00428,Vitvi17g00443,Vitvi17g00453,Vitvi17g00454,Vitvi17g00483,Vitvi17g00489,Vitvi17g00505,Vitvi17g00524,Vitvi17g00629,Vitvi17g00641,Vitvi17g00642,Vitvi17g00690,Vitvi17g00705,Vitvi17g00713,Vitvi17g00725,Vitvi17g00738,Vitvi17g00742,Vitvi17g00743,Vitvi17g00748,Vitvi17g00787,Vitvi17g00797,Vitvi17g00804,Vitvi17g00817,Vitvi17g00856,Vitvi17g00873,Vitvi17g00877,Vitvi17g00916,Vitvi17g00928,Vitvi17g00958,Vitvi17g00973,Vitvi17g00974,Vitvi17g00983,Vitvi17g00987,Vitvi17g01025,Vitvi17g01026,Vitvi17g01598,Vitvi17g01176,Vitvi17g01207,Vitvi18g00010,Vitvi18g00011,Vitvi18g00031,Vitvi18g00040,Vitvi18g00057,Vitvi18g00059,Vitvi18g00067,Vitvi18g00072,Vitvi18g00080,Vitvi18g00095,Vitvi18g00098,Vitvi18g00100,Vitvi18g00111,Vitvi18g02497,Vitvi18g00130,Vitvi18g00132,Vitvi18g00134,Vitvi18g00138,Vitvi18g00139,Vitvi18g00168,Vitvi18g00170,Vitvi18g00172,Vitvi18g00181,Vitvi18g00196,Vitvi18g00212,Vitvi18g00213,Vitvi18g00220,Vitvi18g00245,Vitvi18g00251,Vitvi18g00258,Vitvi18g00261,Vitvi18g00269,Vitvi18g00280,Vitvi18g00288,Vitvi18g00297,Vitvi18g00299,Vitvi18g00303,Vitvi18g02540,Vitvi18g00312,Vitvi18g00325,Vitvi18g00331,Vitvi18g00334,Vitvi18g00336,Vitvi18g00341,Vitvi18g02570,Vitvi18g00390,Vitvi18g00393,Vitvi18g00412,Vitvi18g00414,Vitvi18g00434,Vitvi18g00440,Vitvi18g00447,Vitvi18g00487,Vitvi18g00489,Vitvi18g00496,Vitvi18g00508,Vitvi18g00512,Vitvi18g00532,Vitvi18g00542,Vitvi18g02615,Vitvi18g00546,Vitvi18g00550,Vitvi18g00552,Vitvi18g00560,Vitvi18g00566,Vitvi18g00590,Vitvi18g00591,Vitvi18g00594,Vitvi18g00597,Vitvi18g00612,Vitvi18g00616,Vitvi18g00666,Vitvi18g00674,Vitvi18g00678,Vitvi18g00694,Vitvi18g00707,Vitvi18g00794,Vitvi18g00797,Vitvi18g00799,Vitvi18g00811,Vitvi18g00849,Vitvi18g00887,Vitvi18g00899,Vitvi18g00909,Vitvi18g00918,Vitvi18g00929,Vitvi18g00937,Vitvi18g00954,Vitvi18g00974,Vitvi18g02758,Vitvi18g00996,Vitvi18g01002,Vitvi18g01004,Vitvi18g01006,Vitvi18g01008,Vitvi18g01012,Vitvi18g01022,Vitvi18g01024,Vitvi18g01025,Vitvi18g01035,Vitvi18g01042,Vitvi18g01051,Vitvi18g01084,Vitvi18g01095,Vitvi18g01114,Vitvi18g02794,Vitvi18g01116,Vitvi18g01161,Vitvi18g01187,Vitvi18g01213,Vitvi18g01218,Vitvi18g01226,Vitvi18g01231,Vitvi18g01237,Vitvi18g01242,Vitvi18g01267,Vitvi18g01309,Vitvi18g01427,Vitvi18g01527,Vitvi18g01557,Vitvi18g01614,Vitvi18g01620,Vitvi18g02974,Vitvi18g01654,Vitvi18g01655,Vitvi18g01659,Vitvi18g01664,Vitvi18g01678,Vitvi18g01681,Vitvi18g01699,Vitvi18g01726,Vitvi18g01869,Vitvi18g01971,Vitvi18g01977,Vitvi18g02013,Vitvi18g02066,Vitvi18g02081,Vitvi18g02152,Vitvi18g02249,Vitvi18g02251,Vitvi18g02446,Vitvi18g02323,Vitvi18g02359,Vitvi18g02378,Vitvi18g02399,Vitvi18g03270,Vitvi18g02403,Vitvi18g02418,Vitvi19g00002,Vitvi19g01797,Vitvi19g00026,Vitvi19g00112,Vitvi19g00114,Vitvi19g00123,Vitvi19g00125,Vitvi19g00129,Vitvi19g00132,Vitvi19g00138,Vitvi19g00143,Vitvi19g00150,Vitvi19g01853,Vitvi19g00197,Vitvi19g00202,Vitvi19g00234,Vitvi19g00235,Vitvi19g00257,Vitvi19g00274,Vitvi19g00292,Vitvi19g00304,Vitvi19g01974,Vitvi19g00391,Vitvi19g00407,Vitvi19g00420,Vitvi19g00421,Vitvi19g00457,Vitvi19g00458,Vitvi19g00464,Vitvi19g00480,Vitvi19g00486,Vitvi19g02011,Vitvi19g00490,Vitvi19g00493,Vitvi19g02013,Vitvi19g02014,Vitvi19g00502,Vitvi19g00503,Vitvi19g00507,Vitvi19g00549,Vitvi19g00551,Vitvi19g00561,Vitvi19g00568,Vitvi19g00570,Vitvi19g00572,Vitvi19g00573,Vitvi19g02035,Vitvi19g00606,Vitvi19g00664,Vitvi19g00666,Vitvi19g00676,Vitvi19g00694,Vitvi19g00696,Vitvi19g00703,Vitvi19g00721,Vitvi19g00729,Vitvi19g02080,Vitvi19g00734,Vitvi19g00767,Vitvi19g00776,Vitvi19g00904,Vitvi19g00905,Vitvi19g00922,Vitvi19g00933,Vitvi19g01352,Vitvi19g01359,Vitvi19g01394,Vitvi19g01471,Vitvi19g01479,Vitvi19g01522,Vitvi19g01532,Vitvi19g01548,Vitvi19g01552,Vitvi19g02269,Vitvi19g01557,Vitvi19g01655,Vitvi19g01663,Vitvi19g01668,Vitvi19g01676,Vitvi19g01690,Vitvi19g01692,Vitvi19g01702,Vitvi19g01725,Vitvi19g01733,Vitvi19g01741,Vitvi19g02355,Vitvi19g01764,Vitvi19g01774,Vitvi19g01776</t>
  </si>
  <si>
    <t>GO:0044085</t>
  </si>
  <si>
    <t>cellular component biogenesis</t>
  </si>
  <si>
    <t>Vitvi07g02755,Vitvi10g02284,Vitvi10g02215,Vitvi10g02255,Vitvi01g00006,Vitvi01g01838,Vitvi01g00060,Vitvi01g00134,Vitvi01g00171,Vitvi01g00220,Vitvi01g00422,Vitvi01g00454,Vitvi01g01986,Vitvi01g00522,Vitvi01g00599,Vitvi01g00784,Vitvi01g00788,Vitvi01g00865,Vitvi01g01079,Vitvi01g01568,Vitvi01g01666,Vitvi01g01792,Vitvi01g01805,Vitvi02g00100,Vitvi02g00145,Vitvi02g01355,Vitvi02g00298,Vitvi02g00341,Vitvi02g00482,Vitvi02g00790,Vitvi02g00842,Vitvi02g01267,Vitvi02g01272,Vitvi02g01669,Vitvi03g00089,Vitvi03g00274,Vitvi03g00285,Vitvi03g00308,Vitvi03g00471,Vitvi03g00565,Vitvi03g00646,Vitvi03g00706,Vitvi03g01140,Vitvi04g00035,Vitvi04g00134,Vitvi04g01792,Vitvi04g01793,Vitvi04g01794,Vitvi04g01799,Vitvi04g01802,Vitvi04g00135,Vitvi04g00327,Vitvi04g00465,Vitvi04g00490,Vitvi04g00519,Vitvi04g00543,Vitvi04g00640,Vitvi04g01192,Vitvi04g01367,Vitvi04g01545,Vitvi04g01623,Vitvi04g01743,Vitvi05g00005,Vitvi05g00007,Vitvi05g00076,Vitvi05g00097,Vitvi05g00186,Vitvi05g00335,Vitvi05g00641,Vitvi05g00642,Vitvi05g00675,Vitvi05g00681,Vitvi05g00775,Vitvi05g00794,Vitvi05g00858,Vitvi05g01184,Vitvi05g01185,Vitvi05g02079,Vitvi05g01223,Vitvi05g01254,Vitvi05g01401,Vitvi05g01502,Vitvi05g01548,Vitvi05g01640,Vitvi06g00105,Vitvi06g00211,Vitvi06g00212,Vitvi06g00222,Vitvi06g00287,Vitvi06g01684,Vitvi06g00426,Vitvi06g00442,Vitvi06g00486,Vitvi06g00493,Vitvi06g00496,Vitvi06g00561,Vitvi06g00631,Vitvi06g00632,Vitvi06g00813,Vitvi06g01146,Vitvi06g01286,Vitvi06g01329,Vitvi06g01959,Vitvi07g00015,Vitvi07g00024,Vitvi07g00025,Vitvi07g00038,Vitvi07g00195,Vitvi07g00226,Vitvi07g00282,Vitvi07g00312,Vitvi07g00336,Vitvi07g00360,Vitvi07g02212,Vitvi07g00409,Vitvi07g00530,Vitvi07g00580,Vitvi07g01162,Vitvi07g02467,Vitvi07g01225,Vitvi07g01249,Vitvi07g01692,Vitvi07g02666,Vitvi07g01849,Vitvi07g01881,Vitvi07g01886,Vitvi07g02714,Vitvi07g01999,Vitvi08g01971,Vitvi08g00113,Vitvi08g00114,Vitvi08g00120,Vitvi08g00177,Vitvi08g00895,Vitvi08g02190,Vitvi08g01233,Vitvi08g01256,Vitvi08g01436,Vitvi08g01441,Vitvi08g01461,Vitvi08g01462,Vitvi08g01537,Vitvi08g01544,Vitvi08g01545,Vitvi08g02292,Vitvi08g01588,Vitvi08g01651,Vitvi08g01652,Vitvi08g01709,Vitvi08g01759,Vitvi08g01788,Vitvi08g01793,Vitvi08g02367,Vitvi08g01897,Vitvi08g01924,Vitvi09g00015,Vitvi09g00094,Vitvi09g00115,Vitvi09g00130,Vitvi09g00134,Vitvi09g00135,Vitvi09g00194,Vitvi09g00273,Vitvi09g00520,Vitvi09g00574,Vitvi09g00624,Vitvi09g01927,Vitvi10g00111,Vitvi10g00127,Vitvi10g00387,Vitvi10g00622,Vitvi10g01833,Vitvi10g00713,Vitvi10g00717,Vitvi10g00775,Vitvi10g01195,Vitvi11g00247,Vitvi11g00482,Vitvi11g00554,Vitvi11g00671,Vitvi11g00777,Vitvi11g00815,Vitvi11g01057,Vitvi11g01165,Vitvi11g01192,Vitvi11g01674,Vitvi11g01263,Vitvi11g01675,Vitvi11g01266,Vitvi11g01676,Vitvi11g01677,Vitvi11g01684,Vitvi12g00003,Vitvi12g02216,Vitvi12g00164,Vitvi12g00328,Vitvi12g00345,Vitvi12g00367,Vitvi12g00489,Vitvi12g02071,Vitvi12g02128,Vitvi12g02140,Vitvi12g02175,Vitvi13g00027,Vitvi13g00034,Vitvi13g00103,Vitvi13g00136,Vitvi13g01902,Vitvi13g00234,Vitvi13g00249,Vitvi13g00260,Vitvi13g00347,Vitvi13g02017,Vitvi13g00410,Vitvi13g00490,Vitvi13g00565,Vitvi13g00706,Vitvi13g00718,Vitvi13g00732,Vitvi13g02097,Vitvi13g01225,Vitvi13g01357,Vitvi13g01557,Vitvi13g01731,Vitvi14g00096,Vitvi14g00132,Vitvi14g00165,Vitvi14g00175,Vitvi14g02510,Vitvi14g00245,Vitvi14g02558,Vitvi14g00419,Vitvi14g00537,Vitvi14g00954,Vitvi14g01026,Vitvi14g01254,Vitvi14g01290,Vitvi14g01332,Vitvi14g01405,Vitvi14g01655,Vitvi14g01682,Vitvi14g03008,Vitvi14g01742,Vitvi14g01847,Vitvi14g01936,Vitvi15g00578,Vitvi15g00935,Vitvi15g01046,Vitvi15g01104,Vitvi15g01131,Vitvi15g01134,Vitvi16g00095,Vitvi16g01514,Vitvi16g00096,Vitvi16g00137,Vitvi16g00151,Vitvi16g00155,Vitvi16g00437,Vitvi16g00675,Vitvi16g00803,Vitvi16g01083,Vitvi17g00004,Vitvi17g00017,Vitvi17g00073,Vitvi17g00103,Vitvi17g00141,Vitvi17g00275,Vitvi17g01401,Vitvi17g00415,Vitvi17g00478,Vitvi17g00480,Vitvi17g00713,Vitvi17g00916,Vitvi17g00958,Vitvi17g01266,Vitvi18g00098,Vitvi18g02497,Vitvi18g00170,Vitvi18g00336,Vitvi18g02570,Vitvi18g00531,Vitvi18g02615,Vitvi18g00678,Vitvi18g01012,Vitvi18g01051,Vitvi18g01242,Vitvi18g01267,Vitvi18g01527,Vitvi18g01628,Vitvi18g01654,Vitvi18g01664,Vitvi18g02249,Vitvi19g00002,Vitvi19g00116,Vitvi19g00179,Vitvi19g00292,Vitvi19g00404,Vitvi19g00503,Vitvi19g00561,Vitvi19g00606,Vitvi19g01346,Vitvi19g01522,Vitvi19g01548,Vitvi19g01702,Vitvi19g01737,Vitvi19g01760</t>
  </si>
  <si>
    <t>GO:0006518</t>
  </si>
  <si>
    <t>peptide metabolic process</t>
  </si>
  <si>
    <t>Vitvi15g01736,Vitvi10g02178,Vitvi02g01712,Vitvi10g02255,Vitvi01g00060,Vitvi01g00163,Vitvi01g00171,Vitvi01g00183,Vitvi01g00220,Vitvi01g00303,Vitvi01g00633,Vitvi01g00889,Vitvi01g01627,Vitvi01g02258,Vitvi01g01792,Vitvi02g01321,Vitvi02g00194,Vitvi02g00249,Vitvi02g00318,Vitvi02g00326,Vitvi02g00502,Vitvi02g00558,Vitvi02g00599,Vitvi02g00627,Vitvi02g00677,Vitvi02g01669,Vitvi03g01334,Vitvi03g00107,Vitvi03g00260,Vitvi03g00625,Vitvi03g00728,Vitvi03g01078,Vitvi03g01225,Vitvi04g00011,Vitvi04g00083,Vitvi04g00128,Vitvi04g00252,Vitvi04g00327,Vitvi04g01858,Vitvi04g00513,Vitvi04g00554,Vitvi04g00609,Vitvi04g00640,Vitvi04g00880,Vitvi04g00992,Vitvi04g01442,Vitvi04g01743,Vitvi05g00010,Vitvi05g00033,Vitvi05g00053,Vitvi05g00060,Vitvi05g00098,Vitvi05g00169,Vitvi05g00315,Vitvi05g00641,Vitvi05g00775,Vitvi05g01200,Vitvi05g02099,Vitvi05g01254,Vitvi05g01548,Vitvi05g01684,Vitvi06g00049,Vitvi06g00503,Vitvi06g00515,Vitvi06g01724,Vitvi06g01725,Vitvi06g00651,Vitvi06g00746,Vitvi06g00786,Vitvi06g00995,Vitvi06g01134,Vitvi06g01242,Vitvi06g01286,Vitvi06g01433,Vitvi06g01491,Vitvi06g01546,Vitvi07g00025,Vitvi07g00027,Vitvi07g00112,Vitvi07g00121,Vitvi07g00182,Vitvi07g00186,Vitvi07g00346,Vitvi07g02210,Vitvi07g00403,Vitvi07g00484,Vitvi07g00529,Vitvi07g00635,Vitvi07g00736,Vitvi07g01499,Vitvi07g01572,Vitvi08g00114,Vitvi08g02103,Vitvi08g00925,Vitvi08g00989,Vitvi08g00998,Vitvi08g01129,Vitvi08g01177,Vitvi08g01256,Vitvi08g01432,Vitvi08g01462,Vitvi08g02271,Vitvi08g01544,Vitvi08g01709,Vitvi08g01773,Vitvi08g01778,Vitvi08g01793,Vitvi08g02367,Vitvi09g00015,Vitvi09g00094,Vitvi09g00115,Vitvi09g00123,Vitvi09g00149,Vitvi09g01545,Vitvi09g00370,Vitvi09g01606,Vitvi09g00405,Vitvi10g00055,Vitvi10g00232,Vitvi10g00684,Vitvi10g00712,Vitvi10g00761,Vitvi10g01566,Vitvi11g00152,Vitvi11g00222,Vitvi11g00234,Vitvi11g00298,Vitvi11g00328,Vitvi11g01433,Vitvi11g00473,Vitvi11g00517,Vitvi11g00595,Vitvi11g01483,Vitvi11g00667,Vitvi11g00723,Vitvi12g02216,Vitvi12g00164,Vitvi12g00179,Vitvi12g00328,Vitvi12g00428,Vitvi12g00528,Vitvi12g00536,Vitvi12g00915,Vitvi12g02040,Vitvi12g02055,Vitvi12g02058,Vitvi12g02159,Vitvi13g00101,Vitvi13g00128,Vitvi13g00234,Vitvi13g00241,Vitvi13g00249,Vitvi13g00328,Vitvi13g00347,Vitvi13g00354,Vitvi13g02037,Vitvi13g02054,Vitvi13g00718,Vitvi13g00732,Vitvi13g02097,Vitvi13g01488,Vitvi13g01758,Vitvi14g00099,Vitvi14g00132,Vitvi14g00151,Vitvi14g00159,Vitvi14g00165,Vitvi14g00182,Vitvi14g00245,Vitvi14g00267,Vitvi14g00291,Vitvi14g00415,Vitvi14g00667,Vitvi14g01026,Vitvi14g01400,Vitvi14g01535,Vitvi14g01662,Vitvi14g01698,Vitvi14g01746,Vitvi14g01989,Vitvi15g00172,Vitvi15g01351,Vitvi15g00365,Vitvi15g01396,Vitvi15g00513,Vitvi15g00516,Vitvi15g00533,Vitvi15g00719,Vitvi15g01134,Vitvi16g01498,Vitvi16g01711,Vitvi16g00625,Vitvi16g00798,Vitvi16g00807,Vitvi16g00973,Vitvi16g01051,Vitvi16g01054,Vitvi16g01324,Vitvi16g01342,Vitvi16g02068,Vitvi16g01364,Vitvi17g00121,Vitvi17g00122,Vitvi17g00123,Vitvi17g00376,Vitvi17g00928,Vitvi17g00987,Vitvi17g01266,Vitvi18g00288,Vitvi18g00325,Vitvi18g00336,Vitvi18g00438,Vitvi18g00447,Vitvi18g00622,Vitvi18g00680,Vitvi18g00694,Vitvi18g00937,Vitvi18g02759,Vitvi18g01035,Vitvi18g02832,Vitvi18g01309,Vitvi18g01528,Vitvi18g01557,Vitvi18g01678,Vitvi18g02013,Vitvi18g02323,Vitvi19g01852,Vitvi19g00436,Vitvi19g00606,Vitvi19g00612,Vitvi19g00676,Vitvi19g01346,Vitvi19g01394,Vitvi19g01471,Vitvi19g01548,Vitvi19g01552,Vitvi19g01663</t>
  </si>
  <si>
    <t>GO:1901575</t>
  </si>
  <si>
    <t>organic substance catabolic process</t>
  </si>
  <si>
    <t>Vitvi02g01777,Vitvi02g01726,Vitvi10g02269,Vitvi01g00122,Vitvi01g00161,Vitvi01g00172,Vitvi01g01898,Vitvi01g00220,Vitvi01g00376,Vitvi01g00492,Vitvi01g00537,Vitvi01g00568,Vitvi01g00603,Vitvi01g02023,Vitvi01g00932,Vitvi01g00985,Vitvi01g01021,Vitvi01g01296,Vitvi01g01538,Vitvi01g01563,Vitvi01g01658,Vitvi01g01682,Vitvi01g01720,Vitvi01g01724,Vitvi02g00080,Vitvi02g00125,Vitvi02g00136,Vitvi02g00155,Vitvi02g00161,Vitvi02g00296,Vitvi02g00379,Vitvi02g00424,Vitvi02g00461,Vitvi02g00627,Vitvi02g00684,Vitvi02g00732,Vitvi02g00828,Vitvi02g00842,Vitvi03g00048,Vitvi03g00053,Vitvi03g00054,Vitvi03g00139,Vitvi03g00152,Vitvi03g00161,Vitvi03g00285,Vitvi03g00371,Vitvi03g00377,Vitvi03g00400,Vitvi03g01572,Vitvi03g00855,Vitvi03g00892,Vitvi03g01140,Vitvi04g00040,Vitvi04g00063,Vitvi04g00112,Vitvi04g00128,Vitvi04g00252,Vitvi04g00279,Vitvi04g00281,Vitvi04g00302,Vitvi04g00324,Vitvi04g00520,Vitvi04g01313,Vitvi04g01421,Vitvi04g01429,Vitvi04g01493,Vitvi04g02246,Vitvi04g01670,Vitvi05g00020,Vitvi05g00044,Vitvi05g00163,Vitvi05g00167,Vitvi05g01830,Vitvi05g00296,Vitvi05g00352,Vitvi05g00357,Vitvi05g00612,Vitvi05g01920,Vitvi05g00883,Vitvi05g00886,Vitvi05g00953,Vitvi05g02021,Vitvi05g00986,Vitvi05g01314,Vitvi05g01575,Vitvi05g01578,Vitvi05g01580,Vitvi06g00312,Vitvi06g00335,Vitvi06g00392,Vitvi06g01690,Vitvi06g00472,Vitvi06g00543,Vitvi06g00580,Vitvi06g00632,Vitvi06g00692,Vitvi06g00746,Vitvi06g00813,Vitvi06g00973,Vitvi06g01152,Vitvi06g01166,Vitvi06g01268,Vitvi06g01272,Vitvi06g01323,Vitvi06g01344,Vitvi06g01524,Vitvi06g01546,Vitvi07g00040,Vitvi07g02134,Vitvi07g00167,Vitvi07g00190,Vitvi07g00195,Vitvi07g00228,Vitvi07g00253,Vitvi07g00268,Vitvi07g00270,Vitvi07g00303,Vitvi07g00522,Vitvi07g00549,Vitvi07g00610,Vitvi07g00696,Vitvi07g00908,Vitvi07g01200,Vitvi07g01261,Vitvi07g01462,Vitvi07g02608,Vitvi07g01522,Vitvi07g01541,Vitvi07g02656,Vitvi07g02001,Vitvi08g00058,Vitvi08g00120,Vitvi08g00189,Vitvi08g00667,Vitvi08g00690,Vitvi08g00752,Vitvi08g00794,Vitvi08g00812,Vitvi08g00908,Vitvi08g00972,Vitvi08g01002,Vitvi08g01123,Vitvi08g01155,Vitvi08g01201,Vitvi08g01280,Vitvi08g01311,Vitvi08g01393,Vitvi08g01432,Vitvi08g01490,Vitvi08g01506,Vitvi08g01554,Vitvi08g01568,Vitvi08g01599,Vitvi08g01603,Vitvi08g01645,Vitvi08g01684,Vitvi08g01751,Vitvi08g02363,Vitvi08g01815,Vitvi08g02394,Vitvi08g01950,Vitvi09g00018,Vitvi09g00073,Vitvi09g00405,Vitvi09g00499,Vitvi09g00595,Vitvi09g00734,Vitvi09g00793,Vitvi09g01250,Vitvi09g01474,Vitvi10g00031,Vitvi10g00044,Vitvi10g00127,Vitvi10g00186,Vitvi10g00212,Vitvi10g00304,Vitvi10g01740,Vitvi10g00400,Vitvi10g00401,Vitvi10g00541,Vitvi10g00591,Vitvi10g00796,Vitvi10g00816,Vitvi10g00907,Vitvi10g01351,Vitvi10g01396,Vitvi10g01508,Vitvi10g01568,Vitvi11g00072,Vitvi11g00186,Vitvi11g01376,Vitvi11g00234,Vitvi11g00237,Vitvi11g00315,Vitvi11g00333,Vitvi11g00517,Vitvi11g00576,Vitvi11g00599,Vitvi11g00935,Vitvi11g01137,Vitvi11g01220,Vitvi12g00071,Vitvi12g00097,Vitvi12g02216,Vitvi12g00138,Vitvi12g02250,Vitvi12g00190,Vitvi12g00256,Vitvi12g00263,Vitvi12g00270,Vitvi12g00367,Vitvi12g00430,Vitvi12g00452,Vitvi12g00558,Vitvi12g01816,Vitvi12g01836,Vitvi12g01868,Vitvi12g01894,Vitvi12g02137,Vitvi12g02159,Vitvi12g02167,Vitvi13g00015,Vitvi13g00029,Vitvi13g00047,Vitvi13g00048,Vitvi13g00103,Vitvi13g00117,Vitvi13g01905,Vitvi13g00186,Vitvi13g00280,Vitvi13g00324,Vitvi13g00512,Vitvi13g00528,Vitvi13g00669,Vitvi13g01057,Vitvi13g01123,Vitvi13g01159,Vitvi13g01171,Vitvi13g01222,Vitvi13g01571,Vitvi13g01613,Vitvi13g01724,Vitvi13g01727,Vitvi13g01754,Vitvi13g01757,Vitvi13g01834,Vitvi14g00070,Vitvi14g00086,Vitvi14g00096,Vitvi14g00116,Vitvi14g02500,Vitvi14g00155,Vitvi14g00175,Vitvi14g00418,Vitvi14g00441,Vitvi14g00619,Vitvi14g00672,Vitvi14g02897,Vitvi14g01283,Vitvi14g01313,Vitvi14g01340,Vitvi14g01571,Vitvi14g01730,Vitvi14g01762,Vitvi14g01773,Vitvi14g01934,Vitvi14g01938,Vitvi14g01940,Vitvi14g02016,Vitvi15g01396,Vitvi15g00639,Vitvi15g00842,Vitvi15g00883,Vitvi15g00954,Vitvi15g01099,Vitvi15g01128,Vitvi15g01135,Vitvi16g00136,Vitvi16g00178,Vitvi16g01559,Vitvi16g01561,Vitvi16g00273,Vitvi16g00831,Vitvi16g01068,Vitvi16g01364,Vitvi16g02075,Vitvi16g01412,Vitvi17g00059,Vitvi17g01345,Vitvi17g00118,Vitvi17g00163,Vitvi17g00192,Vitvi17g00299,Vitvi17g00519,Vitvi17g00550,Vitvi17g00748,Vitvi17g00877,Vitvi17g00973,Vitvi17g00977,Vitvi17g01037,Vitvi17g01598,Vitvi18g00131,Vitvi18g00132,Vitvi18g00137,Vitvi18g00139,Vitvi18g00192,Vitvi18g00212,Vitvi18g00288,Vitvi18g00303,Vitvi18g00341,Vitvi18g00491,Vitvi18g00531,Vitvi18g00560,Vitvi18g00601,Vitvi18g00661,Vitvi18g00734,Vitvi18g02692,Vitvi18g01012,Vitvi18g01024,Vitvi18g01096,Vitvi18g01098,Vitvi18g01114,Vitvi18g01161,Vitvi18g01226,Vitvi18g02378,Vitvi18g02418,Vitvi19g00043,Vitvi19g00150,Vitvi19g02013,Vitvi19g00501,Vitvi19g00694,Vitvi19g00725,Vitvi19g00776,Vitvi19g00904,Vitvi19g01522,Vitvi19g01668,Vitvi19g01690,Vitvi19g01692,Vitvi19g01739,Vitvi19g01741,Vitvi19g01764,Vitvi19g01774</t>
  </si>
  <si>
    <t>GO:0071840</t>
  </si>
  <si>
    <t>cellular component organization or biogenesis</t>
  </si>
  <si>
    <t>Vitvi07g02755,Vitvi10g02284,Vitvi10g02215,Vitvi10g02255,Vitvi01g00006,Vitvi01g01838,Vitvi01g00033,Vitvi01g00060,Vitvi01g00119,Vitvi01g00134,Vitvi01g00168,Vitvi01g00171,Vitvi01g00220,Vitvi01g00224,Vitvi01g00275,Vitvi01g00409,Vitvi01g00413,Vitvi01g00422,Vitvi01g00454,Vitvi01g01986,Vitvi01g00488,Vitvi01g00498,Vitvi01g00522,Vitvi01g00567,Vitvi01g00590,Vitvi01g00596,Vitvi01g00599,Vitvi01g00784,Vitvi01g00788,Vitvi01g00850,Vitvi01g00865,Vitvi01g01030,Vitvi01g01079,Vitvi01g01457,Vitvi01g01488,Vitvi01g01553,Vitvi01g01568,Vitvi01g01620,Vitvi01g01666,Vitvi01g01768,Vitvi01g01773,Vitvi01g01792,Vitvi01g01805,Vitvi02g00100,Vitvi02g00129,Vitvi02g00145,Vitvi02g01355,Vitvi02g00284,Vitvi02g00298,Vitvi02g00340,Vitvi02g00341,Vitvi02g00482,Vitvi02g00502,Vitvi02g00603,Vitvi02g00607,Vitvi02g00699,Vitvi02g00759,Vitvi02g00790,Vitvi02g00842,Vitvi02g01150,Vitvi02g01153,Vitvi02g01230,Vitvi02g01267,Vitvi02g01272,Vitvi02g01669,Vitvi03g00023,Vitvi03g01334,Vitvi03g00089,Vitvi03g00099,Vitvi03g00190,Vitvi03g00274,Vitvi03g00285,Vitvi03g00308,Vitvi03g00312,Vitvi03g00379,Vitvi03g00471,Vitvi03g00565,Vitvi03g00646,Vitvi03g00706,Vitvi03g00721,Vitvi03g01140,Vitvi04g00035,Vitvi04g00044,Vitvi04g01778,Vitvi04g00134,Vitvi04g01792,Vitvi04g01793,Vitvi04g01794,Vitvi04g01799,Vitvi04g01802,Vitvi04g00135,Vitvi04g00327,Vitvi04g00414,Vitvi04g00446,Vitvi04g00465,Vitvi04g00490,Vitvi04g00514,Vitvi04g00519,Vitvi04g00523,Vitvi04g00543,Vitvi04g00613,Vitvi04g00640,Vitvi04g01989,Vitvi04g01110,Vitvi04g01183,Vitvi04g01192,Vitvi04g01208,Vitvi04g01275,Vitvi04g01289,Vitvi04g01307,Vitvi04g01319,Vitvi04g01367,Vitvi04g01442,Vitvi04g01498,Vitvi04g01545,Vitvi04g02203,Vitvi04g01623,Vitvi04g01641,Vitvi04g02246,Vitvi04g01689,Vitvi04g01715,Vitvi04g01734,Vitvi04g01743,Vitvi05g00005,Vitvi05g00007,Vitvi05g00076,Vitvi05g00085,Vitvi05g00097,Vitvi05g00186,Vitvi05g00210,Vitvi05g00271,Vitvi05g00272,Vitvi05g00277,Vitvi05g00335,Vitvi05g00345,Vitvi05g01864,Vitvi05g00453,Vitvi05g00568,Vitvi05g00619,Vitvi05g00632,Vitvi05g00641,Vitvi05g00642,Vitvi05g00675,Vitvi05g00681,Vitvi05g00775,Vitvi05g00779,Vitvi05g00794,Vitvi05g00851,Vitvi05g00855,Vitvi05g00858,Vitvi05g00925,Vitvi05g00977,Vitvi05g01120,Vitvi05g01184,Vitvi05g01185,Vitvi05g02079,Vitvi05g01223,Vitvi05g01254,Vitvi05g01401,Vitvi05g01502,Vitvi05g01548,Vitvi05g01631,Vitvi05g01640,Vitvi05g01690,Vitvi06g00051,Vitvi06g00105,Vitvi06g00121,Vitvi06g00160,Vitvi06g00188,Vitvi06g00211,Vitvi06g00212,Vitvi06g00222,Vitvi06g01635,Vitvi06g00287,Vitvi06g01684,Vitvi06g00424,Vitvi06g00426,Vitvi06g00442,Vitvi06g00481,Vitvi06g00486,Vitvi06g00493,Vitvi06g00496,Vitvi06g00510,Vitvi06g00561,Vitvi06g00631,Vitvi06g00632,Vitvi06g00634,Vitvi06g00746,Vitvi06g00790,Vitvi06g00813,Vitvi06g00841,Vitvi06g01847,Vitvi06g01146,Vitvi06g01152,Vitvi06g01262,Vitvi06g01286,Vitvi06g01329,Vitvi06g01364,Vitvi06g01383,Vitvi06g01457,Vitvi06g01460,Vitvi06g01959,Vitvi06g01492,Vitvi07g00015,Vitvi07g00024,Vitvi07g00025,Vitvi07g00038,Vitvi07g00040,Vitvi07g00044,Vitvi07g00162,Vitvi07g00195,Vitvi07g00226,Vitvi07g00227,Vitvi07g02166,Vitvi07g00270,Vitvi07g00282,Vitvi07g00312,Vitvi07g00336,Vitvi07g00360,Vitvi07g02212,Vitvi07g00409,Vitvi07g00484,Vitvi07g00496,Vitvi07g00530,Vitvi07g00580,Vitvi07g02276,Vitvi07g00744,Vitvi07g00943,Vitvi07g01113,Vitvi07g01162,Vitvi07g02467,Vitvi07g01225,Vitvi07g01249,Vitvi07g01480,Vitvi07g01572,Vitvi07g01672,Vitvi07g01692,Vitvi07g02666,Vitvi07g01849,Vitvi07g01861,Vitvi07g01881,Vitvi07g01886,Vitvi07g02703,Vitvi07g02714,Vitvi07g01983,Vitvi07g01999,Vitvi08g00009,Vitvi08g01971,Vitvi08g00039,Vitvi08g00113,Vitvi08g00114,Vitvi08g00118,Vitvi08g00120,Vitvi08g00177,Vitvi08g00283,Vitvi08g00739,Vitvi08g00799,Vitvi08g00806,Vitvi08g02087,Vitvi08g00826,Vitvi08g00869,Vitvi08g00895,Vitvi08g02103,Vitvi08g00925,Vitvi08g00960,Vitvi08g00961,Vitvi08g00967,Vitvi08g01002,Vitvi08g01053,Vitvi08g01070,Vitvi08g01127,Vitvi08g02190,Vitvi08g01233,Vitvi08g01256,Vitvi08g01304,Vitvi08g01307,Vitvi08g02244,Vitvi08g01371,Vitvi08g01419,Vitvi08g01436,Vitvi08g01441,Vitvi08g01461,Vitvi08g01462,Vitvi08g01467,Vitvi08g01474,Vitvi08g01537,Vitvi08g01544,Vitvi08g01545,Vitvi08g02292,Vitvi08g01587,Vitvi08g01588,Vitvi08g01635,Vitvi08g01651,Vitvi08g01652,Vitvi08g02314,Vitvi08g01709,Vitvi08g01729,Vitvi08g01759,Vitvi08g01788,Vitvi08g01793,Vitvi08g02367,Vitvi08g01868,Vitvi08g01870,Vitvi08g01897,Vitvi08g01924,Vitvi08g01952,Vitvi09g00015,Vitvi09g00018,Vitvi09g00044,Vitvi09g00094,Vitvi09g00115,Vitvi09g00130,Vitvi09g01518,Vitvi09g00134,Vitvi09g00135,Vitvi09g00182,Vitvi09g00194,Vitvi09g01561,Vitvi09g00273,Vitvi09g00371,Vitvi09g00373,Vitvi09g00520,Vitvi09g00574,Vitvi09g00624,Vitvi09g01927,Vitvi09g01474,Vitvi10g00025,Vitvi10g00031,Vitvi10g00053,Vitvi10g00111,Vitvi10g00127,Vitvi10g00307,Vitvi10g00387,Vitvi10g00462,Vitvi10g00586,Vitvi10g00622,Vitvi10g01833,Vitvi10g00713,Vitvi10g00717,Vitvi10g00775,Vitvi10g01888,Vitvi10g01005,Vitvi10g01092,Vitvi10g01120,Vitvi10g01195,Vitvi10g01542,Vitvi10g01566,Vitvi11g00033,Vitvi11g00065,Vitvi11g01381,Vitvi11g00247,Vitvi11g00274,Vitvi11g00367,Vitvi11g00387,Vitvi11g00426,Vitvi11g00482,Vitvi11g00514,Vitvi11g00554,Vitvi11g00659,Vitvi11g00667,Vitvi11g00671,Vitvi11g00777,Vitvi11g00795,Vitvi11g00815,Vitvi11g01057,Vitvi11g01117,Vitvi11g01118,Vitvi11g01165,Vitvi11g01644,Vitvi11g01192,Vitvi11g01199,Vitvi11g01674,Vitvi11g01263,Vitvi11g01675,Vitvi11g01266,Vitvi11g01676,Vitvi11g01677,Vitvi11g01684,Vitvi12g00003,Vitvi12g00064,Vitvi12g00075,Vitvi12g02215,Vitvi12g02216,Vitvi12g00164,Vitvi12g00328,Vitvi12g00345,Vitvi12g00353,Vitvi12g00367,Vitvi12g00489,Vitvi12g00502,Vitvi12g00671,Vitvi12g00741,Vitvi12g01627,Vitvi12g01796,Vitvi12g01800,Vitvi12g01883,Vitvi12g02028,Vitvi12g02071,Vitvi12g02111,Vitvi12g02128,Vitvi12g02137,Vitvi12g02140,Vitvi12g02175,Vitvi13g00018,Vitvi13g00027,Vitvi13g00031,Vitvi13g00034,Vitvi13g00054,Vitvi13g00089,Vitvi13g00103,Vitvi13g00116,Vitvi13g00133,Vitvi13g00136,Vitvi13g01902,Vitvi13g00172,Vitvi13g00193,Vitvi13g00234,Vitvi13g00249,Vitvi13g00260,Vitvi13g00269,Vitvi13g01988,Vitvi13g00347,Vitvi13g02017,Vitvi13g00410,Vitvi13g00490,Vitvi13g00540,Vitvi13g00565,Vitvi13g00659,Vitvi13g00661,Vitvi13g00706,Vitvi13g00718,Vitvi13g00732,Vitvi13g02097,Vitvi13g00858,Vitvi13g00880,Vitvi13g01060,Vitvi13g01110,Vitvi13g01123,Vitvi13g01225,Vitvi13g01357,Vitvi13g01428,Vitvi13g01557,Vitvi13g01627,Vitvi13g01731,Vitvi13g01769,Vitvi13g01778,Vitvi14g00086,Vitvi14g00096,Vitvi14g00099,Vitvi14g00132,Vitvi14g02500,Vitvi14g00155,Vitvi14g00165,Vitvi14g00175,Vitvi14g02510,Vitvi14g00196,Vitvi14g00245,Vitvi14g02558,Vitvi14g00251,Vitvi14g00419,Vitvi14g00472,Vitvi14g00537,Vitvi14g00627,Vitvi14g00954,Vitvi14g01026,Vitvi14g01232,Vitvi14g01254,Vitvi14g02897,Vitvi14g01290,Vitvi14g01332,Vitvi14g01405,Vitvi14g01513,Vitvi14g01545,Vitvi14g01554,Vitvi14g02991,Vitvi14g01606,Vitvi14g01655,Vitvi14g01662,Vitvi14g01682,Vitvi14g03008,Vitvi14g01742,Vitvi14g01745,Vitvi14g01787,Vitvi14g01847,Vitvi14g01936,Vitvi14g01977,Vitvi14g02028,Vitvi15g00014,Vitvi15g00044,Vitvi15g00311,Vitvi15g00473,Vitvi15g00578,Vitvi15g00611,Vitvi15g00677,Vitvi15g00713,Vitvi15g00816,Vitvi15g01547,Vitvi15g00907,Vitvi15g00935,Vitvi15g01046,Vitvi15g01100,Vitvi15g01104,Vitvi15g01131,Vitvi15g01134,Vitvi16g00025,Vitvi16g00032,Vitvi16g00095,Vitvi16g01514,Vitvi16g00096,Vitvi16g00137,Vitvi16g00151,Vitvi16g00155,Vitvi16g00173,Vitvi16g00177,Vitvi16g01556,Vitvi16g00273,Vitvi16g00437,Vitvi16g00486,Vitvi16g00675,Vitvi16g00676,Vitvi16g00803,Vitvi16g00831,Vitvi16g00835,Vitvi16g01843,Vitvi16g01871,Vitvi16g01007,Vitvi16g01009,Vitvi16g01021,Vitvi16g01027,Vitvi16g01083,Vitvi16g01313,Vitvi16g01377,Vitvi16g01398,Vitvi16g01407,Vitvi16g01410,Vitvi17g00004,Vitvi17g00017,Vitvi17g00039,Vitvi17g00073,Vitvi17g00079,Vitvi17g00083,Vitvi17g00103,Vitvi17g00141,Vitvi17g00233,Vitvi17g00246,Vitvi17g00275,Vitvi17g01401,Vitvi17g00373,Vitvi17g00415,Vitvi17g00478,Vitvi17g00480,Vitvi17g00489,Vitvi17g00494,Vitvi17g00616,Vitvi17g00641,Vitvi17g00690,Vitvi17g00701,Vitvi17g00705,Vitvi17g00713,Vitvi17g00761,Vitvi17g00817,Vitvi17g00867,Vitvi17g00877,Vitvi17g00916,Vitvi17g00958,Vitvi17g01001,Vitvi17g01006,Vitvi17g01102,Vitvi17g01251,Vitvi17g01266,Vitvi18g00054,Vitvi18g00057,Vitvi18g02486,Vitvi18g00098,Vitvi18g02497,Vitvi18g00170,Vitvi18g00189,Vitvi18g00220,Vitvi18g00251,Vitvi18g00336,Vitvi18g02570,Vitvi18g00434,Vitvi18g00530,Vitvi18g00531,Vitvi18g00542,Vitvi18g02615,Vitvi18g00590,Vitvi18g00678,Vitvi18g00797,Vitvi18g00909,Vitvi18g00929,Vitvi18g00937,Vitvi18g01012,Vitvi18g01025,Vitvi18g01051,Vitvi18g01059,Vitvi18g01213,Vitvi18g02832,Vitvi18g01242,Vitvi18g01267,Vitvi18g01527,Vitvi18g01628,Vitvi18g01654,Vitvi18g01664,Vitvi18g01678,Vitvi18g02013,Vitvi18g02081,Vitvi18g02249,Vitvi18g02359,Vitvi18g02403,Vitvi19g00002,Vitvi19g00116,Vitvi19g01853,Vitvi19g00179,Vitvi19g00292,Vitvi19g01910,Vitvi19g00304,Vitvi19g00402,Vitvi19g00404,Vitvi19g00421,Vitvi19g00457,Vitvi19g00503,Vitvi19g00561,Vitvi19g00572,Vitvi19g02035,Vitvi19g00588,Vitvi19g00606,Vitvi19g00685,Vitvi19g00696,Vitvi19g00703,Vitvi19g00721,Vitvi19g00933,Vitvi19g01281,Vitvi19g01346,Vitvi19g01359,Vitvi19g01522,Vitvi19g01548,Vitvi19g01676,Vitvi19g01702,Vitvi19g01725,Vitvi19g01737,Vitvi19g01760,Vitvi19g01774</t>
  </si>
  <si>
    <t>GO:0031090</t>
  </si>
  <si>
    <t>organelle membrane</t>
  </si>
  <si>
    <t>Vitvi02g01696,Vitvi09g02081,Vitvi07g03064,Vitvi01g00204,Vitvi01g00224,Vitvi01g00266,Vitvi01g00362,Vitvi01g00373,Vitvi01g00524,Vitvi01g00571,Vitvi01g00590,Vitvi01g00700,Vitvi01g00717,Vitvi01g02067,Vitvi01g01079,Vitvi01g01311,Vitvi01g01357,Vitvi01g01443,Vitvi01g01457,Vitvi01g01499,Vitvi01g01589,Vitvi01g02242,Vitvi01g01627,Vitvi01g02269,Vitvi01g01719,Vitvi01g01776,Vitvi01g01800,Vitvi01g01813,Vitvi02g00088,Vitvi02g00129,Vitvi02g00200,Vitvi02g00256,Vitvi02g00311,Vitvi02g00320,Vitvi02g00415,Vitvi02g00603,Vitvi02g00607,Vitvi02g01482,Vitvi02g00699,Vitvi02g00746,Vitvi02g00775,Vitvi02g00780,Vitvi02g00828,Vitvi02g00857,Vitvi02g01173,Vitvi03g00022,Vitvi03g00034,Vitvi03g00053,Vitvi03g01335,Vitvi03g00114,Vitvi03g00196,Vitvi03g00248,Vitvi03g00252,Vitvi03g00262,Vitvi03g00275,Vitvi03g00344,Vitvi03g00845,Vitvi03g00851,Vitvi03g01088,Vitvi04g01778,Vitvi04g00110,Vitvi04g01789,Vitvi04g00199,Vitvi04g00293,Vitvi04g00441,Vitvi04g00514,Vitvi04g00582,Vitvi04g00607,Vitvi04g00619,Vitvi04g01143,Vitvi04g01289,Vitvi04g01429,Vitvi04g01451,Vitvi05g00001,Vitvi05g00005,Vitvi05g00007,Vitvi05g00097,Vitvi05g00209,Vitvi05g00210,Vitvi05g00294,Vitvi05g00335,Vitvi05g00563,Vitvi05g00632,Vitvi05g00684,Vitvi05g01184,Vitvi05g01330,Vitvi05g01381,Vitvi05g01542,Vitvi06g00094,Vitvi06g00201,Vitvi06g00225,Vitvi06g01664,Vitvi06g00392,Vitvi06g00442,Vitvi06g00486,Vitvi06g00496,Vitvi06g00510,Vitvi06g00534,Vitvi06g00577,Vitvi06g00644,Vitvi06g00669,Vitvi06g01754,Vitvi06g00683,Vitvi06g00823,Vitvi06g01069,Vitvi06g01328,Vitvi06g01346,Vitvi06g01391,Vitvi06g01392,Vitvi06g01469,Vitvi06g01959,Vitvi06g01962,Vitvi06g01526,Vitvi07g00194,Vitvi07g00270,Vitvi07g00299,Vitvi07g00302,Vitvi07g00303,Vitvi07g00369,Vitvi07g00429,Vitvi07g00456,Vitvi07g00530,Vitvi07g00603,Vitvi07g00622,Vitvi07g00629,Vitvi07g00691,Vitvi07g01033,Vitvi07g01113,Vitvi07g01381,Vitvi07g01439,Vitvi07g01624,Vitvi07g01692,Vitvi07g01829,Vitvi07g01891,Vitvi07g01894,Vitvi07g02049,Vitvi08g00009,Vitvi08g00037,Vitvi08g00113,Vitvi08g00118,Vitvi08g00152,Vitvi08g00198,Vitvi08g00223,Vitvi08g00641,Vitvi08g00755,Vitvi08g00806,Vitvi08g00864,Vitvi08g02103,Vitvi08g00903,Vitvi08g01002,Vitvi08g01070,Vitvi08g01117,Vitvi08g01127,Vitvi08g02195,Vitvi08g01231,Vitvi08g01415,Vitvi08g01419,Vitvi08g01429,Vitvi08g01463,Vitvi08g01568,Vitvi08g01602,Vitvi08g02314,Vitvi08g01695,Vitvi08g01751,Vitvi08g01766,Vitvi08g01769,Vitvi09g00023,Vitvi09g00146,Vitvi09g00179,Vitvi09g00182,Vitvi09g01561,Vitvi09g01592,Vitvi09g00326,Vitvi09g00348,Vitvi09g00361,Vitvi09g01601,Vitvi09g00401,Vitvi09g00443,Vitvi09g01280,Vitvi09g01291,Vitvi09g01913,Vitvi10g00022,Vitvi10g00029,Vitvi10g00095,Vitvi10g00174,Vitvi10g00307,Vitvi10g00397,Vitvi10g00738,Vitvi10g01839,Vitvi10g00910,Vitvi10g01016,Vitvi10g01099,Vitvi10g01195,Vitvi10g01507,Vitvi11g00055,Vitvi11g00105,Vitvi11g01373,Vitvi11g00201,Vitvi11g01381,Vitvi11g00254,Vitvi11g00263,Vitvi11g00274,Vitvi11g00387,Vitvi11g01423,Vitvi11g01432,Vitvi11g01433,Vitvi11g00550,Vitvi11g00608,Vitvi11g00700,Vitvi11g00835,Vitvi11g01608,Vitvi11g01644,Vitvi11g01198,Vitvi11g01244,Vitvi12g02192,Vitvi12g00050,Vitvi12g00064,Vitvi12g00093,Vitvi12g00095,Vitvi12g00101,Vitvi12g00204,Vitvi12g00369,Vitvi12g00484,Vitvi12g00485,Vitvi12g00502,Vitvi12g00520,Vitvi12g00641,Vitvi12g00706,Vitvi12g00716,Vitvi12g00773,Vitvi12g00777,Vitvi12g02534,Vitvi12g01627,Vitvi12g01831,Vitvi12g01969,Vitvi12g02023,Vitvi12g02071,Vitvi12g02140,Vitvi13g00018,Vitvi13g00021,Vitvi13g00027,Vitvi13g00072,Vitvi13g00073,Vitvi13g00089,Vitvi13g00126,Vitvi13g00133,Vitvi13g01902,Vitvi13g00193,Vitvi13g00220,Vitvi13g00294,Vitvi13g00345,Vitvi13g02037,Vitvi13g00561,Vitvi13g00562,Vitvi13g00617,Vitvi13g00880,Vitvi13g01094,Vitvi13g01096,Vitvi13g01222,Vitvi13g01227,Vitvi13g01354,Vitvi13g01613,Vitvi13g01627,Vitvi13g01745,Vitvi14g00067,Vitvi14g00102,Vitvi14g02510,Vitvi14g00236,Vitvi14g00251,Vitvi14g00254,Vitvi14g00267,Vitvi14g00430,Vitvi14g00472,Vitvi14g00877,Vitvi14g01032,Vitvi14g01445,Vitvi14g01468,Vitvi14g01481,Vitvi14g01534,Vitvi14g01545,Vitvi14g02991,Vitvi14g01624,Vitvi14g01655,Vitvi14g01662,Vitvi14g01699,Vitvi14g01872,Vitvi14g01905,Vitvi14g02028,Vitvi15g00004,Vitvi15g00311,Vitvi15g00504,Vitvi15g00677,Vitvi15g00713,Vitvi15g00842,Vitvi15g01547,Vitvi15g01549,Vitvi15g00935,Vitvi15g01030,Vitvi15g01046,Vitvi15g01200,Vitvi16g00007,Vitvi16g00089,Vitvi16g00151,Vitvi16g00158,Vitvi16g00676,Vitvi16g01843,Vitvi16g00936,Vitvi16g01051,Vitvi16g01903,Vitvi16g01083,Vitvi16g01130,Vitvi16g01957,Vitvi16g01163,Vitvi16g01981,Vitvi16g01207,Vitvi17g01311,Vitvi17g00017,Vitvi17g00051,Vitvi17g00067,Vitvi17g00147,Vitvi17g00246,Vitvi17g00253,Vitvi17g00298,Vitvi17g00333,Vitvi17g00348,Vitvi17g00641,Vitvi17g00642,Vitvi17g00690,Vitvi17g00817,Vitvi17g00877,Vitvi17g00958,Vitvi17g01102,Vitvi18g00031,Vitvi18g00057,Vitvi18g00059,Vitvi18g00067,Vitvi18g00080,Vitvi18g02497,Vitvi18g00172,Vitvi18g02540,Vitvi18g00331,Vitvi18g00508,Vitvi18g00899,Vitvi18g01006,Vitvi18g01042,Vitvi18g01084,Vitvi18g02794,Vitvi18g01116,Vitvi18g01427,Vitvi18g01557,Vitvi18g01664,Vitvi18g01971,Vitvi18g02081,Vitvi18g02152,Vitvi18g02399,Vitvi18g02403,Vitvi19g00114,Vitvi19g00123,Vitvi19g00143,Vitvi19g01853,Vitvi19g00304,Vitvi19g01974,Vitvi19g00421,Vitvi19g00457,Vitvi19g00464,Vitvi19g00480,Vitvi19g00503,Vitvi19g00507,Vitvi19g00570,Vitvi19g00573,Vitvi19g00664,Vitvi19g00721,Vitvi19g00734,Vitvi19g00767,Vitvi19g00933,Vitvi19g01359,Vitvi19g01479,Vitvi19g02269,Vitvi19g01557,Vitvi19g01702,Vitvi19g01725,Vitvi19g01774</t>
  </si>
  <si>
    <t>Vitvi07g02896,Vitvi07g03070,Vitvi02g01726,Vitvi10g02269,Vitvi02g01713,Vitvi01g01838,Vitvi01g01846,Vitvi01g00087,Vitvi01g00122,Vitvi01g00161,Vitvi01g00303,Vitvi01g00363,Vitvi01g00373,Vitvi01g00385,Vitvi01g00425,Vitvi01g00502,Vitvi01g00568,Vitvi01g00664,Vitvi01g00714,Vitvi01g00717,Vitvi01g01236,Vitvi01g01538,Vitvi01g01562,Vitvi01g01563,Vitvi01g01666,Vitvi01g01682,Vitvi01g01700,Vitvi01g01720,Vitvi01g01724,Vitvi01g01757,Vitvi01g01779,Vitvi01g01780,Vitvi02g00080,Vitvi02g00128,Vitvi02g00145,Vitvi02g00225,Vitvi02g00338,Vitvi02g00448,Vitvi02g00572,Vitvi02g00633,Vitvi02g00642,Vitvi02g00684,Vitvi02g00724,Vitvi02g00775,Vitvi03g00029,Vitvi03g00048,Vitvi03g00054,Vitvi03g00061,Vitvi03g01335,Vitvi03g00085,Vitvi03g00254,Vitvi03g00262,Vitvi03g00388,Vitvi03g01544,Vitvi03g00452,Vitvi03g00551,Vitvi03g00792,Vitvi03g00851,Vitvi03g00892,Vitvi03g01080,Vitvi03g01092,Vitvi03g01237,Vitvi04g00040,Vitvi04g00063,Vitvi04g00112,Vitvi04g00144,Vitvi04g00192,Vitvi04g00224,Vitvi04g00499,Vitvi04g01914,Vitvi04g01183,Vitvi04g01421,Vitvi04g01429,Vitvi04g01535,Vitvi04g01557,Vitvi04g01589,Vitvi04g01633,Vitvi04g01645,Vitvi04g01670,Vitvi04g01679,Vitvi05g00020,Vitvi05g00044,Vitvi05g00129,Vitvi05g00149,Vitvi05g00163,Vitvi05g00250,Vitvi05g00267,Vitvi05g00362,Vitvi05g00364,Vitvi05g00372,Vitvi05g00436,Vitvi05g00539,Vitvi05g00612,Vitvi05g00616,Vitvi05g01920,Vitvi05g00784,Vitvi05g01108,Vitvi05g01314,Vitvi05g01408,Vitvi05g01467,Vitvi05g01619,Vitvi05g01620,Vitvi05g01686,Vitvi06g00062,Vitvi06g00125,Vitvi06g00155,Vitvi06g00158,Vitvi06g00312,Vitvi06g00337,Vitvi06g00339,Vitvi06g00367,Vitvi06g01690,Vitvi06g00472,Vitvi06g00634,Vitvi06g00666,Vitvi06g00676,Vitvi06g00692,Vitvi06g00895,Vitvi06g00995,Vitvi06g01166,Vitvi06g01272,Vitvi06g01323,Vitvi06g01502,Vitvi07g00054,Vitvi07g00270,Vitvi07g00303,Vitvi07g00313,Vitvi07g00325,Vitvi07g00387,Vitvi07g00389,Vitvi07g00445,Vitvi07g00688,Vitvi07g00696,Vitvi07g00719,Vitvi07g02513,Vitvi07g02517,Vitvi07g01408,Vitvi07g01428,Vitvi07g01437,Vitvi07g01439,Vitvi07g01462,Vitvi07g02608,Vitvi07g01622,Vitvi07g01624,Vitvi07g01777,Vitvi07g01835,Vitvi07g01875,Vitvi07g02043,Vitvi08g00135,Vitvi08g00667,Vitvi08g00690,Vitvi08g00864,Vitvi08g00972,Vitvi08g00982,Vitvi08g01265,Vitvi08g01308,Vitvi08g01311,Vitvi08g01490,Vitvi08g01506,Vitvi08g01554,Vitvi08g01586,Vitvi08g01604,Vitvi08g01674,Vitvi08g01695,Vitvi08g01815,Vitvi08g01884,Vitvi08g01950,Vitvi09g00010,Vitvi09g00058,Vitvi09g00151,Vitvi09g00342,Vitvi09g00375,Vitvi09g00629,Vitvi09g01025,Vitvi09g01913,Vitvi09g01317,Vitvi09g01397,Vitvi10g00020,Vitvi10g00044,Vitvi10g00050,Vitvi10g00095,Vitvi10g00120,Vitvi10g00186,Vitvi10g00212,Vitvi10g00285,Vitvi10g00306,Vitvi10g00399,Vitvi10g00541,Vitvi10g00573,Vitvi10g01792,Vitvi10g00713,Vitvi10g00738,Vitvi10g00796,Vitvi10g01016,Vitvi10g01350,Vitvi10g01568,Vitvi11g00055,Vitvi11g00063,Vitvi11g00086,Vitvi11g00186,Vitvi11g01376,Vitvi11g01377,Vitvi11g00237,Vitvi11g00305,Vitvi11g00315,Vitvi11g00393,Vitvi11g00415,Vitvi11g01303,Vitvi12g00071,Vitvi12g00189,Vitvi12g00198,Vitvi12g00270,Vitvi12g00380,Vitvi12g00505,Vitvi12g00641,Vitvi12g00657,Vitvi12g02505,Vitvi12g00868,Vitvi12g01806,Vitvi12g02159,Vitvi13g00015,Vitvi13g00059,Vitvi13g00103,Vitvi13g00186,Vitvi13g00230,Vitvi13g00241,Vitvi13g00561,Vitvi13g00594,Vitvi13g00613,Vitvi13g00700,Vitvi13g00716,Vitvi13g00887,Vitvi13g01159,Vitvi13g01171,Vitvi13g01485,Vitvi13g01545,Vitvi13g01613,Vitvi13g01782,Vitvi14g00038,Vitvi14g02444,Vitvi14g00234,Vitvi14g00281,Vitvi14g00503,Vitvi14g00619,Vitvi14g00950,Vitvi14g00980,Vitvi14g01283,Vitvi14g01424,Vitvi14g01472,Vitvi14g01481,Vitvi14g01537,Vitvi14g02984,Vitvi14g01571,Vitvi14g01675,Vitvi14g01732,Vitvi14g01736,Vitvi14g01773,Vitvi14g01872,Vitvi14g01938,Vitvi14g01964,Vitvi14g02011,Vitvi14g03099,Vitvi15g00445,Vitvi15g00504,Vitvi15g00541,Vitvi15g00628,Vitvi15g00782,Vitvi15g00883,Vitvi15g00932,Vitvi15g00940,Vitvi15g01054,Vitvi15g01101,Vitvi15g01135,Vitvi15g01168,Vitvi16g00095,Vitvi16g01514,Vitvi16g00096,Vitvi16g00097,Vitvi16g00178,Vitvi16g01559,Vitvi16g01561,Vitvi16g00746,Vitvi16g00831,Vitvi16g00895,Vitvi16g01282,Vitvi16g01365,Vitvi17g00051,Vitvi17g00059,Vitvi17g00103,Vitvi17g00137,Vitvi17g00138,Vitvi17g00139,Vitvi17g00145,Vitvi17g00160,Vitvi17g00163,Vitvi17g00192,Vitvi17g00253,Vitvi17g00278,Vitvi17g00443,Vitvi17g00629,Vitvi17g00936,Vitvi17g00983,Vitvi17g01038,Vitvi17g01598,Vitvi18g00068,Vitvi18g00131,Vitvi18g00132,Vitvi18g00139,Vitvi18g00156,Vitvi18g00172,Vitvi18g00262,Vitvi18g00299,Vitvi18g00315,Vitvi18g00331,Vitvi18g00341,Vitvi18g00393,Vitvi18g00486,Vitvi18g00496,Vitvi18g00560,Vitvi18g00591,Vitvi18g00597,Vitvi18g00674,Vitvi18g00886,Vitvi18g00913,Vitvi18g00969,Vitvi18g00986,Vitvi18g00994,Vitvi18g00996,Vitvi18g02775,Vitvi18g01084,Vitvi18g01114,Vitvi18g01213,Vitvi18g01226,Vitvi18g01231,Vitvi18g01299,Vitvi18g02974,Vitvi18g01869,Vitvi18g02130,Vitvi18g02378,Vitvi18g02403,Vitvi19g00025,Vitvi19g00116,Vitvi19g00125,Vitvi19g00138,Vitvi19g00150,Vitvi19g00185,Vitvi19g00202,Vitvi19g00276,Vitvi19g01974,Vitvi19g00406,Vitvi19g00458,Vitvi19g00502,Vitvi19g00527,Vitvi19g00549,Vitvi19g00596,Vitvi19g00666,Vitvi19g00694,Vitvi19g00904,Vitvi19g00905,Vitvi19g01655,Vitvi19g01690,Vitvi19g01692,Vitvi19g01733,Vitvi19g01739,Vitvi19g01741,Vitvi19g01774,Vitvi19g01776</t>
  </si>
  <si>
    <t>GO:0005739</t>
  </si>
  <si>
    <t>mitochondrion</t>
  </si>
  <si>
    <t>Vitvi09g02081,Vitvi07g03064,Vitvi10g02269,Vitvi01g00079,Vitvi01g01857,Vitvi01g00183,Vitvi01g00373,Vitvi01g01311,Vitvi01g01312,Vitvi01g01357,Vitvi01g02269,Vitvi01g01716,Vitvi01g01724,Vitvi01g01776,Vitvi01g01813,Vitvi02g00129,Vitvi02g00132,Vitvi02g00194,Vitvi02g00320,Vitvi02g00482,Vitvi02g00502,Vitvi02g00558,Vitvi02g01173,Vitvi03g01335,Vitvi03g00248,Vitvi03g00260,Vitvi03g00467,Vitvi03g00485,Vitvi03g00495,Vitvi03g00728,Vitvi03g00845,Vitvi03g00892,Vitvi04g00011,Vitvi04g00112,Vitvi04g00290,Vitvi04g00441,Vitvi04g00466,Vitvi04g00607,Vitvi04g01307,Vitvi04g02143,Vitvi04g01535,Vitvi04g01557,Vitvi04g01589,Vitvi05g00005,Vitvi05g00007,Vitvi05g00049,Vitvi05g00156,Vitvi05g00235,Vitvi05g00250,Vitvi05g00315,Vitvi05g00335,Vitvi05g00416,Vitvi05g00439,Vitvi05g00513,Vitvi05g00639,Vitvi05g00874,Vitvi05g00924,Vitvi05g01048,Vitvi06g00188,Vitvi06g00201,Vitvi06g00312,Vitvi06g01664,Vitvi06g00366,Vitvi06g00367,Vitvi06g00464,Vitvi06g00496,Vitvi06g00510,Vitvi06g00577,Vitvi06g00651,Vitvi06g00823,Vitvi06g01272,Vitvi06g01391,Vitvi06g01962,Vitvi06g01526,Vitvi07g00015,Vitvi07g00044,Vitvi07g00154,Vitvi07g00182,Vitvi07g00186,Vitvi07g00303,Vitvi07g00369,Vitvi07g00409,Vitvi07g00463,Vitvi07g00597,Vitvi07g00603,Vitvi07g00652,Vitvi07g02529,Vitvi07g01524,Vitvi08g00864,Vitvi08g02195,Vitvi08g01415,Vitvi08g01419,Vitvi08g01461,Vitvi08g01463,Vitvi08g01466,Vitvi08g01630,Vitvi08g02314,Vitvi08g01674,Vitvi08g01682,Vitvi09g00058,Vitvi09g00151,Vitvi09g00271,Vitvi09g01592,Vitvi09g01610,Vitvi09g00574,Vitvi09g01913,Vitvi10g00047,Vitvi10g00095,Vitvi10g00117,Vitvi10g00399,Vitvi10g00470,Vitvi10g00573,Vitvi10g00780,Vitvi10g01195,Vitvi11g00055,Vitvi11g00186,Vitvi11g00201,Vitvi11g00263,Vitvi11g00298,Vitvi11g01423,Vitvi11g00748,Vitvi11g00814,Vitvi11g00826,Vitvi11g01608,Vitvi11g01199,Vitvi12g00008,Vitvi12g00158,Vitvi12g00198,Vitvi12g00428,Vitvi12g00505,Vitvi12g00591,Vitvi12g00641,Vitvi12g00683,Vitvi12g00706,Vitvi12g00866,Vitvi12g00905,Vitvi12g01865,Vitvi12g01963,Vitvi12g02062,Vitvi12g02140,Vitvi12g02145,Vitvi13g00089,Vitvi13g01902,Vitvi13g00193,Vitvi13g01924,Vitvi13g01925,Vitvi13g00354,Vitvi13g00561,Vitvi13g00562,Vitvi13g00565,Vitvi13g01354,Vitvi13g01557,Vitvi13g01745,Vitvi14g00038,Vitvi14g00070,Vitvi14g00089,Vitvi14g00096,Vitvi14g00104,Vitvi14g02510,Vitvi14g00236,Vitvi14g00251,Vitvi14g01032,Vitvi14g02889,Vitvi14g01283,Vitvi14g01311,Vitvi14g01360,Vitvi14g01445,Vitvi14g01477,Vitvi14g01545,Vitvi14g02991,Vitvi14g01662,Vitvi14g01730,Vitvi14g01732,Vitvi14g01746,Vitvi14g01773,Vitvi14g01940,Vitvi14g01993,Vitvi14g02042,Vitvi15g00504,Vitvi15g01426,Vitvi15g00692,Vitvi15g01020,Vitvi15g01631,Vitvi15g01054,Vitvi15g01101,Vitvi16g00007,Vitvi16g00135,Vitvi16g00151,Vitvi16g00158,Vitvi16g00177,Vitvi16g01559,Vitvi16g01561,Vitvi16g00746,Vitvi16g01843,Vitvi16g00936,Vitvi16g01957,Vitvi16g01163,Vitvi16g01346,Vitvi16g01347,Vitvi16g01411,Vitvi17g00004,Vitvi17g00067,Vitvi17g00137,Vitvi17g00147,Vitvi17g00253,Vitvi17g01403,Vitvi17g00483,Vitvi17g00928,Vitvi18g00010,Vitvi18g00067,Vitvi18g02497,Vitvi18g00168,Vitvi18g00170,Vitvi18g00325,Vitvi18g00331,Vitvi18g00447,Vitvi18g00508,Vitvi18g00512,Vitvi18g00542,Vitvi18g00550,Vitvi18g00552,Vitvi18g00996,Vitvi18g01035,Vitvi18g01084,Vitvi18g01114,Vitvi18g01237,Vitvi18g01971,Vitvi18g02378,Vitvi18g02418,Vitvi19g00129,Vitvi19g00138,Vitvi19g01974,Vitvi19g02013,Vitvi19g00502,Vitvi19g00503,Vitvi19g00676,Vitvi19g00767,Vitvi19g01394,Vitvi19g02269,Vitvi19g01702,Vitvi19g01725,Vitvi19g01741</t>
  </si>
  <si>
    <t>GO:0005515</t>
  </si>
  <si>
    <t>protein binding</t>
  </si>
  <si>
    <t>Vitvi07g02812,Vitvi07g02752,Vitvi10g02176,Vitvi10g02215,Vitvi10g02201,Vitvi10g02384,Vitvi01g00038,Vitvi01g01841,Vitvi01g01842,Vitvi01g00071,Vitvi01g00079,Vitvi01g01847,Vitvi01g01858,Vitvi01g00119,Vitvi01g00120,Vitvi01g00129,Vitvi01g00135,Vitvi01g00161,Vitvi01g00220,Vitvi01g00288,Vitvi01g00296,Vitvi01g01946,Vitvi01g00339,Vitvi01g01955,Vitvi01g01960,Vitvi01g00365,Vitvi01g00376,Vitvi01g00383,Vitvi01g00402,Vitvi01g00409,Vitvi01g00422,Vitvi01g00430,Vitvi01g00450,Vitvi01g01986,Vitvi01g00467,Vitvi01g00475,Vitvi01g00484,Vitvi01g00486,Vitvi01g00498,Vitvi01g00502,Vitvi01g00522,Vitvi01g00540,Vitvi01g00553,Vitvi01g00596,Vitvi01g00646,Vitvi01g00659,Vitvi01g02065,Vitvi01g02070,Vitvi01g00772,Vitvi01g00782,Vitvi01g00819,Vitvi01g00846,Vitvi01g00884,Vitvi01g00906,Vitvi01g00919,Vitvi01g00970,Vitvi01g00985,Vitvi01g01236,Vitvi01g01258,Vitvi01g01287,Vitvi01g01311,Vitvi01g01315,Vitvi01g02188,Vitvi01g01400,Vitvi01g01429,Vitvi01g01434,Vitvi01g01439,Vitvi01g01457,Vitvi01g01528,Vitvi01g01529,Vitvi01g01540,Vitvi01g01562,Vitvi01g01578,Vitvi01g01632,Vitvi01g01671,Vitvi01g01677,Vitvi01g01683,Vitvi01g01707,Vitvi01g01716,Vitvi01g01742,Vitvi01g01756,Vitvi01g01757,Vitvi01g01762,Vitvi01g01800,Vitvi02g00006,Vitvi02g00025,Vitvi02g00091,Vitvi02g00100,Vitvi02g00136,Vitvi02g00149,Vitvi02g00155,Vitvi02g00163,Vitvi02g00205,Vitvi02g00273,Vitvi02g00298,Vitvi02g00320,Vitvi02g00342,Vitvi02g00373,Vitvi02g00381,Vitvi02g00413,Vitvi02g00474,Vitvi02g00482,Vitvi02g01429,Vitvi02g00603,Vitvi02g00654,Vitvi02g00677,Vitvi02g00682,Vitvi02g00719,Vitvi02g00732,Vitvi02g00802,Vitvi02g00828,Vitvi02g01529,Vitvi02g00836,Vitvi02g01274,Vitvi03g00012,Vitvi03g00022,Vitvi03g00028,Vitvi03g00035,Vitvi03g00042,Vitvi03g00053,Vitvi03g00116,Vitvi03g00139,Vitvi03g00152,Vitvi03g00183,Vitvi03g00187,Vitvi03g00190,Vitvi03g00196,Vitvi03g00205,Vitvi03g00231,Vitvi03g00240,Vitvi03g00243,Vitvi03g00249,Vitvi03g00256,Vitvi03g00262,Vitvi03g00277,Vitvi03g00286,Vitvi03g00315,Vitvi03g00343,Vitvi03g00371,Vitvi03g00377,Vitvi03g00400,Vitvi03g01544,Vitvi03g00452,Vitvi03g00464,Vitvi03g00467,Vitvi03g00471,Vitvi03g00495,Vitvi03g00499,Vitvi03g00543,Vitvi03g00548,Vitvi03g01581,Vitvi03g00591,Vitvi03g00595,Vitvi03g00614,Vitvi03g00718,Vitvi03g00724,Vitvi03g00845,Vitvi03g00846,Vitvi03g00847,Vitvi03g00855,Vitvi03g00858,Vitvi03g01002,Vitvi03g01011,Vitvi03g01242,Vitvi03g01289,Vitvi03g01316,Vitvi04g00037,Vitvi04g00044,Vitvi04g00081,Vitvi04g00104,Vitvi04g01792,Vitvi04g01793,Vitvi04g01794,Vitvi04g01799,Vitvi04g01802,Vitvi04g00135,Vitvi04g00141,Vitvi04g00162,Vitvi04g00184,Vitvi04g00186,Vitvi04g00202,Vitvi04g00214,Vitvi04g00263,Vitvi04g00268,Vitvi04g00281,Vitvi04g00286,Vitvi04g00302,Vitvi04g00324,Vitvi04g01857,Vitvi04g00338,Vitvi04g00483,Vitvi04g00490,Vitvi04g00505,Vitvi04g00513,Vitvi04g00523,Vitvi04g00545,Vitvi04g00564,Vitvi04g00565,Vitvi04g00567,Vitvi04g00599,Vitvi04g00609,Vitvi04g00627,Vitvi04g00640,Vitvi04g00859,Vitvi04g00932,Vitvi04g01013,Vitvi04g01024,Vitvi04g01110,Vitvi04g01143,Vitvi04g01149,Vitvi04g01182,Vitvi04g01202,Vitvi04g01208,Vitvi04g01209,Vitvi04g02091,Vitvi04g02092,Vitvi04g01212,Vitvi04g01258,Vitvi04g02101,Vitvi04g01319,Vitvi04g01335,Vitvi04g01367,Vitvi04g01369,Vitvi04g01442,Vitvi04g01452,Vitvi04g01462,Vitvi04g01467,Vitvi04g01475,Vitvi04g01498,Vitvi04g01641,Vitvi04g01715,Vitvi04g01722,Vitvi05g00001,Vitvi05g00008,Vitvi05g00049,Vitvi05g00050,Vitvi05g01765,Vitvi05g00085,Vitvi05g00156,Vitvi05g00217,Vitvi05g00237,Vitvi05g01727,Vitvi05g00271,Vitvi05g00296,Vitvi05g00348,Vitvi05g00352,Vitvi05g01864,Vitvi05g00406,Vitvi05g00416,Vitvi05g00429,Vitvi05g00451,Vitvi05g00453,Vitvi05g00486,Vitvi05g00513,Vitvi05g01896,Vitvi05g00542,Vitvi05g00575,Vitvi05g00619,Vitvi05g00640,Vitvi05g00666,Vitvi05g00684,Vitvi05g00736,Vitvi05g00783,Vitvi05g00790,Vitvi05g00832,Vitvi05g00836,Vitvi05g00838,Vitvi05g00855,Vitvi05g00864,Vitvi05g00874,Vitvi05g00913,Vitvi05g00918,Vitvi05g00923,Vitvi05g00925,Vitvi05g00939,Vitvi05g01042,Vitvi05g01117,Vitvi05g02074,Vitvi05g01184,Vitvi05g02077,Vitvi05g01197,Vitvi05g02079,Vitvi05g01221,Vitvi05g01223,Vitvi05g01229,Vitvi05g01257,Vitvi05g01306,Vitvi05g01343,Vitvi05g01356,Vitvi05g01359,Vitvi05g01364,Vitvi05g01381,Vitvi05g01413,Vitvi05g02156,Vitvi05g01486,Vitvi05g01546,Vitvi05g01597,Vitvi05g01630,Vitvi05g01631,Vitvi05g01658,Vitvi05g01682,Vitvi05g01702,Vitvi06g00035,Vitvi06g00053,Vitvi06g00083,Vitvi06g00087,Vitvi06g00155,Vitvi06g00158,Vitvi06g00274,Vitvi06g01659,Vitvi06g00310,Vitvi06g00335,Vitvi06g00349,Vitvi06g00351,Vitvi06g00393,Vitvi06g01684,Vitvi06g00424,Vitvi06g00426,Vitvi06g00442,Vitvi06g00443,Vitvi06g01693,Vitvi06g00450,Vitvi06g00464,Vitvi06g00538,Vitvi06g00561,Vitvi06g00613,Vitvi06g00625,Vitvi06g00631,Vitvi06g00632,Vitvi06g00635,Vitvi06g00657,Vitvi06g00669,Vitvi06g00687,Vitvi06g00773,Vitvi06g00812,Vitvi06g00829,Vitvi06g00898,Vitvi06g00990,Vitvi06g01000,Vitvi06g01020,Vitvi06g01071,Vitvi06g01113,Vitvi06g01165,Vitvi06g01246,Vitvi06g01255,Vitvi06g01262,Vitvi06g01263,Vitvi06g01268,Vitvi06g01286,Vitvi06g01364,Vitvi06g01443,Vitvi06g01457,Vitvi06g01458,Vitvi06g01481,Vitvi06g01492,Vitvi07g00038,Vitvi07g00040,Vitvi07g00046,Vitvi07g00072,Vitvi07g00073,Vitvi07g00097,Vitvi07g00106,Vitvi07g00112,Vitvi07g02134,Vitvi07g00139,Vitvi07g00151,Vitvi07g00179,Vitvi07g00211,Vitvi07g00213,Vitvi07g00218,Vitvi07g00221,Vitvi07g00223,Vitvi07g00226,Vitvi07g00228,Vitvi07g02159,Vitvi07g00254,Vitvi07g00268,Vitvi07g00282,Vitvi07g00302,Vitvi07g00303,Vitvi07g00336,Vitvi07g00359,Vitvi07g00382,Vitvi07g00387,Vitvi07g00394,Vitvi07g02230,Vitvi07g00435,Vitvi07g00463,Vitvi07g00486,Vitvi07g02251,Vitvi07g00543,Vitvi07g00564,Vitvi07g00581,Vitvi07g00603,Vitvi07g00610,Vitvi07g00614,Vitvi07g00684,Vitvi07g00688,Vitvi07g00697,Vitvi07g00710,Vitvi07g00711,Vitvi07g00744,Vitvi07g00814,Vitvi07g02364,Vitvi07g00910,Vitvi07g00949,Vitvi07g01162,Vitvi07g01225,Vitvi07g01237,Vitvi07g01249,Vitvi07g01253,Vitvi07g01261,Vitvi07g01273,Vitvi07g01277,Vitvi07g01286,Vitvi07g01494,Vitvi07g01524,Vitvi07g01534,Vitvi07g01598,Vitvi07g01646,Vitvi07g01672,Vitvi07g02656,Vitvi07g01729,Vitvi07g01753,Vitvi07g02675,Vitvi07g01796,Vitvi07g01809,Vitvi07g01821,Vitvi07g02689,Vitvi07g01861,Vitvi07g01891,Vitvi07g01896,Vitvi07g01903,Vitvi07g02703,Vitvi07g01952,Vitvi07g01983,Vitvi07g01985,Vitvi07g02001,Vitvi07g02019,Vitvi08g00005,Vitvi08g00021,Vitvi08g00037,Vitvi08g00064,Vitvi08g00114,Vitvi08g00115,Vitvi08g00118,Vitvi08g00173,Vitvi08g00198,Vitvi08g00200,Vitvi08g00245,Vitvi08g00282,Vitvi08g00283,Vitvi08g00298,Vitvi08g02055,Vitvi08g00687,Vitvi08g00716,Vitvi08g00718,Vitvi08g00721,Vitvi08g00739,Vitvi08g00780,Vitvi08g00786,Vitvi08g00794,Vitvi08g00798,Vitvi08g00799,Vitvi08g00806,Vitvi08g00812,Vitvi08g02087,Vitvi08g00836,Vitvi08g00884,Vitvi08g00916,Vitvi08g00922,Vitvi08g00925,Vitvi08g00960,Vitvi08g00981,Vitvi08g00986,Vitvi08g00998,Vitvi08g01002,Vitvi08g02139,Vitvi08g01040,Vitvi08g01049,Vitvi08g01053,Vitvi08g01055,Vitvi08g01056,Vitvi08g01089,Vitvi08g01095,Vitvi08g01103,Vitvi08g01122,Vitvi08g01154,Vitvi08g01159,Vitvi08g02192,Vitvi08g01212,Vitvi08g01233,Vitvi08g01294,Vitvi08g01296,Vitvi08g01409,Vitvi08g01422,Vitvi08g01432,Vitvi08g01436,Vitvi08g01466,Vitvi08g01510,Vitvi08g01511,Vitvi08g01522,Vitvi08g01537,Vitvi08g01542,Vitvi08g01550,Vitvi08g01560,Vitvi08g01588,Vitvi08g01599,Vitvi08g02299,Vitvi08g01630,Vitvi08g01635,Vitvi08g01645,Vitvi08g01652,Vitvi08g02314,Vitvi08g01696,Vitvi08g02332,Vitvi08g01729,Vitvi08g01751,Vitvi08g01759,Vitvi08g01768,Vitvi08g01769,Vitvi08g01779,Vitvi08g01786,Vitvi08g01787,Vitvi08g01788,Vitvi08g01793,Vitvi08g01798,Vitvi08g01825,Vitvi08g01867,Vitvi08g01868,Vitvi08g01870,Vitvi08g01880,Vitvi08g01891,Vitvi08g01912,Vitvi08g01924,Vitvi08g01927,Vitvi08g01936,Vitvi08g02413,Vitvi08g01952,Vitvi08g01959,Vitvi09g00003,Vitvi09g00094,Vitvi09g00115,Vitvi09g00127,Vitvi09g01518,Vitvi09g00135,Vitvi09g00187,Vitvi09g00194,Vitvi09g00227,Vitvi09g00261,Vitvi09g00272,Vitvi09g00273,Vitvi09g01565,Vitvi09g00276,Vitvi09g00288,Vitvi09g01588,Vitvi09g00326,Vitvi09g00339,Vitvi09g00355,Vitvi09g00365,Vitvi09g00373,Vitvi09g00375,Vitvi09g01610,Vitvi09g00401,Vitvi09g00436,Vitvi09g00437,Vitvi09g00520,Vitvi09g00526,Vitvi09g01646,Vitvi09g01650,Vitvi09g00574,Vitvi09g00601,Vitvi09g00624,Vitvi09g00630,Vitvi09g00654,Vitvi09g00725,Vitvi09g00734,Vitvi09g00790,Vitvi09g00793,Vitvi09g00815,Vitvi09g01787,Vitvi09g01808,Vitvi09g01027,Vitvi09g01250,Vitvi09g01374,Vitvi09g01462,Vitvi10g00025,Vitvi10g00035,Vitvi10g00056,Vitvi10g00117,Vitvi10g00119,Vitvi10g00164,Vitvi10g00178,Vitvi10g00186,Vitvi10g00198,Vitvi10g00217,Vitvi10g00219,Vitvi10g00221,Vitvi10g00232,Vitvi10g00304,Vitvi10g00306,Vitvi10g01740,Vitvi10g00363,Vitvi10g00365,Vitvi10g01751,Vitvi10g00387,Vitvi10g00470,Vitvi10g00503,Vitvi10g01775,Vitvi10g00552,Vitvi10g00586,Vitvi10g00604,Vitvi10g00605,Vitvi10g00611,Vitvi10g00622,Vitvi10g00630,Vitvi10g00634,Vitvi10g00644,Vitvi10g00647,Vitvi10g00651,Vitvi10g00662,Vitvi10g00707,Vitvi10g00715,Vitvi10g00717,Vitvi10g00722,Vitvi10g00775,Vitvi10g00816,Vitvi10g00837,Vitvi10g01888,Vitvi10g00854,Vitvi10g00878,Vitvi10g00884,Vitvi10g00907,Vitvi10g00910,Vitvi10g00949,Vitvi10g01075,Vitvi10g01086,Vitvi10g01099,Vitvi10g01103,Vitvi10g01190,Vitvi10g01318,Vitvi10g01339,Vitvi10g01342,Vitvi10g01346,Vitvi10g01351,Vitvi10g01406,Vitvi10g01422,Vitvi10g01424,Vitvi10g01508,Vitvi10g01566,Vitvi10g01584,Vitvi11g00021,Vitvi11g00043,Vitvi11g00072,Vitvi11g00088,Vitvi11g00158,Vitvi11g01378,Vitvi11g00247,Vitvi11g00254,Vitvi11g01392,Vitvi11g00298,Vitvi11g00301,Vitvi11g00305,Vitvi11g00328,Vitvi11g00360,Vitvi11g00367,Vitvi11g00394,Vitvi11g00402,Vitvi11g00442,Vitvi11g00448,Vitvi11g01432,Vitvi11g00478,Vitvi11g00482,Vitvi11g00495,Vitvi11g00517,Vitvi11g00548,Vitvi11g00554,Vitvi11g00575,Vitvi11g01468,Vitvi11g00600,Vitvi11g01479,Vitvi11g00618,Vitvi11g00671,Vitvi11g00680,Vitvi11g00688,Vitvi11g00701,Vitvi11g00723,Vitvi11g00724,Vitvi11g00727,Vitvi11g00777,Vitvi11g00795,Vitvi11g00815,Vitvi11g00838,Vitvi11g00869,Vitvi11g00935,Vitvi11g00939,Vitvi11g01582,Vitvi11g01143,Vitvi11g01641,Vitvi11g01220,Vitvi11g01235,Vitvi11g01282,Vitvi11g01309,Vitvi12g00017,Vitvi12g00019,Vitvi12g00041,Vitvi12g00064,Vitvi12g00098,Vitvi12g02215,Vitvi12g02216,Vitvi12g00144,Vitvi12g02248,Vitvi12g00193,Vitvi12g00215,Vitvi12g00217,Vitvi12g00246,Vitvi12g00256,Vitvi12g00326,Vitvi12g00328,Vitvi12g00345,Vitvi12g00383,Vitvi12g00443,Vitvi12g00448,Vitvi12g00485,Vitvi12g00486,Vitvi12g00556,Vitvi12g02421,Vitvi12g00568,Vitvi12g00591,Vitvi12g00671,Vitvi12g00682,Vitvi12g00683,Vitvi12g00689,Vitvi12g00714,Vitvi12g00715,Vitvi12g00719,Vitvi12g00736,Vitvi12g00751,Vitvi12g00866,Vitvi12g01611,Vitvi12g01664,Vitvi12g01804,Vitvi12g02641,Vitvi12g01884,Vitvi12g01897,Vitvi12g01939,Vitvi12g02037,Vitvi12g02044,Vitvi12g02085,Vitvi12g02106,Vitvi12g02111,Vitvi12g02122,Vitvi13g00018,Vitvi13g00026,Vitvi13g00027,Vitvi13g00034,Vitvi13g01892,Vitvi13g00050,Vitvi13g00054,Vitvi13g00058,Vitvi13g00072,Vitvi13g00075,Vitvi13g00129,Vitvi13g00133,Vitvi13g00182,Vitvi13g00186,Vitvi13g00200,Vitvi13g00215,Vitvi13g00229,Vitvi13g00236,Vitvi13g01951,Vitvi13g01953,Vitvi13g00263,Vitvi13g00269,Vitvi13g01959,Vitvi13g00271,Vitvi13g00300,Vitvi13g00349,Vitvi13g00364,Vitvi13g02017,Vitvi13g00410,Vitvi13g00490,Vitvi13g00512,Vitvi13g00528,Vitvi13g00535,Vitvi13g00540,Vitvi13g00579,Vitvi13g00661,Vitvi13g00706,Vitvi13g00743,Vitvi13g00824,Vitvi13g00858,Vitvi13g00998,Vitvi13g01044,Vitvi13g01056,Vitvi13g01057,Vitvi13g01077,Vitvi13g01110,Vitvi13g01222,Vitvi13g01253,Vitvi13g01348,Vitvi13g01358,Vitvi13g01428,Vitvi13g01459,Vitvi13g01489,Vitvi13g01579,Vitvi13g01601,Vitvi13g01627,Vitvi13g01732,Vitvi13g01760,Vitvi13g01769,Vitvi13g01778,Vitvi13g01800,Vitvi14g00052,Vitvi14g00058,Vitvi14g00071,Vitvi14g02462,Vitvi14g00089,Vitvi14g00102,Vitvi14g00122,Vitvi14g00137,Vitvi14g00155,Vitvi14g00164,Vitvi14g00185,Vitvi14g00189,Vitvi14g00229,Vitvi14g00233,Vitvi14g00234,Vitvi14g02558,Vitvi14g00254,Vitvi14g00285,Vitvi14g00317,Vitvi14g00385,Vitvi14g00418,Vitvi14g00430,Vitvi14g00473,Vitvi14g00479,Vitvi14g00481,Vitvi14g00483,Vitvi14g00484,Vitvi14g00491,Vitvi14g00497,Vitvi14g02680,Vitvi14g00507,Vitvi14g00637,Vitvi14g00638,Vitvi14g00672,Vitvi14g00674,Vitvi14g02758,Vitvi14g00842,Vitvi14g00888,Vitvi14g00964,Vitvi14g01026,Vitvi14g01040,Vitvi14g01120,Vitvi14g01292,Vitvi14g01295,Vitvi14g01310,Vitvi14g01313,Vitvi14g01326,Vitvi14g01330,Vitvi14g01392,Vitvi14g01400,Vitvi14g01405,Vitvi14g01422,Vitvi14g01431,Vitvi14g01470,Vitvi14g01477,Vitvi14g02951,Vitvi14g01506,Vitvi14g01509,Vitvi14g01513,Vitvi14g01515,Vitvi14g01545,Vitvi14g01576,Vitvi14g01591,Vitvi14g01594,Vitvi14g01597,Vitvi14g01604,Vitvi14g01606,Vitvi14g01632,Vitvi14g01633,Vitvi14g01685,Vitvi14g01686,Vitvi14g01709,Vitvi14g01741,Vitvi14g01742,Vitvi14g01762,Vitvi14g01787,Vitvi14g01823,Vitvi14g01877,Vitvi14g01910,Vitvi14g01934,Vitvi14g01941,Vitvi14g01970,Vitvi14g01993,Vitvi14g01997,Vitvi14g02011,Vitvi14g02022,Vitvi14g02027,Vitvi14g02029,Vitvi15g01219,Vitvi15g00014,Vitvi15g00122,Vitvi15g00257,Vitvi15g00263,Vitvi15g00279,Vitvi15g00365,Vitvi15g01396,Vitvi15g01402,Vitvi15g01417,Vitvi15g00513,Vitvi15g00537,Vitvi15g00555,Vitvi15g00568,Vitvi15g00572,Vitvi15g00578,Vitvi15g00611,Vitvi15g00614,Vitvi15g00639,Vitvi15g00642,Vitvi15g00721,Vitvi15g00748,Vitvi15g00810,Vitvi15g00823,Vitvi15g00828,Vitvi15g00831,Vitvi15g00832,Vitvi15g00864,Vitvi15g01548,Vitvi15g00879,Vitvi15g00937,Vitvi15g00943,Vitvi15g00944,Vitvi15g01571,Vitvi15g00948,Vitvi15g01576,Vitvi15g01031,Vitvi15g01033,Vitvi15g01034,Vitvi15g01649,Vitvi15g01100,Vitvi15g01104,Vitvi15g01124,Vitvi15g01139,Vitvi15g01146,Vitvi16g00075,Vitvi16g00089,Vitvi16g00096,Vitvi16g00136,Vitvi16g00148,Vitvi16g00155,Vitvi16g01549,Vitvi16g00165,Vitvi16g00168,Vitvi16g00173,Vitvi16g00181,Vitvi16g00184,Vitvi16g00202,Vitvi16g00429,Vitvi16g01695,Vitvi16g00523,Vitvi16g00630,Vitvi16g01769,Vitvi16g01772,Vitvi16g01776,Vitvi16g00835,Vitvi16g00841,Vitvi16g00935,Vitvi16g00952,Vitvi16g01861,Vitvi16g01003,Vitvi16g01004,Vitvi16g01011,Vitvi16g01014,Vitvi16g01027,Vitvi16g01884,Vitvi16g01886,Vitvi16g01068,Vitvi16g01103,Vitvi16g01129,Vitvi16g01204,Vitvi16g01289,Vitvi16g01340,Vitvi16g01358,Vitvi16g01364,Vitvi16g02075,Vitvi16g01377,Vitvi16g01379,Vitvi16g01387,Vitvi16g01394,Vitvi16g01398,Vitvi16g01407,Vitvi16g01411,Vitvi16g01412,Vitvi17g01311,Vitvi17g01319,Vitvi17g00020,Vitvi17g00036,Vitvi17g00046,Vitvi17g01331,Vitvi17g00079,Vitvi17g00088,Vitvi17g00096,Vitvi17g01345,Vitvi17g00114,Vitvi17g00139,Vitvi17g00171,Vitvi17g00183,Vitvi17g00195,Vitvi17g00206,Vitvi17g00226,Vitvi17g00233,Vitvi17g00263,Vitvi17g00265,Vitvi17g00302,Vitvi17g01403,Vitvi17g00335,Vitvi17g00366,Vitvi17g00433,Vitvi17g00442,Vitvi17g01435,Vitvi17g01439,Vitvi17g00483,Vitvi17g00508,Vitvi17g00522,Vitvi17g00524,Vitvi17g00560,Vitvi17g00577,Vitvi17g00578,Vitvi17g00591,Vitvi17g00631,Vitvi17g00632,Vitvi17g00641,Vitvi17g00661,Vitvi17g00686,Vitvi17g00722,Vitvi17g00725,Vitvi17g00742,Vitvi17g00743,Vitvi17g00756,Vitvi17g00757,Vitvi17g00787,Vitvi17g00797,Vitvi17g00808,Vitvi17g00816,Vitvi17g00817,Vitvi17g00856,Vitvi17g00873,Vitvi17g00877,Vitvi17g00883,Vitvi17g00897,Vitvi17g00916,Vitvi17g00918,Vitvi17g00964,Vitvi17g00975,Vitvi17g01021,Vitvi17g01124,Vitvi17g01181,Vitvi17g01217,Vitvi17g01250,Vitvi17g01266,Vitvi18g00040,Vitvi18g00061,Vitvi18g00076,Vitvi18g02488,Vitvi18g00100,Vitvi18g00138,Vitvi18g00192,Vitvi18g00209,Vitvi18g00212,Vitvi18g00220,Vitvi18g00243,Vitvi18g00251,Vitvi18g00253,Vitvi18g00315,Vitvi18g00318,Vitvi18g00334,Vitvi18g00336,Vitvi18g00339,Vitvi18g02556,Vitvi18g00356,Vitvi18g02570,Vitvi18g00378,Vitvi18g00390,Vitvi18g00398,Vitvi18g00412,Vitvi18g00487,Vitvi18g00491,Vitvi18g00496,Vitvi18g00498,Vitvi18g02601,Vitvi18g00531,Vitvi18g00532,Vitvi18g00535,Vitvi18g00537,Vitvi18g00538,Vitvi18g00546,Vitvi18g00553,Vitvi18g00556,Vitvi18g02618,Vitvi18g00571,Vitvi18g00617,Vitvi18g00635,Vitvi18g00661,Vitvi18g00666,Vitvi18g00672,Vitvi18g00678,Vitvi18g00680,Vitvi18g00719,Vitvi18g00734,Vitvi18g00782,Vitvi18g00795,Vitvi18g00903,Vitvi18g00918,Vitvi18g00919,Vitvi18g00929,Vitvi18g00949,Vitvi18g00966,Vitvi18g00975,Vitvi18g02757,Vitvi18g01020,Vitvi18g01025,Vitvi18g01042,Vitvi18g01045,Vitvi18g01056,Vitvi18g01059,Vitvi18g01080,Vitvi18g01086,Vitvi18g01088,Vitvi18g01144,Vitvi18g01161,Vitvi18g01170,Vitvi18g01173,Vitvi18g01237,Vitvi18g01527,Vitvi18g01664,Vitvi18g01681,Vitvi18g01959,Vitvi18g02052,Vitvi18g02066,Vitvi18g03130,Vitvi18g02075,Vitvi18g02077,Vitvi18g03133,Vitvi18g02133,Vitvi18g02135,Vitvi18g02222,Vitvi18g02223,Vitvi18g02238,Vitvi18g02249,Vitvi18g02327,Vitvi18g02359,Vitvi18g03246,Vitvi18g02390,Vitvi18g03267,Vitvi18g03269,Vitvi18g03270,Vitvi18g02418,Vitvi18g02420,Vitvi19g00043,Vitvi19g01842,Vitvi19g01852,Vitvi19g01853,Vitvi19g00178,Vitvi19g00190,Vitvi19g00235,Vitvi19g00367,Vitvi19g00368,Vitvi19g00402,Vitvi19g00404,Vitvi19g00406,Vitvi19g00407,Vitvi19g00408,Vitvi19g01984,Vitvi19g00417,Vitvi19g00421,Vitvi19g00457,Vitvi19g02014,Vitvi19g00509,Vitvi19g00561,Vitvi19g00572,Vitvi19g00573,Vitvi19g02035,Vitvi19g00588,Vitvi19g00694,Vitvi19g00708,Vitvi19g00723,Vitvi19g00725,Vitvi19g00731,Vitvi19g02080,Vitvi19g00735,Vitvi19g00749,Vitvi19g00776,Vitvi19g00782,Vitvi19g00908,Vitvi19g00928,Vitvi19g00933,Vitvi19g01346,Vitvi19g01359,Vitvi19g01464,Vitvi19g02282,Vitvi19g01636,Vitvi19g01655,Vitvi19g01668,Vitvi19g01705,Vitvi19g01760,Vitvi19g01761,Vitvi19g01776</t>
  </si>
  <si>
    <t>GO:0009056</t>
  </si>
  <si>
    <t>catabolic process</t>
  </si>
  <si>
    <t>Vitvi02g01777,Vitvi02g01726,Vitvi10g02269,Vitvi01g00122,Vitvi01g00161,Vitvi01g00172,Vitvi01g01898,Vitvi01g00220,Vitvi01g00376,Vitvi01g00492,Vitvi01g00537,Vitvi01g00568,Vitvi01g00603,Vitvi01g02023,Vitvi01g00850,Vitvi01g00932,Vitvi01g00985,Vitvi01g01021,Vitvi01g01296,Vitvi01g01348,Vitvi01g01538,Vitvi01g01563,Vitvi01g01658,Vitvi01g01682,Vitvi01g01720,Vitvi01g01724,Vitvi02g00080,Vitvi02g00125,Vitvi02g00136,Vitvi02g00155,Vitvi02g00161,Vitvi02g00296,Vitvi02g00379,Vitvi02g00424,Vitvi02g00461,Vitvi02g00535,Vitvi02g00627,Vitvi02g00684,Vitvi02g00732,Vitvi02g00828,Vitvi02g00842,Vitvi03g00048,Vitvi03g00053,Vitvi03g00054,Vitvi03g00137,Vitvi03g00139,Vitvi03g00152,Vitvi03g00161,Vitvi03g00285,Vitvi03g00371,Vitvi03g00377,Vitvi03g00400,Vitvi03g01572,Vitvi03g00724,Vitvi03g00855,Vitvi03g00892,Vitvi03g01140,Vitvi04g00040,Vitvi04g00063,Vitvi04g00112,Vitvi04g00128,Vitvi04g00252,Vitvi04g00279,Vitvi04g00281,Vitvi04g00302,Vitvi04g00324,Vitvi04g00520,Vitvi04g00748,Vitvi04g01289,Vitvi04g01313,Vitvi04g01421,Vitvi04g01429,Vitvi04g01493,Vitvi04g01623,Vitvi04g02246,Vitvi04g01670,Vitvi04g01759,Vitvi05g00020,Vitvi05g00044,Vitvi05g00163,Vitvi05g00167,Vitvi05g01830,Vitvi05g00296,Vitvi05g00352,Vitvi05g00357,Vitvi05g00439,Vitvi05g00612,Vitvi05g01920,Vitvi05g00883,Vitvi05g00886,Vitvi05g00953,Vitvi05g02021,Vitvi05g00986,Vitvi05g01314,Vitvi05g01550,Vitvi05g01575,Vitvi05g01578,Vitvi05g01580,Vitvi06g00312,Vitvi06g00335,Vitvi06g00392,Vitvi06g01690,Vitvi06g00472,Vitvi06g00543,Vitvi06g00580,Vitvi06g00632,Vitvi06g00692,Vitvi06g00746,Vitvi06g00769,Vitvi06g00813,Vitvi06g00973,Vitvi06g01152,Vitvi06g01166,Vitvi06g01268,Vitvi06g01272,Vitvi06g01323,Vitvi06g01344,Vitvi06g01364,Vitvi06g01524,Vitvi06g01546,Vitvi07g00040,Vitvi07g02134,Vitvi07g00167,Vitvi07g00190,Vitvi07g00195,Vitvi07g00228,Vitvi07g00253,Vitvi07g00268,Vitvi07g00270,Vitvi07g00282,Vitvi07g00303,Vitvi07g00485,Vitvi07g00522,Vitvi07g00549,Vitvi07g00580,Vitvi07g00610,Vitvi07g00696,Vitvi07g00710,Vitvi07g00908,Vitvi07g02467,Vitvi07g01200,Vitvi07g01261,Vitvi07g01462,Vitvi07g01502,Vitvi07g02608,Vitvi07g01522,Vitvi07g01541,Vitvi07g01614,Vitvi07g02656,Vitvi07g02001,Vitvi08g00058,Vitvi08g00120,Vitvi08g00189,Vitvi08g00667,Vitvi08g00690,Vitvi08g00752,Vitvi08g00794,Vitvi08g00812,Vitvi08g02087,Vitvi08g00908,Vitvi08g00972,Vitvi08g01002,Vitvi08g01123,Vitvi08g01143,Vitvi08g01155,Vitvi08g01201,Vitvi08g01280,Vitvi08g01311,Vitvi08g01393,Vitvi08g01432,Vitvi08g01490,Vitvi08g01506,Vitvi08g01554,Vitvi08g01568,Vitvi08g01599,Vitvi08g01603,Vitvi08g01645,Vitvi08g02314,Vitvi08g01684,Vitvi08g01751,Vitvi08g01769,Vitvi08g02363,Vitvi08g01815,Vitvi08g02394,Vitvi08g01950,Vitvi09g00018,Vitvi09g00073,Vitvi09g00373,Vitvi09g00405,Vitvi09g00499,Vitvi09g00595,Vitvi09g00734,Vitvi09g00793,Vitvi09g01250,Vitvi09g01474,Vitvi10g00031,Vitvi10g00044,Vitvi10g00127,Vitvi10g00186,Vitvi10g00212,Vitvi10g00304,Vitvi10g01740,Vitvi10g00400,Vitvi10g00401,Vitvi10g00541,Vitvi10g00571,Vitvi10g00591,Vitvi10g00796,Vitvi10g00816,Vitvi10g00907,Vitvi10g01351,Vitvi10g01396,Vitvi10g01508,Vitvi10g01568,Vitvi11g00072,Vitvi11g00186,Vitvi11g01376,Vitvi11g00234,Vitvi11g00237,Vitvi11g00254,Vitvi11g00308,Vitvi11g00315,Vitvi11g00333,Vitvi11g00517,Vitvi11g00576,Vitvi11g00599,Vitvi11g00777,Vitvi11g00935,Vitvi11g01137,Vitvi11g01220,Vitvi12g00071,Vitvi12g00097,Vitvi12g02216,Vitvi12g00138,Vitvi12g02250,Vitvi12g00190,Vitvi12g00256,Vitvi12g00263,Vitvi12g00270,Vitvi12g00367,Vitvi12g00370,Vitvi12g00430,Vitvi12g00452,Vitvi12g00558,Vitvi12g01598,Vitvi12g01816,Vitvi12g01836,Vitvi12g01868,Vitvi12g01894,Vitvi12g02007,Vitvi12g02137,Vitvi12g02159,Vitvi12g02167,Vitvi13g00015,Vitvi13g00029,Vitvi13g00047,Vitvi13g00048,Vitvi13g00103,Vitvi13g00117,Vitvi13g00143,Vitvi13g01905,Vitvi13g00186,Vitvi13g00241,Vitvi13g00280,Vitvi13g00324,Vitvi13g00512,Vitvi13g00528,Vitvi13g00669,Vitvi13g01057,Vitvi13g01123,Vitvi13g01159,Vitvi13g01171,Vitvi13g01222,Vitvi13g01571,Vitvi13g01613,Vitvi13g01724,Vitvi13g01727,Vitvi13g01754,Vitvi13g01757,Vitvi13g01834,Vitvi14g00070,Vitvi14g00086,Vitvi14g00096,Vitvi14g00116,Vitvi14g02500,Vitvi14g00155,Vitvi14g00175,Vitvi14g00317,Vitvi14g00418,Vitvi14g00441,Vitvi14g00619,Vitvi14g00672,Vitvi14g02897,Vitvi14g01283,Vitvi14g01313,Vitvi14g01340,Vitvi14g01571,Vitvi14g01730,Vitvi14g01762,Vitvi14g01773,Vitvi14g01934,Vitvi14g01938,Vitvi14g01940,Vitvi14g02016,Vitvi15g01396,Vitvi15g00604,Vitvi15g00639,Vitvi15g00718,Vitvi15g00842,Vitvi15g00883,Vitvi15g00954,Vitvi15g01099,Vitvi15g01128,Vitvi15g01135,Vitvi16g00136,Vitvi16g00178,Vitvi16g01559,Vitvi16g01561,Vitvi16g00273,Vitvi16g00831,Vitvi16g01068,Vitvi16g01332,Vitvi16g01364,Vitvi16g02075,Vitvi16g01412,Vitvi17g00059,Vitvi17g01345,Vitvi17g00118,Vitvi17g00163,Vitvi17g00192,Vitvi17g00299,Vitvi17g00519,Vitvi17g00550,Vitvi17g00748,Vitvi17g00877,Vitvi17g00916,Vitvi17g00973,Vitvi17g00977,Vitvi17g01037,Vitvi17g01598,Vitvi18g00095,Vitvi18g00131,Vitvi18g00132,Vitvi18g00137,Vitvi18g00139,Vitvi18g00192,Vitvi18g00212,Vitvi18g00288,Vitvi18g00303,Vitvi18g00341,Vitvi18g00491,Vitvi18g00531,Vitvi18g00560,Vitvi18g00601,Vitvi18g00661,Vitvi18g00734,Vitvi18g02692,Vitvi18g01012,Vitvi18g01024,Vitvi18g01086,Vitvi18g01096,Vitvi18g01098,Vitvi18g01114,Vitvi18g01161,Vitvi18g01213,Vitvi18g01226,Vitvi18g02378,Vitvi18g02418,Vitvi19g00043,Vitvi19g00150,Vitvi19g02013,Vitvi19g00501,Vitvi19g00694,Vitvi19g00725,Vitvi19g00776,Vitvi19g00904,Vitvi19g01522,Vitvi19g01668,Vitvi19g01690,Vitvi19g01692,Vitvi19g01739,Vitvi19g01741,Vitvi19g01764,Vitvi19g01774</t>
  </si>
  <si>
    <t>GO:0010467</t>
  </si>
  <si>
    <t>gene expression</t>
  </si>
  <si>
    <t>Vitvi07g02871,Vitvi07g02863,Vitvi10g02178,Vitvi10g02344,Vitvi02g01712,Vitvi07g03030,Vitvi07g03056,Vitvi10g02255,Vitvi01g00006,Vitvi01g00060,Vitvi01g00071,Vitvi01g00085,Vitvi01g00098,Vitvi01g00137,Vitvi01g00161,Vitvi01g00163,Vitvi01g00168,Vitvi01g00171,Vitvi01g00183,Vitvi01g00220,Vitvi01g00237,Vitvi01g00245,Vitvi01g00252,Vitvi01g00288,Vitvi01g00290,Vitvi01g00291,Vitvi01g01946,Vitvi01g00303,Vitvi01g00339,Vitvi01g00344,Vitvi01g00355,Vitvi01g00383,Vitvi01g00401,Vitvi01g00454,Vitvi01g00523,Vitvi01g00530,Vitvi01g00537,Vitvi01g00552,Vitvi01g00595,Vitvi01g00633,Vitvi01g02047,Vitvi01g00704,Vitvi01g00772,Vitvi01g00788,Vitvi01g02098,Vitvi01g00906,Vitvi01g00938,Vitvi01g00940,Vitvi01g01013,Vitvi01g01026,Vitvi01g01287,Vitvi01g01311,Vitvi01g01312,Vitvi01g01447,Vitvi01g01492,Vitvi01g01493,Vitvi01g01580,Vitvi01g01611,Vitvi01g01627,Vitvi01g02258,Vitvi01g01658,Vitvi01g01666,Vitvi01g01671,Vitvi01g01677,Vitvi01g01722,Vitvi01g01747,Vitvi01g01749,Vitvi01g01757,Vitvi01g01763,Vitvi01g01792,Vitvi01g01800,Vitvi02g00006,Vitvi02g00007,Vitvi02g00016,Vitvi02g00025,Vitvi02g01321,Vitvi02g00063,Vitvi02g00100,Vitvi02g00114,Vitvi02g00145,Vitvi02g00158,Vitvi02g00163,Vitvi02g00179,Vitvi02g00194,Vitvi02g00227,Vitvi02g00249,Vitvi02g00277,Vitvi02g00318,Vitvi02g00341,Vitvi02g00364,Vitvi02g00379,Vitvi02g00387,Vitvi02g00407,Vitvi02g01429,Vitvi02g00502,Vitvi02g00558,Vitvi02g00560,Vitvi02g00599,Vitvi02g00627,Vitvi02g00673,Vitvi02g00677,Vitvi02g00689,Vitvi02g00739,Vitvi02g00759,Vitvi02g01015,Vitvi02g01669,Vitvi03g00001,Vitvi03g00004,Vitvi03g00049,Vitvi03g01334,Vitvi03g00107,Vitvi03g00121,Vitvi03g00127,Vitvi03g00136,Vitvi03g00156,Vitvi03g00231,Vitvi03g00260,Vitvi03g00265,Vitvi03g00285,Vitvi03g00308,Vitvi03g00315,Vitvi03g00400,Vitvi03g00471,Vitvi03g00485,Vitvi03g00500,Vitvi03g00515,Vitvi03g00543,Vitvi03g00559,Vitvi03g00565,Vitvi03g00618,Vitvi03g00625,Vitvi03g00630,Vitvi03g00646,Vitvi03g00706,Vitvi03g00728,Vitvi03g00845,Vitvi03g00846,Vitvi03g00997,Vitvi03g01002,Vitvi03g01011,Vitvi03g01012,Vitvi03g01078,Vitvi03g01140,Vitvi03g01151,Vitvi03g01225,Vitvi03g01287,Vitvi04g00011,Vitvi04g00035,Vitvi04g00066,Vitvi04g00083,Vitvi04g00092,Vitvi04g00096,Vitvi04g00119,Vitvi04g00134,Vitvi04g01792,Vitvi04g01793,Vitvi04g01794,Vitvi04g01799,Vitvi04g01802,Vitvi04g00135,Vitvi04g00141,Vitvi04g00186,Vitvi04g00190,Vitvi04g00235,Vitvi04g00287,Vitvi04g00293,Vitvi04g00302,Vitvi04g00327,Vitvi04g01858,Vitvi04g00380,Vitvi04g00446,Vitvi04g00463,Vitvi04g00477,Vitvi04g00487,Vitvi04g00513,Vitvi04g00520,Vitvi04g00522,Vitvi04g00533,Vitvi04g00546,Vitvi04g00554,Vitvi04g00567,Vitvi04g01927,Vitvi04g00596,Vitvi04g00609,Vitvi04g00613,Vitvi04g00640,Vitvi04g01989,Vitvi04g01992,Vitvi04g00992,Vitvi04g01110,Vitvi04g01192,Vitvi04g01202,Vitvi04g01247,Vitvi04g01256,Vitvi04g01260,Vitvi04g01262,Vitvi04g01271,Vitvi04g01275,Vitvi04g01363,Vitvi04g01367,Vitvi04g01410,Vitvi04g01423,Vitvi04g01442,Vitvi04g01452,Vitvi04g01506,Vitvi04g01545,Vitvi04g01592,Vitvi04g01641,Vitvi04g01715,Vitvi04g01735,Vitvi04g01743,Vitvi04g01750,Vitvi05g00001,Vitvi05g00008,Vitvi05g00010,Vitvi05g00033,Vitvi05g00049,Vitvi05g00053,Vitvi05g00060,Vitvi05g00075,Vitvi05g00081,Vitvi05g00098,Vitvi05g00108,Vitvi05g00125,Vitvi05g00145,Vitvi05g00156,Vitvi05g00169,Vitvi05g01830,Vitvi05g00258,Vitvi05g01727,Vitvi05g00271,Vitvi05g00274,Vitvi05g00275,Vitvi05g00315,Vitvi05g00335,Vitvi05g00355,Vitvi05g01864,Vitvi05g01874,Vitvi05g00449,Vitvi05g00453,Vitvi05g00486,Vitvi05g00496,Vitvi05g00500,Vitvi05g01896,Vitvi05g00619,Vitvi05g00639,Vitvi05g00641,Vitvi05g00661,Vitvi05g01916,Vitvi05g00737,Vitvi05g00775,Vitvi05g00836,Vitvi05g00838,Vitvi05g00924,Vitvi05g00938,Vitvi05g02025,Vitvi05g01073,Vitvi05g01200,Vitvi05g02099,Vitvi05g01254,Vitvi05g02121,Vitvi05g01401,Vitvi05g01486,Vitvi05g01502,Vitvi05g01533,Vitvi05g01537,Vitvi05g01548,Vitvi05g01569,Vitvi05g01597,Vitvi05g01640,Vitvi05g01684,Vitvi05g01690,Vitvi06g00009,Vitvi06g00032,Vitvi06g00048,Vitvi06g00049,Vitvi06g00052,Vitvi06g00092,Vitvi06g00095,Vitvi06g00166,Vitvi06g00222,Vitvi06g00248,Vitvi06g00276,Vitvi06g00277,Vitvi06g00284,Vitvi06g00287,Vitvi06g01659,Vitvi06g00304,Vitvi06g00322,Vitvi06g00330,Vitvi06g00351,Vitvi06g00376,Vitvi06g01688,Vitvi06g00429,Vitvi06g00443,Vitvi06g01693,Vitvi06g01569,Vitvi06g00489,Vitvi06g00491,Vitvi06g00493,Vitvi06g00496,Vitvi06g00503,Vitvi06g00515,Vitvi06g00538,Vitvi06g00561,Vitvi06g00580,Vitvi06g00625,Vitvi06g00643,Vitvi06g00651,Vitvi06g00746,Vitvi06g00786,Vitvi06g00813,Vitvi06g00918,Vitvi06g00995,Vitvi06g01020,Vitvi06g01048,Vitvi06g01073,Vitvi06g01074,Vitvi06g01134,Vitvi06g01242,Vitvi06g01262,Vitvi06g01268,Vitvi06g01286,Vitvi06g01295,Vitvi06g01433,Vitvi06g01457,Vitvi06g01471,Vitvi06g01959,Vitvi06g01491,Vitvi06g01492,Vitvi06g01524,Vitvi06g01546,Vitvi06g01555,Vitvi07g00025,Vitvi07g00027,Vitvi07g00038,Vitvi07g00046,Vitvi07g00072,Vitvi07g00077,Vitvi07g00112,Vitvi07g00121,Vitvi07g00149,Vitvi07g00151,Vitvi07g00154,Vitvi07g00162,Vitvi07g00182,Vitvi07g00186,Vitvi07g00190,Vitvi07g00195,Vitvi07g00226,Vitvi07g02159,Vitvi07g02166,Vitvi07g00272,Vitvi07g00303,Vitvi07g00316,Vitvi07g00336,Vitvi07g00346,Vitvi07g00357,Vitvi07g02210,Vitvi07g00360,Vitvi07g00394,Vitvi07g00403,Vitvi07g00409,Vitvi07g00421,Vitvi07g02230,Vitvi07g00434,Vitvi07g00455,Vitvi07g00477,Vitvi07g00484,Vitvi07g00486,Vitvi07g02248,Vitvi07g00508,Vitvi07g00515,Vitvi07g02251,Vitvi07g00529,Vitvi07g02253,Vitvi07g02276,Vitvi07g00652,Vitvi07g00684,Vitvi07g00910,Vitvi07g01162,Vitvi07g01225,Vitvi07g01480,Vitvi07g01524,Vitvi07g01572,Vitvi07g02073,Vitvi07g01672,Vitvi07g01676,Vitvi07g01702,Vitvi07g01706,Vitvi07g02666,Vitvi07g01755,Vitvi07g01869,Vitvi07g01886,Vitvi07g01891,Vitvi07g02708,Vitvi07g01966,Vitvi07g01999,Vitvi07g02040,Vitvi08g01971,Vitvi08g00039,Vitvi08g00058,Vitvi08g00064,Vitvi08g00097,Vitvi08g00110,Vitvi08g00114,Vitvi08g00120,Vitvi08g00245,Vitvi08g00799,Vitvi08g00840,Vitvi08g00869,Vitvi08g00884,Vitvi08g00891,Vitvi08g00893,Vitvi08g00895,Vitvi08g02103,Vitvi08g00922,Vitvi08g00925,Vitvi08g00950,Vitvi08g00955,Vitvi08g00989,Vitvi08g00998,Vitvi08g01011,Vitvi08g02161,Vitvi08g01113,Vitvi08g01125,Vitvi08g01134,Vitvi08g01148,Vitvi08g01154,Vitvi08g01186,Vitvi08g02190,Vitvi08g01214,Vitvi08g01221,Vitvi08g01233,Vitvi08g01256,Vitvi08g01274,Vitvi08g01304,Vitvi08g01307,Vitvi08g01354,Vitvi08g01356,Vitvi08g01391,Vitvi08g01392,Vitvi08g01393,Vitvi08g02252,Vitvi08g01412,Vitvi08g01421,Vitvi08g01432,Vitvi08g01441,Vitvi08g01461,Vitvi08g01462,Vitvi08g02271,Vitvi08g02272,Vitvi08g01511,Vitvi08g01519,Vitvi08g01542,Vitvi08g01544,Vitvi08g01545,Vitvi08g01560,Vitvi08g02292,Vitvi08g01588,Vitvi08g01645,Vitvi08g01651,Vitvi08g01652,Vitvi08g02313,Vitvi08g01682,Vitvi08g01696,Vitvi08g01709,Vitvi08g01732,Vitvi08g01773,Vitvi08g01778,Vitvi08g02363,Vitvi08g01788,Vitvi08g01791,Vitvi08g01793,Vitvi08g02367,Vitvi08g01831,Vitvi08g01834,Vitvi08g01871,Vitvi08g01917,Vitvi08g01927,Vitvi08g01945,Vitvi08g01946,Vitvi09g00015,Vitvi09g00060,Vitvi09g00094,Vitvi09g01487,Vitvi09g00115,Vitvi09g00116,Vitvi09g00123,Vitvi09g01518,Vitvi09g00139,Vitvi09g00149,Vitvi09g00191,Vitvi09g01545,Vitvi09g00225,Vitvi09g00227,Vitvi09g00288,Vitvi09g00310,Vitvi09g00323,Vitvi09g00339,Vitvi09g00363,Vitvi09g00370,Vitvi09g01606,Vitvi09g01607,Vitvi09g00392,Vitvi09g01610,Vitvi09g00405,Vitvi09g00436,Vitvi09g00437,Vitvi09g00520,Vitvi09g00574,Vitvi09g00624,Vitvi09g00722,Vitvi09g00834,Vitvi09g00837,Vitvi09g01808,Vitvi09g01122,Vitvi09g01269,Vitvi09g01927,Vitvi09g01459,Vitvi09g01474,Vitvi10g00022,Vitvi10g01608,Vitvi10g00035,Vitvi10g00053,Vitvi10g00055,Vitvi10g01641,Vitvi10g00117,Vitvi10g00127,Vitvi10g00178,Vitvi10g00217,Vitvi10g00232,Vitvi10g00271,Vitvi10g00304,Vitvi10g00387,Vitvi10g01594,Vitvi10g00497,Vitvi10g00505,Vitvi10g00515,Vitvi10g01793,Vitvi10g00635,Vitvi10g00684,Vitvi10g00712,Vitvi10g00713,Vitvi10g00715,Vitvi10g00717,Vitvi10g00732,Vitvi10g00761,Vitvi10g00775,Vitvi10g00780,Vitvi10g00838,Vitvi10g00854,Vitvi10g00907,Vitvi10g00954,Vitvi10g01072,Vitvi10g01120,Vitvi10g01334,Vitvi10g01339,Vitvi10g01342,Vitvi10g01346,Vitvi10g01466,Vitvi10g01566,Vitvi11g00021,Vitvi11g00043,Vitvi11g00045,Vitvi11g00135,Vitvi11g00152,Vitvi11g00158,Vitvi11g00159,Vitvi11g00167,Vitvi11g01322,Vitvi11g00182,Vitvi11g01377,Vitvi11g00222,Vitvi11g00274,Vitvi11g00280,Vitvi11g00285,Vitvi11g00288,Vitvi11g01399,Vitvi11g00298,Vitvi11g00301,Vitvi11g00312,Vitvi11g00328,Vitvi11g00351,Vitvi11g00367,Vitvi11g00394,Vitvi11g00409,Vitvi11g00436,Vitvi11g00440,Vitvi11g01432,Vitvi11g01433,Vitvi11g00473,Vitvi11g00495,Vitvi11g00517,Vitvi11g00595,Vitvi11g00601,Vitvi11g00618,Vitvi11g01483,Vitvi11g00651,Vitvi11g00667,Vitvi11g00680,Vitvi11g00692,Vitvi11g00723,Vitvi11g00724,Vitvi11g00748,Vitvi11g01525,Vitvi11g00838,Vitvi11g00939,Vitvi11g01057,Vitvi11g01117,Vitvi11g01118,Vitvi11g01143,Vitvi11g01145,Vitvi11g01165,Vitvi11g01192,Vitvi11g01650,Vitvi11g01220,Vitvi11g01235,Vitvi11g01271,Vitvi12g00003,Vitvi12g00019,Vitvi12g02184,Vitvi12g02185,Vitvi12g00048,Vitvi12g00106,Vitvi12g00114,Vitvi12g02216,Vitvi12g00164,Vitvi12g00179,Vitvi12g00252,Vitvi12g00256,Vitvi12g00258,Vitvi12g00260,Vitvi12g00274,Vitvi12g00288,Vitvi12g00313,Vitvi12g00324,Vitvi12g00328,Vitvi12g00345,Vitvi12g00348,Vitvi12g00367,Vitvi12g00428,Vitvi12g00448,Vitvi12g00451,Vitvi12g00528,Vitvi12g00536,Vitvi12g00556,Vitvi12g00665,Vitvi12g00671,Vitvi12g00682,Vitvi12g00683,Vitvi12g00715,Vitvi12g00719,Vitvi12g00913,Vitvi12g00915,Vitvi12g01629,Vitvi12g01638,Vitvi12g01664,Vitvi12g01667,Vitvi12g01674,Vitvi12g01800,Vitvi12g01868,Vitvi12g01937,Vitvi12g01939,Vitvi12g01954,Vitvi12g01963,Vitvi12g02006,Vitvi12g02040,Vitvi12g02055,Vitvi12g02058,Vitvi12g02060,Vitvi12g02122,Vitvi12g02145,Vitvi12g02175,Vitvi13g00034,Vitvi13g00046,Vitvi13g00054,Vitvi13g00075,Vitvi13g00101,Vitvi13g00108,Vitvi13g00116,Vitvi13g00128,Vitvi13g00136,Vitvi13g00171,Vitvi13g00214,Vitvi13g00222,Vitvi13g00234,Vitvi13g00236,Vitvi13g00249,Vitvi13g00263,Vitvi13g01959,Vitvi13g00298,Vitvi13g00300,Vitvi13g01988,Vitvi13g00314,Vitvi13g00320,Vitvi13g00328,Vitvi13g00346,Vitvi13g00347,Vitvi13g00354,Vitvi13g02017,Vitvi13g00410,Vitvi13g00490,Vitvi13g02037,Vitvi13g00528,Vitvi13g00535,Vitvi13g02054,Vitvi13g00609,Vitvi13g00614,Vitvi13g00697,Vitvi13g00718,Vitvi13g00722,Vitvi13g00732,Vitvi13g02097,Vitvi13g00778,Vitvi13g00998,Vitvi13g01001,Vitvi13g01053,Vitvi13g01060,Vitvi13g01134,Vitvi13g01139,Vitvi13g01355,Vitvi13g01357,Vitvi13g02316,Vitvi13g01413,Vitvi13g01420,Vitvi13g01459,Vitvi13g01488,Vitvi13g02359,Vitvi13g01541,Vitvi13g01556,Vitvi13g01700,Vitvi13g01754,Vitvi13g01757,Vitvi13g01758,Vitvi13g01761,Vitvi13g01762,Vitvi14g00037,Vitvi14g00050,Vitvi14g00051,Vitvi14g00052,Vitvi14g00093,Vitvi14g00094,Vitvi14g00099,Vitvi14g00102,Vitvi14g00116,Vitvi14g00132,Vitvi14g00137,Vitvi14g00151,Vitvi14g00159,Vitvi14g00165,Vitvi14g00175,Vitvi14g00182,Vitvi14g00185,Vitvi14g00196,Vitvi14g00215,Vitvi14g00245,Vitvi14g00267,Vitvi14g00415,Vitvi14g00419,Vitvi14g00473,Vitvi14g00482,Vitvi14g00483,Vitvi14g00484,Vitvi14g00491,Vitvi14g00521,Vitvi14g00544,Vitvi14g00618,Vitvi14g00627,Vitvi14g00667,Vitvi14g00841,Vitvi14g00879,Vitvi14g00954,Vitvi14g00974,Vitvi14g01026,Vitvi14g01193,Vitvi14g01290,Vitvi14g01292,Vitvi14g01311,Vitvi14g01326,Vitvi14g01332,Vitvi14g01349,Vitvi14g01394,Vitvi14g01400,Vitvi14g01405,Vitvi14g01442,Vitvi14g01466,Vitvi14g01506,Vitvi14g01535,Vitvi14g01554,Vitvi14g01561,Vitvi14g01622,Vitvi14g01655,Vitvi14g01662,Vitvi14g01678,Vitvi14g01682,Vitvi14g01698,Vitvi14g01730,Vitvi14g01737,Vitvi14g01746,Vitvi14g01847,Vitvi14g01866,Vitvi14g01870,Vitvi14g01877,Vitvi14g01896,Vitvi14g01902,Vitvi14g01907,Vitvi14g01935,Vitvi14g01940,Vitvi14g01985,Vitvi14g01989,Vitvi14g02007,Vitvi14g02026,Vitvi15g00044,Vitvi15g01351,Vitvi15g00365,Vitvi15g00473,Vitvi15g00513,Vitvi15g00516,Vitvi15g00533,Vitvi15g00582,Vitvi15g00614,Vitvi15g01472,Vitvi15g00680,Vitvi15g00692,Vitvi15g00719,Vitvi15g00735,Vitvi15g00765,Vitvi15g00815,Vitvi15g00826,Vitvi15g00827,Vitvi15g00847,Vitvi15g01544,Vitvi15g00864,Vitvi15g00912,Vitvi15g00926,Vitvi15g00936,Vitvi15g00948,Vitvi15g00985,Vitvi15g00994,Vitvi15g01033,Vitvi15g01034,Vitvi15g01649,Vitvi15g01100,Vitvi15g01118,Vitvi15g01131,Vitvi15g01134,Vitvi15g01174,Vitvi16g01488,Vitvi16g00031,Vitvi16g00032,Vitvi16g00095,Vitvi16g01514,Vitvi16g00096,Vitvi16g00121,Vitvi16g00148,Vitvi16g00168,Vitvi16g01556,Vitvi16g00199,Vitvi16g01444,Vitvi16g01435,Vitvi16g00437,Vitvi16g01698,Vitvi16g01711,Vitvi16g00523,Vitvi16g00527,Vitvi16g00625,Vitvi16g00675,Vitvi16g00798,Vitvi16g00803,Vitvi16g00807,Vitvi16g00841,Vitvi16g00942,Vitvi16g00956,Vitvi16g00973,Vitvi16g01012,Vitvi16g01041,Vitvi16g01051,Vitvi16g01054,Vitvi16g01083,Vitvi16g01086,Vitvi16g01103,Vitvi16g01959,Vitvi16g01201,Vitvi16g01214,Vitvi16g01285,Vitvi16g01308,Vitvi16g01324,Vitvi16g01327,Vitvi16g01342,Vitvi16g01346,Vitvi16g01347,Vitvi16g02068,Vitvi16g01362,Vitvi16g01364,Vitvi16g01398,Vitvi16g01410,Vitvi17g01311,Vitvi17g00036,Vitvi17g00046,Vitvi17g00073,Vitvi17g00088,Vitvi17g00120,Vitvi17g00121,Vitvi17g00122,Vitvi17g00123,Vitvi17g00161,Vitvi17g00171,Vitvi17g00174,Vitvi17g00238,Vitvi17g00247,Vitvi17g00255,Vitvi17g00263,Vitvi17g00270,Vitvi17g01401,Vitvi17g00314,Vitvi17g01403,Vitvi17g00362,Vitvi17g00366,Vitvi17g00376,Vitvi17g00402,Vitvi17g00423,Vitvi17g00442,Vitvi17g00453,Vitvi17g00490,Vitvi17g00515,Vitvi17g00524,Vitvi17g00540,Vitvi17g00622,Vitvi17g00686,Vitvi17g00690,Vitvi17g00701,Vitvi17g00705,Vitvi17g00725,Vitvi17g00797,Vitvi17g00867,Vitvi17g00883,Vitvi17g00884,Vitvi17g00928,Vitvi17g00958,Vitvi17g00987,Vitvi17g01001,Vitvi17g01026,Vitvi17g01124,Vitvi17g01266,Vitvi18g00036,Vitvi18g00040,Vitvi18g02488,Vitvi18g00098,Vitvi18g00100,Vitvi18g00134,Vitvi18g00138,Vitvi18g00167,Vitvi18g00220,Vitvi18g00258,Vitvi18g00295,Vitvi18g00296,Vitvi18g00303,Vitvi18g00325,Vitvi18g00331,Vitvi18g00336,Vitvi18g00337,Vitvi18g00381,Vitvi18g00387,Vitvi18g00438,Vitvi18g00447,Vitvi18g00448,Vitvi18g02604,Vitvi18g00530,Vitvi18g00531,Vitvi18g00537,Vitvi18g00538,Vitvi18g00553,Vitvi18g00571,Vitvi18g00576,Vitvi18g00594,Vitvi18g00617,Vitvi18g00622,Vitvi18g00628,Vitvi18g00675,Vitvi18g00680,Vitvi18g00694,Vitvi18g00725,Vitvi18g00761,Vitvi18g00782,Vitvi18g00783,Vitvi18g00784,Vitvi18g00918,Vitvi18g00919,Vitvi18g02732,Vitvi18g00935,Vitvi18g00937,Vitvi18g00946,Vitvi18g00959,Vitvi18g02759,Vitvi18g01012,Vitvi18g01016,Vitvi18g01035,Vitvi18g01045,Vitvi18g01086,Vitvi18g01096,Vitvi18g01210,Vitvi18g01214,Vitvi18g02832,Vitvi18g01309,Vitvi18g01528,Vitvi18g01557,Vitvi18g02978,Vitvi18g01654,Vitvi18g01678,Vitvi18g01694,Vitvi18g01726,Vitvi18g01807,Vitvi18g03049,Vitvi18g01859,Vitvi18g01872,Vitvi18g01875,Vitvi18g02013,Vitvi18g02066,Vitvi18g02133,Vitvi18g02249,Vitvi18g02251,Vitvi18g02323,Vitvi18g02390,Vitvi18g02398,Vitvi18g02418,Vitvi19g00108,Vitvi19g00118,Vitvi19g00124,Vitvi19g00129,Vitvi19g00137,Vitvi19g00147,Vitvi19g01852,Vitvi19g00178,Vitvi19g00179,Vitvi19g00188,Vitvi19g01784,Vitvi19g00231,Vitvi19g01910,Vitvi19g00367,Vitvi19g00372,Vitvi19g00392,Vitvi19g00406,Vitvi19g00417,Vitvi19g00420,Vitvi19g00436,Vitvi19g00490,Vitvi19g02014,Vitvi19g00551,Vitvi19g00558,Vitvi19g00563,Vitvi19g00588,Vitvi19g00606,Vitvi19g00612,Vitvi19g00617,Vitvi19g00619,Vitvi19g00674,Vitvi19g00676,Vitvi19g00685,Vitvi19g00708,Vitvi19g02080,Vitvi19g00749,Vitvi19g00776,Vitvi19g00912,Vitvi19g00927,Vitvi19g01126,Vitvi19g01346,Vitvi19g01471,Vitvi19g01522,Vitvi19g01532,Vitvi19g01548,Vitvi19g01552,Vitvi19g01641,Vitvi19g01663,Vitvi19g01702,Vitvi19g01705,Vitvi19g01737,Vitvi19g01760,Vitvi19g01761,Vitvi19g01763,Vitvi19g01764,Vitvi19g01768</t>
  </si>
  <si>
    <t>GO:0043231</t>
  </si>
  <si>
    <t>intracellular membrane-bounded organelle</t>
  </si>
  <si>
    <t>Vitvi02g01696,Vitvi02g01779,Vitvi07g02896,Vitvi09g02081,Vitvi07g02871,Vitvi02g01721,Vitvi07g02863,Vitvi10g02344,Vitvi07g03064,Vitvi02g01726,Vitvi07g03105,Vitvi10g02269,Vitvi07g02943,Vitvi07g03030,Vitvi07g03056,Vitvi10g02201,Vitvi07g03055,Vitvi02g01814,Vitvi01g00006,Vitvi01g01838,Vitvi01g00071,Vitvi01g00079,Vitvi01g00085,Vitvi01g01857,Vitvi01g01858,Vitvi01g00098,Vitvi01g00119,Vitvi01g00122,Vitvi01g00135,Vitvi01g00161,Vitvi01g00168,Vitvi01g00183,Vitvi01g01898,Vitvi01g00204,Vitvi01g00224,Vitvi01g00237,Vitvi01g00245,Vitvi01g00252,Vitvi01g00255,Vitvi01g00266,Vitvi01g00275,Vitvi01g00288,Vitvi01g01944,Vitvi01g01946,Vitvi01g00314,Vitvi01g00339,Vitvi01g01955,Vitvi01g00344,Vitvi01g00346,Vitvi01g01960,Vitvi01g00355,Vitvi01g00362,Vitvi01g00363,Vitvi01g00373,Vitvi01g00376,Vitvi01g00383,Vitvi01g00401,Vitvi01g00402,Vitvi01g00411,Vitvi01g00447,Vitvi01g00454,Vitvi01g00479,Vitvi01g00483,Vitvi01g00488,Vitvi01g00498,Vitvi01g00522,Vitvi01g00523,Vitvi01g00524,Vitvi01g00530,Vitvi01g00552,Vitvi01g00571,Vitvi01g00590,Vitvi01g00595,Vitvi01g00599,Vitvi01g00603,Vitvi01g02023,Vitvi01g00614,Vitvi01g00650,Vitvi01g00695,Vitvi01g00700,Vitvi01g00704,Vitvi01g02052,Vitvi01g00717,Vitvi01g02067,Vitvi01g02070,Vitvi01g00772,Vitvi01g00782,Vitvi01g00788,Vitvi01g00830,Vitvi01g00836,Vitvi01g00842,Vitvi01g00860,Vitvi01g02098,Vitvi01g00865,Vitvi01g00870,Vitvi01g00884,Vitvi01g00914,Vitvi01g00917,Vitvi01g00932,Vitvi01g00940,Vitvi01g00952,Vitvi01g00970,Vitvi01g01013,Vitvi01g01026,Vitvi01g01071,Vitvi01g01079,Vitvi01g01121,Vitvi01g01287,Vitvi01g01311,Vitvi01g01312,Vitvi01g01315,Vitvi01g01357,Vitvi01g01429,Vitvi01g01443,Vitvi01g01457,Vitvi01g01488,Vitvi01g01492,Vitvi01g01493,Vitvi01g01499,Vitvi01g01528,Vitvi01g01543,Vitvi01g01580,Vitvi01g01589,Vitvi01g02242,Vitvi01g01620,Vitvi01g01627,Vitvi01g02269,Vitvi01g01652,Vitvi01g01671,Vitvi01g01677,Vitvi01g01682,Vitvi01g01716,Vitvi01g01719,Vitvi01g01720,Vitvi01g01724,Vitvi01g01749,Vitvi01g01757,Vitvi01g02296,Vitvi01g01763,Vitvi01g01772,Vitvi01g01773,Vitvi01g01776,Vitvi01g01780,Vitvi01g01782,Vitvi01g01793,Vitvi01g01800,Vitvi01g01813,Vitvi01g01820,Vitvi02g00002,Vitvi02g00006,Vitvi02g00007,Vitvi02g00016,Vitvi02g00023,Vitvi02g00088,Vitvi02g00100,Vitvi02g00114,Vitvi02g00128,Vitvi02g00129,Vitvi02g00132,Vitvi02g00158,Vitvi02g00161,Vitvi02g00163,Vitvi02g00194,Vitvi02g00200,Vitvi02g00205,Vitvi02g00210,Vitvi02g00227,Vitvi02g00237,Vitvi02g00246,Vitvi02g00256,Vitvi02g00284,Vitvi02g00310,Vitvi02g00311,Vitvi02g00320,Vitvi02g00326,Vitvi02g00331,Vitvi02g00341,Vitvi02g00364,Vitvi02g00383,Vitvi02g00387,Vitvi02g00407,Vitvi02g00411,Vitvi02g00413,Vitvi02g00415,Vitvi02g00468,Vitvi02g00474,Vitvi02g00482,Vitvi02g01429,Vitvi02g00498,Vitvi02g00502,Vitvi02g00535,Vitvi02g00558,Vitvi02g00603,Vitvi02g00607,Vitvi02g01482,Vitvi02g01492,Vitvi02g00660,Vitvi02g00661,Vitvi02g00677,Vitvi02g00684,Vitvi02g00695,Vitvi02g00699,Vitvi02g00700,Vitvi02g00739,Vitvi02g00746,Vitvi02g00759,Vitvi02g00768,Vitvi02g00775,Vitvi02g00780,Vitvi02g00790,Vitvi02g00828,Vitvi02g00842,Vitvi02g00857,Vitvi02g00983,Vitvi02g00991,Vitvi02g01015,Vitvi02g01100,Vitvi02g01150,Vitvi02g01152,Vitvi02g01153,Vitvi02g01173,Vitvi02g01650,Vitvi02g01268,Vitvi02g01274,Vitvi03g00001,Vitvi03g00004,Vitvi03g00012,Vitvi03g00022,Vitvi03g00023,Vitvi03g00034,Vitvi03g00049,Vitvi03g01334,Vitvi03g00053,Vitvi03g01335,Vitvi03g00089,Vitvi03g00099,Vitvi03g00106,Vitvi03g00114,Vitvi03g00121,Vitvi03g00127,Vitvi03g00131,Vitvi03g00136,Vitvi03g00137,Vitvi03g00152,Vitvi03g00156,Vitvi03g00187,Vitvi03g00190,Vitvi03g00196,Vitvi03g00231,Vitvi03g00243,Vitvi03g00248,Vitvi03g00249,Vitvi03g00252,Vitvi03g00254,Vitvi03g00260,Vitvi03g00262,Vitvi03g00265,Vitvi03g00275,Vitvi03g00285,Vitvi03g00286,Vitvi03g00304,Vitvi03g00307,Vitvi03g00308,Vitvi03g00315,Vitvi03g00327,Vitvi03g00343,Vitvi03g00344,Vitvi03g00371,Vitvi03g00388,Vitvi03g00426,Vitvi03g00452,Vitvi03g00464,Vitvi03g00467,Vitvi03g00475,Vitvi03g00485,Vitvi03g00495,Vitvi03g00499,Vitvi03g00500,Vitvi03g00515,Vitvi03g00543,Vitvi03g00551,Vitvi03g01581,Vitvi03g00559,Vitvi03g00583,Vitvi03g00618,Vitvi03g00630,Vitvi03g00706,Vitvi03g00724,Vitvi03g00728,Vitvi03g01666,Vitvi03g00780,Vitvi03g00845,Vitvi03g00846,Vitvi03g00851,Vitvi03g00855,Vitvi03g00892,Vitvi03g00997,Vitvi03g01002,Vitvi03g01088,Vitvi03g01092,Vitvi03g01145,Vitvi03g01189,Vitvi03g01238,Vitvi03g01287,Vitvi03g01289,Vitvi03g01316,Vitvi04g00011,Vitvi04g00044,Vitvi04g01778,Vitvi04g00066,Vitvi04g00076,Vitvi04g00085,Vitvi04g00092,Vitvi04g00096,Vitvi04g00098,Vitvi04g00110,Vitvi04g01789,Vitvi04g00112,Vitvi04g00115,Vitvi04g00119,Vitvi04g00128,Vitvi04g00134,Vitvi04g00141,Vitvi04g00144,Vitvi04g00186,Vitvi04g00190,Vitvi04g00199,Vitvi04g00214,Vitvi04g00224,Vitvi04g01825,Vitvi04g00235,Vitvi04g00253,Vitvi04g00268,Vitvi04g00279,Vitvi04g00287,Vitvi04g00290,Vitvi04g00293,Vitvi04g00302,Vitvi04g00322,Vitvi04g00380,Vitvi04g00441,Vitvi04g00446,Vitvi04g00463,Vitvi04g00465,Vitvi04g00466,Vitvi04g00477,Vitvi04g00487,Vitvi04g00490,Vitvi04g00494,Vitvi04g00513,Vitvi04g00514,Vitvi04g00520,Vitvi04g00523,Vitvi04g00533,Vitvi04g00543,Vitvi04g00546,Vitvi04g00582,Vitvi04g01927,Vitvi04g00596,Vitvi04g00607,Vitvi04g00613,Vitvi04g00619,Vitvi04g00633,Vitvi04g00734,Vitvi04g01989,Vitvi04g01992,Vitvi04g02011,Vitvi04g01024,Vitvi04g01110,Vitvi04g01143,Vitvi04g01149,Vitvi04g01151,Vitvi04g01183,Vitvi04g01192,Vitvi04g01202,Vitvi04g01208,Vitvi04g01222,Vitvi04g01247,Vitvi04g01256,Vitvi04g01260,Vitvi04g01262,Vitvi04g02101,Vitvi04g01271,Vitvi04g01275,Vitvi04g01289,Vitvi04g01307,Vitvi04g01311,Vitvi04g01313,Vitvi04g02109,Vitvi04g01335,Vitvi04g01362,Vitvi04g01363,Vitvi04g01367,Vitvi04g01369,Vitvi04g02133,Vitvi04g01391,Vitvi04g01410,Vitvi04g02143,Vitvi04g01423,Vitvi04g01429,Vitvi04g01433,Vitvi04g01442,Vitvi04g02149,Vitvi04g01451,Vitvi04g01452,Vitvi04g01462,Vitvi04g01464,Vitvi04g01490,Vitvi04g01498,Vitvi04g01499,Vitvi04g01535,Vitvi04g01545,Vitvi04g01556,Vitvi04g01557,Vitvi04g01565,Vitvi04g02203,Vitvi04g01589,Vitvi04g01591,Vitvi04g01592,Vitvi04g01623,Vitvi04g01641,Vitvi04g01663,Vitvi04g01679,Vitvi04g01692,Vitvi04g01699,Vitvi04g01715,Vitvi04g01728,Vitvi04g01733,Vitvi04g01750,Vitvi05g00001,Vitvi05g00005,Vitvi05g00007,Vitvi05g00008,Vitvi05g00020,Vitvi05g00049,Vitvi05g00060,Vitvi05g00066,Vitvi05g00067,Vitvi05g01752,Vitvi05g01754,Vitvi05g01757,Vitvi05g00075,Vitvi05g01765,Vitvi05g00081,Vitvi05g00085,Vitvi05g00097,Vitvi05g00101,Vitvi05g00108,Vitvi05g00125,Vitvi05g00137,Vitvi05g00145,Vitvi05g01784,Vitvi05g00156,Vitvi05g00169,Vitvi05g00209,Vitvi05g00210,Vitvi05g00217,Vitvi05g00235,Vitvi05g00245,Vitvi05g00248,Vitvi05g00250,Vitvi05g00267,Vitvi05g01727,Vitvi05g00271,Vitvi05g00272,Vitvi05g00274,Vitvi05g00275,Vitvi05g00288,Vitvi05g00294,Vitvi05g00315,Vitvi05g00335,Vitvi05g00345,Vitvi05g00350,Vitvi05g00355,Vitvi05g00362,Vitvi05g01864,Vitvi05g00372,Vitvi05g00386,Vitvi05g00395,Vitvi05g00409,Vitvi05g00416,Vitvi05g01874,Vitvi05g00439,Vitvi05g00441,Vitvi05g00449,Vitvi05g00453,Vitvi05g00469,Vitvi05g00513,Vitvi05g01896,Vitvi05g00548,Vitvi05g00563,Vitvi05g00568,Vitvi05g00582,Vitvi05g00585,Vitvi05g00588,Vitvi05g00592,Vitvi05g00600,Vitvi05g00611,Vitvi05g00612,Vitvi05g00619,Vitvi05g00632,Vitvi05g00639,Vitvi05g00640,Vitvi05g00642,Vitvi05g00654,Vitvi05g00661,Vitvi05g00684,Vitvi05g01916,Vitvi05g01918,Vitvi05g01920,Vitvi05g00736,Vitvi05g00737,Vitvi05g00784,Vitvi05g00838,Vitvi05g00851,Vitvi05g00855,Vitvi05g00858,Vitvi05g00864,Vitvi05g00872,Vitvi05g00874,Vitvi05g00891,Vitvi05g00924,Vitvi05g00925,Vitvi05g00938,Vitvi05g02025,Vitvi05g00977,Vitvi05g00991,Vitvi05g01048,Vitvi05g01073,Vitvi05g01108,Vitvi05g01117,Vitvi05g01153,Vitvi05g01184,Vitvi05g01185,Vitvi05g02077,Vitvi05g01223,Vitvi05g01264,Vitvi05g01330,Vitvi05g01356,Vitvi05g01379,Vitvi05g01381,Vitvi05g01401,Vitvi05g01484,Vitvi05g01486,Vitvi05g01502,Vitvi05g01537,Vitvi05g01542,Vitvi05g01569,Vitvi05g01597,Vitvi05g01620,Vitvi05g01631,Vitvi05g01640,Vitvi05g01684,Vitvi05g01690,Vitvi05g02279,Vitvi06g00009,Vitvi06g00032,Vitvi06g00045,Vitvi06g00048,Vitvi06g00052,Vitvi06g00053,Vitvi06g00062,Vitvi06g00092,Vitvi06g00094,Vitvi06g00095,Vitvi06g00105,Vitvi06g00160,Vitvi06g00166,Vitvi06g00185,Vitvi06g00188,Vitvi06g00201,Vitvi06g00211,Vitvi06g00212,Vitvi06g01635,Vitvi06g00225,Vitvi06g00230,Vitvi06g00248,Vitvi06g00263,Vitvi06g00276,Vitvi06g00284,Vitvi06g00286,Vitvi06g00287,Vitvi06g00300,Vitvi06g01659,Vitvi06g00304,Vitvi06g00312,Vitvi06g01664,Vitvi06g00322,Vitvi06g00349,Vitvi06g00351,Vitvi06g00365,Vitvi06g00366,Vitvi06g00367,Vitvi06g00374,Vitvi06g00376,Vitvi06g00382,Vitvi06g00386,Vitvi06g00392,Vitvi06g00420,Vitvi06g01684,Vitvi06g01688,Vitvi06g00426,Vitvi06g00429,Vitvi06g00430,Vitvi06g00442,Vitvi06g00450,Vitvi06g01694,Vitvi06g00464,Vitvi06g00483,Vitvi06g00486,Vitvi06g00487,Vitvi06g01569,Vitvi06g00489,Vitvi06g00491,Vitvi06g00496,Vitvi06g00510,Vitvi06g00515,Vitvi06g00533,Vitvi06g00534,Vitvi06g00538,Vitvi06g00540,Vitvi06g00543,Vitvi06g00564,Vitvi06g00577,Vitvi06g00625,Vitvi06g00634,Vitvi06g00635,Vitvi06g00643,Vitvi06g00644,Vitvi06g00651,Vitvi06g00669,Vitvi06g00681,Vitvi06g01754,Vitvi06g00683,Vitvi06g00692,Vitvi06g00767,Vitvi06g00784,Vitvi06g00789,Vitvi06g00813,Vitvi06g00823,Vitvi06g00834,Vitvi06g00841,Vitvi06g00898,Vitvi06g00918,Vitvi06g01048,Vitvi06g01069,Vitvi06g01071,Vitvi06g01073,Vitvi06g01074,Vitvi06g01132,Vitvi06g01146,Vitvi06g01147,Vitvi06g01246,Vitvi06g01262,Vitvi06g01267,Vitvi06g01268,Vitvi06g01269,Vitvi06g01272,Vitvi06g01276,Vitvi06g01286,Vitvi06g01309,Vitvi06g01323,Vitvi06g01328,Vitvi06g01344,Vitvi06g01346,Vitvi06g01364,Vitvi06g01383,Vitvi06g01391,Vitvi06g01392,Vitvi06g01394,Vitvi06g01418,Vitvi06g01457,Vitvi06g01458,Vitvi06g01460,Vitvi06g01469,Vitvi06g01471,Vitvi06g01959,Vitvi06g01492,Vitvi06g01493,Vitvi06g01962,Vitvi06g01526,Vitvi06g01545,Vitvi06g01546,Vitvi06g01982,Vitvi07g00015,Vitvi07g00024,Vitvi07g00038,Vitvi07g00040,Vitvi07g00044,Vitvi07g00046,Vitvi07g00072,Vitvi07g00077,Vitvi07g00131,Vitvi07g00139,Vitvi07g00149,Vitvi07g00151,Vitvi07g00154,Vitvi07g00162,Vitvi07g00167,Vitvi07g00179,Vitvi07g00182,Vitvi07g00186,Vitvi07g00194,Vitvi07g00195,Vitvi07g00211,Vitvi07g00221,Vitvi07g00223,Vitvi07g00226,Vitvi07g00227,Vitvi07g00228,Vitvi07g00232,Vitvi07g00253,Vitvi07g02166,Vitvi07g00268,Vitvi07g00270,Vitvi07g00272,Vitvi07g00299,Vitvi07g00302,Vitvi07g00303,Vitvi07g00312,Vitvi07g00313,Vitvi07g00316,Vitvi07g00336,Vitvi07g00357,Vitvi07g00359,Vitvi07g00360,Vitvi07g00369,Vitvi07g02212,Vitvi07g00382,Vitvi07g00395,Vitvi07g00409,Vitvi07g00421,Vitvi07g00429,Vitvi07g02230,Vitvi07g00434,Vitvi07g00435,Vitvi07g00445,Vitvi07g00455,Vitvi07g00456,Vitvi07g00463,Vitvi07g00464,Vitvi07g00485,Vitvi07g02248,Vitvi07g00515,Vitvi07g02251,Vitvi07g00520,Vitvi07g00530,Vitvi07g00544,Vitvi07g00567,Vitvi07g00580,Vitvi07g00597,Vitvi07g00603,Vitvi07g00614,Vitvi07g00621,Vitvi07g00622,Vitvi07g00629,Vitvi07g02276,Vitvi07g00652,Vitvi07g00691,Vitvi07g00697,Vitvi07g00710,Vitvi07g00814,Vitvi07g00831,Vitvi07g00907,Vitvi07g01033,Vitvi07g01110,Vitvi07g01113,Vitvi07g01162,Vitvi07g01225,Vitvi07g01237,Vitvi07g01249,Vitvi07g02500,Vitvi07g01273,Vitvi07g01295,Vitvi07g02529,Vitvi07g01381,Vitvi07g01425,Vitvi07g01439,Vitvi07g01469,Vitvi07g01480,Vitvi07g01494,Vitvi07g01523,Vitvi07g01524,Vitvi07g01534,Vitvi07g02073,Vitvi07g01620,Vitvi07g01624,Vitvi07g01646,Vitvi07g01672,Vitvi07g01676,Vitvi07g01692,Vitvi07g01702,Vitvi07g01706,Vitvi07g01729,Vitvi07g02666,Vitvi07g01755,Vitvi07g01756,Vitvi07g01762,Vitvi07g02667,Vitvi07g01765,Vitvi07g01804,Vitvi07g01809,Vitvi07g01829,Vitvi07g01835,Vitvi07g01849,Vitvi07g01869,Vitvi07g01870,Vitvi07g01871,Vitvi07g01876,Vitvi07g01886,Vitvi07g01891,Vitvi07g01894,Vitvi07g02703,Vitvi07g02708,Vitvi07g01946,Vitvi07g01978,Vitvi07g01996,Vitvi07g01999,Vitvi07g02005,Vitvi07g02013,Vitvi07g02019,Vitvi07g02040,Vitvi07g02043,Vitvi07g02049,Vitvi08g00009,Vitvi08g01971,Vitvi08g00039,Vitvi08g00053,Vitvi08g01987,Vitvi08g00069,Vitvi08g00097,Vitvi08g00102,Vitvi08g00110,Vitvi08g00113,Vitvi08g00114,Vitvi08g00118,Vitvi08g00120,Vitvi08g00152,Vitvi08g00174,Vitvi08g00177,Vitvi08g00198,Vitvi08g00200,Vitvi08g00223,Vitvi08g00282,Vitvi08g00298,Vitvi08g00301,Vitvi08g00641,Vitvi08g02055,Vitvi08g00667,Vitvi08g00671,Vitvi08g00686,Vitvi08g00691,Vitvi08g00739,Vitvi08g00752,Vitvi08g00755,Vitvi08g00768,Vitvi08g00780,Vitvi08g00794,Vitvi08g00806,Vitvi08g00836,Vitvi08g00840,Vitvi08g00859,Vitvi08g00864,Vitvi08g00866,Vitvi08g00869,Vitvi08g00874,Vitvi08g00891,Vitvi08g00893,Vitvi08g00895,Vitvi08g02103,Vitvi08g00903,Vitvi08g00904,Vitvi08g00908,Vitvi08g00916,Vitvi08g00922,Vitvi08g00925,Vitvi08g00937,Vitvi08g00955,Vitvi08g00967,Vitvi08g00978,Vitvi08g00981,Vitvi08g00982,Vitvi08g00998,Vitvi08g02136,Vitvi08g01002,Vitvi08g01011,Vitvi08g02140,Vitvi08g01030,Vitvi08g01049,Vitvi08g02161,Vitvi08g01070,Vitvi08g01082,Vitvi08g01111,Vitvi08g01113,Vitvi08g01121,Vitvi08g01123,Vitvi08g01125,Vitvi08g01127,Vitvi08g01134,Vitvi08g01143,Vitvi08g01148,Vitvi08g01154,Vitvi08g01159,Vitvi08g01186,Vitvi08g02190,Vitvi08g02195,Vitvi08g01211,Vitvi08g01212,Vitvi08g01214,Vitvi08g01216,Vitvi08g01221,Vitvi08g02198,Vitvi08g01231,Vitvi08g01233,Vitvi08g01274,Vitvi08g01294,Vitvi08g01295,Vitvi08g01304,Vitvi08g01307,Vitvi08g01312,Vitvi08g01354,Vitvi08g02244,Vitvi08g01371,Vitvi08g01391,Vitvi08g01392,Vitvi08g01393,Vitvi08g01394,Vitvi08g02252,Vitvi08g01406,Vitvi08g01409,Vitvi08g01412,Vitvi08g01415,Vitvi08g01419,Vitvi08g01421,Vitvi08g01422,Vitvi08g01425,Vitvi08g01429,Vitvi08g01432,Vitvi08g01441,Vitvi08g01461,Vitvi08g01463,Vitvi08g01466,Vitvi08g01467,Vitvi08g01474,Vitvi08g01483,Vitvi08g02272,Vitvi08g01499,Vitvi08g01511,Vitvi08g01519,Vitvi08g01523,Vitvi08g01525,Vitvi08g01542,Vitvi08g01545,Vitvi08g01560,Vitvi08g01568,Vitvi08g01588,Vitvi08g01597,Vitvi08g01602,Vitvi08g01603,Vitvi08g01604,Vitvi08g01612,Vitvi08g01622,Vitvi08g01630,Vitvi08g01645,Vitvi08g01651,Vitvi08g01652,Vitvi08g02313,Vitvi08g02314,Vitvi08g01674,Vitvi08g01682,Vitvi08g01695,Vitvi08g01696,Vitvi08g01722,Vitvi08g01729,Vitvi08g01732,Vitvi08g01751,Vitvi08g01753,Vitvi08g01759,Vitvi08g01766,Vitvi08g01769,Vitvi08g02363,Vitvi08g01782,Vitvi08g01788,Vitvi08g01791,Vitvi08g01798,Vitvi08g01831,Vitvi08g01834,Vitvi08g01838,Vitvi08g01868,Vitvi08g01870,Vitvi08g01871,Vitvi08g01897,Vitvi08g01915,Vitvi08g01944,Vitvi08g01945,Vitvi08g01946,Vitvi08g02413,Vitvi08g01952,Vitvi09g00015,Vitvi09g00023,Vitvi09g00044,Vitvi09g00058,Vitvi09g01499,Vitvi09g01500,Vitvi09g00060,Vitvi09g00073,Vitvi09g00094,Vitvi09g01487,Vitvi09g00115,Vitvi09g00116,Vitvi09g01518,Vitvi09g00134,Vitvi09g00135,Vitvi09g00139,Vitvi09g00146,Vitvi09g00148,Vitvi09g00151,Vitvi09g00156,Vitvi09g00159,Vitvi09g00179,Vitvi09g00182,Vitvi09g00191,Vitvi09g00194,Vitvi09g00227,Vitvi09g01561,Vitvi09g00271,Vitvi09g00288,Vitvi09g00300,Vitvi09g00306,Vitvi09g00310,Vitvi09g00323,Vitvi09g00324,Vitvi09g01592,Vitvi09g00326,Vitvi09g00339,Vitvi09g00348,Vitvi09g00361,Vitvi09g00363,Vitvi09g01601,Vitvi09g00371,Vitvi09g01607,Vitvi09g00387,Vitvi09g00392,Vitvi09g01610,Vitvi09g00393,Vitvi09g00401,Vitvi09g00402,Vitvi09g00405,Vitvi09g00436,Vitvi09g00437,Vitvi09g00443,Vitvi09g00482,Vitvi09g00499,Vitvi09g00520,Vitvi09g00526,Vitvi09g00574,Vitvi09g00577,Vitvi09g00606,Vitvi09g00624,Vitvi09g00643,Vitvi09g00660,Vitvi09g00722,Vitvi09g00816,Vitvi09g00834,Vitvi09g00837,Vitvi09g01122,Vitvi09g01250,Vitvi09g01269,Vitvi09g01280,Vitvi09g01291,Vitvi09g01913,Vitvi09g01924,Vitvi09g01374,Vitvi09g01397,Vitvi09g01400,Vitvi09g01462,Vitvi09g01474,Vitvi10g00022,Vitvi10g01608,Vitvi10g00029,Vitvi10g00030,Vitvi10g00035,Vitvi10g00047,Vitvi10g00053,Vitvi10g00084,Vitvi10g00094,Vitvi10g00095,Vitvi10g01641,Vitvi10g00117,Vitvi10g00164,Vitvi10g00174,Vitvi10g00219,Vitvi10g00232,Vitvi10g01697,Vitvi10g00255,Vitvi10g00271,Vitvi10g00274,Vitvi10g00275,Vitvi10g00307,Vitvi10g00350,Vitvi10g00382,Vitvi10g00387,Vitvi10g00397,Vitvi10g00399,Vitvi10g00450,Vitvi10g00470,Vitvi10g00471,Vitvi10g01594,Vitvi10g00497,Vitvi10g00505,Vitvi10g00515,Vitvi10g00529,Vitvi10g00543,Vitvi10g01791,Vitvi10g00573,Vitvi10g00586,Vitvi10g01793,Vitvi10g00604,Vitvi10g00611,Vitvi10g00622,Vitvi10g00629,Vitvi10g00630,Vitvi10g00635,Vitvi10g00637,Vitvi10g00684,Vitvi10g00713,Vitvi10g00715,Vitvi10g00717,Vitvi10g00732,Vitvi10g00738,Vitvi10g01839,Vitvi10g00756,Vitvi10g00780,Vitvi10g00827,Vitvi10g00828,Vitvi10g00838,Vitvi10g00844,Vitvi10g00848,Vitvi10g01888,Vitvi10g00854,Vitvi10g00884,Vitvi10g00907,Vitvi10g00910,Vitvi10g00934,Vitvi10g00954,Vitvi10g01016,Vitvi10g01072,Vitvi10g01086,Vitvi10g01099,Vitvi10g01120,Vitvi10g01195,Vitvi10g01334,Vitvi10g01384,Vitvi10g01396,Vitvi10g01465,Vitvi10g01466,Vitvi10g01507,Vitvi10g01542,Vitvi10g01566,Vitvi11g00007,Vitvi11g00021,Vitvi11g00033,Vitvi11g00043,Vitvi11g00045,Vitvi11g00055,Vitvi11g00063,Vitvi11g00065,Vitvi11g00072,Vitvi11g00086,Vitvi11g00102,Vitvi11g00105,Vitvi11g00107,Vitvi11g00135,Vitvi11g00140,Vitvi11g00155,Vitvi11g00158,Vitvi11g00159,Vitvi11g00167,Vitvi11g01322,Vitvi11g01373,Vitvi11g00178,Vitvi11g00182,Vitvi11g00186,Vitvi11g00189,Vitvi11g01378,Vitvi11g00201,Vitvi11g00208,Vitvi11g00226,Vitvi11g01381,Vitvi11g00254,Vitvi11g00263,Vitvi11g01392,Vitvi11g00270,Vitvi11g00274,Vitvi11g00280,Vitvi11g00285,Vitvi11g00298,Vitvi11g00301,Vitvi11g00310,Vitvi11g00312,Vitvi11g00315,Vitvi11g00331,Vitvi11g00333,Vitvi11g00342,Vitvi11g00347,Vitvi11g00351,Vitvi11g00354,Vitvi11g00367,Vitvi11g00387,Vitvi11g00393,Vitvi11g00394,Vitvi11g00402,Vitvi11g00409,Vitvi11g01423,Vitvi11g00426,Vitvi11g00449,Vitvi11g00450,Vitvi11g01432,Vitvi11g01433,Vitvi11g01435,Vitvi11g00461,Vitvi11g00476,Vitvi11g00482,Vitvi11g00505,Vitvi11g00514,Vitvi11g00550,Vitvi11g00576,Vitvi11g00595,Vitvi11g00601,Vitvi11g00603,Vitvi11g00608,Vitvi11g00618,Vitvi11g00651,Vitvi11g00659,Vitvi11g00680,Vitvi11g00688,Vitvi11g00690,Vitvi11g00692,Vitvi11g00700,Vitvi11g00727,Vitvi11g00748,Vitvi11g00777,Vitvi11g00778,Vitvi11g00814,Vitvi11g00815,Vitvi11g00826,Vitvi11g00835,Vitvi11g00838,Vitvi11g00903,Vitvi11g00909,Vitvi11g00935,Vitvi11g01057,Vitvi11g01608,Vitvi11g01132,Vitvi11g01137,Vitvi11g01143,Vitvi11g01145,Vitvi11g01185,Vitvi11g01644,Vitvi11g01192,Vitvi11g01199,Vitvi11g01220,Vitvi11g01232,Vitvi11g01235,Vitvi11g01244,Vitvi11g01271,Vitvi11g01298,Vitvi11g01309,Vitvi12g00003,Vitvi12g00008,Vitvi12g00009,Vitvi12g00017,Vitvi12g00019,Vitvi12g02192,Vitvi12g00045,Vitvi12g00048,Vitvi12g00050,Vitvi12g00058,Vitvi12g02194,Vitvi12g00061,Vitvi12g00064,Vitvi12g00075,Vitvi12g00084,Vitvi12g00088,Vitvi12g00093,Vitvi12g00095,Vitvi12g00097,Vitvi12g00098,Vitvi12g00101,Vitvi12g00106,Vitvi12g00114,Vitvi12g02216,Vitvi12g00144,Vitvi12g00158,Vitvi12g00165,Vitvi12g02250,Vitvi12g00190,Vitvi12g00198,Vitvi12g00204,Vitvi12g00252,Vitvi12g00258,Vitvi12g00260,Vitvi12g00263,Vitvi12g00274,Vitvi12g00313,Vitvi12g00328,Vitvi12g00345,Vitvi12g00348,Vitvi12g00353,Vitvi12g00358,Vitvi12g00367,Vitvi12g00369,Vitvi12g00370,Vitvi12g00380,Vitvi12g00428,Vitvi12g00451,Vitvi12g00484,Vitvi12g00485,Vitvi12g00486,Vitvi12g00489,Vitvi12g00490,Vitvi12g00502,Vitvi12g00505,Vitvi12g00520,Vitvi12g00556,Vitvi12g00591,Vitvi12g00641,Vitvi12g00661,Vitvi12g00665,Vitvi12g00671,Vitvi12g00683,Vitvi12g00706,Vitvi12g00715,Vitvi12g00716,Vitvi12g00717,Vitvi12g00719,Vitvi12g00741,Vitvi12g02505,Vitvi12g00753,Vitvi12g00769,Vitvi12g00773,Vitvi12g00777,Vitvi12g00823,Vitvi12g00866,Vitvi12g02534,Vitvi12g00905,Vitvi12g00913,Vitvi12g01627,Vitvi12g01667,Vitvi12g01674,Vitvi12g01796,Vitvi12g01800,Vitvi12g01831,Vitvi12g01865,Vitvi12g01884,Vitvi12g01894,Vitvi12g01897,Vitvi12g01937,Vitvi12g01939,Vitvi12g01954,Vitvi12g01963,Vitvi12g01969,Vitvi12g02006,Vitvi12g02007,Vitvi12g02020,Vitvi12g02023,Vitvi12g02060,Vitvi12g02062,Vitvi12g02071,Vitvi12g02106,Vitvi12g02119,Vitvi12g02122,Vitvi12g02128,Vitvi12g02140,Vitvi12g02145,Vitvi12g02175,Vitvi13g00018,Vitvi13g00021,Vitvi13g00027,Vitvi13g00031,Vitvi13g00034,Vitvi13g00045,Vitvi13g01892,Vitvi13g00046,Vitvi13g00054,Vitvi13g00072,Vitvi13g00073,Vitvi13g00075,Vitvi13g00089,Vitvi13g00108,Vitvi13g00111,Vitvi13g00116,Vitvi13g00121,Vitvi13g00126,Vitvi13g00128,Vitvi13g00133,Vitvi13g00136,Vitvi13g01902,Vitvi13g01905,Vitvi13g00153,Vitvi13g00171,Vitvi13g00186,Vitvi13g00193,Vitvi13g00214,Vitvi13g00220,Vitvi13g00222,Vitvi13g01924,Vitvi13g01925,Vitvi13g00226,Vitvi13g00229,Vitvi13g00236,Vitvi13g00263,Vitvi13g00266,Vitvi13g01959,Vitvi13g00294,Vitvi13g00298,Vitvi13g00310,Vitvi13g00314,Vitvi13g01994,Vitvi13g00339,Vitvi13g00344,Vitvi13g00345,Vitvi13g00346,Vitvi13g00349,Vitvi13g00354,Vitvi13g00498,Vitvi13g00510,Vitvi13g02037,Vitvi13g00528,Vitvi13g00535,Vitvi13g00561,Vitvi13g00562,Vitvi13g00565,Vitvi13g00609,Vitvi13g00613,Vitvi13g00614,Vitvi13g00617,Vitvi13g00637,Vitvi13g00647,Vitvi13g02067,Vitvi13g02070,Vitvi13g00697,Vitvi13g00700,Vitvi13g00706,Vitvi13g00722,Vitvi13g00725,Vitvi13g00793,Vitvi13g00858,Vitvi13g00880,Vitvi13g00883,Vitvi13g00998,Vitvi13g01001,Vitvi13g01053,Vitvi13g01057,Vitvi13g01060,Vitvi13g01077,Vitvi13g01094,Vitvi13g01096,Vitvi13g01110,Vitvi13g01134,Vitvi13g01139,Vitvi13g01222,Vitvi13g01225,Vitvi13g01227,Vitvi13g01233,Vitvi13g01347,Vitvi13g01348,Vitvi13g01354,Vitvi13g01355,Vitvi13g01413,Vitvi13g01420,Vitvi13g01428,Vitvi13g01429,Vitvi13g01459,Vitvi13g02359,Vitvi13g01541,Vitvi13g01556,Vitvi13g01557,Vitvi13g01571,Vitvi13g01613,Vitvi13g01627,Vitvi13g01700,Vitvi13g01724,Vitvi13g01727,Vitvi13g01745,Vitvi13g01754,Vitvi13g01757,Vitvi13g01762,Vitvi13g01778,Vitvi13g01841,Vitvi14g00037,Vitvi14g00038,Vitvi14g00050,Vitvi14g00051,Vitvi14g00052,Vitvi14g00058,Vitvi14g00061,Vitvi14g00067,Vitvi14g00070,Vitvi14g00071,Vitvi14g00089,Vitvi14g00093,Vitvi14g00094,Vitvi14g00096,Vitvi14g00102,Vitvi14g00104,Vitvi14g00116,Vitvi14g00122,Vitvi14g00161,Vitvi14g00175,Vitvi14g02510,Vitvi14g00185,Vitvi14g00189,Vitvi14g00196,Vitvi14g00215,Vitvi14g00229,Vitvi14g00236,Vitvi14g00244,Vitvi14g00251,Vitvi14g00254,Vitvi14g00265,Vitvi14g00267,Vitvi14g00274,Vitvi14g00322,Vitvi14g00326,Vitvi14g00345,Vitvi14g00381,Vitvi14g00419,Vitvi14g00424,Vitvi14g00430,Vitvi14g00441,Vitvi14g00459,Vitvi14g00472,Vitvi14g00473,Vitvi14g00482,Vitvi14g00483,Vitvi14g00484,Vitvi14g00503,Vitvi14g00521,Vitvi14g00537,Vitvi14g00544,Vitvi14g00618,Vitvi14g00627,Vitvi14g00632,Vitvi14g00667,Vitvi14g00841,Vitvi14g00877,Vitvi14g00919,Vitvi14g00950,Vitvi14g00954,Vitvi14g00964,Vitvi14g00974,Vitvi14g01032,Vitvi14g01055,Vitvi14g02889,Vitvi14g01232,Vitvi14g01254,Vitvi14g01283,Vitvi14g01286,Vitvi14g01290,Vitvi14g01311,Vitvi14g01326,Vitvi14g01330,Vitvi14g01349,Vitvi14g01360,Vitvi14g01390,Vitvi14g01394,Vitvi14g01400,Vitvi14g01405,Vitvi14g01422,Vitvi14g01424,Vitvi14g01433,Vitvi14g01442,Vitvi14g01445,Vitvi14g01468,Vitvi14g01470,Vitvi14g01477,Vitvi14g01481,Vitvi14g01488,Vitvi14g01506,Vitvi14g01521,Vitvi14g01534,Vitvi14g01545,Vitvi14g01554,Vitvi14g02984,Vitvi14g02991,Vitvi14g01622,Vitvi14g01624,Vitvi14g01655,Vitvi14g01662,Vitvi14g01671,Vitvi14g01682,Vitvi14g01699,Vitvi14g01709,Vitvi14g01730,Vitvi14g01732,Vitvi14g01734,Vitvi14g01737,Vitvi14g01741,Vitvi14g01746,Vitvi14g01762,Vitvi14g01773,Vitvi14g01787,Vitvi14g01812,Vitvi14g01823,Vitvi14g01866,Vitvi14g01868,Vitvi14g01870,Vitvi14g01872,Vitvi14g01877,Vitvi14g01896,Vitvi14g01902,Vitvi14g01905,Vitvi14g01907,Vitvi14g01936,Vitvi14g01940,Vitvi14g01941,Vitvi14g01993,Vitvi14g02007,Vitvi14g02016,Vitvi14g02028,Vitvi14g02029,Vitvi14g02042,Vitvi15g00004,Vitvi15g00014,Vitvi15g00044,Vitvi15g00241,Vitvi15g00263,Vitvi15g00311,Vitvi15g00365,Vitvi15g01402,Vitvi15g00473,Vitvi15g00504,Vitvi15g01421,Vitvi15g00549,Vitvi15g00562,Vitvi15g01426,Vitvi15g00568,Vitvi15g00571,Vitvi15g00582,Vitvi15g00611,Vitvi15g00613,Vitvi15g00642,Vitvi15g00677,Vitvi15g00680,Vitvi15g00692,Vitvi15g00713,Vitvi15g00718,Vitvi15g00719,Vitvi15g00725,Vitvi15g00733,Vitvi15g00735,Vitvi15g00740,Vitvi15g00748,Vitvi15g00765,Vitvi15g00815,Vitvi15g00816,Vitvi15g00821,Vitvi15g00826,Vitvi15g00827,Vitvi15g00842,Vitvi15g00847,Vitvi15g01547,Vitvi15g00864,Vitvi15g01549,Vitvi15g00879,Vitvi15g00882,Vitvi15g00883,Vitvi15g00885,Vitvi15g00912,Vitvi15g00926,Vitvi15g00935,Vitvi15g00936,Vitvi15g01571,Vitvi15g00948,Vitvi15g00957,Vitvi15g00985,Vitvi15g00994,Vitvi15g00997,Vitvi15g01020,Vitvi15g01030,Vitvi15g01631,Vitvi15g01031,Vitvi15g01046,Vitvi15g01054,Vitvi15g01077,Vitvi15g01099,Vitvi15g01100,Vitvi15g01101,Vitvi15g01104,Vitvi15g01110,Vitvi15g01118,Vitvi15g01124,Vitvi15g01128,Vitvi15g01131,Vitvi15g01134,Vitvi15g01146,Vitvi15g01200,Vitvi16g00007,Vitvi16g01488,Vitvi16g00025,Vitvi16g00031,Vitvi16g00032,Vitvi16g00033,Vitvi16g00075,Vitvi16g00080,Vitvi16g00089,Vitvi16g00095,Vitvi16g01514,Vitvi16g00096,Vitvi16g00121,Vitvi16g00135,Vitvi16g00137,Vitvi16g00148,Vitvi16g00151,Vitvi16g00155,Vitvi16g00158,Vitvi16g01540,Vitvi16g00173,Vitvi16g00177,Vitvi16g01556,Vitvi16g01559,Vitvi16g01561,Vitvi16g00199,Vitvi16g00280,Vitvi16g01444,Vitvi16g01435,Vitvi16g00437,Vitvi16g00523,Vitvi16g00527,Vitvi16g00675,Vitvi16g00676,Vitvi16g00746,Vitvi16g00803,Vitvi16g00807,Vitvi16g00835,Vitvi16g00837,Vitvi16g00841,Vitvi16g01843,Vitvi16g00935,Vitvi16g00936,Vitvi16g00942,Vitvi16g00956,Vitvi16g00964,Vitvi16g01871,Vitvi16g01004,Vitvi16g01009,Vitvi16g01012,Vitvi16g01041,Vitvi16g01051,Vitvi16g01903,Vitvi16g01068,Vitvi16g01083,Vitvi16g01086,Vitvi16g01130,Vitvi16g01957,Vitvi16g01163,Vitvi16g01981,Vitvi16g01201,Vitvi16g01207,Vitvi16g01285,Vitvi16g01289,Vitvi16g01308,Vitvi16g01313,Vitvi16g01340,Vitvi16g01346,Vitvi16g01347,Vitvi16g01358,Vitvi16g01362,Vitvi16g01364,Vitvi16g02075,Vitvi16g01377,Vitvi16g01394,Vitvi16g01398,Vitvi16g01410,Vitvi16g01411,Vitvi17g01311,Vitvi17g00004,Vitvi17g00017,Vitvi17g00036,Vitvi17g00046,Vitvi17g00051,Vitvi17g00054,Vitvi17g00067,Vitvi17g00079,Vitvi17g00083,Vitvi17g00088,Vitvi17g00103,Vitvi17g00113,Vitvi17g00118,Vitvi17g00120,Vitvi17g00122,Vitvi17g00132,Vitvi17g00133,Vitvi17g00137,Vitvi17g00141,Vitvi17g00147,Vitvi17g00150,Vitvi17g00155,Vitvi17g00161,Vitvi17g00173,Vitvi17g00194,Vitvi17g01370,Vitvi17g00225,Vitvi17g00226,Vitvi17g00238,Vitvi17g00246,Vitvi17g00247,Vitvi17g00253,Vitvi17g00255,Vitvi17g00270,Vitvi17g00298,Vitvi17g00299,Vitvi17g00302,Vitvi17g01401,Vitvi17g00314,Vitvi17g01403,Vitvi17g00333,Vitvi17g00348,Vitvi17g00350,Vitvi17g00362,Vitvi17g00366,Vitvi17g00373,Vitvi17g00376,Vitvi17g00402,Vitvi17g00415,Vitvi17g00423,Vitvi17g00442,Vitvi17g00483,Vitvi17g00505,Vitvi17g00519,Vitvi17g00540,Vitvi17g00577,Vitvi17g00578,Vitvi17g00591,Vitvi17g00598,Vitvi17g00629,Vitvi17g00641,Vitvi17g00642,Vitvi17g00686,Vitvi17g00690,Vitvi17g00701,Vitvi17g00705,Vitvi17g00725,Vitvi17g00726,Vitvi17g00738,Vitvi17g00743,Vitvi17g00748,Vitvi17g00757,Vitvi17g00761,Vitvi17g00787,Vitvi17g00808,Vitvi17g00817,Vitvi17g00873,Vitvi17g00877,Vitvi17g00880,Vitvi17g00883,Vitvi17g00884,Vitvi17g00916,Vitvi17g00928,Vitvi17g00942,Vitvi17g00954,Vitvi17g00958,Vitvi17g00973,Vitvi17g00975,Vitvi17g01001,Vitvi17g01026,Vitvi17g01102,Vitvi17g01124,Vitvi17g01181,Vitvi17g01250,Vitvi17g01266,Vitvi17g01279,Vitvi18g00010,Vitvi18g00011,Vitvi18g00027,Vitvi18g00031,Vitvi18g00040,Vitvi18g00047,Vitvi18g00057,Vitvi18g00059,Vitvi18g00067,Vitvi18g00072,Vitvi18g00080,Vitvi18g02486,Vitvi18g02488,Vitvi18g00095,Vitvi18g00098,Vitvi18g00100,Vitvi18g00111,Vitvi18g02497,Vitvi18g00139,Vitvi18g00167,Vitvi18g00168,Vitvi18g00170,Vitvi18g00172,Vitvi18g00217,Vitvi18g00220,Vitvi18g00245,Vitvi18g00258,Vitvi18g00269,Vitvi18g00280,Vitvi18g00287,Vitvi18g00295,Vitvi18g00296,Vitvi18g02540,Vitvi18g00312,Vitvi18g00318,Vitvi18g00325,Vitvi18g00331,Vitvi18g00334,Vitvi18g00337,Vitvi18g00381,Vitvi18g00387,Vitvi18g00393,Vitvi18g00411,Vitvi18g00434,Vitvi18g00440,Vitvi18g00447,Vitvi18g00448,Vitvi18g00487,Vitvi18g00489,Vitvi18g00496,Vitvi18g00498,Vitvi18g00508,Vitvi18g02604,Vitvi18g00512,Vitvi18g00530,Vitvi18g00531,Vitvi18g00537,Vitvi18g00538,Vitvi18g00542,Vitvi18g00550,Vitvi18g00552,Vitvi18g00553,Vitvi18g00571,Vitvi18g00576,Vitvi18g00594,Vitvi18g00597,Vitvi18g00612,Vitvi18g00616,Vitvi18g00617,Vitvi18g00628,Vitvi18g00666,Vitvi18g00675,Vitvi18g00678,Vitvi18g00680,Vitvi18g00687,Vitvi18g02655,Vitvi18g00707,Vitvi18g00718,Vitvi18g00725,Vitvi18g00762,Vitvi18g00782,Vitvi18g00783,Vitvi18g00784,Vitvi18g00795,Vitvi18g00799,Vitvi18g00810,Vitvi18g00811,Vitvi18g00887,Vitvi18g00899,Vitvi18g00909,Vitvi18g00919,Vitvi18g00929,Vitvi18g00935,Vitvi18g00946,Vitvi18g00954,Vitvi18g00974,Vitvi18g00986,Vitvi18g02758,Vitvi18g00994,Vitvi18g00996,Vitvi18g01002,Vitvi18g01004,Vitvi18g01006,Vitvi18g01008,Vitvi18g01012,Vitvi18g01016,Vitvi18g01020,Vitvi18g01022,Vitvi18g01024,Vitvi18g01035,Vitvi18g01042,Vitvi18g01045,Vitvi18g01051,Vitvi18g01084,Vitvi18g01086,Vitvi18g01088,Vitvi18g01095,Vitvi18g01096,Vitvi18g01114,Vitvi18g02794,Vitvi18g01116,Vitvi18g01139,Vitvi18g01161,Vitvi18g01170,Vitvi18g01173,Vitvi18g01187,Vitvi18g01210,Vitvi18g01211,Vitvi18g01213,Vitvi18g01214,Vitvi18g01218,Vitvi18g02832,Vitvi18g01231,Vitvi18g01237,Vitvi18g01242,Vitvi18g01427,Vitvi18g01557,Vitvi18g01614,Vitvi18g01620,Vitvi18g02978,Vitvi18g01654,Vitvi18g01664,Vitvi18g01681,Vitvi18g01726,Vitvi18g03049,Vitvi18g01859,Vitvi18g01869,Vitvi18g01872,Vitvi18g01875,Vitvi18g01971,Vitvi18g02052,Vitvi18g02066,Vitvi18g03130,Vitvi18g02081,Vitvi18g02133,Vitvi18g02152,Vitvi18g02238,Vitvi18g02249,Vitvi18g02378,Vitvi18g02390,Vitvi18g02398,Vitvi18g02399,Vitvi18g03270,Vitvi18g02403,Vitvi18g02418,Vitvi19g00002,Vitvi19g01797,Vitvi19g00108,Vitvi19g00112,Vitvi19g00114,Vitvi19g00118,Vitvi19g00121,Vitvi19g00123,Vitvi19g00125,Vitvi19g00129,Vitvi19g00132,Vitvi19g00138,Vitvi19g00143,Vitvi19g00147,Vitvi19g01852,Vitvi19g00157,Vitvi19g01853,Vitvi19g00178,Vitvi19g01784,Vitvi19g00202,Vitvi19g00228,Vitvi19g00231,Vitvi19g00257,Vitvi19g00274,Vitvi19g00292,Vitvi19g01910,Vitvi19g00304,Vitvi19g00367,Vitvi19g00372,Vitvi19g01974,Vitvi19g00392,Vitvi19g00406,Vitvi19g00407,Vitvi19g00408,Vitvi19g00417,Vitvi19g00421,Vitvi19g00457,Vitvi19g00458,Vitvi19g00464,Vitvi19g00480,Vitvi19g02011,Vitvi19g00490,Vitvi19g02013,Vitvi19g02014,Vitvi19g00502,Vitvi19g00503,Vitvi19g00507,Vitvi19g00508,Vitvi19g00558,Vitvi19g00561,Vitvi19g00563,Vitvi19g00568,Vitvi19g00570,Vitvi19g00573,Vitvi19g00588,Vitvi19g00617,Vitvi19g00619,Vitvi19g00664,Vitvi19g00674,Vitvi19g00676,Vitvi19g00685,Vitvi19g00694,Vitvi19g00696,Vitvi19g00708,Vitvi19g00721,Vitvi19g00723,Vitvi19g00734,Vitvi19g00749,Vitvi19g00767,Vitvi19g00912,Vitvi19g00922,Vitvi19g00927,Vitvi19g00933,Vitvi19g01126,Vitvi19g01346,Vitvi19g01352,Vitvi19g01359,Vitvi19g01394,Vitvi19g01471,Vitvi19g01479,Vitvi19g01532,Vitvi19g01548,Vitvi19g02269,Vitvi19g01557,Vitvi19g01641,Vitvi19g01655,Vitvi19g01663,Vitvi19g01668,Vitvi19g01702,Vitvi19g01705,Vitvi19g01725,Vitvi19g01741,Vitvi19g01754,Vitvi19g01763,Vitvi19g01768,Vitvi19g01774</t>
  </si>
  <si>
    <t>GO:0043412</t>
  </si>
  <si>
    <t>macromolecule modification</t>
  </si>
  <si>
    <t>Vitvi02g01696,Vitvi02g01777,Vitvi07g02871,Vitvi10g02151,Vitvi02g01736,Vitvi10g02322,Vitvi04g02280,Vitvi07g03105,Vitvi01g00038,Vitvi01g01842,Vitvi01g00079,Vitvi01g01847,Vitvi01g01858,Vitvi01g00120,Vitvi01g00130,Vitvi01g01897,Vitvi01g00296,Vitvi01g00339,Vitvi01g00380,Vitvi01g00402,Vitvi01g00430,Vitvi01g00475,Vitvi01g00479,Vitvi01g00484,Vitvi01g00486,Vitvi01g00492,Vitvi01g00553,Vitvi01g00614,Vitvi01g00642,Vitvi01g00685,Vitvi01g00782,Vitvi01g00830,Vitvi01g00836,Vitvi01g00919,Vitvi01g00944,Vitvi01g00953,Vitvi01g00985,Vitvi01g01015,Vitvi01g01121,Vitvi01g01258,Vitvi01g01315,Vitvi01g01429,Vitvi01g01434,Vitvi01g01439,Vitvi01g01503,Vitvi01g01568,Vitvi01g01578,Vitvi01g02242,Vitvi01g01652,Vitvi01g01666,Vitvi01g01683,Vitvi01g01716,Vitvi01g01718,Vitvi01g01756,Vitvi01g01773,Vitvi01g01808,Vitvi02g00013,Vitvi02g00023,Vitvi02g00088,Vitvi02g00091,Vitvi02g00097,Vitvi02g00155,Vitvi02g00210,Vitvi02g00247,Vitvi02g00256,Vitvi02g00342,Vitvi02g01393,Vitvi02g00413,Vitvi02g00474,Vitvi02g00549,Vitvi02g00604,Vitvi02g00654,Vitvi02g00682,Vitvi02g00700,Vitvi02g00708,Vitvi02g00732,Vitvi02g00746,Vitvi02g00775,Vitvi02g00780,Vitvi02g01529,Vitvi02g01204,Vitvi02g01272,Vitvi02g01274,Vitvi02g01290,Vitvi03g00116,Vitvi03g00127,Vitvi03g00139,Vitvi03g00152,Vitvi03g00205,Vitvi03g00233,Vitvi03g00249,Vitvi03g00256,Vitvi03g00286,Vitvi03g00308,Vitvi03g00338,Vitvi03g01512,Vitvi03g00377,Vitvi03g00452,Vitvi03g00464,Vitvi03g00495,Vitvi03g01581,Vitvi03g00565,Vitvi03g00583,Vitvi03g00591,Vitvi03g00605,Vitvi03g00646,Vitvi03g01151,Vitvi03g01213,Vitvi03g01238,Vitvi03g01289,Vitvi04g00037,Vitvi04g00104,Vitvi04g00110,Vitvi04g01789,Vitvi04g00119,Vitvi04g00124,Vitvi04g00134,Vitvi04g00184,Vitvi04g00186,Vitvi04g00214,Vitvi04g00235,Vitvi04g00248,Vitvi04g00253,Vitvi04g00266,Vitvi04g00268,Vitvi04g00279,Vitvi04g00286,Vitvi04g00322,Vitvi04g00485,Vitvi04g00545,Vitvi04g00599,Vitvi04g00606,Vitvi04g00803,Vitvi04g00932,Vitvi04g01024,Vitvi04g01084,Vitvi04g01149,Vitvi04g01160,Vitvi04g01209,Vitvi04g01275,Vitvi04g01311,Vitvi04g01313,Vitvi04g01335,Vitvi04g01362,Vitvi04g01369,Vitvi04g02133,Vitvi04g01429,Vitvi04g01462,Vitvi04g01464,Vitvi04g01493,Vitvi04g01506,Vitvi04g01623,Vitvi04g01626,Vitvi04g01723,Vitvi04g01728,Vitvi04g01735,Vitvi05g00041,Vitvi05g00049,Vitvi05g00066,Vitvi05g01752,Vitvi05g01754,Vitvi05g00085,Vitvi05g00167,Vitvi05g00209,Vitvi05g01830,Vitvi05g00246,Vitvi05g00256,Vitvi05g00258,Vitvi05g00288,Vitvi05g00296,Vitvi05g00337,Vitvi05g00344,Vitvi05g00355,Vitvi05g00409,Vitvi05g00416,Vitvi05g00429,Vitvi05g00451,Vitvi05g00513,Vitvi05g00540,Vitvi05g00575,Vitvi05g00609,Vitvi05g00623,Vitvi05g00713,Vitvi05g00736,Vitvi05g00764,Vitvi05g00832,Vitvi05g00864,Vitvi05g00939,Vitvi05g01082,Vitvi05g01117,Vitvi05g01184,Vitvi05g02077,Vitvi05g01229,Vitvi05g01306,Vitvi05g01330,Vitvi05g01343,Vitvi05g01596,Vitvi05g01658,Vitvi06g00094,Vitvi06g00137,Vitvi06g00185,Vitvi06g00274,Vitvi06g00315,Vitvi06g00335,Vitvi06g00359,Vitvi06g00365,Vitvi06g00369,Vitvi06g00374,Vitvi06g00375,Vitvi06g00388,Vitvi06g00392,Vitvi06g00393,Vitvi06g00411,Vitvi06g00450,Vitvi06g00502,Vitvi06g00533,Vitvi06g00538,Vitvi06g00625,Vitvi06g00643,Vitvi06g00644,Vitvi06g00657,Vitvi06g01753,Vitvi06g00692,Vitvi06g00746,Vitvi06g00784,Vitvi06g00812,Vitvi06g00973,Vitvi06g01000,Vitvi06g01074,Vitvi06g01113,Vitvi06g01132,Vitvi06g01907,Vitvi06g01246,Vitvi06g01910,Vitvi06g01263,Vitvi06g01309,Vitvi06g01344,Vitvi06g01428,Vitvi06g01443,Vitvi06g01954,Vitvi06g01458,Vitvi06g01469,Vitvi06g01545,Vitvi06g01564,Vitvi07g00072,Vitvi07g00090,Vitvi07g00154,Vitvi07g00194,Vitvi07g00208,Vitvi07g00253,Vitvi07g00268,Vitvi07g00282,Vitvi07g00313,Vitvi07g00409,Vitvi07g00424,Vitvi07g00474,Vitvi07g00477,Vitvi07g00484,Vitvi07g00486,Vitvi07g00506,Vitvi07g00508,Vitvi07g00543,Vitvi07g00614,Vitvi07g00622,Vitvi07g00626,Vitvi07g00652,Vitvi07g00688,Vitvi07g00691,Vitvi07g00719,Vitvi07g00907,Vitvi07g01033,Vitvi07g01110,Vitvi07g01200,Vitvi07g01261,Vitvi07g01273,Vitvi07g01277,Vitvi07g01423,Vitvi07g01439,Vitvi07g01494,Vitvi07g01508,Vitvi07g01534,Vitvi07g01620,Vitvi07g01624,Vitvi07g01646,Vitvi07g01670,Vitvi07g02649,Vitvi07g01732,Vitvi07g01753,Vitvi07g02667,Vitvi07g01809,Vitvi07g01821,Vitvi07g01861,Vitvi07g01869,Vitvi07g01871,Vitvi07g01886,Vitvi07g01891,Vitvi07g01946,Vitvi07g02005,Vitvi07g02019,Vitvi08g00011,Vitvi08g00115,Vitvi08g00200,Vitvi08g00271,Vitvi08g00298,Vitvi08g00632,Vitvi08g00641,Vitvi08g02055,Vitvi08g00718,Vitvi08g00740,Vitvi08g00752,Vitvi08g00768,Vitvi08g02080,Vitvi08g00794,Vitvi08g00798,Vitvi08g02087,Vitvi08g00828,Vitvi08g00836,Vitvi08g00874,Vitvi08g00883,Vitvi08g00908,Vitvi08g00923,Vitvi08g00937,Vitvi08g00981,Vitvi08g00983,Vitvi08g02139,Vitvi08g01040,Vitvi08g01042,Vitvi08g01089,Vitvi08g01122,Vitvi08g01129,Vitvi08g01142,Vitvi08g01155,Vitvi08g02190,Vitvi08g01201,Vitvi08g01204,Vitvi08g02220,Vitvi08g01296,Vitvi08g01314,Vitvi08g01356,Vitvi08g01394,Vitvi08g01409,Vitvi08g01421,Vitvi08g01422,Vitvi08g01432,Vitvi08g01466,Vitvi08g01514,Vitvi08g01537,Vitvi08g01545,Vitvi08g01546,Vitvi08g01550,Vitvi08g01558,Vitvi08g02292,Vitvi08g01599,Vitvi08g01603,Vitvi08g02299,Vitvi08g01651,Vitvi08g01695,Vitvi08g01751,Vitvi08g01825,Vitvi08g01891,Vitvi08g01912,Vitvi08g01917,Vitvi09g00003,Vitvi09g00010,Vitvi09g00148,Vitvi09g00150,Vitvi09g00155,Vitvi09g00156,Vitvi09g00184,Vitvi09g00187,Vitvi09g00225,Vitvi09g00261,Vitvi09g00283,Vitvi09g00306,Vitvi09g00333,Vitvi09g00347,Vitvi09g00350,Vitvi09g00365,Vitvi09g00443,Vitvi09g00526,Vitvi09g00604,Vitvi09g00654,Vitvi09g00790,Vitvi09g00815,Vitvi09g00829,Vitvi10g01607,Vitvi10g00029,Vitvi10g00046,Vitvi10g00050,Vitvi10g00056,Vitvi10g01621,Vitvi10g00119,Vitvi10g00138,Vitvi10g00198,Vitvi10g00255,Vitvi10g00306,Vitvi10g01740,Vitvi10g00415,Vitvi10g00503,Vitvi10g00552,Vitvi10g00571,Vitvi10g00599,Vitvi10g00600,Vitvi10g00604,Vitvi10g00605,Vitvi10g00611,Vitvi10g00630,Vitvi10g00634,Vitvi10g00644,Vitvi10g00647,Vitvi10g00651,Vitvi10g00652,Vitvi10g00662,Vitvi10g00715,Vitvi10g00738,Vitvi10g00816,Vitvi10g00910,Vitvi10g00949,Vitvi10g00954,Vitvi10g01075,Vitvi10g01077,Vitvi10g01086,Vitvi10g01103,Vitvi10g01190,Vitvi10g01318,Vitvi10g01351,Vitvi10g01406,Vitvi10g01422,Vitvi10g01585,Vitvi11g00072,Vitvi11g00079,Vitvi11g00088,Vitvi11g00142,Vitvi11g00155,Vitvi11g01322,Vitvi11g01373,Vitvi11g01378,Vitvi11g00208,Vitvi11g00242,Vitvi11g00254,Vitvi11g00270,Vitvi11g00296,Vitvi11g00305,Vitvi11g00310,Vitvi11g00332,Vitvi11g00342,Vitvi11g00402,Vitvi11g00426,Vitvi11g00476,Vitvi11g00478,Vitvi11g00591,Vitvi11g00600,Vitvi11g00603,Vitvi11g01479,Vitvi11g00727,Vitvi11g01513,Vitvi11g00777,Vitvi11g00869,Vitvi11g00937,Vitvi11g01641,Vitvi11g01220,Vitvi11g01282,Vitvi11g01298,Vitvi12g00049,Vitvi12g00075,Vitvi12g00144,Vitvi12g02230,Vitvi12g02248,Vitvi12g00163,Vitvi12g00190,Vitvi12g00217,Vitvi12g00256,Vitvi12g00301,Vitvi12g00369,Vitvi12g00383,Vitvi12g00387,Vitvi12g00415,Vitvi12g00486,Vitvi12g00489,Vitvi12g02421,Vitvi12g00591,Vitvi12g00651,Vitvi12g00714,Vitvi12g00715,Vitvi12g00716,Vitvi12g02534,Vitvi12g02545,Vitvi12g02578,Vitvi12g01780,Vitvi12g01884,Vitvi12g01939,Vitvi12g01963,Vitvi12g02003,Vitvi12g02037,Vitvi12g02060,Vitvi12g02119,Vitvi12g02128,Vitvi13g01884,Vitvi13g00026,Vitvi13g00029,Vitvi13g00046,Vitvi13g00050,Vitvi13g00052,Vitvi13g00073,Vitvi13g00096,Vitvi13g01905,Vitvi13g01912,Vitvi13g00182,Vitvi13g00186,Vitvi13g00210,Vitvi13g00223,Vitvi13g01959,Vitvi13g00280,Vitvi13g00294,Vitvi13g00320,Vitvi13g00324,Vitvi13g00332,Vitvi13g00344,Vitvi13g00349,Vitvi13g00351,Vitvi13g00512,Vitvi13g00589,Vitvi13g00617,Vitvi13g00647,Vitvi13g00722,Vitvi13g00743,Vitvi13g00793,Vitvi13g00804,Vitvi13g00921,Vitvi13g01056,Vitvi13g01057,Vitvi13g01253,Vitvi13g01267,Vitvi13g01348,Vitvi13g01358,Vitvi13g01571,Vitvi13g01626,Vitvi13g01750,Vitvi13g01761,Vitvi14g00038,Vitvi14g00058,Vitvi14g00071,Vitvi14g02462,Vitvi14g00128,Vitvi14g00161,Vitvi14g00164,Vitvi14g00229,Vitvi14g00233,Vitvi14g00273,Vitvi14g00326,Vitvi14g00385,Vitvi14g00397,Vitvi14g00441,Vitvi14g00481,Vitvi14g00648,Vitvi14g00672,Vitvi14g00679,Vitvi14g00952,Vitvi14g01031,Vitvi14g01040,Vitvi14g01319,Vitvi14g01340,Vitvi14g01349,Vitvi14g01392,Vitvi14g01431,Vitvi14g01468,Vitvi14g01470,Vitvi14g01477,Vitvi14g01561,Vitvi14g01576,Vitvi14g01671,Vitvi14g01676,Vitvi14g01679,Vitvi14g01685,Vitvi14g01686,Vitvi14g01699,Vitvi14g01737,Vitvi14g01744,Vitvi14g01746,Vitvi14g01762,Vitvi14g01781,Vitvi14g01823,Vitvi14g01847,Vitvi14g01867,Vitvi14g01872,Vitvi14g01921,Vitvi14g01934,Vitvi14g01935,Vitvi14g01970,Vitvi14g01993,Vitvi14g01997,Vitvi14g02016,Vitvi14g02029,Vitvi15g01220,Vitvi15g00122,Vitvi15g00257,Vitvi15g01402,Vitvi15g01417,Vitvi15g00531,Vitvi15g00537,Vitvi15g00562,Vitvi15g00568,Vitvi15g00692,Vitvi15g00721,Vitvi15g00823,Vitvi15g00840,Vitvi15g00842,Vitvi15g00954,Vitvi15g00997,Vitvi15g00999,Vitvi15g01077,Vitvi15g01078,Vitvi15g01648,Vitvi15g01099,Vitvi15g01111,Vitvi15g01115,Vitvi15g01139,Vitvi15g01146,Vitvi16g00048,Vitvi16g01540,Vitvi16g00165,Vitvi16g00202,Vitvi16g00455,Vitvi16g00477,Vitvi16g00523,Vitvi16g00526,Vitvi16g00779,Vitvi16g00880,Vitvi16g00912,Vitvi16g00935,Vitvi16g01871,Vitvi16g01014,Vitvi16g01068,Vitvi16g01071,Vitvi16g01083,Vitvi16g01094,Vitvi16g01204,Vitvi16g01207,Vitvi16g01285,Vitvi16g01358,Vitvi16g01364,Vitvi16g02075,Vitvi16g01379,Vitvi16g01412,Vitvi17g01319,Vitvi17g00017,Vitvi17g00020,Vitvi17g00039,Vitvi17g00073,Vitvi17g01345,Vitvi17g00110,Vitvi17g00114,Vitvi17g00139,Vitvi17g00150,Vitvi17g00169,Vitvi17g00174,Vitvi17g00222,Vitvi17g00225,Vitvi17g00226,Vitvi17g00255,Vitvi17g00289,Vitvi17g00299,Vitvi17g00302,Vitvi17g01423,Vitvi17g00400,Vitvi17g00428,Vitvi17g00433,Vitvi17g00519,Vitvi17g00533,Vitvi17g00591,Vitvi17g00631,Vitvi17g00661,Vitvi17g00743,Vitvi17g00748,Vitvi17g00756,Vitvi17g00757,Vitvi17g00773,Vitvi17g00787,Vitvi17g00804,Vitvi17g00808,Vitvi17g00856,Vitvi17g00883,Vitvi17g00918,Vitvi17g00942,Vitvi17g00954,Vitvi17g00964,Vitvi17g01026,Vitvi17g01164,Vitvi17g01176,Vitvi17g01181,Vitvi17g01217,Vitvi18g00014,Vitvi18g00040,Vitvi18g00072,Vitvi18g00076,Vitvi18g00080,Vitvi18g00134,Vitvi18g00172,Vitvi18g00181,Vitvi18g00297,Vitvi18g00312,Vitvi18g00315,Vitvi18g00339,Vitvi18g00440,Vitvi18g00462,Vitvi18g00487,Vitvi18g00491,Vitvi18g00532,Vitvi18g00546,Vitvi18g02618,Vitvi18g00589,Vitvi18g00686,Vitvi18g00707,Vitvi18g00719,Vitvi18g00782,Vitvi18g00788,Vitvi18g00795,Vitvi18g00806,Vitvi18g00849,Vitvi18g00881,Vitvi18g00940,Vitvi18g00959,Vitvi18g00966,Vitvi18g00974,Vitvi18g01004,Vitvi18g01020,Vitvi18g01056,Vitvi18g01088,Vitvi18g01144,Vitvi18g01161,Vitvi18g01170,Vitvi18g01173,Vitvi18g01237,Vitvi18g01267,Vitvi18g01290,Vitvi18g01313,Vitvi18g01384,Vitvi18g01610,Vitvi18g01614,Vitvi18g01659,Vitvi18g01681,Vitvi18g02052,Vitvi18g03130,Vitvi18g02075,Vitvi18g02135,Vitvi18g02238,Vitvi18g02329,Vitvi18g02399,Vitvi18g02403,Vitvi18g02420,Vitvi19g00095,Vitvi19g00114,Vitvi19g00121,Vitvi19g00123,Vitvi19g00125,Vitvi19g00129,Vitvi19g00137,Vitvi19g00197,Vitvi19g00199,Vitvi19g00228,Vitvi19g00280,Vitvi19g00339,Vitvi19g01952,Vitvi19g00372,Vitvi19g00493,Vitvi19g02014,Vitvi19g00507,Vitvi19g00551,Vitvi19g00588,Vitvi19g00694,Vitvi19g00735,Vitvi19g00928,Vitvi19g01501,Vitvi19g01507,Vitvi19g01557,Vitvi19g01668,Vitvi19g02336,Vitvi19g01754</t>
  </si>
  <si>
    <t>GO:0043227</t>
  </si>
  <si>
    <t>membrane-bounded organelle</t>
  </si>
  <si>
    <t>Vitvi02g01696,Vitvi02g01779,Vitvi07g02896,Vitvi09g02081,Vitvi07g02871,Vitvi02g01721,Vitvi07g02863,Vitvi10g02344,Vitvi07g03064,Vitvi02g01726,Vitvi07g03105,Vitvi10g02269,Vitvi07g02943,Vitvi07g03030,Vitvi07g03056,Vitvi10g02201,Vitvi07g03055,Vitvi02g01814,Vitvi01g00006,Vitvi01g01838,Vitvi01g00071,Vitvi01g00079,Vitvi01g00085,Vitvi01g01857,Vitvi01g01858,Vitvi01g00098,Vitvi01g00119,Vitvi01g00122,Vitvi01g00135,Vitvi01g00161,Vitvi01g00168,Vitvi01g00183,Vitvi01g01898,Vitvi01g00204,Vitvi01g00224,Vitvi01g00237,Vitvi01g00245,Vitvi01g00252,Vitvi01g00255,Vitvi01g00266,Vitvi01g00275,Vitvi01g00288,Vitvi01g01944,Vitvi01g01946,Vitvi01g00314,Vitvi01g00339,Vitvi01g01955,Vitvi01g00344,Vitvi01g00346,Vitvi01g01960,Vitvi01g00355,Vitvi01g00362,Vitvi01g00363,Vitvi01g00373,Vitvi01g00376,Vitvi01g00383,Vitvi01g00401,Vitvi01g00402,Vitvi01g00411,Vitvi01g00447,Vitvi01g00454,Vitvi01g00479,Vitvi01g00483,Vitvi01g00488,Vitvi01g00498,Vitvi01g00522,Vitvi01g00523,Vitvi01g00524,Vitvi01g00530,Vitvi01g00552,Vitvi01g00571,Vitvi01g00590,Vitvi01g00595,Vitvi01g00599,Vitvi01g00603,Vitvi01g02023,Vitvi01g00614,Vitvi01g00650,Vitvi01g00695,Vitvi01g00700,Vitvi01g00704,Vitvi01g02052,Vitvi01g00717,Vitvi01g02067,Vitvi01g02070,Vitvi01g00772,Vitvi01g00782,Vitvi01g00788,Vitvi01g00830,Vitvi01g00836,Vitvi01g00842,Vitvi01g00860,Vitvi01g02098,Vitvi01g00865,Vitvi01g00870,Vitvi01g00884,Vitvi01g00914,Vitvi01g00917,Vitvi01g00932,Vitvi01g00940,Vitvi01g00952,Vitvi01g00970,Vitvi01g01013,Vitvi01g01026,Vitvi01g01071,Vitvi01g01079,Vitvi01g01121,Vitvi01g01287,Vitvi01g01311,Vitvi01g01312,Vitvi01g01315,Vitvi01g01357,Vitvi01g01429,Vitvi01g01443,Vitvi01g01457,Vitvi01g01488,Vitvi01g01492,Vitvi01g01493,Vitvi01g01499,Vitvi01g01528,Vitvi01g01543,Vitvi01g01580,Vitvi01g01589,Vitvi01g02242,Vitvi01g01620,Vitvi01g01627,Vitvi01g02269,Vitvi01g01652,Vitvi01g01671,Vitvi01g01677,Vitvi01g01682,Vitvi01g01716,Vitvi01g01719,Vitvi01g01720,Vitvi01g01724,Vitvi01g01749,Vitvi01g01757,Vitvi01g02296,Vitvi01g01763,Vitvi01g01772,Vitvi01g01773,Vitvi01g01776,Vitvi01g01780,Vitvi01g01782,Vitvi01g01793,Vitvi01g01800,Vitvi01g01813,Vitvi01g01820,Vitvi02g00002,Vitvi02g00006,Vitvi02g00007,Vitvi02g00016,Vitvi02g00023,Vitvi02g00088,Vitvi02g00100,Vitvi02g00114,Vitvi02g00128,Vitvi02g00129,Vitvi02g00132,Vitvi02g00158,Vitvi02g00161,Vitvi02g00163,Vitvi02g00194,Vitvi02g00200,Vitvi02g00205,Vitvi02g00210,Vitvi02g00227,Vitvi02g00237,Vitvi02g00246,Vitvi02g00256,Vitvi02g00284,Vitvi02g00310,Vitvi02g00311,Vitvi02g00320,Vitvi02g00326,Vitvi02g00331,Vitvi02g00341,Vitvi02g00364,Vitvi02g00383,Vitvi02g00387,Vitvi02g00407,Vitvi02g00411,Vitvi02g00413,Vitvi02g00415,Vitvi02g00468,Vitvi02g00474,Vitvi02g00482,Vitvi02g01429,Vitvi02g00498,Vitvi02g00502,Vitvi02g00535,Vitvi02g00558,Vitvi02g00603,Vitvi02g00607,Vitvi02g01482,Vitvi02g01492,Vitvi02g00660,Vitvi02g00661,Vitvi02g00677,Vitvi02g00684,Vitvi02g00695,Vitvi02g00699,Vitvi02g00700,Vitvi02g00739,Vitvi02g00746,Vitvi02g00759,Vitvi02g00768,Vitvi02g00775,Vitvi02g00780,Vitvi02g00790,Vitvi02g00828,Vitvi02g00842,Vitvi02g00857,Vitvi02g00983,Vitvi02g00991,Vitvi02g01015,Vitvi02g01100,Vitvi02g01150,Vitvi02g01152,Vitvi02g01153,Vitvi02g01173,Vitvi02g01650,Vitvi02g01268,Vitvi02g01274,Vitvi03g00001,Vitvi03g00004,Vitvi03g00012,Vitvi03g00022,Vitvi03g00023,Vitvi03g00034,Vitvi03g00049,Vitvi03g01334,Vitvi03g00053,Vitvi03g01335,Vitvi03g00089,Vitvi03g00099,Vitvi03g00106,Vitvi03g00114,Vitvi03g00121,Vitvi03g00127,Vitvi03g00131,Vitvi03g00136,Vitvi03g00137,Vitvi03g00152,Vitvi03g00156,Vitvi03g00187,Vitvi03g00190,Vitvi03g00196,Vitvi03g00231,Vitvi03g00243,Vitvi03g00248,Vitvi03g00249,Vitvi03g00252,Vitvi03g00254,Vitvi03g00260,Vitvi03g00262,Vitvi03g00265,Vitvi03g00275,Vitvi03g00285,Vitvi03g00286,Vitvi03g00304,Vitvi03g00307,Vitvi03g00308,Vitvi03g00315,Vitvi03g00327,Vitvi03g00343,Vitvi03g00344,Vitvi03g00371,Vitvi03g00388,Vitvi03g00426,Vitvi03g00452,Vitvi03g00464,Vitvi03g00467,Vitvi03g00475,Vitvi03g00485,Vitvi03g00495,Vitvi03g00499,Vitvi03g00500,Vitvi03g00515,Vitvi03g00543,Vitvi03g00551,Vitvi03g01581,Vitvi03g00559,Vitvi03g00583,Vitvi03g00618,Vitvi03g00630,Vitvi03g00706,Vitvi03g00724,Vitvi03g00728,Vitvi03g01666,Vitvi03g00780,Vitvi03g00845,Vitvi03g00846,Vitvi03g00851,Vitvi03g00855,Vitvi03g00892,Vitvi03g00997,Vitvi03g01002,Vitvi03g01088,Vitvi03g01092,Vitvi03g01145,Vitvi03g01189,Vitvi03g01238,Vitvi03g01287,Vitvi03g01289,Vitvi03g01316,Vitvi04g00011,Vitvi04g00044,Vitvi04g01778,Vitvi04g00066,Vitvi04g00076,Vitvi04g00085,Vitvi04g00092,Vitvi04g00096,Vitvi04g00098,Vitvi04g00110,Vitvi04g01789,Vitvi04g00112,Vitvi04g00115,Vitvi04g00119,Vitvi04g00128,Vitvi04g00134,Vitvi04g00141,Vitvi04g00144,Vitvi04g00186,Vitvi04g00190,Vitvi04g00199,Vitvi04g00214,Vitvi04g00224,Vitvi04g01825,Vitvi04g00235,Vitvi04g00253,Vitvi04g00268,Vitvi04g00279,Vitvi04g00287,Vitvi04g00288,Vitvi04g00290,Vitvi04g00293,Vitvi04g00302,Vitvi04g00322,Vitvi04g00380,Vitvi04g00441,Vitvi04g00446,Vitvi04g00463,Vitvi04g00465,Vitvi04g00466,Vitvi04g00477,Vitvi04g00487,Vitvi04g00490,Vitvi04g00494,Vitvi04g00513,Vitvi04g00514,Vitvi04g00520,Vitvi04g00523,Vitvi04g00533,Vitvi04g00543,Vitvi04g00546,Vitvi04g00582,Vitvi04g01927,Vitvi04g00596,Vitvi04g00607,Vitvi04g00613,Vitvi04g00619,Vitvi04g00633,Vitvi04g00734,Vitvi04g01989,Vitvi04g01992,Vitvi04g02011,Vitvi04g01024,Vitvi04g01110,Vitvi04g01143,Vitvi04g01149,Vitvi04g01151,Vitvi04g01183,Vitvi04g01192,Vitvi04g01202,Vitvi04g01208,Vitvi04g01222,Vitvi04g01247,Vitvi04g01256,Vitvi04g01260,Vitvi04g01262,Vitvi04g02101,Vitvi04g01271,Vitvi04g01275,Vitvi04g01289,Vitvi04g01307,Vitvi04g01311,Vitvi04g01313,Vitvi04g02109,Vitvi04g01335,Vitvi04g01362,Vitvi04g01363,Vitvi04g01367,Vitvi04g01369,Vitvi04g02133,Vitvi04g01391,Vitvi04g01410,Vitvi04g02143,Vitvi04g01423,Vitvi04g01429,Vitvi04g01433,Vitvi04g01442,Vitvi04g02149,Vitvi04g01451,Vitvi04g01452,Vitvi04g01462,Vitvi04g01464,Vitvi04g01490,Vitvi04g01498,Vitvi04g01499,Vitvi04g01535,Vitvi04g01545,Vitvi04g01556,Vitvi04g01557,Vitvi04g01565,Vitvi04g02203,Vitvi04g01589,Vitvi04g01591,Vitvi04g01592,Vitvi04g01623,Vitvi04g01641,Vitvi04g01663,Vitvi04g01679,Vitvi04g01692,Vitvi04g01699,Vitvi04g01715,Vitvi04g01728,Vitvi04g01733,Vitvi04g01750,Vitvi05g00001,Vitvi05g00005,Vitvi05g00007,Vitvi05g00008,Vitvi05g00020,Vitvi05g00049,Vitvi05g00060,Vitvi05g00066,Vitvi05g00067,Vitvi05g01752,Vitvi05g01754,Vitvi05g01757,Vitvi05g00075,Vitvi05g01765,Vitvi05g00081,Vitvi05g00085,Vitvi05g00097,Vitvi05g00101,Vitvi05g00108,Vitvi05g00125,Vitvi05g00137,Vitvi05g00145,Vitvi05g01784,Vitvi05g00156,Vitvi05g00169,Vitvi05g00209,Vitvi05g00210,Vitvi05g00217,Vitvi05g00235,Vitvi05g00245,Vitvi05g00248,Vitvi05g00250,Vitvi05g00267,Vitvi05g01727,Vitvi05g00271,Vitvi05g00272,Vitvi05g00274,Vitvi05g00275,Vitvi05g00288,Vitvi05g00294,Vitvi05g00315,Vitvi05g00335,Vitvi05g00345,Vitvi05g00350,Vitvi05g00355,Vitvi05g00362,Vitvi05g01864,Vitvi05g00372,Vitvi05g00386,Vitvi05g00395,Vitvi05g00409,Vitvi05g00416,Vitvi05g01874,Vitvi05g00439,Vitvi05g00441,Vitvi05g00449,Vitvi05g00453,Vitvi05g00469,Vitvi05g00513,Vitvi05g01896,Vitvi05g00548,Vitvi05g00563,Vitvi05g00568,Vitvi05g00582,Vitvi05g00585,Vitvi05g00588,Vitvi05g00592,Vitvi05g00600,Vitvi05g00611,Vitvi05g00612,Vitvi05g00619,Vitvi05g00632,Vitvi05g00639,Vitvi05g00640,Vitvi05g00642,Vitvi05g00654,Vitvi05g00661,Vitvi05g00684,Vitvi05g01916,Vitvi05g01918,Vitvi05g01920,Vitvi05g00736,Vitvi05g00737,Vitvi05g00784,Vitvi05g00838,Vitvi05g00851,Vitvi05g00855,Vitvi05g00858,Vitvi05g00864,Vitvi05g00872,Vitvi05g00874,Vitvi05g00891,Vitvi05g00924,Vitvi05g00925,Vitvi05g00938,Vitvi05g02025,Vitvi05g00977,Vitvi05g00991,Vitvi05g01048,Vitvi05g01073,Vitvi05g01108,Vitvi05g01117,Vitvi05g01153,Vitvi05g01184,Vitvi05g01185,Vitvi05g02077,Vitvi05g01223,Vitvi05g01264,Vitvi05g01330,Vitvi05g01356,Vitvi05g01379,Vitvi05g01381,Vitvi05g01401,Vitvi05g01484,Vitvi05g01486,Vitvi05g01502,Vitvi05g01537,Vitvi05g01542,Vitvi05g01569,Vitvi05g01597,Vitvi05g01620,Vitvi05g01631,Vitvi05g01640,Vitvi05g01684,Vitvi05g01690,Vitvi05g02279,Vitvi06g00009,Vitvi06g00032,Vitvi06g00045,Vitvi06g00048,Vitvi06g00052,Vitvi06g00053,Vitvi06g00062,Vitvi06g00092,Vitvi06g00094,Vitvi06g00095,Vitvi06g00105,Vitvi06g00160,Vitvi06g00166,Vitvi06g00185,Vitvi06g00188,Vitvi06g00201,Vitvi06g00211,Vitvi06g00212,Vitvi06g01635,Vitvi06g00225,Vitvi06g00230,Vitvi06g00248,Vitvi06g00263,Vitvi06g00276,Vitvi06g00284,Vitvi06g00286,Vitvi06g00287,Vitvi06g00300,Vitvi06g01659,Vitvi06g00304,Vitvi06g00312,Vitvi06g01664,Vitvi06g00322,Vitvi06g00349,Vitvi06g00351,Vitvi06g00365,Vitvi06g00366,Vitvi06g00367,Vitvi06g00374,Vitvi06g00376,Vitvi06g00382,Vitvi06g00386,Vitvi06g00392,Vitvi06g00420,Vitvi06g01684,Vitvi06g01688,Vitvi06g00426,Vitvi06g00429,Vitvi06g00430,Vitvi06g00442,Vitvi06g00450,Vitvi06g01694,Vitvi06g00464,Vitvi06g00483,Vitvi06g00486,Vitvi06g00487,Vitvi06g01569,Vitvi06g00489,Vitvi06g00491,Vitvi06g00496,Vitvi06g00510,Vitvi06g00515,Vitvi06g00533,Vitvi06g00534,Vitvi06g00538,Vitvi06g00540,Vitvi06g00543,Vitvi06g00564,Vitvi06g00577,Vitvi06g00625,Vitvi06g00634,Vitvi06g00635,Vitvi06g00643,Vitvi06g00644,Vitvi06g00651,Vitvi06g00669,Vitvi06g00681,Vitvi06g01754,Vitvi06g00683,Vitvi06g00692,Vitvi06g00733,Vitvi06g00767,Vitvi06g00784,Vitvi06g00789,Vitvi06g00813,Vitvi06g00823,Vitvi06g00834,Vitvi06g00841,Vitvi06g00898,Vitvi06g00918,Vitvi06g01048,Vitvi06g01069,Vitvi06g01071,Vitvi06g01073,Vitvi06g01074,Vitvi06g01132,Vitvi06g01146,Vitvi06g01147,Vitvi06g01246,Vitvi06g01262,Vitvi06g01267,Vitvi06g01268,Vitvi06g01269,Vitvi06g01272,Vitvi06g01276,Vitvi06g01286,Vitvi06g01309,Vitvi06g01323,Vitvi06g01328,Vitvi06g01344,Vitvi06g01346,Vitvi06g01364,Vitvi06g01383,Vitvi06g01391,Vitvi06g01392,Vitvi06g01394,Vitvi06g01418,Vitvi06g01457,Vitvi06g01458,Vitvi06g01460,Vitvi06g01469,Vitvi06g01471,Vitvi06g01959,Vitvi06g01492,Vitvi06g01493,Vitvi06g01962,Vitvi06g01526,Vitvi06g01545,Vitvi06g01546,Vitvi06g01982,Vitvi07g00015,Vitvi07g00024,Vitvi07g00038,Vitvi07g00040,Vitvi07g00044,Vitvi07g00046,Vitvi07g00072,Vitvi07g00077,Vitvi07g00131,Vitvi07g00139,Vitvi07g00149,Vitvi07g00151,Vitvi07g00154,Vitvi07g00162,Vitvi07g00167,Vitvi07g00179,Vitvi07g00182,Vitvi07g00186,Vitvi07g00194,Vitvi07g00195,Vitvi07g00211,Vitvi07g00221,Vitvi07g00223,Vitvi07g00226,Vitvi07g00227,Vitvi07g00228,Vitvi07g00232,Vitvi07g00253,Vitvi07g02166,Vitvi07g00268,Vitvi07g00270,Vitvi07g00272,Vitvi07g00299,Vitvi07g00302,Vitvi07g00303,Vitvi07g00312,Vitvi07g00313,Vitvi07g00316,Vitvi07g00336,Vitvi07g00357,Vitvi07g00359,Vitvi07g00360,Vitvi07g00369,Vitvi07g02212,Vitvi07g00382,Vitvi07g00395,Vitvi07g00409,Vitvi07g00421,Vitvi07g00429,Vitvi07g02230,Vitvi07g00434,Vitvi07g00435,Vitvi07g00445,Vitvi07g00455,Vitvi07g00456,Vitvi07g00463,Vitvi07g00464,Vitvi07g00485,Vitvi07g02248,Vitvi07g00515,Vitvi07g02251,Vitvi07g00520,Vitvi07g00530,Vitvi07g00544,Vitvi07g00567,Vitvi07g00580,Vitvi07g00597,Vitvi07g00603,Vitvi07g00614,Vitvi07g00621,Vitvi07g00622,Vitvi07g00629,Vitvi07g02276,Vitvi07g00652,Vitvi07g00691,Vitvi07g00697,Vitvi07g00710,Vitvi07g00814,Vitvi07g00831,Vitvi07g00907,Vitvi07g00930,Vitvi07g01033,Vitvi07g01110,Vitvi07g01113,Vitvi07g01162,Vitvi07g01225,Vitvi07g01237,Vitvi07g01249,Vitvi07g02500,Vitvi07g01273,Vitvi07g01295,Vitvi07g02529,Vitvi07g01381,Vitvi07g01425,Vitvi07g01439,Vitvi07g01469,Vitvi07g01480,Vitvi07g01494,Vitvi07g01523,Vitvi07g01524,Vitvi07g01534,Vitvi07g02073,Vitvi07g01620,Vitvi07g01624,Vitvi07g01646,Vitvi07g01672,Vitvi07g01676,Vitvi07g01692,Vitvi07g01702,Vitvi07g01706,Vitvi07g01729,Vitvi07g02666,Vitvi07g01755,Vitvi07g01756,Vitvi07g01762,Vitvi07g02667,Vitvi07g01765,Vitvi07g01804,Vitvi07g01809,Vitvi07g01829,Vitvi07g01835,Vitvi07g01849,Vitvi07g01869,Vitvi07g01870,Vitvi07g01871,Vitvi07g01876,Vitvi07g01886,Vitvi07g01891,Vitvi07g01894,Vitvi07g02703,Vitvi07g02708,Vitvi07g01946,Vitvi07g01978,Vitvi07g01996,Vitvi07g01999,Vitvi07g02005,Vitvi07g02013,Vitvi07g02019,Vitvi07g02040,Vitvi07g02043,Vitvi07g02049,Vitvi08g00009,Vitvi08g01971,Vitvi08g00037,Vitvi08g00039,Vitvi08g00053,Vitvi08g01987,Vitvi08g00069,Vitvi08g00097,Vitvi08g00102,Vitvi08g00110,Vitvi08g00113,Vitvi08g00114,Vitvi08g00118,Vitvi08g00120,Vitvi08g00152,Vitvi08g00174,Vitvi08g00177,Vitvi08g00198,Vitvi08g00200,Vitvi08g00223,Vitvi08g00282,Vitvi08g00298,Vitvi08g00301,Vitvi08g00641,Vitvi08g02055,Vitvi08g00667,Vitvi08g00671,Vitvi08g00686,Vitvi08g00691,Vitvi08g00739,Vitvi08g00752,Vitvi08g00755,Vitvi08g00768,Vitvi08g00780,Vitvi08g00794,Vitvi08g00806,Vitvi08g00836,Vitvi08g00840,Vitvi08g00859,Vitvi08g00864,Vitvi08g00866,Vitvi08g00869,Vitvi08g00874,Vitvi08g00891,Vitvi08g00893,Vitvi08g00895,Vitvi08g02103,Vitvi08g00903,Vitvi08g00904,Vitvi08g00908,Vitvi08g00916,Vitvi08g00922,Vitvi08g00925,Vitvi08g00937,Vitvi08g00955,Vitvi08g00967,Vitvi08g00978,Vitvi08g00981,Vitvi08g00982,Vitvi08g00998,Vitvi08g02136,Vitvi08g01002,Vitvi08g01011,Vitvi08g02140,Vitvi08g01030,Vitvi08g01049,Vitvi08g02161,Vitvi08g01070,Vitvi08g01082,Vitvi08g01111,Vitvi08g01113,Vitvi08g01117,Vitvi08g01121,Vitvi08g01123,Vitvi08g01125,Vitvi08g01127,Vitvi08g01134,Vitvi08g01143,Vitvi08g01148,Vitvi08g01154,Vitvi08g01159,Vitvi08g01186,Vitvi08g02190,Vitvi08g02195,Vitvi08g01211,Vitvi08g01212,Vitvi08g01214,Vitvi08g01216,Vitvi08g01221,Vitvi08g02198,Vitvi08g01231,Vitvi08g01233,Vitvi08g01274,Vitvi08g01294,Vitvi08g01295,Vitvi08g01304,Vitvi08g01307,Vitvi08g01312,Vitvi08g01354,Vitvi08g02244,Vitvi08g01371,Vitvi08g01391,Vitvi08g01392,Vitvi08g01393,Vitvi08g01394,Vitvi08g02252,Vitvi08g01406,Vitvi08g01409,Vitvi08g01412,Vitvi08g01415,Vitvi08g01419,Vitvi08g01421,Vitvi08g01422,Vitvi08g01425,Vitvi08g01429,Vitvi08g01432,Vitvi08g01441,Vitvi08g01461,Vitvi08g01463,Vitvi08g01466,Vitvi08g01467,Vitvi08g01474,Vitvi08g01483,Vitvi08g02272,Vitvi08g01499,Vitvi08g01511,Vitvi08g01519,Vitvi08g01523,Vitvi08g01525,Vitvi08g01542,Vitvi08g01545,Vitvi08g01560,Vitvi08g01568,Vitvi08g01588,Vitvi08g01597,Vitvi08g01602,Vitvi08g01603,Vitvi08g01604,Vitvi08g01612,Vitvi08g01622,Vitvi08g01630,Vitvi08g01645,Vitvi08g01651,Vitvi08g01652,Vitvi08g02313,Vitvi08g02314,Vitvi08g01674,Vitvi08g01682,Vitvi08g01695,Vitvi08g01696,Vitvi08g01722,Vitvi08g01729,Vitvi08g01732,Vitvi08g01751,Vitvi08g01753,Vitvi08g01759,Vitvi08g01766,Vitvi08g01769,Vitvi08g02363,Vitvi08g01782,Vitvi08g01788,Vitvi08g01791,Vitvi08g01798,Vitvi08g01831,Vitvi08g01834,Vitvi08g01838,Vitvi08g01868,Vitvi08g01870,Vitvi08g01871,Vitvi08g01897,Vitvi08g01915,Vitvi08g01944,Vitvi08g01945,Vitvi08g01946,Vitvi08g02413,Vitvi08g01952,Vitvi09g00015,Vitvi09g00023,Vitvi09g00044,Vitvi09g00058,Vitvi09g01499,Vitvi09g01500,Vitvi09g00060,Vitvi09g00073,Vitvi09g00094,Vitvi09g01487,Vitvi09g00115,Vitvi09g00116,Vitvi09g00131,Vitvi09g01518,Vitvi09g00134,Vitvi09g00135,Vitvi09g00139,Vitvi09g00146,Vitvi09g00148,Vitvi09g00151,Vitvi09g00156,Vitvi09g00159,Vitvi09g00179,Vitvi09g00182,Vitvi09g00191,Vitvi09g00194,Vitvi09g00227,Vitvi09g01561,Vitvi09g00271,Vitvi09g00288,Vitvi09g00300,Vitvi09g00306,Vitvi09g00310,Vitvi09g00323,Vitvi09g00324,Vitvi09g01592,Vitvi09g00326,Vitvi09g00339,Vitvi09g00348,Vitvi09g00355,Vitvi09g00361,Vitvi09g00363,Vitvi09g01601,Vitvi09g00371,Vitvi09g01607,Vitvi09g00387,Vitvi09g00392,Vitvi09g01610,Vitvi09g00393,Vitvi09g00401,Vitvi09g00402,Vitvi09g00405,Vitvi09g00436,Vitvi09g00437,Vitvi09g00443,Vitvi09g00482,Vitvi09g00499,Vitvi09g00520,Vitvi09g00526,Vitvi09g00574,Vitvi09g00577,Vitvi09g00606,Vitvi09g00624,Vitvi09g00643,Vitvi09g00660,Vitvi09g00722,Vitvi09g00816,Vitvi09g00834,Vitvi09g00837,Vitvi09g01122,Vitvi09g01250,Vitvi09g01269,Vitvi09g01280,Vitvi09g01291,Vitvi09g01913,Vitvi09g01924,Vitvi09g01374,Vitvi09g01397,Vitvi09g01400,Vitvi09g01462,Vitvi09g01474,Vitvi10g00022,Vitvi10g01608,Vitvi10g00029,Vitvi10g00030,Vitvi10g00035,Vitvi10g00047,Vitvi10g00053,Vitvi10g00084,Vitvi10g00094,Vitvi10g00095,Vitvi10g01641,Vitvi10g00117,Vitvi10g00164,Vitvi10g00174,Vitvi10g00219,Vitvi10g00232,Vitvi10g01697,Vitvi10g00255,Vitvi10g00271,Vitvi10g00274,Vitvi10g00275,Vitvi10g00307,Vitvi10g00350,Vitvi10g00382,Vitvi10g00387,Vitvi10g00397,Vitvi10g00399,Vitvi10g00450,Vitvi10g00470,Vitvi10g00471,Vitvi10g01594,Vitvi10g00497,Vitvi10g00505,Vitvi10g00515,Vitvi10g00529,Vitvi10g00543,Vitvi10g01791,Vitvi10g00573,Vitvi10g00586,Vitvi10g01793,Vitvi10g00604,Vitvi10g00611,Vitvi10g00622,Vitvi10g00629,Vitvi10g00630,Vitvi10g00635,Vitvi10g00637,Vitvi10g00684,Vitvi10g00713,Vitvi10g00715,Vitvi10g00717,Vitvi10g00732,Vitvi10g00738,Vitvi10g01839,Vitvi10g00756,Vitvi10g00780,Vitvi10g00827,Vitvi10g00828,Vitvi10g00838,Vitvi10g00844,Vitvi10g00848,Vitvi10g01888,Vitvi10g00854,Vitvi10g00884,Vitvi10g00907,Vitvi10g00910,Vitvi10g00934,Vitvi10g00954,Vitvi10g01016,Vitvi10g01072,Vitvi10g01086,Vitvi10g01099,Vitvi10g01120,Vitvi10g01195,Vitvi10g01334,Vitvi10g01384,Vitvi10g01396,Vitvi10g01465,Vitvi10g01466,Vitvi10g01507,Vitvi10g01542,Vitvi10g01566,Vitvi11g00007,Vitvi11g00021,Vitvi11g00033,Vitvi11g00043,Vitvi11g00045,Vitvi11g00055,Vitvi11g00063,Vitvi11g00065,Vitvi11g00072,Vitvi11g00086,Vitvi11g00102,Vitvi11g00105,Vitvi11g00107,Vitvi11g00135,Vitvi11g00140,Vitvi11g00155,Vitvi11g00158,Vitvi11g00159,Vitvi11g00167,Vitvi11g01322,Vitvi11g01373,Vitvi11g00178,Vitvi11g00182,Vitvi11g00186,Vitvi11g00189,Vitvi11g01378,Vitvi11g00201,Vitvi11g00208,Vitvi11g00226,Vitvi11g01381,Vitvi11g00254,Vitvi11g00263,Vitvi11g01392,Vitvi11g00270,Vitvi11g00274,Vitvi11g00280,Vitvi11g00285,Vitvi11g00298,Vitvi11g00301,Vitvi11g00310,Vitvi11g00312,Vitvi11g00315,Vitvi11g00331,Vitvi11g00333,Vitvi11g00342,Vitvi11g00347,Vitvi11g00351,Vitvi11g00354,Vitvi11g00367,Vitvi11g00387,Vitvi11g00393,Vitvi11g00394,Vitvi11g00402,Vitvi11g00409,Vitvi11g01423,Vitvi11g00426,Vitvi11g00449,Vitvi11g00450,Vitvi11g01432,Vitvi11g01433,Vitvi11g01435,Vitvi11g00461,Vitvi11g00476,Vitvi11g00482,Vitvi11g00505,Vitvi11g00514,Vitvi11g00550,Vitvi11g00576,Vitvi11g00595,Vitvi11g00601,Vitvi11g00603,Vitvi11g00608,Vitvi11g00618,Vitvi11g00651,Vitvi11g00659,Vitvi11g00680,Vitvi11g00688,Vitvi11g00690,Vitvi11g00692,Vitvi11g00700,Vitvi11g00727,Vitvi11g00748,Vitvi11g00777,Vitvi11g00778,Vitvi11g00814,Vitvi11g00815,Vitvi11g00826,Vitvi11g00835,Vitvi11g00838,Vitvi11g00903,Vitvi11g00909,Vitvi11g00935,Vitvi11g01057,Vitvi11g01608,Vitvi11g01132,Vitvi11g01137,Vitvi11g01143,Vitvi11g01145,Vitvi11g01185,Vitvi11g01644,Vitvi11g01192,Vitvi11g01198,Vitvi11g01199,Vitvi11g01220,Vitvi11g01232,Vitvi11g01235,Vitvi11g01244,Vitvi11g01271,Vitvi11g01298,Vitvi11g01309,Vitvi12g00003,Vitvi12g00008,Vitvi12g00009,Vitvi12g00017,Vitvi12g00019,Vitvi12g02192,Vitvi12g00045,Vitvi12g00048,Vitvi12g00050,Vitvi12g00058,Vitvi12g02194,Vitvi12g00061,Vitvi12g00064,Vitvi12g00075,Vitvi12g00084,Vitvi12g00088,Vitvi12g00093,Vitvi12g00095,Vitvi12g00097,Vitvi12g00098,Vitvi12g00101,Vitvi12g00106,Vitvi12g00114,Vitvi12g02216,Vitvi12g00144,Vitvi12g00158,Vitvi12g00165,Vitvi12g02250,Vitvi12g00190,Vitvi12g00198,Vitvi12g00204,Vitvi12g00252,Vitvi12g00258,Vitvi12g00260,Vitvi12g00263,Vitvi12g00274,Vitvi12g00313,Vitvi12g00328,Vitvi12g00345,Vitvi12g00348,Vitvi12g00353,Vitvi12g00358,Vitvi12g00367,Vitvi12g00369,Vitvi12g00370,Vitvi12g00380,Vitvi12g00428,Vitvi12g00451,Vitvi12g00484,Vitvi12g00485,Vitvi12g00486,Vitvi12g00489,Vitvi12g00490,Vitvi12g00502,Vitvi12g00505,Vitvi12g00520,Vitvi12g00556,Vitvi12g00591,Vitvi12g00641,Vitvi12g00661,Vitvi12g00665,Vitvi12g00671,Vitvi12g00683,Vitvi12g00706,Vitvi12g00715,Vitvi12g00716,Vitvi12g00717,Vitvi12g00719,Vitvi12g00741,Vitvi12g02505,Vitvi12g00753,Vitvi12g00769,Vitvi12g00773,Vitvi12g00777,Vitvi12g00823,Vitvi12g00866,Vitvi12g02534,Vitvi12g00905,Vitvi12g00913,Vitvi12g01627,Vitvi12g01667,Vitvi12g01674,Vitvi12g01796,Vitvi12g01800,Vitvi12g01831,Vitvi12g01865,Vitvi12g01884,Vitvi12g01894,Vitvi12g01897,Vitvi12g01937,Vitvi12g01939,Vitvi12g01954,Vitvi12g01963,Vitvi12g01969,Vitvi12g02006,Vitvi12g02007,Vitvi12g02020,Vitvi12g02023,Vitvi12g02060,Vitvi12g02062,Vitvi12g02071,Vitvi12g02106,Vitvi12g02119,Vitvi12g02122,Vitvi12g02128,Vitvi12g02140,Vitvi12g02145,Vitvi12g02175,Vitvi13g00018,Vitvi13g00021,Vitvi13g00027,Vitvi13g00031,Vitvi13g00034,Vitvi13g00045,Vitvi13g01892,Vitvi13g00046,Vitvi13g00054,Vitvi13g00072,Vitvi13g00073,Vitvi13g00075,Vitvi13g00089,Vitvi13g00108,Vitvi13g00111,Vitvi13g00116,Vitvi13g00121,Vitvi13g00126,Vitvi13g00128,Vitvi13g00133,Vitvi13g00136,Vitvi13g01902,Vitvi13g01905,Vitvi13g00153,Vitvi13g00171,Vitvi13g00186,Vitvi13g00193,Vitvi13g00214,Vitvi13g00220,Vitvi13g00222,Vitvi13g01924,Vitvi13g01925,Vitvi13g00226,Vitvi13g00229,Vitvi13g00236,Vitvi13g00263,Vitvi13g00266,Vitvi13g01959,Vitvi13g00294,Vitvi13g00298,Vitvi13g00310,Vitvi13g00314,Vitvi13g01994,Vitvi13g00339,Vitvi13g00344,Vitvi13g00345,Vitvi13g00346,Vitvi13g00349,Vitvi13g00354,Vitvi13g00498,Vitvi13g00510,Vitvi13g02037,Vitvi13g00528,Vitvi13g00535,Vitvi13g00561,Vitvi13g00562,Vitvi13g00565,Vitvi13g00609,Vitvi13g00613,Vitvi13g00614,Vitvi13g00617,Vitvi13g00637,Vitvi13g00647,Vitvi13g02067,Vitvi13g02070,Vitvi13g00697,Vitvi13g00700,Vitvi13g00706,Vitvi13g00722,Vitvi13g00725,Vitvi13g00793,Vitvi13g00858,Vitvi13g00880,Vitvi13g00883,Vitvi13g00998,Vitvi13g01001,Vitvi13g01053,Vitvi13g01057,Vitvi13g01060,Vitvi13g01077,Vitvi13g01094,Vitvi13g01096,Vitvi13g01110,Vitvi13g01134,Vitvi13g01139,Vitvi13g01222,Vitvi13g01225,Vitvi13g01227,Vitvi13g01233,Vitvi13g01347,Vitvi13g01348,Vitvi13g01354,Vitvi13g01355,Vitvi13g01413,Vitvi13g01420,Vitvi13g01428,Vitvi13g01429,Vitvi13g01459,Vitvi13g02359,Vitvi13g01541,Vitvi13g01556,Vitvi13g01557,Vitvi13g01571,Vitvi13g01613,Vitvi13g01627,Vitvi13g01700,Vitvi13g01724,Vitvi13g01727,Vitvi13g01745,Vitvi13g01754,Vitvi13g01757,Vitvi13g01762,Vitvi13g01778,Vitvi13g01841,Vitvi14g00037,Vitvi14g00038,Vitvi14g00050,Vitvi14g00051,Vitvi14g00052,Vitvi14g00058,Vitvi14g00061,Vitvi14g00067,Vitvi14g00070,Vitvi14g00071,Vitvi14g00089,Vitvi14g00093,Vitvi14g00094,Vitvi14g00096,Vitvi14g00102,Vitvi14g00104,Vitvi14g00116,Vitvi14g00122,Vitvi14g00161,Vitvi14g00175,Vitvi14g02510,Vitvi14g00185,Vitvi14g00189,Vitvi14g00196,Vitvi14g00215,Vitvi14g00229,Vitvi14g00236,Vitvi14g00244,Vitvi14g00251,Vitvi14g00254,Vitvi14g00265,Vitvi14g00267,Vitvi14g00274,Vitvi14g00322,Vitvi14g00326,Vitvi14g00345,Vitvi14g00381,Vitvi14g00419,Vitvi14g00424,Vitvi14g00430,Vitvi14g00441,Vitvi14g00459,Vitvi14g00472,Vitvi14g00473,Vitvi14g00482,Vitvi14g00483,Vitvi14g00484,Vitvi14g00503,Vitvi14g00521,Vitvi14g00537,Vitvi14g00544,Vitvi14g00618,Vitvi14g00627,Vitvi14g00632,Vitvi14g00667,Vitvi14g00841,Vitvi14g00877,Vitvi14g00919,Vitvi14g00950,Vitvi14g00954,Vitvi14g00964,Vitvi14g00974,Vitvi14g01032,Vitvi14g01055,Vitvi14g02889,Vitvi14g01232,Vitvi14g01254,Vitvi14g01283,Vitvi14g01286,Vitvi14g01290,Vitvi14g01311,Vitvi14g01326,Vitvi14g01330,Vitvi14g01349,Vitvi14g01360,Vitvi14g01390,Vitvi14g01394,Vitvi14g01400,Vitvi14g01405,Vitvi14g01422,Vitvi14g01424,Vitvi14g01433,Vitvi14g01442,Vitvi14g01445,Vitvi14g01468,Vitvi14g01470,Vitvi14g01477,Vitvi14g01481,Vitvi14g01488,Vitvi14g01506,Vitvi14g01521,Vitvi14g01534,Vitvi14g01545,Vitvi14g01554,Vitvi14g02984,Vitvi14g02991,Vitvi14g01622,Vitvi14g01624,Vitvi14g01655,Vitvi14g01662,Vitvi14g01671,Vitvi14g01682,Vitvi14g01699,Vitvi14g01709,Vitvi14g01730,Vitvi14g01732,Vitvi14g01734,Vitvi14g01737,Vitvi14g01741,Vitvi14g01746,Vitvi14g01762,Vitvi14g01773,Vitvi14g01787,Vitvi14g01812,Vitvi14g01823,Vitvi14g01866,Vitvi14g01868,Vitvi14g01870,Vitvi14g01872,Vitvi14g01877,Vitvi14g01896,Vitvi14g01902,Vitvi14g01905,Vitvi14g01907,Vitvi14g01936,Vitvi14g01940,Vitvi14g01941,Vitvi14g01993,Vitvi14g02007,Vitvi14g02016,Vitvi14g02028,Vitvi14g02029,Vitvi14g02042,Vitvi15g00004,Vitvi15g00014,Vitvi15g00044,Vitvi15g00241,Vitvi15g00263,Vitvi15g00311,Vitvi15g00365,Vitvi15g01402,Vitvi15g00473,Vitvi15g00504,Vitvi15g01421,Vitvi15g00549,Vitvi15g00562,Vitvi15g01426,Vitvi15g00568,Vitvi15g00571,Vitvi15g00582,Vitvi15g00611,Vitvi15g00613,Vitvi15g00642,Vitvi15g00677,Vitvi15g00680,Vitvi15g00692,Vitvi15g00713,Vitvi15g00718,Vitvi15g00719,Vitvi15g00725,Vitvi15g00733,Vitvi15g00735,Vitvi15g00740,Vitvi15g00748,Vitvi15g00765,Vitvi15g00815,Vitvi15g00816,Vitvi15g00821,Vitvi15g00826,Vitvi15g00827,Vitvi15g00842,Vitvi15g00847,Vitvi15g01547,Vitvi15g00864,Vitvi15g01549,Vitvi15g00879,Vitvi15g00882,Vitvi15g00883,Vitvi15g00885,Vitvi15g00912,Vitvi15g00926,Vitvi15g00935,Vitvi15g00936,Vitvi15g01571,Vitvi15g00948,Vitvi15g00957,Vitvi15g00985,Vitvi15g00994,Vitvi15g00997,Vitvi15g01020,Vitvi15g01030,Vitvi15g01631,Vitvi15g01031,Vitvi15g01046,Vitvi15g01054,Vitvi15g01077,Vitvi15g01099,Vitvi15g01100,Vitvi15g01101,Vitvi15g01104,Vitvi15g01110,Vitvi15g01118,Vitvi15g01124,Vitvi15g01128,Vitvi15g01131,Vitvi15g01134,Vitvi15g01146,Vitvi15g01200,Vitvi16g00007,Vitvi16g01488,Vitvi16g00025,Vitvi16g00031,Vitvi16g00032,Vitvi16g00033,Vitvi16g00075,Vitvi16g00080,Vitvi16g00089,Vitvi16g00095,Vitvi16g01514,Vitvi16g00096,Vitvi16g00121,Vitvi16g00135,Vitvi16g00137,Vitvi16g00148,Vitvi16g00151,Vitvi16g00155,Vitvi16g00158,Vitvi16g01540,Vitvi16g00173,Vitvi16g00177,Vitvi16g01556,Vitvi16g01559,Vitvi16g01561,Vitvi16g00199,Vitvi16g00280,Vitvi16g01444,Vitvi16g01435,Vitvi16g00437,Vitvi16g00523,Vitvi16g00527,Vitvi16g00675,Vitvi16g00676,Vitvi16g00746,Vitvi16g00803,Vitvi16g00807,Vitvi16g00835,Vitvi16g00837,Vitvi16g00841,Vitvi16g01843,Vitvi16g00935,Vitvi16g00936,Vitvi16g00942,Vitvi16g00956,Vitvi16g00964,Vitvi16g01871,Vitvi16g01004,Vitvi16g01009,Vitvi16g01012,Vitvi16g01041,Vitvi16g01051,Vitvi16g01903,Vitvi16g01068,Vitvi16g01083,Vitvi16g01086,Vitvi16g01130,Vitvi16g01957,Vitvi16g01163,Vitvi16g01981,Vitvi16g01201,Vitvi16g01207,Vitvi16g01285,Vitvi16g01289,Vitvi16g01308,Vitvi16g01313,Vitvi16g01340,Vitvi16g01346,Vitvi16g01347,Vitvi16g01358,Vitvi16g01362,Vitvi16g01364,Vitvi16g02075,Vitvi16g01377,Vitvi16g01394,Vitvi16g01398,Vitvi16g01410,Vitvi16g01411,Vitvi17g01311,Vitvi17g00004,Vitvi17g00017,Vitvi17g00036,Vitvi17g00046,Vitvi17g00051,Vitvi17g00054,Vitvi17g00067,Vitvi17g00079,Vitvi17g00083,Vitvi17g00088,Vitvi17g00103,Vitvi17g00113,Vitvi17g00118,Vitvi17g00120,Vitvi17g00122,Vitvi17g00132,Vitvi17g00133,Vitvi17g00137,Vitvi17g00141,Vitvi17g00147,Vitvi17g00150,Vitvi17g00155,Vitvi17g00161,Vitvi17g00173,Vitvi17g00194,Vitvi17g01370,Vitvi17g00225,Vitvi17g00226,Vitvi17g00238,Vitvi17g00246,Vitvi17g00247,Vitvi17g00253,Vitvi17g00255,Vitvi17g00270,Vitvi17g00298,Vitvi17g00299,Vitvi17g00302,Vitvi17g01401,Vitvi17g00314,Vitvi17g01403,Vitvi17g00333,Vitvi17g00348,Vitvi17g00350,Vitvi17g00362,Vitvi17g00366,Vitvi17g00373,Vitvi17g00376,Vitvi17g00402,Vitvi17g00415,Vitvi17g00423,Vitvi17g00442,Vitvi17g00483,Vitvi17g00505,Vitvi17g00519,Vitvi17g00540,Vitvi17g00577,Vitvi17g00578,Vitvi17g00591,Vitvi17g00598,Vitvi17g00629,Vitvi17g00641,Vitvi17g00642,Vitvi17g00686,Vitvi17g00690,Vitvi17g00701,Vitvi17g00705,Vitvi17g00713,Vitvi17g00725,Vitvi17g00726,Vitvi17g00738,Vitvi17g00743,Vitvi17g00748,Vitvi17g00757,Vitvi17g00761,Vitvi17g00787,Vitvi17g00808,Vitvi17g00817,Vitvi17g00873,Vitvi17g00877,Vitvi17g00880,Vitvi17g00883,Vitvi17g00884,Vitvi17g00916,Vitvi17g00928,Vitvi17g00942,Vitvi17g00954,Vitvi17g00958,Vitvi17g00973,Vitvi17g00975,Vitvi17g01001,Vitvi17g01026,Vitvi17g01102,Vitvi17g01124,Vitvi17g01181,Vitvi17g01250,Vitvi17g01266,Vitvi17g01279,Vitvi18g00010,Vitvi18g00011,Vitvi18g00027,Vitvi18g00031,Vitvi18g00040,Vitvi18g00047,Vitvi18g00057,Vitvi18g00059,Vitvi18g00067,Vitvi18g00072,Vitvi18g00080,Vitvi18g02486,Vitvi18g02488,Vitvi18g00095,Vitvi18g00098,Vitvi18g00100,Vitvi18g00111,Vitvi18g02497,Vitvi18g00139,Vitvi18g00167,Vitvi18g00168,Vitvi18g00170,Vitvi18g00172,Vitvi18g00217,Vitvi18g00220,Vitvi18g00245,Vitvi18g00258,Vitvi18g00269,Vitvi18g00280,Vitvi18g00287,Vitvi18g00295,Vitvi18g00296,Vitvi18g02540,Vitvi18g00312,Vitvi18g00318,Vitvi18g00325,Vitvi18g00331,Vitvi18g00334,Vitvi18g00337,Vitvi18g00381,Vitvi18g00387,Vitvi18g00393,Vitvi18g00411,Vitvi18g00434,Vitvi18g00440,Vitvi18g00447,Vitvi18g00448,Vitvi18g00487,Vitvi18g00489,Vitvi18g00496,Vitvi18g00498,Vitvi18g00508,Vitvi18g02604,Vitvi18g00512,Vitvi18g00530,Vitvi18g00531,Vitvi18g00537,Vitvi18g00538,Vitvi18g00542,Vitvi18g00550,Vitvi18g00552,Vitvi18g00553,Vitvi18g00571,Vitvi18g00576,Vitvi18g00594,Vitvi18g00597,Vitvi18g00612,Vitvi18g00616,Vitvi18g00617,Vitvi18g00628,Vitvi18g00666,Vitvi18g00675,Vitvi18g00678,Vitvi18g00680,Vitvi18g00687,Vitvi18g02655,Vitvi18g00707,Vitvi18g00718,Vitvi18g00725,Vitvi18g00762,Vitvi18g00782,Vitvi18g00783,Vitvi18g00784,Vitvi18g00795,Vitvi18g00799,Vitvi18g00810,Vitvi18g00811,Vitvi18g00887,Vitvi18g00899,Vitvi18g00909,Vitvi18g00919,Vitvi18g00929,Vitvi18g00935,Vitvi18g00946,Vitvi18g00954,Vitvi18g00974,Vitvi18g00986,Vitvi18g02758,Vitvi18g00994,Vitvi18g00996,Vitvi18g01002,Vitvi18g01004,Vitvi18g01006,Vitvi18g01008,Vitvi18g01012,Vitvi18g01016,Vitvi18g01020,Vitvi18g01022,Vitvi18g01024,Vitvi18g01035,Vitvi18g01042,Vitvi18g01045,Vitvi18g01051,Vitvi18g01084,Vitvi18g01086,Vitvi18g01088,Vitvi18g01095,Vitvi18g01096,Vitvi18g01114,Vitvi18g02794,Vitvi18g01116,Vitvi18g01139,Vitvi18g01161,Vitvi18g01170,Vitvi18g01173,Vitvi18g01187,Vitvi18g01210,Vitvi18g01211,Vitvi18g01213,Vitvi18g01214,Vitvi18g01218,Vitvi18g02832,Vitvi18g01231,Vitvi18g01237,Vitvi18g01242,Vitvi18g01427,Vitvi18g01557,Vitvi18g01614,Vitvi18g01620,Vitvi18g02978,Vitvi18g01654,Vitvi18g01664,Vitvi18g01681,Vitvi18g01726,Vitvi18g03049,Vitvi18g01859,Vitvi18g01869,Vitvi18g01872,Vitvi18g01875,Vitvi18g01971,Vitvi18g02052,Vitvi18g02066,Vitvi18g03130,Vitvi18g02081,Vitvi18g02133,Vitvi18g02152,Vitvi18g02238,Vitvi18g02249,Vitvi18g02378,Vitvi18g02390,Vitvi18g02398,Vitvi18g02399,Vitvi18g03270,Vitvi18g02403,Vitvi18g02418,Vitvi19g00002,Vitvi19g01797,Vitvi19g00108,Vitvi19g00112,Vitvi19g00114,Vitvi19g00118,Vitvi19g00121,Vitvi19g00123,Vitvi19g00125,Vitvi19g00129,Vitvi19g00132,Vitvi19g00138,Vitvi19g00143,Vitvi19g00147,Vitvi19g01852,Vitvi19g00157,Vitvi19g01853,Vitvi19g00178,Vitvi19g01784,Vitvi19g00202,Vitvi19g00228,Vitvi19g00231,Vitvi19g00257,Vitvi19g00274,Vitvi19g00292,Vitvi19g01910,Vitvi19g00304,Vitvi19g00367,Vitvi19g00372,Vitvi19g01974,Vitvi19g00392,Vitvi19g00406,Vitvi19g00407,Vitvi19g00408,Vitvi19g00417,Vitvi19g00421,Vitvi19g00457,Vitvi19g00458,Vitvi19g00464,Vitvi19g00480,Vitvi19g02011,Vitvi19g00490,Vitvi19g02013,Vitvi19g02014,Vitvi19g00502,Vitvi19g00503,Vitvi19g00507,Vitvi19g00508,Vitvi19g00558,Vitvi19g00561,Vitvi19g00563,Vitvi19g00568,Vitvi19g00570,Vitvi19g00573,Vitvi19g00588,Vitvi19g00617,Vitvi19g00619,Vitvi19g00664,Vitvi19g00674,Vitvi19g00676,Vitvi19g00685,Vitvi19g00694,Vitvi19g00696,Vitvi19g00708,Vitvi19g00721,Vitvi19g00723,Vitvi19g00734,Vitvi19g00749,Vitvi19g00767,Vitvi19g00912,Vitvi19g00922,Vitvi19g00927,Vitvi19g00933,Vitvi19g01126,Vitvi19g01346,Vitvi19g01352,Vitvi19g01359,Vitvi19g01394,Vitvi19g01471,Vitvi19g01479,Vitvi19g01532,Vitvi19g01548,Vitvi19g02269,Vitvi19g01557,Vitvi19g01641,Vitvi19g01655,Vitvi19g01663,Vitvi19g01668,Vitvi19g01702,Vitvi19g01705,Vitvi19g01725,Vitvi19g01741,Vitvi19g01754,Vitvi19g01763,Vitvi19g01768,Vitvi19g01774</t>
  </si>
  <si>
    <t>GO:0009059</t>
  </si>
  <si>
    <t>macromolecule biosynthetic process</t>
  </si>
  <si>
    <t>Vitvi02g01696,Vitvi07g02871,Vitvi07g02863,Vitvi10g02178,Vitvi10g02344,Vitvi10g02284,Vitvi02g01712,Vitvi07g03030,Vitvi07g03056,Vitvi10g02255,Vitvi01g00006,Vitvi01g00060,Vitvi01g00071,Vitvi01g00085,Vitvi01g00098,Vitvi01g00137,Vitvi01g00161,Vitvi01g00163,Vitvi01g00168,Vitvi01g00171,Vitvi01g00183,Vitvi01g00220,Vitvi01g00237,Vitvi01g00245,Vitvi01g00252,Vitvi01g00288,Vitvi01g00290,Vitvi01g00291,Vitvi01g01946,Vitvi01g00303,Vitvi01g00339,Vitvi01g00344,Vitvi01g00355,Vitvi01g00383,Vitvi01g00401,Vitvi01g00413,Vitvi01g00454,Vitvi01g00523,Vitvi01g00530,Vitvi01g00537,Vitvi01g00552,Vitvi01g00595,Vitvi01g00633,Vitvi01g00642,Vitvi01g02047,Vitvi01g00704,Vitvi01g00772,Vitvi01g00788,Vitvi01g02098,Vitvi01g00906,Vitvi01g00914,Vitvi01g00938,Vitvi01g00940,Vitvi01g01013,Vitvi01g01026,Vitvi01g01079,Vitvi01g01121,Vitvi01g01287,Vitvi01g01311,Vitvi01g01312,Vitvi01g01447,Vitvi01g01492,Vitvi01g01493,Vitvi01g01568,Vitvi01g01580,Vitvi01g02242,Vitvi01g01611,Vitvi01g01627,Vitvi01g02258,Vitvi01g01658,Vitvi01g01666,Vitvi01g01671,Vitvi01g01677,Vitvi01g01722,Vitvi01g01747,Vitvi01g01749,Vitvi01g01757,Vitvi01g01763,Vitvi01g01792,Vitvi01g01800,Vitvi02g00006,Vitvi02g00007,Vitvi02g00016,Vitvi02g00025,Vitvi02g01321,Vitvi02g00063,Vitvi02g00088,Vitvi02g00100,Vitvi02g00114,Vitvi02g00145,Vitvi02g00158,Vitvi02g00163,Vitvi02g01355,Vitvi02g00179,Vitvi02g00194,Vitvi02g00227,Vitvi02g00249,Vitvi02g00256,Vitvi02g00277,Vitvi02g00318,Vitvi02g00341,Vitvi02g00364,Vitvi02g00379,Vitvi02g00387,Vitvi02g00407,Vitvi02g01429,Vitvi02g00502,Vitvi02g00558,Vitvi02g00560,Vitvi02g00599,Vitvi02g00627,Vitvi02g00673,Vitvi02g00677,Vitvi02g00689,Vitvi02g00739,Vitvi02g00746,Vitvi02g00759,Vitvi02g00775,Vitvi02g00780,Vitvi02g00790,Vitvi02g01015,Vitvi02g01153,Vitvi02g01204,Vitvi02g01272,Vitvi02g01669,Vitvi03g00001,Vitvi03g00004,Vitvi03g00049,Vitvi03g01334,Vitvi03g00107,Vitvi03g00121,Vitvi03g00127,Vitvi03g00136,Vitvi03g00156,Vitvi03g00231,Vitvi03g00260,Vitvi03g00265,Vitvi03g00274,Vitvi03g00285,Vitvi03g00304,Vitvi03g00308,Vitvi03g00315,Vitvi03g00388,Vitvi03g00400,Vitvi03g00471,Vitvi03g00485,Vitvi03g00500,Vitvi03g00515,Vitvi03g00543,Vitvi03g00559,Vitvi03g00565,Vitvi03g00595,Vitvi03g00618,Vitvi03g00625,Vitvi03g00630,Vitvi03g00646,Vitvi03g00706,Vitvi03g00728,Vitvi03g00845,Vitvi03g00846,Vitvi03g00997,Vitvi03g01002,Vitvi03g01011,Vitvi03g01012,Vitvi03g01078,Vitvi03g01140,Vitvi03g01151,Vitvi03g01225,Vitvi03g01238,Vitvi03g01287,Vitvi04g00011,Vitvi04g00035,Vitvi04g00066,Vitvi04g00083,Vitvi04g00092,Vitvi04g00096,Vitvi04g00110,Vitvi04g01789,Vitvi04g00119,Vitvi04g00134,Vitvi04g01792,Vitvi04g01793,Vitvi04g01794,Vitvi04g01799,Vitvi04g01802,Vitvi04g00135,Vitvi04g00141,Vitvi04g00186,Vitvi04g00190,Vitvi04g00235,Vitvi04g00248,Vitvi04g00287,Vitvi04g00293,Vitvi04g00302,Vitvi04g00327,Vitvi04g01858,Vitvi04g00380,Vitvi04g00446,Vitvi04g00463,Vitvi04g00465,Vitvi04g00477,Vitvi04g00487,Vitvi04g00513,Vitvi04g00520,Vitvi04g00522,Vitvi04g00533,Vitvi04g00546,Vitvi04g00554,Vitvi04g00567,Vitvi04g01927,Vitvi04g00596,Vitvi04g00609,Vitvi04g00613,Vitvi04g00640,Vitvi04g01989,Vitvi04g01992,Vitvi04g00992,Vitvi04g01024,Vitvi04g01110,Vitvi04g01192,Vitvi04g01202,Vitvi04g01247,Vitvi04g01256,Vitvi04g01260,Vitvi04g01262,Vitvi04g01271,Vitvi04g01275,Vitvi04g01363,Vitvi04g01367,Vitvi04g01410,Vitvi04g01423,Vitvi04g01429,Vitvi04g01442,Vitvi04g01452,Vitvi04g01506,Vitvi04g01545,Vitvi04g01592,Vitvi04g01641,Vitvi04g01689,Vitvi04g01715,Vitvi04g01735,Vitvi04g01743,Vitvi04g01750,Vitvi05g00001,Vitvi05g00008,Vitvi05g00010,Vitvi05g00033,Vitvi05g00049,Vitvi05g00053,Vitvi05g00060,Vitvi05g00075,Vitvi05g00081,Vitvi05g00098,Vitvi05g00108,Vitvi05g00125,Vitvi05g00145,Vitvi05g00156,Vitvi05g00169,Vitvi05g00209,Vitvi05g01830,Vitvi05g00258,Vitvi05g01727,Vitvi05g00271,Vitvi05g00274,Vitvi05g00275,Vitvi05g00315,Vitvi05g00335,Vitvi05g00355,Vitvi05g01864,Vitvi05g01874,Vitvi05g00449,Vitvi05g00453,Vitvi05g00486,Vitvi05g00496,Vitvi05g00500,Vitvi05g01896,Vitvi05g00609,Vitvi05g00619,Vitvi05g00639,Vitvi05g00641,Vitvi05g00661,Vitvi05g00675,Vitvi05g00681,Vitvi05g01916,Vitvi05g00737,Vitvi05g00775,Vitvi05g00836,Vitvi05g00838,Vitvi05g00924,Vitvi05g00938,Vitvi05g02025,Vitvi05g01073,Vitvi05g01200,Vitvi05g02099,Vitvi05g01254,Vitvi05g01330,Vitvi05g02121,Vitvi05g01401,Vitvi05g01486,Vitvi05g01502,Vitvi05g01533,Vitvi05g01537,Vitvi05g01548,Vitvi05g01569,Vitvi05g01597,Vitvi05g01640,Vitvi05g01684,Vitvi05g01690,Vitvi06g00009,Vitvi06g00032,Vitvi06g00048,Vitvi06g00049,Vitvi06g00052,Vitvi06g00092,Vitvi06g00094,Vitvi06g00095,Vitvi06g00121,Vitvi06g00166,Vitvi06g00222,Vitvi06g00248,Vitvi06g00276,Vitvi06g00277,Vitvi06g00284,Vitvi06g00287,Vitvi06g01659,Vitvi06g00304,Vitvi06g00322,Vitvi06g00330,Vitvi06g00351,Vitvi06g00376,Vitvi06g01688,Vitvi06g00429,Vitvi06g00443,Vitvi06g01693,Vitvi06g01569,Vitvi06g00489,Vitvi06g00491,Vitvi06g00493,Vitvi06g00496,Vitvi06g00503,Vitvi06g00515,Vitvi06g00538,Vitvi06g00561,Vitvi06g00580,Vitvi06g00625,Vitvi06g00643,Vitvi06g00651,Vitvi06g00746,Vitvi06g00786,Vitvi06g00813,Vitvi06g00918,Vitvi06g00995,Vitvi06g01020,Vitvi06g01048,Vitvi06g01073,Vitvi06g01074,Vitvi06g01134,Vitvi06g01242,Vitvi06g01262,Vitvi06g01268,Vitvi06g01286,Vitvi06g01295,Vitvi06g01309,Vitvi06g01433,Vitvi06g01457,Vitvi06g01469,Vitvi06g01471,Vitvi06g01959,Vitvi06g01491,Vitvi06g01492,Vitvi06g01524,Vitvi06g01546,Vitvi06g01555,Vitvi07g00025,Vitvi07g00027,Vitvi07g00038,Vitvi07g00046,Vitvi07g00072,Vitvi07g00077,Vitvi07g00112,Vitvi07g00121,Vitvi07g00149,Vitvi07g00151,Vitvi07g00154,Vitvi07g00162,Vitvi07g00167,Vitvi07g00182,Vitvi07g00186,Vitvi07g00190,Vitvi07g00194,Vitvi07g00195,Vitvi07g00226,Vitvi07g02159,Vitvi07g02166,Vitvi07g00272,Vitvi07g00282,Vitvi07g00299,Vitvi07g00303,Vitvi07g00316,Vitvi07g00336,Vitvi07g00346,Vitvi07g00357,Vitvi07g02210,Vitvi07g00360,Vitvi07g00394,Vitvi07g00403,Vitvi07g00409,Vitvi07g00421,Vitvi07g02230,Vitvi07g00434,Vitvi07g00445,Vitvi07g00455,Vitvi07g00477,Vitvi07g00484,Vitvi07g00486,Vitvi07g02248,Vitvi07g00508,Vitvi07g00515,Vitvi07g02251,Vitvi07g00529,Vitvi07g02253,Vitvi07g00544,Vitvi07g00622,Vitvi07g02276,Vitvi07g00652,Vitvi07g00684,Vitvi07g00691,Vitvi07g00719,Vitvi07g00908,Vitvi07g00910,Vitvi07g01033,Vitvi07g01113,Vitvi07g01162,Vitvi07g01225,Vitvi07g01480,Vitvi07g01524,Vitvi07g01572,Vitvi07g02073,Vitvi07g01672,Vitvi07g01676,Vitvi07g01692,Vitvi07g01702,Vitvi07g01706,Vitvi07g02666,Vitvi07g01755,Vitvi07g01796,Vitvi07g01869,Vitvi07g01871,Vitvi07g01881,Vitvi07g01886,Vitvi07g01891,Vitvi07g02708,Vitvi07g01966,Vitvi07g01999,Vitvi07g02040,Vitvi08g00009,Vitvi08g01971,Vitvi08g00039,Vitvi08g00058,Vitvi08g00064,Vitvi08g00097,Vitvi08g00110,Vitvi08g00114,Vitvi08g00120,Vitvi08g00245,Vitvi08g00799,Vitvi08g00840,Vitvi08g00869,Vitvi08g00884,Vitvi08g00891,Vitvi08g00893,Vitvi08g00895,Vitvi08g02103,Vitvi08g00922,Vitvi08g00925,Vitvi08g00950,Vitvi08g00955,Vitvi08g00972,Vitvi08g00989,Vitvi08g00998,Vitvi08g01011,Vitvi08g02161,Vitvi08g01113,Vitvi08g01125,Vitvi08g01134,Vitvi08g01148,Vitvi08g01154,Vitvi08g01186,Vitvi08g02190,Vitvi08g01214,Vitvi08g01221,Vitvi08g01233,Vitvi08g01256,Vitvi08g01274,Vitvi08g01304,Vitvi08g01307,Vitvi08g01354,Vitvi08g01356,Vitvi08g01391,Vitvi08g01392,Vitvi08g01393,Vitvi08g02252,Vitvi08g01412,Vitvi08g01421,Vitvi08g01422,Vitvi08g01432,Vitvi08g01441,Vitvi08g01461,Vitvi08g01462,Vitvi08g02271,Vitvi08g02272,Vitvi08g01511,Vitvi08g01519,Vitvi08g01542,Vitvi08g01544,Vitvi08g01545,Vitvi08g01560,Vitvi08g02292,Vitvi08g01588,Vitvi08g01645,Vitvi08g01651,Vitvi08g01652,Vitvi08g02313,Vitvi08g01682,Vitvi08g01691,Vitvi08g01695,Vitvi08g01696,Vitvi08g01709,Vitvi08g01732,Vitvi08g01773,Vitvi08g01778,Vitvi08g02363,Vitvi08g01788,Vitvi08g01791,Vitvi08g01793,Vitvi08g02367,Vitvi08g01831,Vitvi08g01834,Vitvi08g01871,Vitvi08g01897,Vitvi08g01917,Vitvi08g01927,Vitvi08g01945,Vitvi08g01946,Vitvi09g00010,Vitvi09g00015,Vitvi09g00060,Vitvi09g00094,Vitvi09g01487,Vitvi09g00115,Vitvi09g00116,Vitvi09g00123,Vitvi09g01518,Vitvi09g00139,Vitvi09g00149,Vitvi09g00150,Vitvi09g00191,Vitvi09g01545,Vitvi09g00225,Vitvi09g00227,Vitvi09g00288,Vitvi09g00310,Vitvi09g00323,Vitvi09g00339,Vitvi09g00363,Vitvi09g00370,Vitvi09g01606,Vitvi09g01607,Vitvi09g00392,Vitvi09g01610,Vitvi09g00405,Vitvi09g00436,Vitvi09g00437,Vitvi09g00520,Vitvi09g00574,Vitvi09g00624,Vitvi09g00722,Vitvi09g00834,Vitvi09g00837,Vitvi09g01808,Vitvi09g01122,Vitvi09g01269,Vitvi09g01927,Vitvi09g01459,Vitvi09g01474,Vitvi10g00022,Vitvi10g01608,Vitvi10g00029,Vitvi10g00035,Vitvi10g00053,Vitvi10g00055,Vitvi10g00094,Vitvi10g01641,Vitvi10g00117,Vitvi10g00127,Vitvi10g00178,Vitvi10g00217,Vitvi10g00232,Vitvi10g00271,Vitvi10g00304,Vitvi10g00306,Vitvi10g00307,Vitvi10g00387,Vitvi10g00462,Vitvi10g01594,Vitvi10g00497,Vitvi10g00505,Vitvi10g00515,Vitvi10g01793,Vitvi10g00629,Vitvi10g00635,Vitvi10g00684,Vitvi10g00712,Vitvi10g00713,Vitvi10g00715,Vitvi10g00717,Vitvi10g00722,Vitvi10g00732,Vitvi10g00738,Vitvi10g00761,Vitvi10g00775,Vitvi10g00780,Vitvi10g00838,Vitvi10g00854,Vitvi10g00907,Vitvi10g00954,Vitvi10g01072,Vitvi10g01120,Vitvi10g01334,Vitvi10g01339,Vitvi10g01342,Vitvi10g01346,Vitvi10g01465,Vitvi10g01466,Vitvi10g01566,Vitvi11g00021,Vitvi11g00043,Vitvi11g00045,Vitvi11g00135,Vitvi11g00152,Vitvi11g00158,Vitvi11g00159,Vitvi11g00167,Vitvi11g01322,Vitvi11g01373,Vitvi11g00182,Vitvi11g01377,Vitvi11g00222,Vitvi11g00274,Vitvi11g00280,Vitvi11g00285,Vitvi11g00288,Vitvi11g01399,Vitvi11g00298,Vitvi11g00301,Vitvi11g00312,Vitvi11g00328,Vitvi11g00351,Vitvi11g00367,Vitvi11g00394,Vitvi11g00409,Vitvi11g00436,Vitvi11g00440,Vitvi11g01432,Vitvi11g01433,Vitvi11g00473,Vitvi11g00495,Vitvi11g00517,Vitvi11g00595,Vitvi11g00601,Vitvi11g00618,Vitvi11g01483,Vitvi11g00651,Vitvi11g00667,Vitvi11g00680,Vitvi11g00692,Vitvi11g00723,Vitvi11g00724,Vitvi11g00748,Vitvi11g01525,Vitvi11g00838,Vitvi11g00903,Vitvi11g00939,Vitvi11g01057,Vitvi11g01117,Vitvi11g01118,Vitvi11g01143,Vitvi11g01145,Vitvi11g01165,Vitvi11g01192,Vitvi11g01650,Vitvi11g01220,Vitvi11g01235,Vitvi11g01271,Vitvi12g00003,Vitvi12g00019,Vitvi12g02184,Vitvi12g02185,Vitvi12g00048,Vitvi12g00106,Vitvi12g00114,Vitvi12g02216,Vitvi12g00164,Vitvi12g00179,Vitvi12g00252,Vitvi12g00256,Vitvi12g00258,Vitvi12g00260,Vitvi12g00274,Vitvi12g00288,Vitvi12g00313,Vitvi12g00324,Vitvi12g00328,Vitvi12g00345,Vitvi12g00348,Vitvi12g00367,Vitvi12g00369,Vitvi12g00428,Vitvi12g00448,Vitvi12g00451,Vitvi12g00502,Vitvi12g00528,Vitvi12g00536,Vitvi12g00556,Vitvi12g00657,Vitvi12g00665,Vitvi12g00671,Vitvi12g00682,Vitvi12g00683,Vitvi12g00715,Vitvi12g00716,Vitvi12g00719,Vitvi12g00741,Vitvi12g00913,Vitvi12g00915,Vitvi12g01629,Vitvi12g01638,Vitvi12g01664,Vitvi12g01667,Vitvi12g01674,Vitvi12g01800,Vitvi12g01868,Vitvi12g01937,Vitvi12g01939,Vitvi12g01954,Vitvi12g01963,Vitvi12g02006,Vitvi12g02040,Vitvi12g02055,Vitvi12g02058,Vitvi12g02060,Vitvi12g02071,Vitvi12g02122,Vitvi12g02145,Vitvi12g02175,Vitvi13g00034,Vitvi13g00046,Vitvi13g00054,Vitvi13g00073,Vitvi13g00075,Vitvi13g00101,Vitvi13g00108,Vitvi13g00116,Vitvi13g00128,Vitvi13g00136,Vitvi13g00171,Vitvi13g00186,Vitvi13g00214,Vitvi13g00222,Vitvi13g00234,Vitvi13g00236,Vitvi13g00249,Vitvi13g00263,Vitvi13g01959,Vitvi13g00294,Vitvi13g00298,Vitvi13g00300,Vitvi13g01988,Vitvi13g00314,Vitvi13g00320,Vitvi13g00328,Vitvi13g00346,Vitvi13g00347,Vitvi13g00354,Vitvi13g02017,Vitvi13g00410,Vitvi13g00490,Vitvi13g02037,Vitvi13g00528,Vitvi13g00535,Vitvi13g02054,Vitvi13g00609,Vitvi13g00614,Vitvi13g00617,Vitvi13g00647,Vitvi13g00697,Vitvi13g00718,Vitvi13g00722,Vitvi13g00732,Vitvi13g02097,Vitvi13g00778,Vitvi13g00998,Vitvi13g01001,Vitvi13g01053,Vitvi13g01060,Vitvi13g01134,Vitvi13g01139,Vitvi13g01355,Vitvi13g01357,Vitvi13g02316,Vitvi13g01413,Vitvi13g01420,Vitvi13g01459,Vitvi13g01488,Vitvi13g02359,Vitvi13g01541,Vitvi13g01556,Vitvi13g01700,Vitvi13g01731,Vitvi13g01754,Vitvi13g01757,Vitvi13g01758,Vitvi13g01761,Vitvi13g01762,Vitvi14g00037,Vitvi14g00050,Vitvi14g00051,Vitvi14g00052,Vitvi14g00093,Vitvi14g00094,Vitvi14g00099,Vitvi14g00102,Vitvi14g00116,Vitvi14g00132,Vitvi14g00137,Vitvi14g00151,Vitvi14g00159,Vitvi14g00165,Vitvi14g00175,Vitvi14g00182,Vitvi14g00185,Vitvi14g00196,Vitvi14g00215,Vitvi14g00245,Vitvi14g00267,Vitvi14g00326,Vitvi14g00415,Vitvi14g00419,Vitvi14g00473,Vitvi14g00482,Vitvi14g00483,Vitvi14g00484,Vitvi14g00491,Vitvi14g00521,Vitvi14g00544,Vitvi14g00618,Vitvi14g00627,Vitvi14g00667,Vitvi14g00679,Vitvi14g00841,Vitvi14g00879,Vitvi14g00919,Vitvi14g00950,Vitvi14g00954,Vitvi14g00974,Vitvi14g01026,Vitvi14g01055,Vitvi14g01193,Vitvi14g01290,Vitvi14g01292,Vitvi14g01311,Vitvi14g01326,Vitvi14g01332,Vitvi14g01349,Vitvi14g01394,Vitvi14g01400,Vitvi14g01405,Vitvi14g01442,Vitvi14g01466,Vitvi14g01468,Vitvi14g01506,Vitvi14g01535,Vitvi14g01554,Vitvi14g01561,Vitvi14g01622,Vitvi14g01655,Vitvi14g01662,Vitvi14g01676,Vitvi14g01678,Vitvi14g01682,Vitvi14g01698,Vitvi14g01699,Vitvi14g01730,Vitvi14g01737,Vitvi14g01746,Vitvi14g01847,Vitvi14g01866,Vitvi14g01870,Vitvi14g01872,Vitvi14g01877,Vitvi14g01896,Vitvi14g01902,Vitvi14g01907,Vitvi14g01935,Vitvi14g01940,Vitvi14g01985,Vitvi14g01989,Vitvi14g02007,Vitvi14g02026,Vitvi14g02028,Vitvi15g00044,Vitvi15g00279,Vitvi15g01351,Vitvi15g00365,Vitvi15g00473,Vitvi15g00513,Vitvi15g00516,Vitvi15g00533,Vitvi15g00582,Vitvi15g00614,Vitvi15g01472,Vitvi15g00680,Vitvi15g00692,Vitvi15g00719,Vitvi15g00735,Vitvi15g00765,Vitvi15g00815,Vitvi15g00826,Vitvi15g00827,Vitvi15g00847,Vitvi15g01544,Vitvi15g00864,Vitvi15g00885,Vitvi15g00912,Vitvi15g00926,Vitvi15g00935,Vitvi15g00936,Vitvi15g00948,Vitvi15g00985,Vitvi15g00994,Vitvi15g01033,Vitvi15g01034,Vitvi15g01046,Vitvi15g01649,Vitvi15g01100,Vitvi15g01118,Vitvi15g01131,Vitvi15g01134,Vitvi15g01174,Vitvi16g01488,Vitvi16g00031,Vitvi16g00032,Vitvi16g00095,Vitvi16g01514,Vitvi16g00096,Vitvi16g00121,Vitvi16g00137,Vitvi16g00148,Vitvi16g00168,Vitvi16g01556,Vitvi16g00199,Vitvi16g01444,Vitvi16g01435,Vitvi16g00437,Vitvi16g01698,Vitvi16g01711,Vitvi16g00523,Vitvi16g00527,Vitvi16g00625,Vitvi16g00675,Vitvi16g00798,Vitvi16g00803,Vitvi16g00807,Vitvi16g00841,Vitvi16g00895,Vitvi16g00942,Vitvi16g00956,Vitvi16g00973,Vitvi16g01012,Vitvi16g01041,Vitvi16g01051,Vitvi16g01054,Vitvi16g01083,Vitvi16g01086,Vitvi16g01103,Vitvi16g01959,Vitvi16g01201,Vitvi16g01207,Vitvi16g01214,Vitvi16g01285,Vitvi16g01308,Vitvi16g01324,Vitvi16g01327,Vitvi16g01342,Vitvi16g01346,Vitvi16g01347,Vitvi16g02068,Vitvi16g01362,Vitvi16g01364,Vitvi16g01398,Vitvi16g01410,Vitvi17g01311,Vitvi17g00017,Vitvi17g00036,Vitvi17g00046,Vitvi17g00073,Vitvi17g00088,Vitvi17g00120,Vitvi17g00121,Vitvi17g00122,Vitvi17g00123,Vitvi17g00161,Vitvi17g00171,Vitvi17g00174,Vitvi17g00238,Vitvi17g00247,Vitvi17g00255,Vitvi17g00263,Vitvi17g00270,Vitvi17g00275,Vitvi17g01401,Vitvi17g00314,Vitvi17g01403,Vitvi17g00362,Vitvi17g00366,Vitvi17g00376,Vitvi17g00402,Vitvi17g00423,Vitvi17g00442,Vitvi17g00453,Vitvi17g00478,Vitvi17g00480,Vitvi17g00490,Vitvi17g00515,Vitvi17g00524,Vitvi17g00540,Vitvi17g00622,Vitvi17g00642,Vitvi17g00686,Vitvi17g00690,Vitvi17g00701,Vitvi17g00705,Vitvi17g00725,Vitvi17g00797,Vitvi17g00867,Vitvi17g00883,Vitvi17g00884,Vitvi17g00928,Vitvi17g00958,Vitvi17g00987,Vitvi17g01001,Vitvi17g01006,Vitvi17g01026,Vitvi17g01124,Vitvi17g01164,Vitvi17g01266,Vitvi18g00036,Vitvi18g00040,Vitvi18g00044,Vitvi18g00080,Vitvi18g02488,Vitvi18g00098,Vitvi18g00100,Vitvi18g00111,Vitvi18g00115,Vitvi18g00134,Vitvi18g00138,Vitvi18g00167,Vitvi18g00220,Vitvi18g00251,Vitvi18g00258,Vitvi18g00295,Vitvi18g00296,Vitvi18g00303,Vitvi18g00325,Vitvi18g00331,Vitvi18g00336,Vitvi18g00337,Vitvi18g00381,Vitvi18g00387,Vitvi18g00438,Vitvi18g00447,Vitvi18g00448,Vitvi18g02604,Vitvi18g00530,Vitvi18g00531,Vitvi18g00537,Vitvi18g00538,Vitvi18g00546,Vitvi18g00553,Vitvi18g00571,Vitvi18g00576,Vitvi18g00594,Vitvi18g00617,Vitvi18g00622,Vitvi18g00628,Vitvi18g00675,Vitvi18g00680,Vitvi18g00694,Vitvi18g00725,Vitvi18g00761,Vitvi18g00782,Vitvi18g00783,Vitvi18g00784,Vitvi18g00909,Vitvi18g00918,Vitvi18g00919,Vitvi18g02732,Vitvi18g00935,Vitvi18g00937,Vitvi18g00946,Vitvi18g00959,Vitvi18g02758,Vitvi18g02759,Vitvi18g01012,Vitvi18g01016,Vitvi18g01035,Vitvi18g01045,Vitvi18g01086,Vitvi18g01096,Vitvi18g01210,Vitvi18g01214,Vitvi18g02832,Vitvi18g01242,Vitvi18g01309,Vitvi18g01528,Vitvi18g01557,Vitvi18g01614,Vitvi18g01628,Vitvi18g02978,Vitvi18g01654,Vitvi18g01678,Vitvi18g01694,Vitvi18g01726,Vitvi18g01807,Vitvi18g03049,Vitvi18g01859,Vitvi18g01872,Vitvi18g01875,Vitvi18g02013,Vitvi18g02066,Vitvi18g02133,Vitvi18g02249,Vitvi18g02251,Vitvi18g02323,Vitvi18g02390,Vitvi18g02398,Vitvi18g02399,Vitvi18g02403,Vitvi18g02418,Vitvi19g00095,Vitvi19g00108,Vitvi19g00114,Vitvi19g00116,Vitvi19g00118,Vitvi19g00123,Vitvi19g00124,Vitvi19g00125,Vitvi19g00129,Vitvi19g00137,Vitvi19g00147,Vitvi19g01852,Vitvi19g00178,Vitvi19g00179,Vitvi19g00188,Vitvi19g01784,Vitvi19g00231,Vitvi19g01910,Vitvi19g00367,Vitvi19g00372,Vitvi19g00392,Vitvi19g00406,Vitvi19g00417,Vitvi19g00420,Vitvi19g00436,Vitvi19g00490,Vitvi19g02014,Vitvi19g00507,Vitvi19g00551,Vitvi19g00558,Vitvi19g00563,Vitvi19g00588,Vitvi19g00606,Vitvi19g00612,Vitvi19g00617,Vitvi19g00619,Vitvi19g00674,Vitvi19g00676,Vitvi19g00685,Vitvi19g00708,Vitvi19g02080,Vitvi19g00749,Vitvi19g00776,Vitvi19g00912,Vitvi19g00927,Vitvi19g01126,Vitvi19g01281,Vitvi19g01346,Vitvi19g01471,Vitvi19g01522,Vitvi19g01532,Vitvi19g01548,Vitvi19g01552,Vitvi19g01557,Vitvi19g01641,Vitvi19g01663,Vitvi19g01702,Vitvi19g01705,Vitvi19g01737,Vitvi19g01760,Vitvi19g01761,Vitvi19g01763,Vitvi19g01764,Vitvi19g01768</t>
  </si>
  <si>
    <t>Vitvi02g01696,Vitvi02g01777,Vitvi07g02871,Vitvi10g02151,Vitvi02g01736,Vitvi10g02322,Vitvi04g02280,Vitvi07g03105,Vitvi01g00038,Vitvi01g00120,Vitvi01g00130,Vitvi01g01897,Vitvi01g00380,Vitvi01g00402,Vitvi01g00475,Vitvi01g00479,Vitvi01g00484,Vitvi01g00486,Vitvi01g00492,Vitvi01g00553,Vitvi01g00614,Vitvi01g00642,Vitvi01g00685,Vitvi01g00782,Vitvi01g00830,Vitvi01g00944,Vitvi01g00953,Vitvi01g00985,Vitvi01g01015,Vitvi01g01121,Vitvi01g01258,Vitvi01g01434,Vitvi01g01439,Vitvi01g01503,Vitvi01g01568,Vitvi01g01578,Vitvi01g02242,Vitvi01g01718,Vitvi01g01773,Vitvi01g01808,Vitvi02g00013,Vitvi02g00023,Vitvi02g00088,Vitvi02g00091,Vitvi02g00097,Vitvi02g00155,Vitvi02g00247,Vitvi02g00256,Vitvi02g00342,Vitvi02g01393,Vitvi02g00413,Vitvi02g00549,Vitvi02g00604,Vitvi02g00682,Vitvi02g00700,Vitvi02g00708,Vitvi02g00732,Vitvi02g00746,Vitvi02g00775,Vitvi02g00780,Vitvi02g01204,Vitvi02g01272,Vitvi03g00127,Vitvi03g00139,Vitvi03g00152,Vitvi03g00205,Vitvi03g00249,Vitvi03g00286,Vitvi03g00338,Vitvi03g00377,Vitvi03g00452,Vitvi03g00464,Vitvi03g01581,Vitvi03g00583,Vitvi03g00605,Vitvi03g01151,Vitvi03g01213,Vitvi03g01238,Vitvi04g00104,Vitvi04g00110,Vitvi04g01789,Vitvi04g00119,Vitvi04g00124,Vitvi04g00214,Vitvi04g00248,Vitvi04g00266,Vitvi04g00268,Vitvi04g00279,Vitvi04g00286,Vitvi04g00322,Vitvi04g00485,Vitvi04g00599,Vitvi04g00606,Vitvi04g00803,Vitvi04g00932,Vitvi04g01024,Vitvi04g01084,Vitvi04g01149,Vitvi04g01160,Vitvi04g01209,Vitvi04g01311,Vitvi04g01313,Vitvi04g01362,Vitvi04g02133,Vitvi04g01429,Vitvi04g01462,Vitvi04g01493,Vitvi04g01623,Vitvi04g01626,Vitvi04g01723,Vitvi04g01728,Vitvi05g00041,Vitvi05g00066,Vitvi05g01752,Vitvi05g01754,Vitvi05g00085,Vitvi05g00167,Vitvi05g00209,Vitvi05g00246,Vitvi05g00256,Vitvi05g00288,Vitvi05g00296,Vitvi05g00337,Vitvi05g00344,Vitvi05g00355,Vitvi05g00409,Vitvi05g00429,Vitvi05g00451,Vitvi05g00540,Vitvi05g00609,Vitvi05g00623,Vitvi05g00713,Vitvi05g00736,Vitvi05g00764,Vitvi05g00939,Vitvi05g01082,Vitvi05g01184,Vitvi05g01229,Vitvi05g01306,Vitvi05g01330,Vitvi05g01343,Vitvi05g01596,Vitvi06g00094,Vitvi06g00137,Vitvi06g00185,Vitvi06g00274,Vitvi06g00315,Vitvi06g00335,Vitvi06g00359,Vitvi06g00365,Vitvi06g00369,Vitvi06g00374,Vitvi06g00375,Vitvi06g00388,Vitvi06g00392,Vitvi06g00393,Vitvi06g00450,Vitvi06g00502,Vitvi06g00533,Vitvi06g00643,Vitvi06g00644,Vitvi06g00657,Vitvi06g01753,Vitvi06g00692,Vitvi06g00746,Vitvi06g00784,Vitvi06g00812,Vitvi06g00973,Vitvi06g01074,Vitvi06g01907,Vitvi06g01910,Vitvi06g01309,Vitvi06g01344,Vitvi06g01428,Vitvi06g01954,Vitvi06g01469,Vitvi06g01545,Vitvi06g01564,Vitvi07g00090,Vitvi07g00194,Vitvi07g00208,Vitvi07g00253,Vitvi07g00268,Vitvi07g00282,Vitvi07g00313,Vitvi07g00424,Vitvi07g00474,Vitvi07g00484,Vitvi07g00506,Vitvi07g00508,Vitvi07g00543,Vitvi07g00614,Vitvi07g00622,Vitvi07g00626,Vitvi07g00688,Vitvi07g00691,Vitvi07g00719,Vitvi07g00907,Vitvi07g01033,Vitvi07g01110,Vitvi07g01200,Vitvi07g01261,Vitvi07g01277,Vitvi07g01423,Vitvi07g01439,Vitvi07g01508,Vitvi07g01620,Vitvi07g01624,Vitvi07g01670,Vitvi07g02649,Vitvi07g01732,Vitvi07g02667,Vitvi07g01821,Vitvi07g01861,Vitvi07g01869,Vitvi07g01871,Vitvi07g01886,Vitvi07g01891,Vitvi07g01946,Vitvi07g02005,Vitvi07g02019,Vitvi08g00011,Vitvi08g00115,Vitvi08g00200,Vitvi08g00271,Vitvi08g00298,Vitvi08g00632,Vitvi08g00641,Vitvi08g02055,Vitvi08g00718,Vitvi08g00740,Vitvi08g00752,Vitvi08g00768,Vitvi08g02080,Vitvi08g00794,Vitvi08g02087,Vitvi08g00828,Vitvi08g00836,Vitvi08g00874,Vitvi08g00883,Vitvi08g00908,Vitvi08g00923,Vitvi08g00937,Vitvi08g00981,Vitvi08g00983,Vitvi08g02139,Vitvi08g01040,Vitvi08g01042,Vitvi08g01129,Vitvi08g01142,Vitvi08g01155,Vitvi08g01201,Vitvi08g01204,Vitvi08g02220,Vitvi08g01296,Vitvi08g01314,Vitvi08g01356,Vitvi08g01394,Vitvi08g01421,Vitvi08g01422,Vitvi08g01432,Vitvi08g01514,Vitvi08g01537,Vitvi08g01545,Vitvi08g01546,Vitvi08g01558,Vitvi08g01599,Vitvi08g01603,Vitvi08g01695,Vitvi08g01751,Vitvi08g01917,Vitvi09g00003,Vitvi09g00010,Vitvi09g00148,Vitvi09g00150,Vitvi09g00155,Vitvi09g00156,Vitvi09g00184,Vitvi09g00261,Vitvi09g00283,Vitvi09g00306,Vitvi09g00347,Vitvi09g00350,Vitvi09g00443,Vitvi09g00526,Vitvi09g00604,Vitvi09g00790,Vitvi09g00815,Vitvi09g00829,Vitvi10g01607,Vitvi10g00029,Vitvi10g00046,Vitvi10g00050,Vitvi10g01621,Vitvi10g00119,Vitvi10g00138,Vitvi10g00198,Vitvi10g00255,Vitvi10g01740,Vitvi10g00415,Vitvi10g00503,Vitvi10g00571,Vitvi10g00599,Vitvi10g00600,Vitvi10g00604,Vitvi10g00605,Vitvi10g00630,Vitvi10g00644,Vitvi10g00647,Vitvi10g00651,Vitvi10g00652,Vitvi10g00662,Vitvi10g00715,Vitvi10g00738,Vitvi10g00816,Vitvi10g00910,Vitvi10g00949,Vitvi10g01077,Vitvi10g01190,Vitvi10g01351,Vitvi10g01406,Vitvi10g01585,Vitvi11g00072,Vitvi11g00079,Vitvi11g00142,Vitvi11g00155,Vitvi11g01322,Vitvi11g01373,Vitvi11g00208,Vitvi11g00242,Vitvi11g00254,Vitvi11g00270,Vitvi11g00305,Vitvi11g00310,Vitvi11g00332,Vitvi11g00342,Vitvi11g00426,Vitvi11g00476,Vitvi11g00478,Vitvi11g00591,Vitvi11g00600,Vitvi11g00603,Vitvi11g01479,Vitvi11g01513,Vitvi11g00777,Vitvi11g00869,Vitvi11g00937,Vitvi11g01641,Vitvi11g01220,Vitvi11g01282,Vitvi11g01298,Vitvi12g00049,Vitvi12g00075,Vitvi12g02230,Vitvi12g02248,Vitvi12g00163,Vitvi12g00190,Vitvi12g00256,Vitvi12g00301,Vitvi12g00369,Vitvi12g00387,Vitvi12g00415,Vitvi12g00651,Vitvi12g00715,Vitvi12g00716,Vitvi12g02534,Vitvi12g02545,Vitvi12g02578,Vitvi12g01780,Vitvi12g01939,Vitvi12g02003,Vitvi12g02037,Vitvi12g02060,Vitvi12g02128,Vitvi13g01884,Vitvi13g00026,Vitvi13g00029,Vitvi13g00046,Vitvi13g00050,Vitvi13g00052,Vitvi13g00073,Vitvi13g00096,Vitvi13g01905,Vitvi13g01912,Vitvi13g00182,Vitvi13g00210,Vitvi13g00223,Vitvi13g00280,Vitvi13g00294,Vitvi13g00320,Vitvi13g00324,Vitvi13g00332,Vitvi13g00344,Vitvi13g00349,Vitvi13g00351,Vitvi13g00512,Vitvi13g00589,Vitvi13g00617,Vitvi13g00647,Vitvi13g00793,Vitvi13g00804,Vitvi13g00921,Vitvi13g01056,Vitvi13g01057,Vitvi13g01267,Vitvi13g01348,Vitvi13g01358,Vitvi13g01571,Vitvi13g01626,Vitvi13g01750,Vitvi14g00038,Vitvi14g00128,Vitvi14g00161,Vitvi14g00229,Vitvi14g00273,Vitvi14g00326,Vitvi14g00397,Vitvi14g00441,Vitvi14g00648,Vitvi14g00672,Vitvi14g00679,Vitvi14g00952,Vitvi14g01031,Vitvi14g01040,Vitvi14g01319,Vitvi14g01340,Vitvi14g01392,Vitvi14g01468,Vitvi14g01576,Vitvi14g01671,Vitvi14g01676,Vitvi14g01679,Vitvi14g01699,Vitvi14g01744,Vitvi14g01746,Vitvi14g01762,Vitvi14g01781,Vitvi14g01823,Vitvi14g01867,Vitvi14g01872,Vitvi14g01921,Vitvi14g01934,Vitvi14g01970,Vitvi14g02016,Vitvi15g01220,Vitvi15g00122,Vitvi15g01417,Vitvi15g00531,Vitvi15g00537,Vitvi15g00562,Vitvi15g00721,Vitvi15g00840,Vitvi15g00842,Vitvi15g00954,Vitvi15g00997,Vitvi15g01077,Vitvi15g01078,Vitvi15g01648,Vitvi15g01099,Vitvi15g01111,Vitvi15g01115,Vitvi15g01139,Vitvi16g00048,Vitvi16g01540,Vitvi16g00165,Vitvi16g00455,Vitvi16g00477,Vitvi16g00523,Vitvi16g00526,Vitvi16g00779,Vitvi16g00880,Vitvi16g00912,Vitvi16g00935,Vitvi16g01871,Vitvi16g01068,Vitvi16g01071,Vitvi16g01094,Vitvi16g01204,Vitvi16g01207,Vitvi16g01285,Vitvi16g01358,Vitvi16g01364,Vitvi16g02075,Vitvi16g01379,Vitvi16g01412,Vitvi17g00017,Vitvi17g00039,Vitvi17g01345,Vitvi17g00110,Vitvi17g00139,Vitvi17g00150,Vitvi17g00169,Vitvi17g00174,Vitvi17g00222,Vitvi17g00225,Vitvi17g00255,Vitvi17g00289,Vitvi17g00299,Vitvi17g00302,Vitvi17g01423,Vitvi17g00400,Vitvi17g00428,Vitvi17g00519,Vitvi17g00533,Vitvi17g00743,Vitvi17g00748,Vitvi17g00773,Vitvi17g00787,Vitvi17g00804,Vitvi17g00856,Vitvi17g00942,Vitvi17g00954,Vitvi17g00964,Vitvi17g01164,Vitvi17g01176,Vitvi18g00014,Vitvi18g00040,Vitvi18g00072,Vitvi18g00076,Vitvi18g00080,Vitvi18g00134,Vitvi18g00172,Vitvi18g00297,Vitvi18g00312,Vitvi18g00440,Vitvi18g00462,Vitvi18g00487,Vitvi18g00491,Vitvi18g00532,Vitvi18g00546,Vitvi18g00589,Vitvi18g00686,Vitvi18g00707,Vitvi18g00788,Vitvi18g00806,Vitvi18g00849,Vitvi18g00881,Vitvi18g00940,Vitvi18g00966,Vitvi18g00974,Vitvi18g01004,Vitvi18g01056,Vitvi18g01144,Vitvi18g01161,Vitvi18g01267,Vitvi18g01290,Vitvi18g01313,Vitvi18g01384,Vitvi18g01610,Vitvi18g01614,Vitvi18g01659,Vitvi18g01681,Vitvi18g03130,Vitvi18g02075,Vitvi18g02329,Vitvi18g02399,Vitvi18g02403,Vitvi19g00095,Vitvi19g00114,Vitvi19g00121,Vitvi19g00123,Vitvi19g00125,Vitvi19g00197,Vitvi19g00199,Vitvi19g00228,Vitvi19g00280,Vitvi19g00339,Vitvi19g01952,Vitvi19g00493,Vitvi19g02014,Vitvi19g00507,Vitvi19g00694,Vitvi19g00735,Vitvi19g00928,Vitvi19g01501,Vitvi19g01507,Vitvi19g01557,Vitvi19g01668,Vitvi19g01754</t>
  </si>
  <si>
    <t>Vitvi15g01736,Vitvi02g01696,Vitvi02g01777,Vitvi02g01779,Vitvi07g02896,Vitvi09g02081,Vitvi07g02871,Vitvi02g01721,Vitvi07g02863,Vitvi10g02344,Vitvi07g03070,Vitvi07g03064,Vitvi02g01726,Vitvi07g03041,Vitvi07g03105,Vitvi10g02269,Vitvi10g02215,Vitvi02g01712,Vitvi07g02943,Vitvi07g03030,Vitvi07g03056,Vitvi10g02201,Vitvi10g02255,Vitvi07g03055,Vitvi02g01814,Vitvi01g00006,Vitvi01g01838,Vitvi01g00033,Vitvi01g00036,Vitvi01g00055,Vitvi01g00060,Vitvi01g00070,Vitvi01g00071,Vitvi01g00079,Vitvi01g00085,Vitvi01g01857,Vitvi01g01858,Vitvi01g00098,Vitvi01g00119,Vitvi01g00120,Vitvi01g00122,Vitvi01g00129,Vitvi01g00130,Vitvi01g00134,Vitvi01g00135,Vitvi01g00161,Vitvi01g00163,Vitvi01g00168,Vitvi01g00171,Vitvi01g00183,Vitvi01g01898,Vitvi01g00204,Vitvi01g00220,Vitvi01g00224,Vitvi01g00237,Vitvi01g00245,Vitvi01g00252,Vitvi01g00255,Vitvi01g00266,Vitvi01g00275,Vitvi01g00288,Vitvi01g01944,Vitvi01g01946,Vitvi01g00303,Vitvi01g00314,Vitvi01g00339,Vitvi01g01955,Vitvi01g00344,Vitvi01g00346,Vitvi01g01960,Vitvi01g00355,Vitvi01g00362,Vitvi01g00363,Vitvi01g00373,Vitvi01g00376,Vitvi01g00380,Vitvi01g00383,Vitvi01g00401,Vitvi01g00402,Vitvi01g00409,Vitvi01g00411,Vitvi01g00447,Vitvi01g00454,Vitvi01g01986,Vitvi01g00467,Vitvi01g00479,Vitvi01g00483,Vitvi01g00488,Vitvi01g00498,Vitvi01g00522,Vitvi01g00523,Vitvi01g00524,Vitvi01g00530,Vitvi01g00537,Vitvi01g00540,Vitvi01g00552,Vitvi01g00568,Vitvi01g00571,Vitvi01g00590,Vitvi01g00595,Vitvi01g00596,Vitvi01g00599,Vitvi01g00603,Vitvi01g02023,Vitvi01g00614,Vitvi01g00650,Vitvi01g00659,Vitvi01g00664,Vitvi01g00695,Vitvi01g00700,Vitvi01g00704,Vitvi01g02052,Vitvi01g00706,Vitvi01g00714,Vitvi01g00717,Vitvi01g02067,Vitvi01g02070,Vitvi01g00772,Vitvi01g00782,Vitvi01g00788,Vitvi01g00789,Vitvi01g00830,Vitvi01g00836,Vitvi01g00842,Vitvi01g00846,Vitvi01g00859,Vitvi01g00860,Vitvi01g02098,Vitvi01g02099,Vitvi01g00865,Vitvi01g00870,Vitvi01g00884,Vitvi01g00889,Vitvi01g00906,Vitvi01g00914,Vitvi01g00917,Vitvi01g00932,Vitvi01g00940,Vitvi01g00952,Vitvi01g00970,Vitvi01g00995,Vitvi01g01013,Vitvi01g01026,Vitvi01g01071,Vitvi01g01079,Vitvi01g01121,Vitvi01g02160,Vitvi01g01173,Vitvi01g01287,Vitvi01g01311,Vitvi01g01312,Vitvi01g01315,Vitvi01g01357,Vitvi01g01429,Vitvi01g01443,Vitvi01g01457,Vitvi01g01488,Vitvi01g01492,Vitvi01g01493,Vitvi01g01499,Vitvi01g01528,Vitvi01g01529,Vitvi01g01538,Vitvi01g01543,Vitvi01g01553,Vitvi01g01563,Vitvi01g01568,Vitvi01g01580,Vitvi01g01589,Vitvi01g02242,Vitvi01g01620,Vitvi01g01627,Vitvi01g02258,Vitvi01g02269,Vitvi01g01652,Vitvi01g01658,Vitvi01g01671,Vitvi01g01677,Vitvi01g01682,Vitvi01g01701,Vitvi01g01716,Vitvi01g01719,Vitvi01g01720,Vitvi01g01724,Vitvi01g01749,Vitvi01g01757,Vitvi01g02296,Vitvi01g01762,Vitvi01g01763,Vitvi01g01772,Vitvi01g01773,Vitvi01g01776,Vitvi01g01779,Vitvi01g01780,Vitvi01g01782,Vitvi01g01792,Vitvi01g01793,Vitvi01g01800,Vitvi01g01813,Vitvi01g01820,Vitvi02g00001,Vitvi02g00002,Vitvi02g00006,Vitvi02g00007,Vitvi02g00016,Vitvi02g00023,Vitvi02g00025,Vitvi02g01321,Vitvi02g00080,Vitvi02g00088,Vitvi02g00097,Vitvi02g00100,Vitvi02g00114,Vitvi02g00128,Vitvi02g00129,Vitvi02g00131,Vitvi02g00132,Vitvi02g00136,Vitvi02g00145,Vitvi02g00155,Vitvi02g00158,Vitvi02g00161,Vitvi02g00163,Vitvi02g00194,Vitvi02g00200,Vitvi02g00205,Vitvi02g00210,Vitvi02g00213,Vitvi02g00225,Vitvi02g00227,Vitvi02g00237,Vitvi02g00246,Vitvi02g00249,Vitvi02g00256,Vitvi02g00284,Vitvi02g00310,Vitvi02g00311,Vitvi02g00313,Vitvi02g00318,Vitvi02g00320,Vitvi02g00326,Vitvi02g00331,Vitvi02g00340,Vitvi02g00341,Vitvi02g00364,Vitvi02g00379,Vitvi02g00383,Vitvi02g00387,Vitvi02g00407,Vitvi02g00411,Vitvi02g00413,Vitvi02g00415,Vitvi02g00436,Vitvi02g00437,Vitvi02g00468,Vitvi02g00474,Vitvi02g00482,Vitvi02g01429,Vitvi02g00498,Vitvi02g00502,Vitvi02g00535,Vitvi02g00558,Vitvi02g00599,Vitvi02g00603,Vitvi02g00607,Vitvi02g00627,Vitvi02g01482,Vitvi02g00633,Vitvi02g01492,Vitvi02g00660,Vitvi02g00661,Vitvi02g00677,Vitvi02g00684,Vitvi02g00695,Vitvi02g00699,Vitvi02g00700,Vitvi02g00724,Vitvi02g00732,Vitvi02g00737,Vitvi02g00739,Vitvi02g00746,Vitvi02g00759,Vitvi02g00768,Vitvi02g00775,Vitvi02g00780,Vitvi02g00790,Vitvi02g00828,Vitvi02g00842,Vitvi02g00857,Vitvi02g00983,Vitvi02g00991,Vitvi02g01005,Vitvi02g01015,Vitvi02g01100,Vitvi02g01150,Vitvi02g01152,Vitvi02g01153,Vitvi02g01173,Vitvi02g01650,Vitvi02g01267,Vitvi02g01268,Vitvi02g01666,Vitvi02g01274,Vitvi03g00001,Vitvi03g00004,Vitvi03g00012,Vitvi03g00022,Vitvi03g00023,Vitvi03g00028,Vitvi03g00029,Vitvi03g00034,Vitvi03g00048,Vitvi03g00049,Vitvi03g01334,Vitvi03g00053,Vitvi03g00061,Vitvi03g01335,Vitvi03g00089,Vitvi03g00099,Vitvi03g00106,Vitvi03g00114,Vitvi03g00121,Vitvi03g00127,Vitvi03g00131,Vitvi03g00136,Vitvi03g00137,Vitvi03g00152,Vitvi03g00156,Vitvi03g00161,Vitvi03g00187,Vitvi03g00190,Vitvi03g00196,Vitvi03g00231,Vitvi03g00243,Vitvi03g00248,Vitvi03g00249,Vitvi03g00252,Vitvi03g00254,Vitvi03g00260,Vitvi03g00262,Vitvi03g00265,Vitvi03g00275,Vitvi03g00285,Vitvi03g00286,Vitvi03g01481,Vitvi03g00303,Vitvi03g00304,Vitvi03g00307,Vitvi03g00308,Vitvi03g00315,Vitvi03g00327,Vitvi03g00343,Vitvi03g00344,Vitvi03g00358,Vitvi03g00371,Vitvi03g00377,Vitvi03g00388,Vitvi03g00426,Vitvi03g00452,Vitvi03g00464,Vitvi03g00467,Vitvi03g00475,Vitvi03g00485,Vitvi03g00495,Vitvi03g00499,Vitvi03g00500,Vitvi03g00515,Vitvi03g00541,Vitvi03g00543,Vitvi03g00551,Vitvi03g01581,Vitvi03g00557,Vitvi03g00559,Vitvi03g00583,Vitvi03g00618,Vitvi03g00625,Vitvi03g00630,Vitvi03g00646,Vitvi03g00706,Vitvi03g00721,Vitvi03g00724,Vitvi03g00728,Vitvi03g01666,Vitvi03g00780,Vitvi03g00792,Vitvi03g00845,Vitvi03g00846,Vitvi03g00851,Vitvi03g00855,Vitvi03g00858,Vitvi03g00892,Vitvi03g00997,Vitvi03g01002,Vitvi03g01011,Vitvi03g01088,Vitvi03g01092,Vitvi03g01140,Vitvi03g01145,Vitvi03g01151,Vitvi03g01189,Vitvi03g01225,Vitvi03g01235,Vitvi03g01238,Vitvi03g01287,Vitvi03g01289,Vitvi03g01316,Vitvi04g00011,Vitvi04g00040,Vitvi04g00044,Vitvi04g01778,Vitvi04g00063,Vitvi04g00066,Vitvi04g00076,Vitvi04g00083,Vitvi04g00085,Vitvi04g00092,Vitvi04g00096,Vitvi04g00098,Vitvi04g00110,Vitvi04g01789,Vitvi04g00112,Vitvi04g00115,Vitvi04g00119,Vitvi04g00128,Vitvi04g00134,Vitvi04g00141,Vitvi04g00144,Vitvi04g00186,Vitvi04g00190,Vitvi04g00199,Vitvi04g01819,Vitvi04g00201,Vitvi04g00214,Vitvi04g00224,Vitvi04g01825,Vitvi04g00235,Vitvi04g00252,Vitvi04g00253,Vitvi04g00266,Vitvi04g00268,Vitvi04g00279,Vitvi04g00287,Vitvi04g00290,Vitvi04g00293,Vitvi04g00302,Vitvi04g00322,Vitvi04g00327,Vitvi04g01857,Vitvi04g00338,Vitvi04g01858,Vitvi04g00371,Vitvi04g00380,Vitvi04g00414,Vitvi04g00441,Vitvi04g00446,Vitvi04g00463,Vitvi04g00465,Vitvi04g00466,Vitvi04g00477,Vitvi04g00483,Vitvi04g00487,Vitvi04g00490,Vitvi04g00494,Vitvi04g00499,Vitvi04g00513,Vitvi04g00514,Vitvi04g00520,Vitvi04g00522,Vitvi04g00523,Vitvi04g01914,Vitvi04g00533,Vitvi04g00543,Vitvi04g00546,Vitvi04g00554,Vitvi04g00582,Vitvi04g01927,Vitvi04g00596,Vitvi04g00607,Vitvi04g00609,Vitvi04g00613,Vitvi04g00619,Vitvi04g00627,Vitvi04g00629,Vitvi04g00633,Vitvi04g00640,Vitvi04g00734,Vitvi04g01989,Vitvi04g01992,Vitvi04g02011,Vitvi04g00880,Vitvi04g00992,Vitvi04g01024,Vitvi04g01110,Vitvi04g01143,Vitvi04g01149,Vitvi04g01151,Vitvi04g01160,Vitvi04g01182,Vitvi04g01183,Vitvi04g01192,Vitvi04g01202,Vitvi04g01206,Vitvi04g01208,Vitvi04g01222,Vitvi04g01247,Vitvi04g01256,Vitvi04g01260,Vitvi04g01262,Vitvi04g02101,Vitvi04g01271,Vitvi04g01275,Vitvi04g01289,Vitvi04g01307,Vitvi04g01311,Vitvi04g01313,Vitvi04g01318,Vitvi04g01319,Vitvi04g02109,Vitvi04g01335,Vitvi04g01362,Vitvi04g01363,Vitvi04g01367,Vitvi04g01369,Vitvi04g02133,Vitvi04g01391,Vitvi04g01402,Vitvi04g01410,Vitvi04g02143,Vitvi04g01421,Vitvi04g01423,Vitvi04g01429,Vitvi04g01433,Vitvi04g01442,Vitvi04g02149,Vitvi04g01451,Vitvi04g01452,Vitvi04g01462,Vitvi04g01464,Vitvi04g01490,Vitvi04g01498,Vitvi04g01499,Vitvi04g01535,Vitvi04g01545,Vitvi04g01556,Vitvi04g01557,Vitvi04g01565,Vitvi04g02203,Vitvi04g01589,Vitvi04g01591,Vitvi04g01592,Vitvi04g01613,Vitvi04g01623,Vitvi04g01633,Vitvi04g01641,Vitvi04g01645,Vitvi04g01663,Vitvi04g01670,Vitvi04g01679,Vitvi04g01682,Vitvi04g01692,Vitvi04g01699,Vitvi04g01715,Vitvi04g01728,Vitvi04g01733,Vitvi04g01738,Vitvi04g01741,Vitvi04g01743,Vitvi04g01750,Vitvi05g00001,Vitvi05g00005,Vitvi05g00007,Vitvi05g00008,Vitvi05g00010,Vitvi05g00018,Vitvi05g00020,Vitvi05g00033,Vitvi05g00044,Vitvi05g00049,Vitvi05g00053,Vitvi05g00060,Vitvi05g00066,Vitvi05g00067,Vitvi05g01752,Vitvi05g01754,Vitvi05g01757,Vitvi05g00075,Vitvi05g01765,Vitvi05g00081,Vitvi05g00085,Vitvi05g00097,Vitvi05g00098,Vitvi05g00101,Vitvi05g00108,Vitvi05g00125,Vitvi05g00129,Vitvi05g00137,Vitvi05g00145,Vitvi05g01784,Vitvi05g00149,Vitvi05g00156,Vitvi05g00169,Vitvi05g00209,Vitvi05g00210,Vitvi05g01830,Vitvi05g00217,Vitvi05g00235,Vitvi05g00245,Vitvi05g00248,Vitvi05g00250,Vitvi05g00267,Vitvi05g01727,Vitvi05g00271,Vitvi05g00272,Vitvi05g00274,Vitvi05g00275,Vitvi05g00288,Vitvi05g00294,Vitvi05g00315,Vitvi05g00335,Vitvi05g00345,Vitvi05g00350,Vitvi05g00355,Vitvi05g00362,Vitvi05g01864,Vitvi05g00372,Vitvi05g00386,Vitvi05g00395,Vitvi05g00409,Vitvi05g00416,Vitvi05g00420,Vitvi05g01874,Vitvi05g00429,Vitvi05g00439,Vitvi05g00441,Vitvi05g00449,Vitvi05g00453,Vitvi05g00469,Vitvi05g00486,Vitvi05g00490,Vitvi05g00513,Vitvi05g01896,Vitvi05g00548,Vitvi05g00563,Vitvi05g00568,Vitvi05g00582,Vitvi05g00585,Vitvi05g00588,Vitvi05g00592,Vitvi05g00600,Vitvi05g00611,Vitvi05g00612,Vitvi05g00619,Vitvi05g00632,Vitvi05g00639,Vitvi05g00640,Vitvi05g00641,Vitvi05g00642,Vitvi05g00654,Vitvi05g00661,Vitvi05g00684,Vitvi05g01916,Vitvi05g01918,Vitvi05g01920,Vitvi05g00736,Vitvi05g00737,Vitvi05g00775,Vitvi05g00779,Vitvi05g00784,Vitvi05g00794,Vitvi05g00838,Vitvi05g00851,Vitvi05g00855,Vitvi05g00858,Vitvi05g00864,Vitvi05g00872,Vitvi05g00874,Vitvi05g00891,Vitvi05g00924,Vitvi05g00925,Vitvi05g00938,Vitvi05g02025,Vitvi05g00977,Vitvi05g00991,Vitvi05g01042,Vitvi05g01046,Vitvi05g01048,Vitvi05g01073,Vitvi05g01108,Vitvi05g01117,Vitvi05g01153,Vitvi05g01184,Vitvi05g01185,Vitvi05g02077,Vitvi05g01200,Vitvi05g02079,Vitvi05g01221,Vitvi05g01223,Vitvi05g02099,Vitvi05g01254,Vitvi05g01264,Vitvi05g01300,Vitvi05g01304,Vitvi05g01314,Vitvi05g01330,Vitvi05g01334,Vitvi05g01336,Vitvi05g01356,Vitvi05g01379,Vitvi05g01381,Vitvi05g01401,Vitvi05g01484,Vitvi05g01486,Vitvi05g01502,Vitvi05g01537,Vitvi05g01542,Vitvi05g01548,Vitvi05g01569,Vitvi05g01597,Vitvi05g01620,Vitvi05g01631,Vitvi05g01640,Vitvi05g01673,Vitvi05g01684,Vitvi05g01686,Vitvi05g01690,Vitvi05g02279,Vitvi05g01700,Vitvi06g00009,Vitvi06g00032,Vitvi06g00045,Vitvi06g00048,Vitvi06g00049,Vitvi06g00051,Vitvi06g00052,Vitvi06g00053,Vitvi06g00062,Vitvi06g00092,Vitvi06g00094,Vitvi06g00095,Vitvi06g00105,Vitvi06g00160,Vitvi06g00166,Vitvi06g00185,Vitvi06g00188,Vitvi06g00201,Vitvi06g00211,Vitvi06g00212,Vitvi06g01635,Vitvi06g00225,Vitvi06g00230,Vitvi06g00248,Vitvi06g00263,Vitvi06g00276,Vitvi06g00277,Vitvi06g00284,Vitvi06g00286,Vitvi06g00287,Vitvi06g00300,Vitvi06g01659,Vitvi06g00304,Vitvi06g00312,Vitvi06g01664,Vitvi06g00322,Vitvi06g00335,Vitvi06g00339,Vitvi06g00349,Vitvi06g00351,Vitvi06g00365,Vitvi06g00366,Vitvi06g00367,Vitvi06g00372,Vitvi06g00374,Vitvi06g00376,Vitvi06g00382,Vitvi06g00386,Vitvi06g00392,Vitvi06g00420,Vitvi06g01684,Vitvi06g01688,Vitvi06g00424,Vitvi06g00426,Vitvi06g01690,Vitvi06g00429,Vitvi06g00430,Vitvi06g00442,Vitvi06g00443,Vitvi06g01693,Vitvi06g00450,Vitvi06g01694,Vitvi06g00464,Vitvi06g00472,Vitvi06g00483,Vitvi06g00486,Vitvi06g00487,Vitvi06g01569,Vitvi06g00489,Vitvi06g00491,Vitvi06g00496,Vitvi06g00502,Vitvi06g00503,Vitvi06g00510,Vitvi06g00515,Vitvi06g00533,Vitvi06g00534,Vitvi06g00538,Vitvi06g00540,Vitvi06g00543,Vitvi06g01724,Vitvi06g01725,Vitvi06g00564,Vitvi06g00577,Vitvi06g00580,Vitvi06g00625,Vitvi06g00631,Vitvi06g00634,Vitvi06g00635,Vitvi06g00643,Vitvi06g00644,Vitvi06g00651,Vitvi06g00666,Vitvi06g00669,Vitvi06g00676,Vitvi06g00681,Vitvi06g01754,Vitvi06g00683,Vitvi06g00692,Vitvi06g00733,Vitvi06g00746,Vitvi06g00767,Vitvi06g00784,Vitvi06g00786,Vitvi06g00789,Vitvi06g00813,Vitvi06g00823,Vitvi06g00834,Vitvi06g00841,Vitvi06g00897,Vitvi06g00898,Vitvi06g00918,Vitvi06g00946,Vitvi06g00995,Vitvi06g01020,Vitvi06g01048,Vitvi06g01069,Vitvi06g01071,Vitvi06g01073,Vitvi06g01074,Vitvi06g01847,Vitvi06g01850,Vitvi06g01132,Vitvi06g01134,Vitvi06g01146,Vitvi06g01147,Vitvi06g01246,Vitvi06g01262,Vitvi06g01267,Vitvi06g01268,Vitvi06g01269,Vitvi06g01272,Vitvi06g01276,Vitvi06g01286,Vitvi06g01309,Vitvi06g01323,Vitvi06g01328,Vitvi06g01344,Vitvi06g01346,Vitvi06g01364,Vitvi06g01383,Vitvi06g01387,Vitvi06g01391,Vitvi06g01392,Vitvi06g01394,Vitvi06g01418,Vitvi06g01433,Vitvi06g01457,Vitvi06g01458,Vitvi06g01460,Vitvi06g01469,Vitvi06g01471,Vitvi06g01481,Vitvi06g01959,Vitvi06g01491,Vitvi06g01492,Vitvi06g01493,Vitvi06g01962,Vitvi06g01524,Vitvi06g01526,Vitvi06g01545,Vitvi06g01546,Vitvi06g01982,Vitvi07g00015,Vitvi07g00024,Vitvi07g00025,Vitvi07g00027,Vitvi07g00038,Vitvi07g00040,Vitvi07g00044,Vitvi07g00046,Vitvi07g00072,Vitvi07g00077,Vitvi07g00112,Vitvi07g00121,Vitvi07g00131,Vitvi07g00139,Vitvi07g02140,Vitvi07g00149,Vitvi07g00151,Vitvi07g00154,Vitvi07g00158,Vitvi07g00160,Vitvi07g00162,Vitvi07g00167,Vitvi07g00179,Vitvi07g00182,Vitvi07g00186,Vitvi07g00194,Vitvi07g00195,Vitvi07g00211,Vitvi07g00221,Vitvi07g00223,Vitvi07g00226,Vitvi07g00227,Vitvi07g00228,Vitvi07g00232,Vitvi07g00253,Vitvi07g02166,Vitvi07g00268,Vitvi07g00270,Vitvi07g00272,Vitvi07g00282,Vitvi07g00299,Vitvi07g00302,Vitvi07g00303,Vitvi07g00312,Vitvi07g00313,Vitvi07g00316,Vitvi07g00325,Vitvi07g00336,Vitvi07g00346,Vitvi07g00357,Vitvi07g02210,Vitvi07g00359,Vitvi07g00360,Vitvi07g00369,Vitvi07g02212,Vitvi07g00382,Vitvi07g00389,Vitvi07g00394,Vitvi07g00395,Vitvi07g00403,Vitvi07g00409,Vitvi07g00421,Vitvi07g00429,Vitvi07g02230,Vitvi07g00434,Vitvi07g00435,Vitvi07g00445,Vitvi07g00455,Vitvi07g00456,Vitvi07g00463,Vitvi07g00464,Vitvi07g00484,Vitvi07g00485,Vitvi07g00486,Vitvi07g02248,Vitvi07g00508,Vitvi07g00515,Vitvi07g02251,Vitvi07g00520,Vitvi07g00529,Vitvi07g00530,Vitvi07g00544,Vitvi07g00545,Vitvi07g00567,Vitvi07g00580,Vitvi07g00597,Vitvi07g00603,Vitvi07g00614,Vitvi07g00621,Vitvi07g00622,Vitvi07g00629,Vitvi07g02276,Vitvi07g00652,Vitvi07g00691,Vitvi07g00696,Vitvi07g00697,Vitvi07g00710,Vitvi07g00733,Vitvi07g00736,Vitvi07g00744,Vitvi07g00814,Vitvi07g00825,Vitvi07g00831,Vitvi07g00907,Vitvi07g00943,Vitvi07g01033,Vitvi07g01110,Vitvi07g01113,Vitvi07g01114,Vitvi07g01162,Vitvi07g02467,Vitvi07g01221,Vitvi07g01225,Vitvi07g01237,Vitvi07g01249,Vitvi07g02500,Vitvi07g01261,Vitvi07g01273,Vitvi07g01295,Vitvi07g02529,Vitvi07g01381,Vitvi07g01394,Vitvi07g01425,Vitvi07g01439,Vitvi07g01462,Vitvi07g01469,Vitvi07g01480,Vitvi07g01494,Vitvi07g01502,Vitvi07g02608,Vitvi07g01523,Vitvi07g01524,Vitvi07g01534,Vitvi07g01572,Vitvi07g02073,Vitvi07g01620,Vitvi07g01624,Vitvi07g01646,Vitvi07g01672,Vitvi07g01676,Vitvi07g01677,Vitvi07g01692,Vitvi07g01702,Vitvi07g01706,Vitvi07g01729,Vitvi07g02666,Vitvi07g01755,Vitvi07g01756,Vitvi07g01762,Vitvi07g02667,Vitvi07g01765,Vitvi07g01777,Vitvi07g01802,Vitvi07g01804,Vitvi07g01809,Vitvi07g01829,Vitvi07g01835,Vitvi07g01849,Vitvi07g01858,Vitvi07g01869,Vitvi07g01870,Vitvi07g01871,Vitvi07g01875,Vitvi07g01876,Vitvi07g01886,Vitvi07g01891,Vitvi07g01894,Vitvi07g02703,Vitvi07g01910,Vitvi07g02708,Vitvi07g01934,Vitvi07g01946,Vitvi07g01978,Vitvi07g01983,Vitvi07g01996,Vitvi07g01999,Vitvi07g02005,Vitvi07g02006,Vitvi07g02013,Vitvi07g02019,Vitvi07g02040,Vitvi07g02043,Vitvi07g02045,Vitvi07g02049,Vitvi08g00009,Vitvi08g01971,Vitvi08g00039,Vitvi08g00053,Vitvi08g01987,Vitvi08g00069,Vitvi08g00097,Vitvi08g00102,Vitvi08g00104,Vitvi08g00110,Vitvi08g00113,Vitvi08g00114,Vitvi08g00118,Vitvi08g00120,Vitvi08g00135,Vitvi08g00152,Vitvi08g00174,Vitvi08g00175,Vitvi08g00177,Vitvi08g00198,Vitvi08g00200,Vitvi08g00223,Vitvi08g00282,Vitvi08g00283,Vitvi08g00298,Vitvi08g00301,Vitvi08g00641,Vitvi08g02055,Vitvi08g00667,Vitvi08g00671,Vitvi08g00686,Vitvi08g00690,Vitvi08g00691,Vitvi08g00721,Vitvi08g00739,Vitvi08g00752,Vitvi08g00755,Vitvi08g00761,Vitvi08g00768,Vitvi08g00780,Vitvi08g00788,Vitvi08g00794,Vitvi08g00799,Vitvi08g00806,Vitvi08g02087,Vitvi08g00826,Vitvi08g00836,Vitvi08g00840,Vitvi08g00859,Vitvi08g00864,Vitvi08g00866,Vitvi08g00869,Vitvi08g00874,Vitvi08g00884,Vitvi08g00891,Vitvi08g00893,Vitvi08g00895,Vitvi08g02103,Vitvi08g00903,Vitvi08g00904,Vitvi08g00908,Vitvi08g00916,Vitvi08g00922,Vitvi08g00923,Vitvi08g00925,Vitvi08g00937,Vitvi08g00955,Vitvi08g00961,Vitvi08g00967,Vitvi08g00978,Vitvi08g00981,Vitvi08g00982,Vitvi08g00989,Vitvi08g00998,Vitvi08g02136,Vitvi08g01002,Vitvi08g01011,Vitvi08g02140,Vitvi08g01030,Vitvi08g01049,Vitvi08g01053,Vitvi08g02161,Vitvi08g01070,Vitvi08g01081,Vitvi08g01082,Vitvi08g01111,Vitvi08g01113,Vitvi08g01121,Vitvi08g01123,Vitvi08g01125,Vitvi08g01127,Vitvi08g01134,Vitvi08g01143,Vitvi08g01148,Vitvi08g01154,Vitvi08g01159,Vitvi08g01177,Vitvi08g01186,Vitvi08g02190,Vitvi08g02195,Vitvi08g01201,Vitvi08g01211,Vitvi08g01212,Vitvi08g01214,Vitvi08g01216,Vitvi08g01221,Vitvi08g02198,Vitvi08g01231,Vitvi08g01233,Vitvi08g01256,Vitvi08g01265,Vitvi08g01274,Vitvi08g01294,Vitvi08g01295,Vitvi08g01304,Vitvi08g01307,Vitvi08g01308,Vitvi08g01312,Vitvi08g01354,Vitvi08g02244,Vitvi08g01371,Vitvi08g01390,Vitvi08g01391,Vitvi08g01392,Vitvi08g01393,Vitvi08g01394,Vitvi08g02252,Vitvi08g01406,Vitvi08g01409,Vitvi08g01412,Vitvi08g01415,Vitvi08g01419,Vitvi08g01421,Vitvi08g01422,Vitvi08g01425,Vitvi08g01429,Vitvi08g01432,Vitvi08g01436,Vitvi08g01441,Vitvi08g01461,Vitvi08g01462,Vitvi08g01463,Vitvi08g01466,Vitvi08g01467,Vitvi08g01474,Vitvi08g01483,Vitvi08g02271,Vitvi08g02272,Vitvi08g01490,Vitvi08g01499,Vitvi08g01506,Vitvi08g01511,Vitvi08g01519,Vitvi08g01523,Vitvi08g01525,Vitvi08g01542,Vitvi08g01544,Vitvi08g01545,Vitvi08g01560,Vitvi08g01568,Vitvi08g01588,Vitvi08g01597,Vitvi08g01602,Vitvi08g01603,Vitvi08g01604,Vitvi08g01612,Vitvi08g01622,Vitvi08g01630,Vitvi08g01645,Vitvi08g01651,Vitvi08g01652,Vitvi08g02313,Vitvi08g02314,Vitvi08g01674,Vitvi08g01682,Vitvi08g01695,Vitvi08g01696,Vitvi08g01709,Vitvi08g01722,Vitvi08g01729,Vitvi08g01732,Vitvi08g01751,Vitvi08g01753,Vitvi08g01759,Vitvi08g01766,Vitvi08g01768,Vitvi08g01769,Vitvi08g01773,Vitvi08g01778,Vitvi08g02363,Vitvi08g01779,Vitvi08g01782,Vitvi08g01788,Vitvi08g01791,Vitvi08g01793,Vitvi08g02367,Vitvi08g01798,Vitvi08g01821,Vitvi08g01831,Vitvi08g01834,Vitvi08g01838,Vitvi08g01868,Vitvi08g01870,Vitvi08g01871,Vitvi08g01884,Vitvi08g01897,Vitvi08g01915,Vitvi08g01917,Vitvi08g01924,Vitvi08g01927,Vitvi08g01936,Vitvi08g01944,Vitvi08g01945,Vitvi08g01946,Vitvi08g02413,Vitvi08g01950,Vitvi08g01952,Vitvi09g00015,Vitvi09g00023,Vitvi09g00044,Vitvi09g00058,Vitvi09g01499,Vitvi09g01500,Vitvi09g00060,Vitvi09g00067,Vitvi09g00073,Vitvi09g00094,Vitvi09g01487,Vitvi09g00115,Vitvi09g00116,Vitvi09g00123,Vitvi09g00130,Vitvi09g01518,Vitvi09g00134,Vitvi09g00135,Vitvi09g00139,Vitvi09g00146,Vitvi09g00148,Vitvi09g00149,Vitvi09g00150,Vitvi09g00151,Vitvi09g00156,Vitvi09g00159,Vitvi09g00179,Vitvi09g00182,Vitvi09g00191,Vitvi09g00194,Vitvi09g01545,Vitvi09g00227,Vitvi09g01561,Vitvi09g00271,Vitvi09g00273,Vitvi09g00288,Vitvi09g00300,Vitvi09g00306,Vitvi09g00310,Vitvi09g00323,Vitvi09g00324,Vitvi09g01592,Vitvi09g00326,Vitvi09g00339,Vitvi09g00348,Vitvi09g00355,Vitvi09g00361,Vitvi09g00363,Vitvi09g01601,Vitvi09g00370,Vitvi09g00371,Vitvi09g00373,Vitvi09g00375,Vitvi09g01607,Vitvi09g00387,Vitvi09g00392,Vitvi09g01610,Vitvi09g00393,Vitvi09g00401,Vitvi09g00402,Vitvi09g00405,Vitvi09g00436,Vitvi09g00437,Vitvi09g00443,Vitvi09g00482,Vitvi09g00499,Vitvi09g00520,Vitvi09g00526,Vitvi09g00574,Vitvi09g00577,Vitvi09g00582,Vitvi09g00604,Vitvi09g00606,Vitvi09g00624,Vitvi09g00629,Vitvi09g00643,Vitvi09g00660,Vitvi09g00722,Vitvi09g00816,Vitvi09g00834,Vitvi09g00837,Vitvi09g01808,Vitvi09g01122,Vitvi09g01250,Vitvi09g01262,Vitvi09g01269,Vitvi09g01280,Vitvi09g01291,Vitvi09g01300,Vitvi09g01913,Vitvi09g01924,Vitvi09g01927,Vitvi09g01374,Vitvi09g01397,Vitvi09g01400,Vitvi09g01427,Vitvi09g01462,Vitvi09g01474,Vitvi10g00022,Vitvi10g01607,Vitvi10g01608,Vitvi10g00025,Vitvi10g00029,Vitvi10g00030,Vitvi10g00035,Vitvi10g00047,Vitvi10g00053,Vitvi10g00084,Vitvi10g00094,Vitvi10g00095,Vitvi10g01641,Vitvi10g00117,Vitvi10g00127,Vitvi10g00138,Vitvi10g00164,Vitvi10g00174,Vitvi10g00198,Vitvi10g00212,Vitvi10g00217,Vitvi10g00219,Vitvi10g00232,Vitvi10g01697,Vitvi10g00255,Vitvi10g00271,Vitvi10g00274,Vitvi10g00275,Vitvi10g00304,Vitvi10g00307,Vitvi10g00350,Vitvi10g00382,Vitvi10g00387,Vitvi10g00397,Vitvi10g00399,Vitvi10g00450,Vitvi10g00470,Vitvi10g00471,Vitvi10g01594,Vitvi10g00497,Vitvi10g00505,Vitvi10g00515,Vitvi10g00518,Vitvi10g00529,Vitvi10g00543,Vitvi10g01791,Vitvi10g00571,Vitvi10g00573,Vitvi10g00579,Vitvi10g00586,Vitvi10g01793,Vitvi10g00604,Vitvi10g00611,Vitvi10g00622,Vitvi10g00625,Vitvi10g00629,Vitvi10g00630,Vitvi10g00635,Vitvi10g00637,Vitvi10g00684,Vitvi10g00712,Vitvi10g00713,Vitvi10g00715,Vitvi10g00717,Vitvi10g00732,Vitvi10g00738,Vitvi10g01839,Vitvi10g00756,Vitvi10g00761,Vitvi10g00775,Vitvi10g00780,Vitvi10g00827,Vitvi10g00828,Vitvi10g00838,Vitvi10g00844,Vitvi10g00848,Vitvi10g01888,Vitvi10g00854,Vitvi10g00884,Vitvi10g00907,Vitvi10g00910,Vitvi10g00934,Vitvi10g00954,Vitvi10g01005,Vitvi10g01016,Vitvi10g01072,Vitvi10g01086,Vitvi10g01099,Vitvi10g01120,Vitvi10g01195,Vitvi10g01334,Vitvi10g01339,Vitvi10g01342,Vitvi10g01346,Vitvi10g01351,Vitvi10g01384,Vitvi10g01396,Vitvi10g01465,Vitvi10g01466,Vitvi10g01507,Vitvi10g01542,Vitvi10g01555,Vitvi10g01566,Vitvi10g01568,Vitvi11g00007,Vitvi11g00021,Vitvi11g00033,Vitvi11g00043,Vitvi11g00045,Vitvi11g00055,Vitvi11g00063,Vitvi11g00065,Vitvi11g00072,Vitvi11g00079,Vitvi11g00086,Vitvi11g00102,Vitvi11g01345,Vitvi11g00105,Vitvi11g00107,Vitvi11g00108,Vitvi11g00135,Vitvi11g00140,Vitvi11g00152,Vitvi11g00155,Vitvi11g00158,Vitvi11g00159,Vitvi11g01369,Vitvi11g00167,Vitvi11g01322,Vitvi11g01373,Vitvi11g00178,Vitvi11g00182,Vitvi11g00186,Vitvi11g00189,Vitvi11g01376,Vitvi11g01377,Vitvi11g01378,Vitvi11g00201,Vitvi11g00203,Vitvi11g00208,Vitvi11g00222,Vitvi11g00226,Vitvi11g01381,Vitvi11g00237,Vitvi11g00247,Vitvi11g00254,Vitvi11g00263,Vitvi11g01392,Vitvi11g00270,Vitvi11g00274,Vitvi11g00280,Vitvi11g00285,Vitvi11g00298,Vitvi11g00301,Vitvi11g00308,Vitvi11g00310,Vitvi11g00312,Vitvi11g00315,Vitvi11g00331,Vitvi11g00333,Vitvi11g00342,Vitvi11g00347,Vitvi11g00351,Vitvi11g00354,Vitvi11g00367,Vitvi11g00387,Vitvi11g00393,Vitvi11g00394,Vitvi11g00402,Vitvi11g00409,Vitvi11g01423,Vitvi11g00426,Vitvi11g00442,Vitvi11g00447,Vitvi11g00449,Vitvi11g00450,Vitvi11g01432,Vitvi11g01433,Vitvi11g01435,Vitvi11g00461,Vitvi11g00473,Vitvi11g00476,Vitvi11g00482,Vitvi11g00503,Vitvi11g00505,Vitvi11g00514,Vitvi11g00542,Vitvi11g00550,Vitvi11g00554,Vitvi11g00576,Vitvi11g00595,Vitvi11g00600,Vitvi11g00601,Vitvi11g00603,Vitvi11g00608,Vitvi11g00618,Vitvi11g01483,Vitvi11g00651,Vitvi11g00659,Vitvi11g00680,Vitvi11g00688,Vitvi11g00690,Vitvi11g00692,Vitvi11g00700,Vitvi11g00723,Vitvi11g00724,Vitvi11g00727,Vitvi11g00748,Vitvi11g00777,Vitvi11g00778,Vitvi11g00795,Vitvi11g00811,Vitvi11g00814,Vitvi11g00815,Vitvi11g00826,Vitvi11g00835,Vitvi11g00838,Vitvi11g00903,Vitvi11g00909,Vitvi11g00935,Vitvi11g00939,Vitvi11g01057,Vitvi11g01101,Vitvi11g01608,Vitvi11g01132,Vitvi11g01137,Vitvi11g01143,Vitvi11g01145,Vitvi11g01165,Vitvi11g01185,Vitvi11g01644,Vitvi11g01192,Vitvi11g01199,Vitvi11g01211,Vitvi11g01220,Vitvi11g01232,Vitvi11g01235,Vitvi11g01244,Vitvi11g01271,Vitvi11g01298,Vitvi11g01309,Vitvi12g00003,Vitvi12g00008,Vitvi12g00009,Vitvi12g00017,Vitvi12g00019,Vitvi12g02192,Vitvi12g00045,Vitvi12g00048,Vitvi12g00050,Vitvi12g00058,Vitvi12g02194,Vitvi12g00061,Vitvi12g00064,Vitvi12g00075,Vitvi12g00084,Vitvi12g00088,Vitvi12g00092,Vitvi12g00093,Vitvi12g00095,Vitvi12g00097,Vitvi12g00098,Vitvi12g00101,Vitvi12g00106,Vitvi12g00114,Vitvi12g02215,Vitvi12g02216,Vitvi12g00144,Vitvi12g00146,Vitvi12g00158,Vitvi12g00164,Vitvi12g00165,Vitvi12g00179,Vitvi12g02250,Vitvi12g00190,Vitvi12g00193,Vitvi12g00198,Vitvi12g00204,Vitvi12g00232,Vitvi12g00251,Vitvi12g00252,Vitvi12g00258,Vitvi12g00260,Vitvi12g00263,Vitvi12g00274,Vitvi12g00313,Vitvi12g00328,Vitvi12g00345,Vitvi12g00348,Vitvi12g00353,Vitvi12g00358,Vitvi12g00367,Vitvi12g00369,Vitvi12g00370,Vitvi12g00380,Vitvi12g00428,Vitvi12g00448,Vitvi12g00451,Vitvi12g00484,Vitvi12g00485,Vitvi12g00486,Vitvi12g00489,Vitvi12g00490,Vitvi12g00502,Vitvi12g00505,Vitvi12g00520,Vitvi12g00536,Vitvi12g00556,Vitvi12g00591,Vitvi12g00641,Vitvi12g00661,Vitvi12g00665,Vitvi12g00671,Vitvi12g00682,Vitvi12g00683,Vitvi12g00706,Vitvi12g00715,Vitvi12g00716,Vitvi12g00717,Vitvi12g00719,Vitvi12g00741,Vitvi12g02505,Vitvi12g00753,Vitvi12g00769,Vitvi12g00773,Vitvi12g00777,Vitvi12g00823,Vitvi12g00837,Vitvi12g00866,Vitvi12g02534,Vitvi12g02545,Vitvi12g00905,Vitvi12g00913,Vitvi12g00915,Vitvi12g01578,Vitvi12g01627,Vitvi12g01629,Vitvi12g01667,Vitvi12g01674,Vitvi12g01796,Vitvi12g01800,Vitvi12g01816,Vitvi12g01831,Vitvi12g01865,Vitvi12g01883,Vitvi12g01884,Vitvi12g01894,Vitvi12g01897,Vitvi12g01937,Vitvi12g01939,Vitvi12g01954,Vitvi12g01963,Vitvi12g01969,Vitvi12g02006,Vitvi12g02007,Vitvi12g02020,Vitvi12g02023,Vitvi12g02040,Vitvi12g02060,Vitvi12g02062,Vitvi12g02071,Vitvi12g02106,Vitvi12g02111,Vitvi12g02119,Vitvi12g02122,Vitvi12g02128,Vitvi12g02140,Vitvi12g02145,Vitvi12g02159,Vitvi12g02175,Vitvi13g00018,Vitvi13g00021,Vitvi13g00027,Vitvi13g00029,Vitvi13g00031,Vitvi13g00034,Vitvi13g00045,Vitvi13g01892,Vitvi13g00046,Vitvi13g00052,Vitvi13g00054,Vitvi13g00072,Vitvi13g00073,Vitvi13g00075,Vitvi13g00089,Vitvi13g00101,Vitvi13g00108,Vitvi13g00111,Vitvi13g00116,Vitvi13g00121,Vitvi13g00126,Vitvi13g00128,Vitvi13g00133,Vitvi13g00136,Vitvi13g01902,Vitvi13g01905,Vitvi13g00153,Vitvi13g00171,Vitvi13g00186,Vitvi13g00193,Vitvi13g00214,Vitvi13g00220,Vitvi13g00222,Vitvi13g01924,Vitvi13g01925,Vitvi13g00226,Vitvi13g00229,Vitvi13g00234,Vitvi13g00236,Vitvi13g00249,Vitvi13g00263,Vitvi13g00266,Vitvi13g00269,Vitvi13g01959,Vitvi13g00294,Vitvi13g00298,Vitvi13g00300,Vitvi13g00307,Vitvi13g00310,Vitvi13g00314,Vitvi13g00320,Vitvi13g00328,Vitvi13g01994,Vitvi13g00339,Vitvi13g00344,Vitvi13g00345,Vitvi13g00346,Vitvi13g00347,Vitvi13g00348,Vitvi13g00349,Vitvi13g00354,Vitvi13g00498,Vitvi13g00510,Vitvi13g02037,Vitvi13g00528,Vitvi13g00535,Vitvi13g00540,Vitvi13g00561,Vitvi13g00562,Vitvi13g00565,Vitvi13g00594,Vitvi13g00609,Vitvi13g00613,Vitvi13g00614,Vitvi13g00617,Vitvi13g00637,Vitvi13g00647,Vitvi13g00659,Vitvi13g02067,Vitvi13g02070,Vitvi13g00697,Vitvi13g00700,Vitvi13g00706,Vitvi13g00718,Vitvi13g00722,Vitvi13g00725,Vitvi13g00732,Vitvi13g02097,Vitvi13g00793,Vitvi13g00858,Vitvi13g00880,Vitvi13g00883,Vitvi13g00887,Vitvi13g00934,Vitvi13g00954,Vitvi13g02173,Vitvi13g00998,Vitvi13g01001,Vitvi13g01008,Vitvi13g01053,Vitvi13g01057,Vitvi13g01060,Vitvi13g01077,Vitvi13g01094,Vitvi13g01096,Vitvi13g01110,Vitvi13g01134,Vitvi13g01139,Vitvi13g01222,Vitvi13g01225,Vitvi13g01227,Vitvi13g01233,Vitvi13g01347,Vitvi13g01348,Vitvi13g01354,Vitvi13g01355,Vitvi13g01379,Vitvi13g01413,Vitvi13g01420,Vitvi13g01428,Vitvi13g01429,Vitvi13g01459,Vitvi13g01488,Vitvi13g02359,Vitvi13g01541,Vitvi13g01545,Vitvi13g01556,Vitvi13g01557,Vitvi13g01571,Vitvi13g01613,Vitvi13g01627,Vitvi13g01685,Vitvi13g01700,Vitvi13g01724,Vitvi13g01727,Vitvi13g01745,Vitvi13g01754,Vitvi13g01757,Vitvi13g01758,Vitvi13g01762,Vitvi13g01769,Vitvi13g01778,Vitvi13g01841,Vitvi14g00037,Vitvi14g00038,Vitvi14g02444,Vitvi14g00050,Vitvi14g00051,Vitvi14g00052,Vitvi14g00056,Vitvi14g00058,Vitvi14g00061,Vitvi14g00067,Vitvi14g00070,Vitvi14g00071,Vitvi14g00089,Vitvi14g00093,Vitvi14g00094,Vitvi14g00096,Vitvi14g00099,Vitvi14g00102,Vitvi14g00104,Vitvi14g00116,Vitvi14g00122,Vitvi14g00132,Vitvi14g00151,Vitvi14g00159,Vitvi14g00161,Vitvi14g00165,Vitvi14g00175,Vitvi14g02510,Vitvi14g00182,Vitvi14g00185,Vitvi14g00189,Vitvi14g00196,Vitvi14g00215,Vitvi14g00229,Vitvi14g00231,Vitvi14g00236,Vitvi14g00244,Vitvi14g00245,Vitvi14g02558,Vitvi14g00251,Vitvi14g00254,Vitvi14g00265,Vitvi14g00267,Vitvi14g00274,Vitvi14g00291,Vitvi14g00322,Vitvi14g00326,Vitvi14g00345,Vitvi14g00381,Vitvi14g00397,Vitvi14g00415,Vitvi14g00418,Vitvi14g00419,Vitvi14g00424,Vitvi14g00430,Vitvi14g00441,Vitvi14g02659,Vitvi14g00459,Vitvi14g00472,Vitvi14g00473,Vitvi14g00476,Vitvi14g00482,Vitvi14g00483,Vitvi14g00484,Vitvi14g00491,Vitvi14g00503,Vitvi14g00521,Vitvi14g00537,Vitvi14g00544,Vitvi14g00618,Vitvi14g00619,Vitvi14g00627,Vitvi14g00632,Vitvi14g00667,Vitvi14g00674,Vitvi14g00841,Vitvi14g00877,Vitvi14g00919,Vitvi14g00950,Vitvi14g00954,Vitvi14g00964,Vitvi14g00974,Vitvi14g00980,Vitvi14g01026,Vitvi14g01031,Vitvi14g01032,Vitvi14g01055,Vitvi14g01141,Vitvi14g02889,Vitvi14g01226,Vitvi14g01227,Vitvi14g01232,Vitvi14g01254,Vitvi14g01283,Vitvi14g01286,Vitvi14g01290,Vitvi14g01308,Vitvi14g01311,Vitvi14g01326,Vitvi14g01330,Vitvi14g01332,Vitvi14g01340,Vitvi14g01349,Vitvi14g01360,Vitvi14g01390,Vitvi14g01394,Vitvi14g01400,Vitvi14g01405,Vitvi14g01422,Vitvi14g01424,Vitvi14g01433,Vitvi14g01442,Vitvi14g01445,Vitvi14g01466,Vitvi14g01468,Vitvi14g01470,Vitvi14g01472,Vitvi14g01477,Vitvi14g01481,Vitvi14g01488,Vitvi14g01506,Vitvi14g01513,Vitvi14g01521,Vitvi14g01534,Vitvi14g01535,Vitvi14g01537,Vitvi14g01545,Vitvi14g01554,Vitvi14g02984,Vitvi14g01571,Vitvi14g02991,Vitvi14g01604,Vitvi14g01614,Vitvi14g01622,Vitvi14g01624,Vitvi14g01655,Vitvi14g01662,Vitvi14g01671,Vitvi14g01675,Vitvi14g01679,Vitvi14g01682,Vitvi14g01698,Vitvi14g01699,Vitvi14g03008,Vitvi14g01709,Vitvi14g01730,Vitvi14g01732,Vitvi14g01734,Vitvi14g01737,Vitvi14g01741,Vitvi14g01742,Vitvi14g01744,Vitvi14g01746,Vitvi14g01762,Vitvi14g01773,Vitvi14g01787,Vitvi14g01812,Vitvi14g01823,Vitvi14g01866,Vitvi14g01868,Vitvi14g01870,Vitvi14g01872,Vitvi14g01877,Vitvi14g01896,Vitvi14g01902,Vitvi14g01905,Vitvi14g01907,Vitvi14g01936,Vitvi14g01938,Vitvi14g01940,Vitvi14g01941,Vitvi14g01964,Vitvi14g01989,Vitvi14g01993,Vitvi14g02007,Vitvi14g02011,Vitvi14g02015,Vitvi14g02016,Vitvi14g02026,Vitvi14g02028,Vitvi14g02029,Vitvi14g02042,Vitvi15g00004,Vitvi15g01220,Vitvi15g00014,Vitvi15g00044,Vitvi15g00172,Vitvi15g00241,Vitvi15g00263,Vitvi15g00311,Vitvi15g01351,Vitvi15g00365,Vitvi15g01402,Vitvi15g00445,Vitvi15g00473,Vitvi15g00504,Vitvi15g00513,Vitvi15g00516,Vitvi15g01421,Vitvi15g00533,Vitvi15g00549,Vitvi15g00562,Vitvi15g01426,Vitvi15g00568,Vitvi15g00571,Vitvi15g00578,Vitvi15g00582,Vitvi15g00604,Vitvi15g00611,Vitvi15g00613,Vitvi15g00614,Vitvi15g00642,Vitvi15g00677,Vitvi15g00680,Vitvi15g00692,Vitvi15g00713,Vitvi15g00718,Vitvi15g00719,Vitvi15g00725,Vitvi15g00733,Vitvi15g00735,Vitvi15g00740,Vitvi15g00748,Vitvi15g00765,Vitvi15g00810,Vitvi15g00815,Vitvi15g00816,Vitvi15g00821,Vitvi15g00826,Vitvi15g00827,Vitvi15g00840,Vitvi15g00842,Vitvi15g00847,Vitvi15g00852,Vitvi15g00856,Vitvi15g01547,Vitvi15g00864,Vitvi15g01549,Vitvi15g00879,Vitvi15g00882,Vitvi15g00883,Vitvi15g00885,Vitvi15g00912,Vitvi15g00926,Vitvi15g00935,Vitvi15g00936,Vitvi15g00944,Vitvi15g01571,Vitvi15g00948,Vitvi15g00954,Vitvi15g00957,Vitvi15g00985,Vitvi15g00994,Vitvi15g00997,Vitvi15g01020,Vitvi15g01030,Vitvi15g01631,Vitvi15g01031,Vitvi15g01046,Vitvi15g01054,Vitvi15g01077,Vitvi15g01084,Vitvi15g01649,Vitvi15g01099,Vitvi15g01100,Vitvi15g01101,Vitvi15g01104,Vitvi15g01110,Vitvi15g01118,Vitvi15g01124,Vitvi15g01128,Vitvi15g01131,Vitvi15g01134,Vitvi15g01135,Vitvi15g01146,Vitvi15g01168,Vitvi15g01174,Vitvi15g01200,Vitvi16g00007,Vitvi16g01488,Vitvi16g00025,Vitvi16g00031,Vitvi16g00032,Vitvi16g00033,Vitvi16g01498,Vitvi16g00075,Vitvi16g00080,Vitvi16g01512,Vitvi16g00089,Vitvi16g00095,Vitvi16g01514,Vitvi16g00096,Vitvi16g00097,Vitvi16g00121,Vitvi16g00135,Vitvi16g00137,Vitvi16g00148,Vitvi16g00151,Vitvi16g00155,Vitvi16g00158,Vitvi16g01540,Vitvi16g00165,Vitvi16g00173,Vitvi16g00177,Vitvi16g01556,Vitvi16g01559,Vitvi16g01561,Vitvi16g00199,Vitvi16g00276,Vitvi16g00280,Vitvi16g01444,Vitvi16g01435,Vitvi16g00437,Vitvi16g00455,Vitvi16g01698,Vitvi16g00486,Vitvi16g01711,Vitvi16g00523,Vitvi16g00527,Vitvi16g00672,Vitvi16g00675,Vitvi16g00676,Vitvi16g00746,Vitvi16g00798,Vitvi16g00803,Vitvi16g00807,Vitvi16g00831,Vitvi16g00835,Vitvi16g00837,Vitvi16g00841,Vitvi16g00895,Vitvi16g01843,Vitvi16g00935,Vitvi16g00936,Vitvi16g00942,Vitvi16g00952,Vitvi16g00956,Vitvi16g00964,Vitvi16g00973,Vitvi16g00977,Vitvi16g01871,Vitvi16g01004,Vitvi16g01009,Vitvi16g01012,Vitvi16g01027,Vitvi16g01041,Vitvi16g01051,Vitvi16g01054,Vitvi16g01903,Vitvi16g01068,Vitvi16g01071,Vitvi16g01083,Vitvi16g01086,Vitvi16g01103,Vitvi16g01130,Vitvi16g01957,Vitvi16g01163,Vitvi16g01981,Vitvi16g01201,Vitvi16g01207,Vitvi16g01285,Vitvi16g01286,Vitvi16g01289,Vitvi16g01308,Vitvi16g01313,Vitvi16g01324,Vitvi16g01340,Vitvi16g01342,Vitvi16g01346,Vitvi16g01347,Vitvi16g02068,Vitvi16g02071,Vitvi16g01358,Vitvi16g01362,Vitvi16g01364,Vitvi16g01365,Vitvi16g02075,Vitvi16g01377,Vitvi16g01394,Vitvi16g01398,Vitvi16g01407,Vitvi16g01410,Vitvi16g01411,Vitvi16g01412,Vitvi17g01311,Vitvi17g00004,Vitvi17g00017,Vitvi17g00036,Vitvi17g00046,Vitvi17g00051,Vitvi17g00054,Vitvi17g00067,Vitvi17g00079,Vitvi17g00083,Vitvi17g00084,Vitvi17g00088,Vitvi17g00103,Vitvi17g00110,Vitvi17g00113,Vitvi17g00115,Vitvi17g00118,Vitvi17g00120,Vitvi17g00121,Vitvi17g00122,Vitvi17g00123,Vitvi17g00132,Vitvi17g00133,Vitvi17g00137,Vitvi17g00138,Vitvi17g00141,Vitvi17g00145,Vitvi17g00147,Vitvi17g00150,Vitvi17g00155,Vitvi17g00160,Vitvi17g00161,Vitvi17g00163,Vitvi17g00171,Vitvi17g00173,Vitvi17g00174,Vitvi17g00194,Vitvi17g00198,Vitvi17g01370,Vitvi17g00225,Vitvi17g00226,Vitvi17g00233,Vitvi17g00238,Vitvi17g00246,Vitvi17g00247,Vitvi17g00253,Vitvi17g00255,Vitvi17g00263,Vitvi17g00270,Vitvi17g00298,Vitvi17g00299,Vitvi17g00302,Vitvi17g01401,Vitvi17g00314</t>
  </si>
  <si>
    <t>GO:0016070</t>
  </si>
  <si>
    <t>RNA metabolic process</t>
  </si>
  <si>
    <t>Vitvi07g02863,Vitvi10g02344,Vitvi07g03030,Vitvi07g03056,Vitvi01g00006,Vitvi01g01842,Vitvi01g00079,Vitvi01g01847,Vitvi01g00085,Vitvi01g01858,Vitvi01g00098,Vitvi01g00161,Vitvi01g00168,Vitvi01g00183,Vitvi01g00220,Vitvi01g00237,Vitvi01g00245,Vitvi01g00252,Vitvi01g00288,Vitvi01g00296,Vitvi01g01946,Vitvi01g00303,Vitvi01g00339,Vitvi01g00344,Vitvi01g00355,Vitvi01g00383,Vitvi01g00401,Vitvi01g00430,Vitvi01g00454,Vitvi01g00523,Vitvi01g00537,Vitvi01g00552,Vitvi01g00595,Vitvi01g02047,Vitvi01g00704,Vitvi01g00772,Vitvi01g00788,Vitvi01g00836,Vitvi01g02098,Vitvi01g00919,Vitvi01g00938,Vitvi01g00940,Vitvi01g01013,Vitvi01g01021,Vitvi01g01026,Vitvi01g01287,Vitvi01g01312,Vitvi01g01315,Vitvi01g01429,Vitvi01g01492,Vitvi01g01493,Vitvi01g01580,Vitvi01g01611,Vitvi01g01652,Vitvi01g01658,Vitvi01g01666,Vitvi01g01671,Vitvi01g01677,Vitvi01g01683,Vitvi01g01716,Vitvi01g01722,Vitvi01g01747,Vitvi01g01749,Vitvi01g01756,Vitvi01g01757,Vitvi01g01763,Vitvi02g00006,Vitvi02g00007,Vitvi02g00016,Vitvi02g00100,Vitvi02g00114,Vitvi02g00145,Vitvi02g00158,Vitvi02g00163,Vitvi02g00179,Vitvi02g00210,Vitvi02g00227,Vitvi02g00277,Vitvi02g00318,Vitvi02g00341,Vitvi02g00364,Vitvi02g00379,Vitvi02g00387,Vitvi02g00407,Vitvi02g00474,Vitvi02g00558,Vitvi02g00560,Vitvi02g00627,Vitvi02g00654,Vitvi02g00673,Vitvi02g00739,Vitvi02g01529,Vitvi02g01015,Vitvi02g01274,Vitvi02g01290,Vitvi03g00001,Vitvi03g00004,Vitvi03g00049,Vitvi03g00116,Vitvi03g00136,Vitvi03g00156,Vitvi03g00231,Vitvi03g00233,Vitvi03g00256,Vitvi03g00260,Vitvi03g00265,Vitvi03g00285,Vitvi03g00308,Vitvi03g00315,Vitvi03g01512,Vitvi03g00400,Vitvi03g00471,Vitvi03g00495,Vitvi03g00500,Vitvi03g00543,Vitvi03g00559,Vitvi03g00565,Vitvi03g00591,Vitvi03g00618,Vitvi03g00630,Vitvi03g00646,Vitvi03g00706,Vitvi03g00728,Vitvi03g00846,Vitvi03g01002,Vitvi03g01140,Vitvi03g01225,Vitvi03g01287,Vitvi03g01289,Vitvi04g00011,Vitvi04g00035,Vitvi04g00037,Vitvi04g00092,Vitvi04g00096,Vitvi04g00134,Vitvi04g00141,Vitvi04g00184,Vitvi04g00186,Vitvi04g00190,Vitvi04g00235,Vitvi04g00287,Vitvi04g00293,Vitvi04g00302,Vitvi04g00380,Vitvi04g00463,Vitvi04g00477,Vitvi04g00487,Vitvi04g00513,Vitvi04g00520,Vitvi04g00533,Vitvi04g00545,Vitvi04g00546,Vitvi04g00567,Vitvi04g01927,Vitvi04g00596,Vitvi04g00613,Vitvi04g01989,Vitvi04g01992,Vitvi04g01110,Vitvi04g01192,Vitvi04g01202,Vitvi04g01247,Vitvi04g01256,Vitvi04g01260,Vitvi04g01262,Vitvi04g01271,Vitvi04g01335,Vitvi04g01363,Vitvi04g01367,Vitvi04g01369,Vitvi04g01410,Vitvi04g01423,Vitvi04g01442,Vitvi04g01452,Vitvi04g01506,Vitvi04g01545,Vitvi04g01715,Vitvi04g01735,Vitvi04g01743,Vitvi04g01750,Vitvi05g00008,Vitvi05g00049,Vitvi05g00075,Vitvi05g00081,Vitvi05g00108,Vitvi05g00125,Vitvi05g00145,Vitvi05g00156,Vitvi05g01830,Vitvi05g00258,Vitvi05g01727,Vitvi05g00271,Vitvi05g00274,Vitvi05g00275,Vitvi05g00315,Vitvi05g00335,Vitvi05g00355,Vitvi05g01864,Vitvi05g00416,Vitvi05g01874,Vitvi05g00449,Vitvi05g00453,Vitvi05g00496,Vitvi05g00513,Vitvi05g01896,Vitvi05g00575,Vitvi05g00619,Vitvi05g00639,Vitvi05g00661,Vitvi05g01916,Vitvi05g00832,Vitvi05g00836,Vitvi05g00838,Vitvi05g00864,Vitvi05g00938,Vitvi05g02025,Vitvi05g01073,Vitvi05g01117,Vitvi05g02077,Vitvi05g01200,Vitvi05g01254,Vitvi05g02121,Vitvi05g01401,Vitvi05g01486,Vitvi05g01502,Vitvi05g01533,Vitvi05g01537,Vitvi05g01569,Vitvi05g01597,Vitvi05g01640,Vitvi05g01658,Vitvi05g01684,Vitvi05g01690,Vitvi06g00009,Vitvi06g00048,Vitvi06g00052,Vitvi06g00092,Vitvi06g00095,Vitvi06g00166,Vitvi06g00248,Vitvi06g00276,Vitvi06g00277,Vitvi06g00287,Vitvi06g01659,Vitvi06g00304,Vitvi06g00330,Vitvi06g00351,Vitvi06g00376,Vitvi06g00411,Vitvi06g01688,Vitvi06g01569,Vitvi06g00489,Vitvi06g00491,Vitvi06g00493,Vitvi06g00515,Vitvi06g00538,Vitvi06g00580,Vitvi06g00625,Vitvi06g00813,Vitvi06g00918,Vitvi06g01000,Vitvi06g01048,Vitvi06g01073,Vitvi06g01074,Vitvi06g01113,Vitvi06g01132,Vitvi06g01246,Vitvi06g01262,Vitvi06g01263,Vitvi06g01268,Vitvi06g01286,Vitvi06g01443,Vitvi06g01457,Vitvi06g01458,Vitvi06g01471,Vitvi06g01959,Vitvi06g01524,Vitvi06g01546,Vitvi06g01555,Vitvi07g00038,Vitvi07g00046,Vitvi07g00072,Vitvi07g00077,Vitvi07g00149,Vitvi07g00151,Vitvi07g00154,Vitvi07g00162,Vitvi07g00190,Vitvi07g00195,Vitvi07g00226,Vitvi07g02159,Vitvi07g02166,Vitvi07g00272,Vitvi07g00303,Vitvi07g00316,Vitvi07g00336,Vitvi07g00357,Vitvi07g00360,Vitvi07g00409,Vitvi07g00421,Vitvi07g02230,Vitvi07g00434,Vitvi07g00455,Vitvi07g00477,Vitvi07g00486,Vitvi07g02248,Vitvi07g00515,Vitvi07g02251,Vitvi07g00529,Vitvi07g02253,Vitvi07g02276,Vitvi07g00652,Vitvi07g00684,Vitvi07g00910,Vitvi07g01162,Vitvi07g01225,Vitvi07g01273,Vitvi07g01480,Vitvi07g01494,Vitvi07g01534,Vitvi07g02073,Vitvi07g01646,Vitvi07g01672,Vitvi07g01676,Vitvi07g01702,Vitvi07g01706,Vitvi07g02666,Vitvi07g01753,Vitvi07g01755,Vitvi07g01809,Vitvi07g01869,Vitvi07g01886,Vitvi07g01891,Vitvi07g02708,Vitvi07g01966,Vitvi07g01999,Vitvi08g01971,Vitvi08g00039,Vitvi08g00058,Vitvi08g00064,Vitvi08g00097,Vitvi08g00110,Vitvi08g00120,Vitvi08g00245,Vitvi08g00798,Vitvi08g00840,Vitvi08g00869,Vitvi08g00891,Vitvi08g00893,Vitvi08g00895,Vitvi08g00922,Vitvi08g00925,Vitvi08g00950,Vitvi08g00955,Vitvi08g00989,Vitvi08g01011,Vitvi08g02161,Vitvi08g01089,Vitvi08g01113,Vitvi08g01122,Vitvi08g01134,Vitvi08g01148,Vitvi08g01154,Vitvi08g01186,Vitvi08g02190,Vitvi08g01214,Vitvi08g01221,Vitvi08g01233,Vitvi08g01274,Vitvi08g01304,Vitvi08g01307,Vitvi08g01354,Vitvi08g01356,Vitvi08g01391,Vitvi08g01392,Vitvi08g01393,Vitvi08g02252,Vitvi08g01409,Vitvi08g01412,Vitvi08g01441,Vitvi08g01462,Vitvi08g01466,Vitvi08g02272,Vitvi08g01511,Vitvi08g01519,Vitvi08g01542,Vitvi08g01545,Vitvi08g01550,Vitvi08g01560,Vitvi08g02292,Vitvi08g01588,Vitvi08g02299,Vitvi08g01645,Vitvi08g01651,Vitvi08g01652,Vitvi08g02313,Vitvi08g01682,Vitvi08g01696,Vitvi08g01732,Vitvi08g02363,Vitvi08g01788,Vitvi08g01791,Vitvi08g02367,Vitvi08g01825,Vitvi08g01831,Vitvi08g01834,Vitvi08g01871,Vitvi08g01891,Vitvi08g01912,Vitvi08g01917,Vitvi08g01927,Vitvi08g01945,Vitvi09g00015,Vitvi09g00060,Vitvi09g00094,Vitvi09g01487,Vitvi09g00115,Vitvi09g00116,Vitvi09g01518,Vitvi09g00139,Vitvi09g00187,Vitvi09g00191,Vitvi09g00225,Vitvi09g00227,Vitvi09g00288,Vitvi09g00310,Vitvi09g00323,Vitvi09g00339,Vitvi09g00363,Vitvi09g00365,Vitvi09g01607,Vitvi09g01610,Vitvi09g00405,Vitvi09g00436,Vitvi09g00437,Vitvi09g00520,Vitvi09g00574,Vitvi09g00624,Vitvi09g00654,Vitvi09g00722,Vitvi09g00834,Vitvi09g00837,Vitvi09g01122,Vitvi09g01269,Vitvi09g01927,Vitvi09g01459,Vitvi09g01474,Vitvi10g01608,Vitvi10g00035,Vitvi10g00053,Vitvi10g00055,Vitvi10g00056,Vitvi10g01641,Vitvi10g00117,Vitvi10g00127,Vitvi10g00271,Vitvi10g00304,Vitvi10g00306,Vitvi10g00387,Vitvi10g01594,Vitvi10g00497,Vitvi10g00505,Vitvi10g00515,Vitvi10g00552,Vitvi10g01793,Vitvi10g00611,Vitvi10g00634,Vitvi10g00635,Vitvi10g00713,Vitvi10g00715,Vitvi10g00717,Vitvi10g00732,Vitvi10g00780,Vitvi10g00838,Vitvi10g00854,Vitvi10g00907,Vitvi10g00954,Vitvi10g01072,Vitvi10g01075,Vitvi10g01086,Vitvi10g01103,Vitvi10g01318,Vitvi10g01334,Vitvi10g01422,Vitvi10g01466,Vitvi10g01566,Vitvi11g00021,Vitvi11g00043,Vitvi11g00045,Vitvi11g00088,Vitvi11g00135,Vitvi11g00158,Vitvi11g00159,Vitvi11g00167,Vitvi11g01322,Vitvi11g00182,Vitvi11g01377,Vitvi11g01378,Vitvi11g00274,Vitvi11g00280,Vitvi11g00285,Vitvi11g00288,Vitvi11g00296,Vitvi11g01399,Vitvi11g00301,Vitvi11g00312,Vitvi11g00351,Vitvi11g00394,Vitvi11g00402,Vitvi11g00409,Vitvi11g00436,Vitvi11g00495,Vitvi11g00517,Vitvi11g00595,Vitvi11g00601,Vitvi11g00618,Vitvi11g00651,Vitvi11g00680,Vitvi11g00692,Vitvi11g00727,Vitvi11g00748,Vitvi11g01525,Vitvi11g00838,Vitvi11g01057,Vitvi11g01143,Vitvi11g01145,Vitvi11g01165,Vitvi11g01192,Vitvi11g01650,Vitvi11g01220,Vitvi11g01235,Vitvi11g01271,Vitvi12g00003,Vitvi12g00019,Vitvi12g02184,Vitvi12g02185,Vitvi12g00048,Vitvi12g00106,Vitvi12g00114,Vitvi12g02216,Vitvi12g00144,Vitvi12g00164,Vitvi12g00217,Vitvi12g00252,Vitvi12g00258,Vitvi12g00260,Vitvi12g00274,Vitvi12g00288,Vitvi12g00313,Vitvi12g00328,Vitvi12g00345,Vitvi12g00348,Vitvi12g00367,Vitvi12g00383,Vitvi12g00451,Vitvi12g00486,Vitvi12g00489,Vitvi12g00556,Vitvi12g02421,Vitvi12g00591,Vitvi12g00665,Vitvi12g00682,Vitvi12g00714,Vitvi12g00715,Vitvi12g00719,Vitvi12g00913,Vitvi12g01629,Vitvi12g01664,Vitvi12g01667,Vitvi12g01674,Vitvi12g01868,Vitvi12g01884,Vitvi12g01937,Vitvi12g01939,Vitvi12g01954,Vitvi12g01963,Vitvi12g02006,Vitvi12g02058,Vitvi12g02060,Vitvi12g02122,Vitvi12g02145,Vitvi12g02175,Vitvi13g00054,Vitvi13g00075,Vitvi13g00108,Vitvi13g00116,Vitvi13g00128,Vitvi13g00136,Vitvi13g00171,Vitvi13g00186,Vitvi13g00214,Vitvi13g00222,Vitvi13g00234,Vitvi13g00236,Vitvi13g00263,Vitvi13g01959,Vitvi13g00298,Vitvi13g00314,Vitvi13g00346,Vitvi13g00347,Vitvi13g00528,Vitvi13g00535,Vitvi13g00609,Vitvi13g00614,Vitvi13g00697,Vitvi13g00722,Vitvi13g00743,Vitvi13g00998,Vitvi13g01001,Vitvi13g01053,Vitvi13g01134,Vitvi13g01139,Vitvi13g01253,Vitvi13g01355,Vitvi13g01357,Vitvi13g02316,Vitvi13g01413,Vitvi13g01420,Vitvi13g01459,Vitvi13g02359,Vitvi13g01541,Vitvi13g01556,Vitvi13g01754,Vitvi13g01757,Vitvi13g01761,Vitvi13g01762,Vitvi14g00050,Vitvi14g00051,Vitvi14g00052,Vitvi14g00058,Vitvi14g00071,Vitvi14g02462,Vitvi14g00093,Vitvi14g00094,Vitvi14g00116,Vitvi14g00137,Vitvi14g00164,Vitvi14g00165,Vitvi14g00175,Vitvi14g00196,Vitvi14g00215,Vitvi14g00233,Vitvi14g00385,Vitvi14g00419,Vitvi14g00473,Vitvi14g00481,Vitvi14g00482,Vitvi14g00483,Vitvi14g00484,Vitvi14g00544,Vitvi14g00618,Vitvi14g00667,Vitvi14g00841,Vitvi14g00879,Vitvi14g00954,Vitvi14g00974,Vitvi14g01290,Vitvi14g01292,Vitvi14g01311,Vitvi14g01326,Vitvi14g01332,Vitvi14g01349,Vitvi14g01394,Vitvi14g01405,Vitvi14g01431,Vitvi14g01442,Vitvi14g01466,Vitvi14g01470,Vitvi14g01477,Vitvi14g01506,Vitvi14g01554,Vitvi14g01561,Vitvi14g01622,Vitvi14g01655,Vitvi14g01678,Vitvi14g01682,Vitvi14g01685,Vitvi14g01686,Vitvi14g01730,Vitvi14g01737,Vitvi14g01847,Vitvi14g01866,Vitvi14g01870,Vitvi14g01877,Vitvi14g01896,Vitvi14g01902,Vitvi14g01907,Vitvi14g01935,Vitvi14g01940,Vitvi14g01985,Vitvi14g01993,Vitvi14g01997,Vitvi14g02007,Vitvi14g02029,Vitvi15g00257,Vitvi15g01402,Vitvi15g00473,Vitvi15g00533,Vitvi15g00568,Vitvi15g00582,Vitvi15g01472,Vitvi15g00680,Vitvi15g00692,Vitvi15g00735,Vitvi15g00765,Vitvi15g00815,Vitvi15g00823,Vitvi15g00826,Vitvi15g00827,Vitvi15g00847,Vitvi15g01544,Vitvi15g00864,Vitvi15g00912,Vitvi15g00926,Vitvi15g00936,Vitvi15g00948,Vitvi15g00985,Vitvi15g00994,Vitvi15g00999,Vitvi15g01649,Vitvi15g01100,Vitvi15g01118,Vitvi15g01131,Vitvi15g01134,Vitvi15g01146,Vitvi16g01488,Vitvi16g00031,Vitvi16g00032,Vitvi16g00095,Vitvi16g01514,Vitvi16g00096,Vitvi16g00121,Vitvi16g00148,Vitvi16g00168,Vitvi16g01556,Vitvi16g00199,Vitvi16g00202,Vitvi16g01444,Vitvi16g01435,Vitvi16g00437,Vitvi16g00523,Vitvi16g00527,Vitvi16g00675,Vitvi16g00803,Vitvi16g00841,Vitvi16g00942,Vitvi16g00956,Vitvi16g01012,Vitvi16g01014,Vitvi16g01041,Vitvi16g01083,Vitvi16g01086,Vitvi16g01201,Vitvi16g01214,Vitvi16g01285,Vitvi16g01327,Vitvi16g01346,Vitvi16g01347,Vitvi16g01362,Vitvi16g01398,Vitvi16g01410,Vitvi17g01319,Vitvi17g00020,Vitvi17g00036,Vitvi17g00046,Vitvi17g00073,Vitvi17g00088,Vitvi17g00114,Vitvi17g00120,Vitvi17g00161,Vitvi17g00226,Vitvi17g00238,Vitvi17g00247,Vitvi17g00255,Vitvi17g00270,Vitvi17g01401,Vitvi17g00314,Vitvi17g00362,Vitvi17g00366,Vitvi17g00376,Vitvi17g00402,Vitvi17g00423,Vitvi17g00433,Vitvi17g00442,Vitvi17g00490,Vitvi17g00515,Vitvi17g00540,Vitvi17g00591,Vitvi17g00622,Vitvi17g00631,Vitvi17g00661,Vitvi17g00686,Vitvi17g00705,Vitvi17g00725,Vitvi17g00756,Vitvi17g00757,Vitvi17g00808,Vitvi17g00883,Vitvi17g00884,Vitvi17g00918,Vitvi17g00958,Vitvi17g00987,Vitvi17g01026,Vitvi17g01124,Vitvi17g01181,Vitvi17g01217,Vitvi17g01266,Vitvi18g00036,Vitvi18g02488,Vitvi18g00098,Vitvi18g00100,Vitvi18g00134,Vitvi18g00167,Vitvi18g00181,Vitvi18g00220,Vitvi18g00295,Vitvi18g00296,Vitvi18g00303,Vitvi18g00315,Vitvi18g00331,Vitvi18g00337,Vitvi18g00339,Vitvi18g00381,Vitvi18g00387,Vitvi18g00448,Vitvi18g02604,Vitvi18g00531,Vitvi18g00537,Vitvi18g00538,Vitvi18g00553,Vitvi18g02618,Vitvi18g00571,Vitvi18g00576,Vitvi18g00617,Vitvi18g00628,Vitvi18g00675,Vitvi18g00680,Vitvi18g00719,Vitvi18g00725,Vitvi18g00761,Vitvi18g00782,Vitvi18g00783,Vitvi18g00784,Vitvi18g00795,Vitvi18g00919,Vitvi18g02732,Vitvi18g00935,Vitvi18g00946,Vitvi18g00959,Vitvi18g01012,Vitvi18g01016,Vitvi18g01020,Vitvi18g01035,Vitvi18g01045,Vitvi18g01086,Vitvi18g01088,Vitvi18g01096,Vitvi18g01170,Vitvi18g01173,Vitvi18g01210,Vitvi18g01214,Vitvi18g02832,Vitvi18g01237,Vitvi18g01528,Vitvi18g02978,Vitvi18g01654,Vitvi18g01694,Vitvi18g01807,Vitvi18g03049,Vitvi18g01872,Vitvi18g01875,Vitvi18g02052,Vitvi18g02133,Vitvi18g02135,Vitvi18g02238,Vitvi18g02323,Vitvi18g02390,Vitvi18g02398,Vitvi18g02420,Vitvi19g00108,Vitvi19g00118,Vitvi19g00124,Vitvi19g00129,Vitvi19g00137,Vitvi19g00147,Vitvi19g01852,Vitvi19g00178,Vitvi19g00179,Vitvi19g00188,Vitvi19g01784,Vitvi19g00231,Vitvi19g01910,Vitvi19g00367,Vitvi19g00372,Vitvi19g00392,Vitvi19g00406,Vitvi19g00417,Vitvi19g00420,Vitvi19g02014,Vitvi19g00551,Vitvi19g00558,Vitvi19g00563,Vitvi19g00588,Vitvi19g00606,Vitvi19g00617,Vitvi19g00619,Vitvi19g00674,Vitvi19g00676,Vitvi19g00685,Vitvi19g00708,Vitvi19g00749,Vitvi19g00776,Vitvi19g00912,Vitvi19g00927,Vitvi19g00929,Vitvi19g01126,Vitvi19g01346,Vitvi19g01522,Vitvi19g01532,Vitvi19g01641,Vitvi19g01663,Vitvi19g02336,Vitvi19g01705,Vitvi19g01737,Vitvi19g01761,Vitvi19g01764,Vitvi19g01768</t>
  </si>
  <si>
    <t>GO:0043229</t>
  </si>
  <si>
    <t>intracellular organelle</t>
  </si>
  <si>
    <t>Vitvi02g01696,Vitvi02g01779,Vitvi07g02896,Vitvi09g02081,Vitvi07g02871,Vitvi02g01721,Vitvi07g02863,Vitvi10g02344,Vitvi07g03064,Vitvi02g01726,Vitvi07g03105,Vitvi10g02269,Vitvi10g02215,Vitvi02g01712,Vitvi07g02943,Vitvi07g03030,Vitvi07g03056,Vitvi10g02201,Vitvi07g03055,Vitvi02g01814,Vitvi01g00006,Vitvi01g01838,Vitvi01g00033,Vitvi01g00036,Vitvi01g00060,Vitvi01g00071,Vitvi01g00079,Vitvi01g00085,Vitvi01g01857,Vitvi01g01858,Vitvi01g00098,Vitvi01g00119,Vitvi01g00122,Vitvi01g00135,Vitvi01g00161,Vitvi01g00163,Vitvi01g00168,Vitvi01g00183,Vitvi01g01898,Vitvi01g00204,Vitvi01g00220,Vitvi01g00224,Vitvi01g00237,Vitvi01g00245,Vitvi01g00252,Vitvi01g00255,Vitvi01g00266,Vitvi01g00275,Vitvi01g00288,Vitvi01g01944,Vitvi01g01946,Vitvi01g00314,Vitvi01g00339,Vitvi01g01955,Vitvi01g00344,Vitvi01g00346,Vitvi01g01960,Vitvi01g00355,Vitvi01g00362,Vitvi01g00363,Vitvi01g00373,Vitvi01g00376,Vitvi01g00383,Vitvi01g00401,Vitvi01g00402,Vitvi01g00409,Vitvi01g00411,Vitvi01g00447,Vitvi01g00454,Vitvi01g01986,Vitvi01g00467,Vitvi01g00479,Vitvi01g00483,Vitvi01g00488,Vitvi01g00498,Vitvi01g00522,Vitvi01g00523,Vitvi01g00524,Vitvi01g00530,Vitvi01g00552,Vitvi01g00571,Vitvi01g00590,Vitvi01g00595,Vitvi01g00596,Vitvi01g00599,Vitvi01g00603,Vitvi01g02023,Vitvi01g00614,Vitvi01g00650,Vitvi01g00659,Vitvi01g00695,Vitvi01g00700,Vitvi01g00704,Vitvi01g02052,Vitvi01g00717,Vitvi01g02067,Vitvi01g02070,Vitvi01g00772,Vitvi01g00782,Vitvi01g00788,Vitvi01g00830,Vitvi01g00836,Vitvi01g00842,Vitvi01g00859,Vitvi01g00860,Vitvi01g02098,Vitvi01g00865,Vitvi01g00870,Vitvi01g00884,Vitvi01g00914,Vitvi01g00917,Vitvi01g00932,Vitvi01g00940,Vitvi01g00952,Vitvi01g00970,Vitvi01g01013,Vitvi01g01026,Vitvi01g01071,Vitvi01g01079,Vitvi01g01121,Vitvi01g01287,Vitvi01g01311,Vitvi01g01312,Vitvi01g01315,Vitvi01g01357,Vitvi01g01429,Vitvi01g01443,Vitvi01g01457,Vitvi01g01488,Vitvi01g01492,Vitvi01g01493,Vitvi01g01499,Vitvi01g01528,Vitvi01g01543,Vitvi01g01553,Vitvi01g01580,Vitvi01g01589,Vitvi01g02242,Vitvi01g01620,Vitvi01g01627,Vitvi01g02258,Vitvi01g02269,Vitvi01g01652,Vitvi01g01671,Vitvi01g01677,Vitvi01g01682,Vitvi01g01716,Vitvi01g01719,Vitvi01g01720,Vitvi01g01724,Vitvi01g01749,Vitvi01g01757,Vitvi01g02296,Vitvi01g01763,Vitvi01g01772,Vitvi01g01773,Vitvi01g01776,Vitvi01g01780,Vitvi01g01782,Vitvi01g01792,Vitvi01g01793,Vitvi01g01800,Vitvi01g01813,Vitvi01g01820,Vitvi02g00002,Vitvi02g00006,Vitvi02g00007,Vitvi02g00016,Vitvi02g00023,Vitvi02g01321,Vitvi02g00088,Vitvi02g00100,Vitvi02g00114,Vitvi02g00128,Vitvi02g00129,Vitvi02g00132,Vitvi02g00158,Vitvi02g00161,Vitvi02g00163,Vitvi02g00194,Vitvi02g00200,Vitvi02g00205,Vitvi02g00210,Vitvi02g00227,Vitvi02g00237,Vitvi02g00246,Vitvi02g00249,Vitvi02g00256,Vitvi02g00284,Vitvi02g00310,Vitvi02g00311,Vitvi02g00320,Vitvi02g00326,Vitvi02g00331,Vitvi02g00340,Vitvi02g00341,Vitvi02g00364,Vitvi02g00379,Vitvi02g00383,Vitvi02g00387,Vitvi02g00407,Vitvi02g00411,Vitvi02g00413,Vitvi02g00415,Vitvi02g00468,Vitvi02g00474,Vitvi02g00482,Vitvi02g01429,Vitvi02g00498,Vitvi02g00502,Vitvi02g00535,Vitvi02g00558,Vitvi02g00599,Vitvi02g00603,Vitvi02g00607,Vitvi02g00627,Vitvi02g01482,Vitvi02g01492,Vitvi02g00660,Vitvi02g00661,Vitvi02g00677,Vitvi02g00684,Vitvi02g00695,Vitvi02g00699,Vitvi02g00700,Vitvi02g00739,Vitvi02g00746,Vitvi02g00759,Vitvi02g00768,Vitvi02g00775,Vitvi02g00780,Vitvi02g00790,Vitvi02g00828,Vitvi02g00842,Vitvi02g00857,Vitvi02g00983,Vitvi02g00991,Vitvi02g01015,Vitvi02g01100,Vitvi02g01150,Vitvi02g01152,Vitvi02g01153,Vitvi02g01173,Vitvi02g01650,Vitvi02g01267,Vitvi02g01268,Vitvi02g01666,Vitvi02g01274,Vitvi03g00001,Vitvi03g00004,Vitvi03g00012,Vitvi03g00022,Vitvi03g00023,Vitvi03g00028,Vitvi03g00034,Vitvi03g00049,Vitvi03g01334,Vitvi03g00053,Vitvi03g01335,Vitvi03g00089,Vitvi03g00099,Vitvi03g00106,Vitvi03g00114,Vitvi03g00121,Vitvi03g00127,Vitvi03g00131,Vitvi03g00136,Vitvi03g00137,Vitvi03g00152,Vitvi03g00156,Vitvi03g00187,Vitvi03g00190,Vitvi03g00196,Vitvi03g00231,Vitvi03g00243,Vitvi03g00248,Vitvi03g00249,Vitvi03g00252,Vitvi03g00254,Vitvi03g00260,Vitvi03g00262,Vitvi03g00265,Vitvi03g00275,Vitvi03g00285,Vitvi03g00286,Vitvi03g00303,Vitvi03g00304,Vitvi03g00307,Vitvi03g00308,Vitvi03g00315,Vitvi03g00327,Vitvi03g00343,Vitvi03g00344,Vitvi03g00371,Vitvi03g00388,Vitvi03g00426,Vitvi03g00452,Vitvi03g00464,Vitvi03g00467,Vitvi03g00475,Vitvi03g00485,Vitvi03g00495,Vitvi03g00499,Vitvi03g00500,Vitvi03g00515,Vitvi03g00543,Vitvi03g00551,Vitvi03g01581,Vitvi03g00559,Vitvi03g00583,Vitvi03g00618,Vitvi03g00625,Vitvi03g00630,Vitvi03g00706,Vitvi03g00721,Vitvi03g00724,Vitvi03g00728,Vitvi03g01666,Vitvi03g00780,Vitvi03g00845,Vitvi03g00846,Vitvi03g00851,Vitvi03g00855,Vitvi03g00892,Vitvi03g00997,Vitvi03g01002,Vitvi03g01088,Vitvi03g01092,Vitvi03g01140,Vitvi03g01145,Vitvi03g01189,Vitvi03g01238,Vitvi03g01287,Vitvi03g01289,Vitvi03g01316,Vitvi04g00011,Vitvi04g00044,Vitvi04g01778,Vitvi04g00066,Vitvi04g00076,Vitvi04g00083,Vitvi04g00085,Vitvi04g00092,Vitvi04g00096,Vitvi04g00098,Vitvi04g00110,Vitvi04g01789,Vitvi04g00112,Vitvi04g00115,Vitvi04g00119,Vitvi04g00128,Vitvi04g00134,Vitvi04g00141,Vitvi04g00144,Vitvi04g00186,Vitvi04g00190,Vitvi04g00199,Vitvi04g00214,Vitvi04g00224,Vitvi04g01825,Vitvi04g00235,Vitvi04g00253,Vitvi04g00268,Vitvi04g00279,Vitvi04g00287,Vitvi04g00290,Vitvi04g00293,Vitvi04g00302,Vitvi04g00322,Vitvi04g01858,Vitvi04g00380,Vitvi04g00441,Vitvi04g00446,Vitvi04g00463,Vitvi04g00465,Vitvi04g00466,Vitvi04g00477,Vitvi04g00483,Vitvi04g00487,Vitvi04g00490,Vitvi04g00494,Vitvi04g00513,Vitvi04g00514,Vitvi04g00520,Vitvi04g00523,Vitvi04g00533,Vitvi04g00543,Vitvi04g00546,Vitvi04g00554,Vitvi04g00582,Vitvi04g01927,Vitvi04g00596,Vitvi04g00607,Vitvi04g00613,Vitvi04g00619,Vitvi04g00627,Vitvi04g00633,Vitvi04g00734,Vitvi04g01989,Vitvi04g01992,Vitvi04g02011,Vitvi04g01024,Vitvi04g01110,Vitvi04g01143,Vitvi04g01149,Vitvi04g01151,Vitvi04g01183,Vitvi04g01192,Vitvi04g01202,Vitvi04g01208,Vitvi04g01222,Vitvi04g01247,Vitvi04g01256,Vitvi04g01260,Vitvi04g01262,Vitvi04g02101,Vitvi04g01271,Vitvi04g01275,Vitvi04g01289,Vitvi04g01307,Vitvi04g01311,Vitvi04g01313,Vitvi04g02109,Vitvi04g01335,Vitvi04g01362,Vitvi04g01363,Vitvi04g01367,Vitvi04g01369,Vitvi04g02133,Vitvi04g01391,Vitvi04g01410,Vitvi04g02143,Vitvi04g01423,Vitvi04g01429,Vitvi04g01433,Vitvi04g01442,Vitvi04g02149,Vitvi04g01451,Vitvi04g01452,Vitvi04g01462,Vitvi04g01464,Vitvi04g01490,Vitvi04g01498,Vitvi04g01499,Vitvi04g01535,Vitvi04g01545,Vitvi04g01556,Vitvi04g01557,Vitvi04g01565,Vitvi04g02203,Vitvi04g01589,Vitvi04g01591,Vitvi04g01592,Vitvi04g01613,Vitvi04g01623,Vitvi04g01641,Vitvi04g01663,Vitvi04g01679,Vitvi04g01692,Vitvi04g01699,Vitvi04g01715,Vitvi04g01728,Vitvi04g01733,Vitvi04g01750,Vitvi05g00001,Vitvi05g00005,Vitvi05g00007,Vitvi05g00008,Vitvi05g00010,Vitvi05g00020,Vitvi05g00033,Vitvi05g00049,Vitvi05g00053,Vitvi05g00060,Vitvi05g00066,Vitvi05g00067,Vitvi05g01752,Vitvi05g01754,Vitvi05g01757,Vitvi05g00075,Vitvi05g01765,Vitvi05g00081,Vitvi05g00085,Vitvi05g00097,Vitvi05g00098,Vitvi05g00101,Vitvi05g00108,Vitvi05g00125,Vitvi05g00137,Vitvi05g00145,Vitvi05g01784,Vitvi05g00156,Vitvi05g00169,Vitvi05g00209,Vitvi05g00210,Vitvi05g00217,Vitvi05g00235,Vitvi05g00245,Vitvi05g00248,Vitvi05g00250,Vitvi05g00267,Vitvi05g01727,Vitvi05g00271,Vitvi05g00272,Vitvi05g00274,Vitvi05g00275,Vitvi05g00288,Vitvi05g00294,Vitvi05g00315,Vitvi05g00335,Vitvi05g00345,Vitvi05g00350,Vitvi05g00355,Vitvi05g00362,Vitvi05g01864,Vitvi05g00372,Vitvi05g00386,Vitvi05g00395,Vitvi05g00409,Vitvi05g00416,Vitvi05g01874,Vitvi05g00439,Vitvi05g00441,Vitvi05g00449,Vitvi05g00453,Vitvi05g00469,Vitvi05g00513,Vitvi05g01896,Vitvi05g00548,Vitvi05g00563,Vitvi05g00568,Vitvi05g00582,Vitvi05g00585,Vitvi05g00588,Vitvi05g00592,Vitvi05g00600,Vitvi05g00611,Vitvi05g00612,Vitvi05g00619,Vitvi05g00632,Vitvi05g00639,Vitvi05g00640,Vitvi05g00641,Vitvi05g00642,Vitvi05g00654,Vitvi05g00661,Vitvi05g00684,Vitvi05g01916,Vitvi05g01918,Vitvi05g01920,Vitvi05g00736,Vitvi05g00737,Vitvi05g00775,Vitvi05g00784,Vitvi05g00794,Vitvi05g00838,Vitvi05g00851,Vitvi05g00855,Vitvi05g00858,Vitvi05g00864,Vitvi05g00872,Vitvi05g00874,Vitvi05g00891,Vitvi05g00924,Vitvi05g00925,Vitvi05g00938,Vitvi05g02025,Vitvi05g00977,Vitvi05g00991,Vitvi05g01048,Vitvi05g01073,Vitvi05g01108,Vitvi05g01117,Vitvi05g01153,Vitvi05g01184,Vitvi05g01185,Vitvi05g02077,Vitvi05g02079,Vitvi05g01223,Vitvi05g01254,Vitvi05g01264,Vitvi05g01330,Vitvi05g01356,Vitvi05g01379,Vitvi05g01381,Vitvi05g01401,Vitvi05g01484,Vitvi05g01486,Vitvi05g01502,Vitvi05g01537,Vitvi05g01542,Vitvi05g01548,Vitvi05g01569,Vitvi05g01597,Vitvi05g01620,Vitvi05g01631,Vitvi05g01640,Vitvi05g01673,Vitvi05g01684,Vitvi05g01690,Vitvi05g02279,Vitvi06g00009,Vitvi06g00032,Vitvi06g00045,Vitvi06g00048,Vitvi06g00051,Vitvi06g00052,Vitvi06g00053,Vitvi06g00062,Vitvi06g00092,Vitvi06g00094,Vitvi06g00095,Vitvi06g00105,Vitvi06g00160,Vitvi06g00166,Vitvi06g00185,Vitvi06g00188,Vitvi06g00201,Vitvi06g00211,Vitvi06g00212,Vitvi06g01635,Vitvi06g00225,Vitvi06g00230,Vitvi06g00248,Vitvi06g00263,Vitvi06g00276,Vitvi06g00284,Vitvi06g00286,Vitvi06g00287,Vitvi06g00300,Vitvi06g01659,Vitvi06g00304,Vitvi06g00312,Vitvi06g01664,Vitvi06g00322,Vitvi06g00349,Vitvi06g00351,Vitvi06g00365,Vitvi06g00366,Vitvi06g00367,Vitvi06g00374,Vitvi06g00376,Vitvi06g00382,Vitvi06g00386,Vitvi06g00392,Vitvi06g00420,Vitvi06g01684,Vitvi06g01688,Vitvi06g00424,Vitvi06g00426,Vitvi06g00429,Vitvi06g00430,Vitvi06g00442,Vitvi06g00450,Vitvi06g01694,Vitvi06g00464,Vitvi06g00483,Vitvi06g00486,Vitvi06g00487,Vitvi06g01569,Vitvi06g00489,Vitvi06g00491,Vitvi06g00496,Vitvi06g00510,Vitvi06g00515,Vitvi06g00533,Vitvi06g00534,Vitvi06g00538,Vitvi06g00540,Vitvi06g00543,Vitvi06g00564,Vitvi06g00577,Vitvi06g00625,Vitvi06g00631,Vitvi06g00634,Vitvi06g00635,Vitvi06g00643,Vitvi06g00644,Vitvi06g00651,Vitvi06g00669,Vitvi06g00681,Vitvi06g01754,Vitvi06g00683,Vitvi06g00692,Vitvi06g00767,Vitvi06g00784,Vitvi06g00786,Vitvi06g00789,Vitvi06g00813,Vitvi06g00823,Vitvi06g00834,Vitvi06g00841,Vitvi06g00898,Vitvi06g00918,Vitvi06g00995,Vitvi06g01048,Vitvi06g01069,Vitvi06g01071,Vitvi06g01073,Vitvi06g01074,Vitvi06g01847,Vitvi06g01132,Vitvi06g01146,Vitvi06g01147,Vitvi06g01246,Vitvi06g01262,Vitvi06g01267,Vitvi06g01268,Vitvi06g01269,Vitvi06g01272,Vitvi06g01276,Vitvi06g01286,Vitvi06g01309,Vitvi06g01323,Vitvi06g01328,Vitvi06g01344,Vitvi06g01346,Vitvi06g01364,Vitvi06g01383,Vitvi06g01391,Vitvi06g01392,Vitvi06g01394,Vitvi06g01418,Vitvi06g01433,Vitvi06g01457,Vitvi06g01458,Vitvi06g01460,Vitvi06g01469,Vitvi06g01471,Vitvi06g01959,Vitvi06g01491,Vitvi06g01492,Vitvi06g01493,Vitvi06g01962,Vitvi06g01524,Vitvi06g01526,Vitvi06g01545,Vitvi06g01546,Vitvi06g01982,Vitvi07g00015,Vitvi07g00024,Vitvi07g00025,Vitvi07g00038,Vitvi07g00040,Vitvi07g00044,Vitvi07g00046,Vitvi07g00072,Vitvi07g00077,Vitvi07g00112,Vitvi07g00121,Vitvi07g00131,Vitvi07g00139,Vitvi07g00149,Vitvi07g00151,Vitvi07g00154,Vitvi07g00162,Vitvi07g00167,Vitvi07g00179,Vitvi07g00182,Vitvi07g00186,Vitvi07g00194,Vitvi07g00195,Vitvi07g00211,Vitvi07g00221,Vitvi07g00223,Vitvi07g00226,Vitvi07g00227,Vitvi07g00228,Vitvi07g00232,Vitvi07g00253,Vitvi07g02166,Vitvi07g00268,Vitvi07g00270,Vitvi07g00272,Vitvi07g00299,Vitvi07g00302,Vitvi07g00303,Vitvi07g00312,Vitvi07g00313,Vitvi07g00316,Vitvi07g00336,Vitvi07g00346,Vitvi07g00357,Vitvi07g02210,Vitvi07g00359,Vitvi07g00360,Vitvi07g00369,Vitvi07g02212,Vitvi07g00382,Vitvi07g00395,Vitvi07g00403,Vitvi07g00409,Vitvi07g00421,Vitvi07g00429,Vitvi07g02230,Vitvi07g00434,Vitvi07g00435,Vitvi07g00445,Vitvi07g00455,Vitvi07g00456,Vitvi07g00463,Vitvi07g00464,Vitvi07g00485,Vitvi07g02248,Vitvi07g00515,Vitvi07g02251,Vitvi07g00520,Vitvi07g00530,Vitvi07g00544,Vitvi07g00567,Vitvi07g00580,Vitvi07g00597,Vitvi07g00603,Vitvi07g00614,Vitvi07g00621,Vitvi07g00622,Vitvi07g00629,Vitvi07g02276,Vitvi07g00652,Vitvi07g00691,Vitvi07g00697,Vitvi07g00710,Vitvi07g00744,Vitvi07g00814,Vitvi07g00831,Vitvi07g00907,Vitvi07g00943,Vitvi07g01033,Vitvi07g01110,Vitvi07g01113,Vitvi07g01114,Vitvi07g01162,Vitvi07g01225,Vitvi07g01237,Vitvi07g01249,Vitvi07g02500,Vitvi07g01273,Vitvi07g01295,Vitvi07g02529,Vitvi07g01381,Vitvi07g01425,Vitvi07g01439,Vitvi07g01469,Vitvi07g01480,Vitvi07g01494,Vitvi07g01523,Vitvi07g01524,Vitvi07g01534,Vitvi07g01572,Vitvi07g02073,Vitvi07g01620,Vitvi07g01624,Vitvi07g01646,Vitvi07g01672,Vitvi07g01676,Vitvi07g01692,Vitvi07g01702,Vitvi07g01706,Vitvi07g01729,Vitvi07g02666,Vitvi07g01755,Vitvi07g01756,Vitvi07g01762,Vitvi07g02667,Vitvi07g01765,Vitvi07g01802,Vitvi07g01804,Vitvi07g01809,Vitvi07g01829,Vitvi07g01835,Vitvi07g01849,Vitvi07g01869,Vitvi07g01870,Vitvi07g01871,Vitvi07g01876,Vitvi07g01886,Vitvi07g01891,Vitvi07g01894,Vitvi07g02703,Vitvi07g01910,Vitvi07g02708,Vitvi07g01946,Vitvi07g01978,Vitvi07g01983,Vitvi07g01996,Vitvi07g01999,Vitvi07g02005,Vitvi07g02013,Vitvi07g02019,Vitvi07g02040,Vitvi07g02043,Vitvi07g02049,Vitvi08g00009,Vitvi08g01971,Vitvi08g00039,Vitvi08g00053,Vitvi08g01987,Vitvi08g00069,Vitvi08g00097,Vitvi08g00102,Vitvi08g00110,Vitvi08g00113,Vitvi08g00114,Vitvi08g00118,Vitvi08g00120,Vitvi08g00152,Vitvi08g00174,Vitvi08g00177,Vitvi08g00198,Vitvi08g00200,Vitvi08g00223,Vitvi08g00282,Vitvi08g00298,Vitvi08g00301,Vitvi08g00641,Vitvi08g02055,Vitvi08g00667,Vitvi08g00671,Vitvi08g00686,Vitvi08g00691,Vitvi08g00739,Vitvi08g00752,Vitvi08g00755,Vitvi08g00768,Vitvi08g00780,Vitvi08g00794,Vitvi08g00799,Vitvi08g00806,Vitvi08g00836,Vitvi08g00840,Vitvi08g00859,Vitvi08g00864,Vitvi08g00866,Vitvi08g00869,Vitvi08g00874,Vitvi08g00891,Vitvi08g00893,Vitvi08g00895,Vitvi08g02103,Vitvi08g00903,Vitvi08g00904,Vitvi08g00908,Vitvi08g00916,Vitvi08g00922,Vitvi08g00925,Vitvi08g00937,Vitvi08g00955,Vitvi08g00961,Vitvi08g00967,Vitvi08g00978,Vitvi08g00981,Vitvi08g00982,Vitvi08g00998,Vitvi08g02136,Vitvi08g01002,Vitvi08g01011,Vitvi08g02140,Vitvi08g01030,Vitvi08g01049,Vitvi08g02161,Vitvi08g01070,Vitvi08g01082,Vitvi08g01111,Vitvi08g01113,Vitvi08g01121,Vitvi08g01123,Vitvi08g01125,Vitvi08g01127,Vitvi08g01134,Vitvi08g01143,Vitvi08g01148,Vitvi08g01154,Vitvi08g01159,Vitvi08g01186,Vitvi08g02190,Vitvi08g02195,Vitvi08g01211,Vitvi08g01212,Vitvi08g01214,Vitvi08g01216,Vitvi08g01221,Vitvi08g02198,Vitvi08g01231,Vitvi08g01233,Vitvi08g01274,Vitvi08g01294,Vitvi08g01295,Vitvi08g01304,Vitvi08g01307,Vitvi08g01312,Vitvi08g01354,Vitvi08g02244,Vitvi08g01371,Vitvi08g01390,Vitvi08g01391,Vitvi08g01392,Vitvi08g01393,Vitvi08g01394,Vitvi08g02252,Vitvi08g01406,Vitvi08g01409,Vitvi08g01412,Vitvi08g01415,Vitvi08g01419,Vitvi08g01421,Vitvi08g01422,Vitvi08g01425,Vitvi08g01429,Vitvi08g01432,Vitvi08g01436,Vitvi08g01441,Vitvi08g01461,Vitvi08g01462,Vitvi08g01463,Vitvi08g01466,Vitvi08g01467,Vitvi08g01474,Vitvi08g01483,Vitvi08g02271,Vitvi08g02272,Vitvi08g01499,Vitvi08g01511,Vitvi08g01519,Vitvi08g01523,Vitvi08g01525,Vitvi08g01542,Vitvi08g01544,Vitvi08g01545,Vitvi08g01560,Vitvi08g01568,Vitvi08g01588,Vitvi08g01597,Vitvi08g01602,Vitvi08g01603,Vitvi08g01604,Vitvi08g01612,Vitvi08g01622,Vitvi08g01630,Vitvi08g01645,Vitvi08g01651,Vitvi08g01652,Vitvi08g02313,Vitvi08g02314,Vitvi08g01674,Vitvi08g01682,Vitvi08g01695,Vitvi08g01696,Vitvi08g01709,Vitvi08g01722,Vitvi08g01729,Vitvi08g01732,Vitvi08g01751,Vitvi08g01753,Vitvi08g01759,Vitvi08g01766,Vitvi08g01768,Vitvi08g01769,Vitvi08g01773,Vitvi08g01778,Vitvi08g02363,Vitvi08g01782,Vitvi08g01788,Vitvi08g01791,Vitvi08g02367,Vitvi08g01798,Vitvi08g01831,Vitvi08g01834,Vitvi08g01838,Vitvi08g01868,Vitvi08g01870,Vitvi08g01871,Vitvi08g01897,Vitvi08g01915,Vitvi08g01924,Vitvi08g01936,Vitvi08g01944,Vitvi08g01945,Vitvi08g01946,Vitvi08g02413,Vitvi08g01952,Vitvi09g00015,Vitvi09g00023,Vitvi09g00044,Vitvi09g00058,Vitvi09g01499,Vitvi09g01500,Vitvi09g00060,Vitvi09g00073,Vitvi09g00094,Vitvi09g01487,Vitvi09g00115,Vitvi09g00116,Vitvi09g00130,Vitvi09g01518,Vitvi09g00134,Vitvi09g00135,Vitvi09g00139,Vitvi09g00146,Vitvi09g00148,Vitvi09g00149,Vitvi09g00151,Vitvi09g00156,Vitvi09g00159,Vitvi09g00179,Vitvi09g00182,Vitvi09g00191,Vitvi09g00194,Vitvi09g01545,Vitvi09g00227,Vitvi09g01561,Vitvi09g00271,Vitvi09g00273,Vitvi09g00288,Vitvi09g00300,Vitvi09g00306,Vitvi09g00310,Vitvi09g00323,Vitvi09g00324,Vitvi09g01592,Vitvi09g00326,Vitvi09g00339,Vitvi09g00348,Vitvi09g00355,Vitvi09g00361,Vitvi09g00363,Vitvi09g01601,Vitvi09g00370,Vitvi09g00371,Vitvi09g00373,Vitvi09g01607,Vitvi09g00387,Vitvi09g00392,Vitvi09g01610,Vitvi09g00393,Vitvi09g00401,Vitvi09g00402,Vitvi09g00405,Vitvi09g00436,Vitvi09g00437,Vitvi09g00443,Vitvi09g00482,Vitvi09g00499,Vitvi09g00520,Vitvi09g00526,Vitvi09g00574,Vitvi09g00577,Vitvi09g00604,Vitvi09g00606,Vitvi09g00624,Vitvi09g00643,Vitvi09g00660,Vitvi09g00722,Vitvi09g00816,Vitvi09g00834,Vitvi09g00837,Vitvi09g01122,Vitvi09g01250,Vitvi09g01269,Vitvi09g01280,Vitvi09g01291,Vitvi09g01913,Vitvi09g01924,Vitvi09g01927,Vitvi09g01374,Vitvi09g01397,Vitvi09g01400,Vitvi09g01427,Vitvi09g01462,Vitvi09g01474,Vitvi10g00022,Vitvi10g01608,Vitvi10g00029,Vitvi10g00030,Vitvi10g00035,Vitvi10g00047,Vitvi10g00053,Vitvi10g00084,Vitvi10g00094,Vitvi10g00095,Vitvi10g01641,Vitvi10g00117,Vitvi10g00164,Vitvi10g00174,Vitvi10g00219,Vitvi10g00232,Vitvi10g01697,Vitvi10g00255,Vitvi10g00271,Vitvi10g00274,Vitvi10g00275,Vitvi10g00304,Vitvi10g00307,Vitvi10g00350,Vitvi10g00382,Vitvi10g00387,Vitvi10g00397,Vitvi10g00399,Vitvi10g00450,Vitvi10g00470,Vitvi10g00471,Vitvi10g01594,Vitvi10g00497,Vitvi10g00505,Vitvi10g00515,Vitvi10g00529,Vitvi10g00543,Vitvi10g01791,Vitvi10g00573,Vitvi10g00586,Vitvi10g01793,Vitvi10g00604,Vitvi10g00611,Vitvi10g00622,Vitvi10g00629,Vitvi10g00630,Vitvi10g00635,Vitvi10g00637,Vitvi10g00684,Vitvi10g00712,Vitvi10g00713,Vitvi10g00715,Vitvi10g00717,Vitvi10g00732,Vitvi10g00738,Vitvi10g01839,Vitvi10g00756,Vitvi10g00761,Vitvi10g00780,Vitvi10g00827,Vitvi10g00828,Vitvi10g00838,Vitvi10g00844,Vitvi10g00848,Vitvi10g01888,Vitvi10g00854,Vitvi10g00884,Vitvi10g00907,Vitvi10g00910,Vitvi10g00934,Vitvi10g00954,Vitvi10g01005,Vitvi10g01016,Vitvi10g01072,Vitvi10g01086,Vitvi10g01099,Vitvi10g01120,Vitvi10g01195,Vitvi10g01334,Vitvi10g01384,Vitvi10g01396,Vitvi10g01465,Vitvi10g01466,Vitvi10g01507,Vitvi10g01542,Vitvi10g01566,Vitvi11g00007,Vitvi11g00021,Vitvi11g00033,Vitvi11g00043,Vitvi11g00045,Vitvi11g00055,Vitvi11g00063,Vitvi11g00065,Vitvi11g00072,Vitvi11g00086,Vitvi11g00102,Vitvi11g01345,Vitvi11g00105,Vitvi11g00107,Vitvi11g00135,Vitvi11g00140,Vitvi11g00152,Vitvi11g00155,Vitvi11g00158,Vitvi11g00159,Vitvi11g00167,Vitvi11g01322,Vitvi11g01373,Vitvi11g00178,Vitvi11g00182,Vitvi11g00186,Vitvi11g00189,Vitvi11g01378,Vitvi11g00201,Vitvi11g00208,Vitvi11g00222,Vitvi11g00226,Vitvi11g01381,Vitvi11g00247,Vitvi11g00254,Vitvi11g00263,Vitvi11g01392,Vitvi11g00270,Vitvi11g00274,Vitvi11g00280,Vitvi11g00285,Vitvi11g00298,Vitvi11g00301,Vitvi11g00310,Vitvi11g00312,Vitvi11g00315,Vitvi11g00331,Vitvi11g00333,Vitvi11g00342,Vitvi11g00347,Vitvi11g00351,Vitvi11g00354,Vitvi11g00367,Vitvi11g00387,Vitvi11g00393,Vitvi11g00394,Vitvi11g00402,Vitvi11g00409,Vitvi11g01423,Vitvi11g00426,Vitvi11g00442,Vitvi11g00449,Vitvi11g00450,Vitvi11g01432,Vitvi11g01433,Vitvi11g01435,Vitvi11g00461,Vitvi11g00473,Vitvi11g00476,Vitvi11g00482,Vitvi11g00505,Vitvi11g00514,Vitvi11g00550,Vitvi11g00554,Vitvi11g00576,Vitvi11g00595,Vitvi11g00601,Vitvi11g00603,Vitvi11g00608,Vitvi11g00618,Vitvi11g01483,Vitvi11g00651,Vitvi11g00659,Vitvi11g00680,Vitvi11g00688,Vitvi11g00690,Vitvi11g00692,Vitvi11g00700,Vitvi11g00727,Vitvi11g00748,Vitvi11g00777,Vitvi11g00778,Vitvi11g00814,Vitvi11g00815,Vitvi11g00826,Vitvi11g00835,Vitvi11g00838,Vitvi11g00903,Vitvi11g00909,Vitvi11g00935,Vitvi11g01057,Vitvi11g01101,Vitvi11g01608,Vitvi11g01132,Vitvi11g01137,Vitvi11g01143,Vitvi11g01145,Vitvi11g01185,Vitvi11g01644,Vitvi11g01192,Vitvi11g01199,Vitvi11g01220,Vitvi11g01232,Vitvi11g01235,Vitvi11g01244,Vitvi11g01271,Vitvi11g01298,Vitvi11g01309,Vitvi12g00003,Vitvi12g00008,Vitvi12g00009,Vitvi12g00017,Vitvi12g00019,Vitvi12g02192,Vitvi12g00045,Vitvi12g00048,Vitvi12g00050,Vitvi12g00058,Vitvi12g02194,Vitvi12g00061,Vitvi12g00064,Vitvi12g00075,Vitvi12g00084,Vitvi12g00088,Vitvi12g00092,Vitvi12g00093,Vitvi12g00095,Vitvi12g00097,Vitvi12g00098,Vitvi12g00101,Vitvi12g00106,Vitvi12g00114,Vitvi12g02215,Vitvi12g02216,Vitvi12g00144,Vitvi12g00158,Vitvi12g00164,Vitvi12g00165,Vitvi12g00179,Vitvi12g02250,Vitvi12g00190,Vitvi12g00198,Vitvi12g00204,Vitvi12g00252,Vitvi12g00258,Vitvi12g00260,Vitvi12g00263,Vitvi12g00274,Vitvi12g00313,Vitvi12g00328,Vitvi12g00345,Vitvi12g00348,Vitvi12g00353,Vitvi12g00358,Vitvi12g00367,Vitvi12g00369,Vitvi12g00370,Vitvi12g00380,Vitvi12g00428,Vitvi12g00451,Vitvi12g00484,Vitvi12g00485,Vitvi12g00486,Vitvi12g00489,Vitvi12g00490,Vitvi12g00502,Vitvi12g00505,Vitvi12g00520,Vitvi12g00536,Vitvi12g00556,Vitvi12g00591,Vitvi12g00641,Vitvi12g00661,Vitvi12g00665,Vitvi12g00671,Vitvi12g00683,Vitvi12g00706,Vitvi12g00715,Vitvi12g00716,Vitvi12g00717,Vitvi12g00719,Vitvi12g00741,Vitvi12g02505,Vitvi12g00753,Vitvi12g00769,Vitvi12g00773,Vitvi12g00777,Vitvi12g00823,Vitvi12g00837,Vitvi12g00866,Vitvi12g02534,Vitvi12g00905,Vitvi12g00913,Vitvi12g01627,Vitvi12g01667,Vitvi12g01674,Vitvi12g01796,Vitvi12g01800,Vitvi12g01816,Vitvi12g01831,Vitvi12g01865,Vitvi12g01883,Vitvi12g01884,Vitvi12g01894,Vitvi12g01897,Vitvi12g01937,Vitvi12g01939,Vitvi12g01954,Vitvi12g01963,Vitvi12g01969,Vitvi12g02006,Vitvi12g02007,Vitvi12g02020,Vitvi12g02023,Vitvi12g02040,Vitvi12g02060,Vitvi12g02062,Vitvi12g02071,Vitvi12g02106,Vitvi12g02111,Vitvi12g02119,Vitvi12g02122,Vitvi12g02128,Vitvi12g02140,Vitvi12g02145,Vitvi12g02175,Vitvi13g00018,Vitvi13g00021,Vitvi13g00027,Vitvi13g00031,Vitvi13g00034,Vitvi13g00045,Vitvi13g01892,Vitvi13g00046,Vitvi13g00054,Vitvi13g00072,Vitvi13g00073,Vitvi13g00075,Vitvi13g00089,Vitvi13g00108,Vitvi13g00111,Vitvi13g00116,Vitvi13g00121,Vitvi13g00126,Vitvi13g00128,Vitvi13g00133,Vitvi13g00136,Vitvi13g01902,Vitvi13g01905,Vitvi13g00153,Vitvi13g00171,Vitvi13g00186,Vitvi13g00193,Vitvi13g00214,Vitvi13g00220,Vitvi13g00222,Vitvi13g01924,Vitvi13g01925,Vitvi13g00226,Vitvi13g00229,Vitvi13g00234,Vitvi13g00236,Vitvi13g00249,Vitvi13g00263,Vitvi13g00266,Vitvi13g00269,Vitvi13g01959,Vitvi13g00294,Vitvi13g00298,Vitvi13g00310,Vitvi13g00314,Vitvi13g01994,Vitvi13g00339,Vitvi13g00344,Vitvi13g00345,Vitvi13g00346,Vitvi13g00347,Vitvi13g00349,Vitvi13g00354,Vitvi13g00498,Vitvi13g00510,Vitvi13g02037,Vitvi13g00528,Vitvi13g00535,Vitvi13g00561,Vitvi13g00562,Vitvi13g00565,Vitvi13g00609,Vitvi13g00613,Vitvi13g00614,Vitvi13g00617,Vitvi13g00637,Vitvi13g00647,Vitvi13g02067,Vitvi13g02070,Vitvi13g00697,Vitvi13g00700,Vitvi13g00706,Vitvi13g00718,Vitvi13g00722,Vitvi13g00725,Vitvi13g02097,Vitvi13g00793,Vitvi13g00858,Vitvi13g00880,Vitvi13g00883,Vitvi13g02173,Vitvi13g00998,Vitvi13g01001,Vitvi13g01053,Vitvi13g01057,Vitvi13g01060,Vitvi13g01077,Vitvi13g01094,Vitvi13g01096,Vitvi13g01110,Vitvi13g01134,Vitvi13g01139,Vitvi13g01222,Vitvi13g01225,Vitvi13g01227,Vitvi13g01233,Vitvi13g01347,Vitvi13g01348,Vitvi13g01354,Vitvi13g01355,Vitvi13g01413,Vitvi13g01420,Vitvi13g01428,Vitvi13g01429,Vitvi13g01459,Vitvi13g02359,Vitvi13g01541,Vitvi13g01556,Vitvi13g01557,Vitvi13g01571,Vitvi13g01613,Vitvi13g01627,Vitvi13g01700,Vitvi13g01724,Vitvi13g01727,Vitvi13g01745,Vitvi13g01754,Vitvi13g01757,Vitvi13g01758,Vitvi13g01762,Vitvi13g01778,Vitvi13g01841,Vitvi14g00037,Vitvi14g00038,Vitvi14g00050,Vitvi14g00051,Vitvi14g00052,Vitvi14g00058,Vitvi14g00061,Vitvi14g00067,Vitvi14g00070,Vitvi14g00071,Vitvi14g00089,Vitvi14g00093,Vitvi14g00094,Vitvi14g00096,Vitvi14g00102,Vitvi14g00104,Vitvi14g00116,Vitvi14g00122,Vitvi14g00151,Vitvi14g00159,Vitvi14g00161,Vitvi14g00165,Vitvi14g00175,Vitvi14g02510,Vitvi14g00182,Vitvi14g00185,Vitvi14g00189,Vitvi14g00196,Vitvi14g00215,Vitvi14g00229,Vitvi14g00236,Vitvi14g00244,Vitvi14g02558,Vitvi14g00251,Vitvi14g00254,Vitvi14g00265,Vitvi14g00267,Vitvi14g00274,Vitvi14g00322,Vitvi14g00326,Vitvi14g00345,Vitvi14g00381,Vitvi14g00415,Vitvi14g00419,Vitvi14g00424,Vitvi14g00430,Vitvi14g00441,Vitvi14g00459,Vitvi14g00472,Vitvi14g00473,Vitvi14g00476,Vitvi14g00482,Vitvi14g00483,Vitvi14g00484,Vitvi14g00503,Vitvi14g00521,Vitvi14g00537,Vitvi14g00544,Vitvi14g00618,Vitvi14g00627,Vitvi14g00632,Vitvi14g00667,Vitvi14g00841,Vitvi14g00877,Vitvi14g00919,Vitvi14g00950,Vitvi14g00954,Vitvi14g00964,Vitvi14g00974,Vitvi14g01032,Vitvi14g01055,Vitvi14g02889,Vitvi14g01232,Vitvi14g01254,Vitvi14g01283,Vitvi14g01286,Vitvi14g01290,Vitvi14g01311,Vitvi14g01326,Vitvi14g01330,Vitvi14g01332,Vitvi14g01349,Vitvi14g01360,Vitvi14g01390,Vitvi14g01394,Vitvi14g01400,Vitvi14g01405,Vitvi14g01422,Vitvi14g01424,Vitvi14g01433,Vitvi14g01442,Vitvi14g01445,Vitvi14g01468,Vitvi14g01470,Vitvi14g01477,Vitvi14g01481,Vitvi14g01488,Vitvi14g01506,Vitvi14g01513,Vitvi14g01521,Vitvi14g01534,Vitvi14g01535,Vitvi14g01545,Vitvi14g01554,Vitvi14g02984,Vitvi14g02991,Vitvi14g01622,Vitvi14g01624,Vitvi14g01655,Vitvi14g01662,Vitvi14g01671,Vitvi14g01682,Vitvi14g01698,Vitvi14g01699,Vitvi14g03008,Vitvi14g01709,Vitvi14g01730,Vitvi14g01732,Vitvi14g01734,Vitvi14g01737,Vitvi14g01741,Vitvi14g01742,Vitvi14g01746,Vitvi14g01762,Vitvi14g01773,Vitvi14g01787,Vitvi14g01812,Vitvi14g01823,Vitvi14g01866,Vitvi14g01868,Vitvi14g01870,Vitvi14g01872,Vitvi14g01877,Vitvi14g01896,Vitvi14g01902,Vitvi14g01905,Vitvi14g01907,Vitvi14g01936,Vitvi14g01940,Vitvi14g01941,Vitvi14g01989,Vitvi14g01993,Vitvi14g02007,Vitvi14g02015,Vitvi14g02016,Vitvi14g02028,Vitvi14g02029,Vitvi14g02042,Vitvi15g00004,Vitvi15g00014,Vitvi15g00044,Vitvi15g00241,Vitvi15g00263,Vitvi15g00311,Vitvi15g01351,Vitvi15g00365,Vitvi15g01402,Vitvi15g00473,Vitvi15g00504,Vitvi15g00516,Vitvi15g01421,Vitvi15g00549,Vitvi15g00562,Vitvi15g01426,Vitvi15g00568,Vitvi15g00571,Vitvi15g00578,Vitvi15g00582,Vitvi15g00611,Vitvi15g00613,Vitvi15g00642,Vitvi15g00677,Vitvi15g00680,Vitvi15g00692,Vitvi15g00713,Vitvi15g00718,Vitvi15g00719,Vitvi15g00725,Vitvi15g00733,Vitvi15g00735,Vitvi15g00740,Vitvi15g00748,Vitvi15g00765,Vitvi15g00815,Vitvi15g00816,Vitvi15g00821,Vitvi15g00826,Vitvi15g00827,Vitvi15g00842,Vitvi15g00847,Vitvi15g01547,Vitvi15g00864,Vitvi15g01549,Vitvi15g00879,Vitvi15g00882,Vitvi15g00883,Vitvi15g00885,Vitvi15g00912,Vitvi15g00926,Vitvi15g00935,Vitvi15g00936,Vitvi15g01571,Vitvi15g00948,Vitvi15g00957,Vitvi15g00985,Vitvi15g00994,Vitvi15g00997,Vitvi15g01020,Vitvi15g01030,Vitvi15g01631,Vitvi15g01031,Vitvi15g01046,Vitvi15g01054,Vitvi15g01077,Vitvi15g01099,Vitvi15g01100,Vitvi15g01101,Vitvi15g01104,Vitvi15g01110,Vitvi15g01118,Vitvi15g01124,Vitvi15g01128,Vitvi15g01131,Vitvi15g01134,Vitvi15g01146,Vitvi15g01200,Vitvi16g00007,Vitvi16g01488,Vitvi16g00025,Vitvi16g00031,Vitvi16g00032,Vitvi16g00033,Vitvi16g00075,Vitvi16g00080,Vitvi16g00089,Vitvi16g00095,Vitvi16g01514,Vitvi16g00096,Vitvi16g00121,Vitvi16g00135,Vitvi16g00137,Vitvi16g00148,Vitvi16g00151,Vitvi16g00155,Vitvi16g00158,Vitvi16g01540,Vitvi16g00173,Vitvi16g00177,Vitvi16g01556,Vitvi16g01559,Vitvi16g01561,Vitvi16g00199,Vitvi16g00280,Vitvi16g01444,Vitvi16g01435,Vitvi16g00437,Vitvi16g00486,Vitvi16g01711,Vitvi16g00523,Vitvi16g00527,Vitvi16g00672,Vitvi16g00675,Vitvi16g00676,Vitvi16g00746,Vitvi16g00798,Vitvi16g00803,Vitvi16g00807,Vitvi16g00835,Vitvi16g00837,Vitvi16g00841,Vitvi16g01843,Vitvi16g00935,Vitvi16g00936,Vitvi16g00942,Vitvi16g00956,Vitvi16g00964,Vitvi16g00973,Vitvi16g01871,Vitvi16g01004,Vitvi16g01009,Vitvi16g01012,Vitvi16g01027,Vitvi16g01041,Vitvi16g01051,Vitvi16g01054,Vitvi16g01903,Vitvi16g01068,Vitvi16g01083,Vitvi16g01086,Vitvi16g01130,Vitvi16g01957,Vitvi16g01163,Vitvi16g01981,Vitvi16g01201,Vitvi16g01207,Vitvi16g01285,Vitvi16g01289,Vitvi16g01308,Vitvi16g01313,Vitvi16g01324,Vitvi16g01340,Vitvi16g01342,Vitvi16g01346,Vitvi16g01347,Vitvi16g02068,Vitvi16g01358,Vitvi16g01362,Vitvi16g01364,Vitvi16g02075,Vitvi16g01377,Vitvi16g01394,Vitvi16g01398,Vitvi16g01407,Vitvi16g01410,Vitvi16g01411,Vitvi17g01311,Vitvi17g00004,Vitvi17g00017,Vitvi17g00036,Vitvi17g00046,Vitvi17g00051,Vitvi17g00054,Vitvi17g00067,Vitvi17g00079,Vitvi17g00083,Vitvi17g00088,Vitvi17g00103,Vitvi17g00113,Vitvi17g00118,Vitvi17g00120,Vitvi17g00121,Vitvi17g00122,Vitvi17g00132,Vitvi17g00133,Vitvi17g00137,Vitvi17g00141,Vitvi17g00147,Vitvi17g00150,Vitvi17g00155,Vitvi17g00161,Vitvi17g00173,Vitvi17g00194,Vitvi17g01370,Vitvi17g00225,Vitvi17g00226,Vitvi17g00233,Vitvi17g00238,Vitvi17g00246,Vitvi17g00247,Vitvi17g00253,Vitvi17g00255,Vitvi17g00270,Vitvi17g00298,Vitvi17g00299,Vitvi17g00302,Vitvi17g01401,Vitvi17g00314,Vitvi17g01403,Vitvi17g00333,Vitvi17g00348,Vitvi17g00350,Vitvi17g00362,Vitvi17g00366,Vitvi17g00373,Vitvi17g00376,Vitvi17g00402,Vitvi17g00415,Vitvi17g00423,Vitvi17g00442,Vitvi17g00483,Vitvi17g00489,Vitvi17g00505,Vitvi17g00508,Vitvi17g00519,Vitvi17g00540,Vitvi17g00577,Vitvi17g00578,Vitvi17g00591,Vitvi17g00598,Vitvi17g00629,Vitvi17g00641,Vitvi17g00642,Vitvi17g00686,Vitvi17g00690,Vitvi17g00701,Vitvi17g00705,Vitvi17g00722,Vitvi17g00725,Vitvi17g00726,Vitvi17g00738,Vitvi17g00743,Vitvi17g00748,Vitvi17g00757,Vitvi17g00761,Vitvi17g00787,Vitvi17g00808,Vitvi17g00817,Vitvi17g00873,Vitvi17g00877,Vitvi17g00880,Vitvi17g00883,Vitvi17g00884,Vitvi17g00916,Vitvi17g00928,Vitvi17g00942,Vitvi17g00954,Vitvi17g00958,Vitvi17g00973,Vitvi17g00975,Vitvi17g01001,Vitvi17g01026,Vitvi17g01102,Vitvi17g01124,Vitvi17g01181,Vitvi17g01250,Vitvi17g01266,Vitvi17g01279,Vitvi18g00010,Vitvi18g00011,Vitvi18g00027,Vitvi18g00031,Vitvi18g00040,Vitvi18g00047,Vitvi18g00057,Vitvi18g00059,Vitvi18g00067,Vitvi18g00072,Vitvi18g00080,Vitvi18g02486,Vitvi18g02488,Vitvi18g00095,Vitvi18g00098,Vitvi18g00100,Vitvi18g00111,Vitvi18g02497,Vitvi18g00139,Vitvi18g00167,Vitvi18g00168,Vitvi18g00170,Vitvi18g00172,Vitvi18g00217,Vitvi18g00220,Vitvi18g00245,Vitvi18g00251,Vitvi18g00253,Vitvi18g00258,Vitvi18g00269,Vitvi18g00280,Vitvi18g00287,Vitvi18g00295,Vitvi18g00296,Vitvi18g00303,Vitvi18g02540,Vitvi18g00312,Vitvi18g00318,Vitvi18g00325,Vitvi18g00331,Vitvi18g00334,Vitvi18g00337,Vitvi18g00359,Vitvi18g02570,Vitvi18g00381,Vitvi18g00387,Vitvi18g00393,Vitvi18g00411,Vitvi18g00434,Vitvi18g00438,Vitvi18g00440,Vitvi18g00447,Vitvi18g00448,Vitvi18g00487,Vitvi18g00489,Vitvi18g00496,Vitvi18g00498,Vitvi18g00508,Vitvi18g02604,Vitvi18g00512,Vitvi18g00530,Vitvi18g00531,Vitvi18g00537,Vitvi18g00538,Vitvi18g00542,Vitvi18g00550,Vitvi18g00552,Vitvi18g00553,Vitvi18g00571,Vitvi18g00576,Vitvi18g00590,Vitvi18g00594,Vitvi18g00597,Vitvi18g00612,Vitvi18g00616,Vitvi18g00617,Vitvi18g00628,Vitvi18g00661,Vitvi18g00666,Vitvi18g00675,Vitvi18g00678,Vitvi18g00680,Vitvi18g00687,Vitvi18g02655,Vitvi18g00707,Vitvi18g00718,Vitvi18g00725,Vitvi18g00762,Vitvi18g00782,Vitvi18g00783,Vitvi18g00784,Vitvi18g00795,Vitvi18g00799,Vitvi18g00810,Vitvi18g00811,Vitvi18g00887,Vitvi18g00899,Vitvi18g00909,Vitvi18g00919,Vitvi18g00929,Vitvi18g00935,Vitvi18g00946,Vitvi18g00954,Vitvi18g00974,Vitvi18g00986,Vitvi18g02758,Vitvi18g02759,Vitvi18g00994,Vitvi18g00996,Vitvi18g01002,Vitvi18g01004,Vitvi18g01006,Vitvi18g01008,Vitvi18g01012,Vitvi18g01016,Vitvi18g01020,Vitvi18g01022,Vitvi18g01024,Vitvi18g01035,Vitvi18g01042,Vitvi18g01045,Vitvi18g01051,Vitvi18g01084,Vitvi18g01086,Vitvi18g01088,Vitvi18g01095,Vitvi18g01096,Vitvi18g01114,Vitvi18g02794,Vitvi18g01116,Vitvi18g01139,Vitvi18g01161,Vitvi18g01170,Vitvi18g01173,Vitvi18g01187,Vitvi18g01210,Vitvi18g01211,Vitvi18g01213,Vitvi18g01214,Vitvi18g01218,Vitvi18g02832,Vitvi18g01231,Vitvi18g01237,Vitvi18g01242,Vitvi18g01427,Vitvi18g01527,Vitvi18g01557,Vitvi18g01614,Vitvi18g01620,Vitvi18g02978,Vitvi18g01654,Vitvi18g01664,Vitvi18g01681,Vitvi18g01726,Vitvi18g03049,Vitvi18g01859,Vitvi18g01869,Vitvi18g01872,Vitvi18g01875,Vitvi18g01971,Vitvi18g02052,Vitvi18g02066,Vitvi18g03130,Vitvi18g02081,Vitvi18g02133,Vitvi18g02152,Vitvi18g02238,Vitvi18g02249,Vitvi18g02359,Vitvi18g02378,Vitvi18g02390,Vitvi18g02398,Vitvi18g02399,Vitvi18g03270,Vitvi18g02403,Vitvi18g02418,Vitvi19g00002,Vitvi19g01797,Vitvi19g00108,Vitvi19g00112,Vitvi19g00114,Vitvi19g00118,Vitvi19g00121,Vitvi19g00123,Vitvi19g00125,Vitvi19g00129,Vitvi19g00132,Vitvi19g00138,Vitvi19g00143,Vitvi19g00147,Vitvi19g01852,Vitvi19g00157,Vitvi19g01853,Vitvi19g00178,Vitvi19g01784,Vitvi19g00202,Vitvi19g00228,Vitvi19g00231,Vitvi19g00235,Vitvi19g00257,Vitvi19g00274,Vitvi19g00292,Vitvi19g01910,Vitvi19g00304,Vitvi19g00367,Vitvi19g00372,Vitvi19g01974,Vitvi19g00392,Vitvi19g00404,Vitvi19g00406,Vitvi19g00407,Vitvi19g00408,Vitvi19g00417,Vitvi19g00421,Vitvi19g00457,Vitvi19g00458,Vitvi19g00464,Vitvi19g00480,Vitvi19g02011,Vitvi19g00490,Vitvi19g02013,Vitvi19g02014,Vitvi19g00502,Vitvi19g00503,Vitvi19g00507,Vitvi19g00508,Vitvi19g00558,Vitvi19g00561,Vitvi19g00563,Vitvi19g00568,Vitvi19g00570,Vitvi19g00572,Vitvi19g00573,Vitvi19g00588,Vitvi19g00606,Vitvi19g00617,Vitvi19g00619,Vitvi19g00664,Vitvi19g00674,Vitvi19g00676,Vitvi19g00685,Vitvi19g00694,Vitvi19g00696,Vitvi19g00708,Vitvi19g00721,Vitvi19g00723,Vitvi19g00734,Vitvi19g00749,Vitvi19g00767,Vitvi19g00776,Vitvi19g00912,Vitvi19g00922,Vitvi19g00927,Vitvi19g00933,Vitvi19g01126,Vitvi19g01346,Vitvi19g01352,Vitvi19g01359,Vitvi19g01394,Vitvi19g01464,Vitvi19g01471,Vitvi19g01479,Vitvi19g01522,Vitvi19g01532,Vitvi19g01548,Vitvi19g02269,Vitvi19g01557,Vitvi19g01641,Vitvi19g01655,Vitvi19g01663,Vitvi19g01668,Vitvi19g01702,Vitvi19g01705,Vitvi19g01725,Vitvi19g01741,Vitvi19g01754,Vitvi19g01763,Vitvi19g01768,Vitvi19g01774</t>
  </si>
  <si>
    <t>GO:0043226</t>
  </si>
  <si>
    <t>organelle</t>
  </si>
  <si>
    <t>Vitvi02g01696,Vitvi02g01779,Vitvi07g02896,Vitvi09g02081,Vitvi07g02871,Vitvi02g01721,Vitvi07g02863,Vitvi10g02344,Vitvi07g03064,Vitvi02g01726,Vitvi07g03105,Vitvi10g02269,Vitvi10g02215,Vitvi02g01712,Vitvi07g02943,Vitvi07g03030,Vitvi07g03056,Vitvi10g02201,Vitvi07g03055,Vitvi02g01814,Vitvi01g00006,Vitvi01g01838,Vitvi01g00033,Vitvi01g00036,Vitvi01g00060,Vitvi01g00071,Vitvi01g00079,Vitvi01g00085,Vitvi01g01857,Vitvi01g01858,Vitvi01g00098,Vitvi01g00119,Vitvi01g00122,Vitvi01g00135,Vitvi01g00161,Vitvi01g00163,Vitvi01g00168,Vitvi01g00183,Vitvi01g01898,Vitvi01g00204,Vitvi01g00220,Vitvi01g00224,Vitvi01g00237,Vitvi01g00245,Vitvi01g00252,Vitvi01g00255,Vitvi01g00266,Vitvi01g00275,Vitvi01g00288,Vitvi01g01944,Vitvi01g01946,Vitvi01g00314,Vitvi01g00339,Vitvi01g01955,Vitvi01g00344,Vitvi01g00346,Vitvi01g01960,Vitvi01g00355,Vitvi01g00362,Vitvi01g00363,Vitvi01g00373,Vitvi01g00376,Vitvi01g00383,Vitvi01g00401,Vitvi01g00402,Vitvi01g00409,Vitvi01g00411,Vitvi01g00447,Vitvi01g00454,Vitvi01g01986,Vitvi01g00467,Vitvi01g00479,Vitvi01g00483,Vitvi01g00488,Vitvi01g00498,Vitvi01g00522,Vitvi01g00523,Vitvi01g00524,Vitvi01g00530,Vitvi01g00552,Vitvi01g00571,Vitvi01g00590,Vitvi01g00595,Vitvi01g00596,Vitvi01g00599,Vitvi01g00603,Vitvi01g02023,Vitvi01g00614,Vitvi01g00650,Vitvi01g00659,Vitvi01g00695,Vitvi01g00700,Vitvi01g00704,Vitvi01g02052,Vitvi01g00717,Vitvi01g02067,Vitvi01g02070,Vitvi01g00772,Vitvi01g00782,Vitvi01g00788,Vitvi01g00830,Vitvi01g00836,Vitvi01g00842,Vitvi01g00859,Vitvi01g00860,Vitvi01g02098,Vitvi01g00865,Vitvi01g00870,Vitvi01g00884,Vitvi01g00914,Vitvi01g00917,Vitvi01g00932,Vitvi01g00940,Vitvi01g00952,Vitvi01g00970,Vitvi01g01013,Vitvi01g01026,Vitvi01g01071,Vitvi01g01079,Vitvi01g01121,Vitvi01g01287,Vitvi01g01311,Vitvi01g01312,Vitvi01g01315,Vitvi01g01357,Vitvi01g01429,Vitvi01g01443,Vitvi01g01457,Vitvi01g01488,Vitvi01g01492,Vitvi01g01493,Vitvi01g01499,Vitvi01g01528,Vitvi01g01543,Vitvi01g01553,Vitvi01g01580,Vitvi01g01589,Vitvi01g02242,Vitvi01g01620,Vitvi01g01627,Vitvi01g02258,Vitvi01g02269,Vitvi01g01652,Vitvi01g01671,Vitvi01g01677,Vitvi01g01682,Vitvi01g01716,Vitvi01g01719,Vitvi01g01720,Vitvi01g01724,Vitvi01g01749,Vitvi01g01757,Vitvi01g02296,Vitvi01g01763,Vitvi01g01772,Vitvi01g01773,Vitvi01g01776,Vitvi01g01780,Vitvi01g01782,Vitvi01g01792,Vitvi01g01793,Vitvi01g01800,Vitvi01g01813,Vitvi01g01820,Vitvi02g00002,Vitvi02g00006,Vitvi02g00007,Vitvi02g00016,Vitvi02g00023,Vitvi02g01321,Vitvi02g00088,Vitvi02g00100,Vitvi02g00114,Vitvi02g00128,Vitvi02g00129,Vitvi02g00132,Vitvi02g00158,Vitvi02g00161,Vitvi02g00163,Vitvi02g00194,Vitvi02g00200,Vitvi02g00205,Vitvi02g00210,Vitvi02g00227,Vitvi02g00237,Vitvi02g00246,Vitvi02g00249,Vitvi02g00256,Vitvi02g00284,Vitvi02g00310,Vitvi02g00311,Vitvi02g00320,Vitvi02g00326,Vitvi02g00331,Vitvi02g00340,Vitvi02g00341,Vitvi02g00364,Vitvi02g00379,Vitvi02g00383,Vitvi02g00387,Vitvi02g00407,Vitvi02g00411,Vitvi02g00413,Vitvi02g00415,Vitvi02g00468,Vitvi02g00474,Vitvi02g00482,Vitvi02g01429,Vitvi02g00498,Vitvi02g00502,Vitvi02g00535,Vitvi02g00558,Vitvi02g00599,Vitvi02g00603,Vitvi02g00607,Vitvi02g00627,Vitvi02g01482,Vitvi02g01492,Vitvi02g00660,Vitvi02g00661,Vitvi02g00677,Vitvi02g00684,Vitvi02g00695,Vitvi02g00699,Vitvi02g00700,Vitvi02g00739,Vitvi02g00746,Vitvi02g00759,Vitvi02g00768,Vitvi02g00775,Vitvi02g00780,Vitvi02g00790,Vitvi02g00828,Vitvi02g00842,Vitvi02g00857,Vitvi02g00983,Vitvi02g00991,Vitvi02g01015,Vitvi02g01100,Vitvi02g01150,Vitvi02g01152,Vitvi02g01153,Vitvi02g01173,Vitvi02g01650,Vitvi02g01267,Vitvi02g01268,Vitvi02g01666,Vitvi02g01274,Vitvi03g00001,Vitvi03g00004,Vitvi03g00012,Vitvi03g00022,Vitvi03g00023,Vitvi03g00028,Vitvi03g00034,Vitvi03g00049,Vitvi03g01334,Vitvi03g00053,Vitvi03g01335,Vitvi03g00089,Vitvi03g00099,Vitvi03g00106,Vitvi03g00114,Vitvi03g00121,Vitvi03g00127,Vitvi03g00131,Vitvi03g00136,Vitvi03g00137,Vitvi03g00152,Vitvi03g00156,Vitvi03g00187,Vitvi03g00190,Vitvi03g00196,Vitvi03g00231,Vitvi03g00243,Vitvi03g00248,Vitvi03g00249,Vitvi03g00252,Vitvi03g00254,Vitvi03g00260,Vitvi03g00262,Vitvi03g00265,Vitvi03g00275,Vitvi03g00285,Vitvi03g00286,Vitvi03g00303,Vitvi03g00304,Vitvi03g00307,Vitvi03g00308,Vitvi03g00315,Vitvi03g00327,Vitvi03g00343,Vitvi03g00344,Vitvi03g00371,Vitvi03g00388,Vitvi03g00426,Vitvi03g00452,Vitvi03g00464,Vitvi03g00467,Vitvi03g00475,Vitvi03g00485,Vitvi03g00495,Vitvi03g00499,Vitvi03g00500,Vitvi03g00515,Vitvi03g00543,Vitvi03g00551,Vitvi03g01581,Vitvi03g00559,Vitvi03g00583,Vitvi03g00618,Vitvi03g00625,Vitvi03g00630,Vitvi03g00706,Vitvi03g00721,Vitvi03g00724,Vitvi03g00728,Vitvi03g01666,Vitvi03g00780,Vitvi03g00845,Vitvi03g00846,Vitvi03g00851,Vitvi03g00855,Vitvi03g00892,Vitvi03g00997,Vitvi03g01002,Vitvi03g01088,Vitvi03g01092,Vitvi03g01140,Vitvi03g01145,Vitvi03g01189,Vitvi03g01238,Vitvi03g01287,Vitvi03g01289,Vitvi03g01316,Vitvi04g00011,Vitvi04g00044,Vitvi04g01778,Vitvi04g00066,Vitvi04g00076,Vitvi04g00083,Vitvi04g00085,Vitvi04g00092,Vitvi04g00096,Vitvi04g00098,Vitvi04g00110,Vitvi04g01789,Vitvi04g00112,Vitvi04g00115,Vitvi04g00119,Vitvi04g00128,Vitvi04g00134,Vitvi04g00141,Vitvi04g00144,Vitvi04g00186,Vitvi04g00190,Vitvi04g00199,Vitvi04g00214,Vitvi04g00224,Vitvi04g01825,Vitvi04g00235,Vitvi04g00253,Vitvi04g00268,Vitvi04g00279,Vitvi04g00287,Vitvi04g00288,Vitvi04g00290,Vitvi04g00293,Vitvi04g00302,Vitvi04g00322,Vitvi04g01858,Vitvi04g00380,Vitvi04g00441,Vitvi04g00446,Vitvi04g00463,Vitvi04g00465,Vitvi04g00466,Vitvi04g00477,Vitvi04g00483,Vitvi04g00487,Vitvi04g00490,Vitvi04g00494,Vitvi04g00513,Vitvi04g00514,Vitvi04g00520,Vitvi04g00523,Vitvi04g00533,Vitvi04g00543,Vitvi04g00546,Vitvi04g00554,Vitvi04g00582,Vitvi04g01927,Vitvi04g00596,Vitvi04g00607,Vitvi04g00613,Vitvi04g00619,Vitvi04g00627,Vitvi04g00633,Vitvi04g00734,Vitvi04g01989,Vitvi04g01992,Vitvi04g02011,Vitvi04g01024,Vitvi04g01110,Vitvi04g01143,Vitvi04g01149,Vitvi04g01151,Vitvi04g01183,Vitvi04g01192,Vitvi04g01202,Vitvi04g01208,Vitvi04g01222,Vitvi04g01247,Vitvi04g01256,Vitvi04g01260,Vitvi04g01262,Vitvi04g02101,Vitvi04g01271,Vitvi04g01275,Vitvi04g01289,Vitvi04g01307,Vitvi04g01311,Vitvi04g01313,Vitvi04g02109,Vitvi04g01335,Vitvi04g01362,Vitvi04g01363,Vitvi04g01367,Vitvi04g01369,Vitvi04g02133,Vitvi04g01391,Vitvi04g01410,Vitvi04g02143,Vitvi04g01423,Vitvi04g01429,Vitvi04g01433,Vitvi04g01442,Vitvi04g02149,Vitvi04g01451,Vitvi04g01452,Vitvi04g01462,Vitvi04g01464,Vitvi04g01490,Vitvi04g01498,Vitvi04g01499,Vitvi04g01535,Vitvi04g01545,Vitvi04g01556,Vitvi04g01557,Vitvi04g01565,Vitvi04g02203,Vitvi04g01589,Vitvi04g01591,Vitvi04g01592,Vitvi04g01613,Vitvi04g01623,Vitvi04g01641,Vitvi04g01663,Vitvi04g01679,Vitvi04g01692,Vitvi04g01699,Vitvi04g01715,Vitvi04g01728,Vitvi04g01733,Vitvi04g01750,Vitvi05g00001,Vitvi05g00005,Vitvi05g00007,Vitvi05g00008,Vitvi05g00010,Vitvi05g00020,Vitvi05g00033,Vitvi05g00049,Vitvi05g00053,Vitvi05g00060,Vitvi05g00066,Vitvi05g00067,Vitvi05g01752,Vitvi05g01754,Vitvi05g01757,Vitvi05g00075,Vitvi05g01765,Vitvi05g00081,Vitvi05g00085,Vitvi05g00097,Vitvi05g00098,Vitvi05g00101,Vitvi05g00108,Vitvi05g00125,Vitvi05g00137,Vitvi05g00145,Vitvi05g01784,Vitvi05g00156,Vitvi05g00169,Vitvi05g00209,Vitvi05g00210,Vitvi05g00217,Vitvi05g00235,Vitvi05g00245,Vitvi05g00248,Vitvi05g00250,Vitvi05g00267,Vitvi05g01727,Vitvi05g00271,Vitvi05g00272,Vitvi05g00274,Vitvi05g00275,Vitvi05g00288,Vitvi05g00294,Vitvi05g00315,Vitvi05g00335,Vitvi05g00345,Vitvi05g00350,Vitvi05g00355,Vitvi05g00362,Vitvi05g01864,Vitvi05g00372,Vitvi05g00386,Vitvi05g00395,Vitvi05g00409,Vitvi05g00416,Vitvi05g01874,Vitvi05g00439,Vitvi05g00441,Vitvi05g00449,Vitvi05g00453,Vitvi05g00469,Vitvi05g00513,Vitvi05g01896,Vitvi05g00548,Vitvi05g00563,Vitvi05g00568,Vitvi05g00582,Vitvi05g00585,Vitvi05g00588,Vitvi05g00592,Vitvi05g00600,Vitvi05g00611,Vitvi05g00612,Vitvi05g00619,Vitvi05g00632,Vitvi05g00639,Vitvi05g00640,Vitvi05g00641,Vitvi05g00642,Vitvi05g00654,Vitvi05g00661,Vitvi05g00684,Vitvi05g01916,Vitvi05g01918,Vitvi05g01920,Vitvi05g00736,Vitvi05g00737,Vitvi05g00775,Vitvi05g00784,Vitvi05g00794,Vitvi05g00838,Vitvi05g00851,Vitvi05g00855,Vitvi05g00858,Vitvi05g00864,Vitvi05g00872,Vitvi05g00874,Vitvi05g00891,Vitvi05g00924,Vitvi05g00925,Vitvi05g00938,Vitvi05g02025,Vitvi05g00977,Vitvi05g00991,Vitvi05g01048,Vitvi05g01073,Vitvi05g01108,Vitvi05g01117,Vitvi05g01153,Vitvi05g01184,Vitvi05g01185,Vitvi05g02077,Vitvi05g02079,Vitvi05g01223,Vitvi05g01254,Vitvi05g01264,Vitvi05g01330,Vitvi05g01356,Vitvi05g01379,Vitvi05g01381,Vitvi05g01401,Vitvi05g01484,Vitvi05g01486,Vitvi05g01502,Vitvi05g01537,Vitvi05g01542,Vitvi05g01548,Vitvi05g01569,Vitvi05g01597,Vitvi05g01620,Vitvi05g01631,Vitvi05g01640,Vitvi05g01673,Vitvi05g01684,Vitvi05g01690,Vitvi05g02279,Vitvi06g00009,Vitvi06g00032,Vitvi06g00045,Vitvi06g00048,Vitvi06g00051,Vitvi06g00052,Vitvi06g00053,Vitvi06g00062,Vitvi06g00092,Vitvi06g00094,Vitvi06g00095,Vitvi06g00105,Vitvi06g00160,Vitvi06g00166,Vitvi06g00185,Vitvi06g00188,Vitvi06g00201,Vitvi06g00211,Vitvi06g00212,Vitvi06g01635,Vitvi06g00225,Vitvi06g00230,Vitvi06g00248,Vitvi06g00263,Vitvi06g00276,Vitvi06g00284,Vitvi06g00286,Vitvi06g00287,Vitvi06g00300,Vitvi06g01659,Vitvi06g00304,Vitvi06g00312,Vitvi06g01664,Vitvi06g00322,Vitvi06g00349,Vitvi06g00351,Vitvi06g00365,Vitvi06g00366,Vitvi06g00367,Vitvi06g00374,Vitvi06g00376,Vitvi06g00382,Vitvi06g00386,Vitvi06g00392,Vitvi06g00420,Vitvi06g01684,Vitvi06g01688,Vitvi06g00424,Vitvi06g00426,Vitvi06g00429,Vitvi06g00430,Vitvi06g00442,Vitvi06g00450,Vitvi06g01694,Vitvi06g00464,Vitvi06g00483,Vitvi06g00486,Vitvi06g00487,Vitvi06g01569,Vitvi06g00489,Vitvi06g00491,Vitvi06g00496,Vitvi06g00510,Vitvi06g00515,Vitvi06g00533,Vitvi06g00534,Vitvi06g00538,Vitvi06g00540,Vitvi06g00543,Vitvi06g00564,Vitvi06g00577,Vitvi06g00625,Vitvi06g00631,Vitvi06g00634,Vitvi06g00635,Vitvi06g00643,Vitvi06g00644,Vitvi06g00651,Vitvi06g00669,Vitvi06g00681,Vitvi06g01754,Vitvi06g00683,Vitvi06g00692,Vitvi06g00733,Vitvi06g00767,Vitvi06g00784,Vitvi06g00786,Vitvi06g00789,Vitvi06g00813,Vitvi06g00823,Vitvi06g00834,Vitvi06g00841,Vitvi06g00898,Vitvi06g00918,Vitvi06g00995,Vitvi06g01048,Vitvi06g01069,Vitvi06g01071,Vitvi06g01073,Vitvi06g01074,Vitvi06g01847,Vitvi06g01132,Vitvi06g01146,Vitvi06g01147,Vitvi06g01246,Vitvi06g01262,Vitvi06g01267,Vitvi06g01268,Vitvi06g01269,Vitvi06g01272,Vitvi06g01276,Vitvi06g01286,Vitvi06g01309,Vitvi06g01323,Vitvi06g01328,Vitvi06g01344,Vitvi06g01346,Vitvi06g01364,Vitvi06g01383,Vitvi06g01391,Vitvi06g01392,Vitvi06g01394,Vitvi06g01418,Vitvi06g01433,Vitvi06g01457,Vitvi06g01458,Vitvi06g01460,Vitvi06g01469,Vitvi06g01471,Vitvi06g01959,Vitvi06g01491,Vitvi06g01492,Vitvi06g01493,Vitvi06g01962,Vitvi06g01524,Vitvi06g01526,Vitvi06g01545,Vitvi06g01546,Vitvi06g01982,Vitvi07g00015,Vitvi07g00024,Vitvi07g00025,Vitvi07g00038,Vitvi07g00040,Vitvi07g00044,Vitvi07g00046,Vitvi07g00072,Vitvi07g00077,Vitvi07g00112,Vitvi07g00121,Vitvi07g00131,Vitvi07g00139,Vitvi07g00149,Vitvi07g00151,Vitvi07g00154,Vitvi07g00162,Vitvi07g00167,Vitvi07g00179,Vitvi07g00182,Vitvi07g00186,Vitvi07g00194,Vitvi07g00195,Vitvi07g00211,Vitvi07g00221,Vitvi07g00223,Vitvi07g00226,Vitvi07g00227,Vitvi07g00228,Vitvi07g00232,Vitvi07g00253,Vitvi07g02166,Vitvi07g00268,Vitvi07g00270,Vitvi07g00272,Vitvi07g00299,Vitvi07g00302,Vitvi07g00303,Vitvi07g00312,Vitvi07g00313,Vitvi07g00316,Vitvi07g00336,Vitvi07g00346,Vitvi07g00357,Vitvi07g02210,Vitvi07g00359,Vitvi07g00360,Vitvi07g00369,Vitvi07g02212,Vitvi07g00382,Vitvi07g00395,Vitvi07g00403,Vitvi07g00409,Vitvi07g00421,Vitvi07g00429,Vitvi07g02230,Vitvi07g00434,Vitvi07g00435,Vitvi07g00445,Vitvi07g00455,Vitvi07g00456,Vitvi07g00463,Vitvi07g00464,Vitvi07g00485,Vitvi07g02248,Vitvi07g00515,Vitvi07g02251,Vitvi07g00520,Vitvi07g00530,Vitvi07g00544,Vitvi07g00567,Vitvi07g00580,Vitvi07g00597,Vitvi07g00603,Vitvi07g00614,Vitvi07g00621,Vitvi07g00622,Vitvi07g00629,Vitvi07g02276,Vitvi07g00652,Vitvi07g00691,Vitvi07g00697,Vitvi07g00710,Vitvi07g00744,Vitvi07g00814,Vitvi07g00831,Vitvi07g00907,Vitvi07g00930,Vitvi07g00943,Vitvi07g01033,Vitvi07g01110,Vitvi07g01113,Vitvi07g01114,Vitvi07g01162,Vitvi07g01225,Vitvi07g01237,Vitvi07g01249,Vitvi07g02500,Vitvi07g01273,Vitvi07g01295,Vitvi07g02529,Vitvi07g01381,Vitvi07g01425,Vitvi07g01439,Vitvi07g01469,Vitvi07g01480,Vitvi07g01494,Vitvi07g01523,Vitvi07g01524,Vitvi07g01534,Vitvi07g01572,Vitvi07g02073,Vitvi07g01620,Vitvi07g01624,Vitvi07g01646,Vitvi07g01672,Vitvi07g01676,Vitvi07g01692,Vitvi07g01702,Vitvi07g01706,Vitvi07g01729,Vitvi07g02666,Vitvi07g01755,Vitvi07g01756,Vitvi07g01762,Vitvi07g02667,Vitvi07g01765,Vitvi07g01802,Vitvi07g01804,Vitvi07g01809,Vitvi07g01829,Vitvi07g01835,Vitvi07g01849,Vitvi07g01869,Vitvi07g01870,Vitvi07g01871,Vitvi07g01876,Vitvi07g01886,Vitvi07g01891,Vitvi07g01894,Vitvi07g02703,Vitvi07g01910,Vitvi07g02708,Vitvi07g01946,Vitvi07g01978,Vitvi07g01983,Vitvi07g01996,Vitvi07g01999,Vitvi07g02005,Vitvi07g02013,Vitvi07g02019,Vitvi07g02040,Vitvi07g02043,Vitvi07g02049,Vitvi08g00009,Vitvi08g01971,Vitvi08g00037,Vitvi08g00039,Vitvi08g00053,Vitvi08g01987,Vitvi08g00069,Vitvi08g00097,Vitvi08g00102,Vitvi08g00110,Vitvi08g00113,Vitvi08g00114,Vitvi08g00118,Vitvi08g00120,Vitvi08g00152,Vitvi08g00174,Vitvi08g00177,Vitvi08g00198,Vitvi08g00200,Vitvi08g00223,Vitvi08g00282,Vitvi08g00298,Vitvi08g00301,Vitvi08g00641,Vitvi08g02055,Vitvi08g00667,Vitvi08g00671,Vitvi08g00686,Vitvi08g00691,Vitvi08g00739,Vitvi08g00752,Vitvi08g00755,Vitvi08g00768,Vitvi08g00780,Vitvi08g00794,Vitvi08g00799,Vitvi08g00806,Vitvi08g00836,Vitvi08g00840,Vitvi08g00859,Vitvi08g00864,Vitvi08g00866,Vitvi08g00869,Vitvi08g00874,Vitvi08g00891,Vitvi08g00893,Vitvi08g00895,Vitvi08g02103,Vitvi08g00903,Vitvi08g00904,Vitvi08g00908,Vitvi08g00916,Vitvi08g00922,Vitvi08g00925,Vitvi08g00937,Vitvi08g00955,Vitvi08g00961,Vitvi08g00967,Vitvi08g00978,Vitvi08g00981,Vitvi08g00982,Vitvi08g00998,Vitvi08g02136,Vitvi08g01002,Vitvi08g01011,Vitvi08g02140,Vitvi08g01030,Vitvi08g01049,Vitvi08g02161,Vitvi08g01070,Vitvi08g01082,Vitvi08g01111,Vitvi08g01113,Vitvi08g01117,Vitvi08g01121,Vitvi08g01123,Vitvi08g01125,Vitvi08g01127,Vitvi08g01134,Vitvi08g01143,Vitvi08g01148,Vitvi08g01154,Vitvi08g01159,Vitvi08g01186,Vitvi08g02190,Vitvi08g02195,Vitvi08g01211,Vitvi08g01212,Vitvi08g01214,Vitvi08g01216,Vitvi08g01221,Vitvi08g02198,Vitvi08g01231,Vitvi08g01233,Vitvi08g01274,Vitvi08g01294,Vitvi08g01295,Vitvi08g01304,Vitvi08g01307,Vitvi08g01312,Vitvi08g01354,Vitvi08g02244,Vitvi08g01371,Vitvi08g01390,Vitvi08g01391,Vitvi08g01392,Vitvi08g01393,Vitvi08g01394,Vitvi08g02252,Vitvi08g01406,Vitvi08g01409,Vitvi08g01412,Vitvi08g01415,Vitvi08g01419,Vitvi08g01421,Vitvi08g01422,Vitvi08g01425,Vitvi08g01429,Vitvi08g01432,Vitvi08g01436,Vitvi08g01441,Vitvi08g01461,Vitvi08g01462,Vitvi08g01463,Vitvi08g01466,Vitvi08g01467,Vitvi08g01474,Vitvi08g01483,Vitvi08g02271,Vitvi08g02272,Vitvi08g01499,Vitvi08g01511,Vitvi08g01519,Vitvi08g01523,Vitvi08g01525,Vitvi08g01542,Vitvi08g01544,Vitvi08g01545,Vitvi08g01560,Vitvi08g01568,Vitvi08g01588,Vitvi08g01597,Vitvi08g01602,Vitvi08g01603,Vitvi08g01604,Vitvi08g01612,Vitvi08g01622,Vitvi08g01630,Vitvi08g01645,Vitvi08g01651,Vitvi08g01652,Vitvi08g02313,Vitvi08g02314,Vitvi08g01674,Vitvi08g01682,Vitvi08g01695,Vitvi08g01696,Vitvi08g01709,Vitvi08g01722,Vitvi08g01729,Vitvi08g01732,Vitvi08g01751,Vitvi08g01753,Vitvi08g01759,Vitvi08g01766,Vitvi08g01768,Vitvi08g01769,Vitvi08g01773,Vitvi08g01778,Vitvi08g02363,Vitvi08g01782,Vitvi08g01788,Vitvi08g01791,Vitvi08g02367,Vitvi08g01798,Vitvi08g01831,Vitvi08g01834,Vitvi08g01838,Vitvi08g01868,Vitvi08g01870,Vitvi08g01871,Vitvi08g01897,Vitvi08g01915,Vitvi08g01924,Vitvi08g01936,Vitvi08g01944,Vitvi08g01945,Vitvi08g01946,Vitvi08g02413,Vitvi08g01952,Vitvi09g00015,Vitvi09g00023,Vitvi09g00044,Vitvi09g00058,Vitvi09g01499,Vitvi09g01500,Vitvi09g00060,Vitvi09g00073,Vitvi09g00094,Vitvi09g01487,Vitvi09g00115,Vitvi09g00116,Vitvi09g00130,Vitvi09g00131,Vitvi09g01518,Vitvi09g00134,Vitvi09g00135,Vitvi09g00139,Vitvi09g00146,Vitvi09g00148,Vitvi09g00149,Vitvi09g00151,Vitvi09g00156,Vitvi09g00159,Vitvi09g00179,Vitvi09g00182,Vitvi09g00191,Vitvi09g00194,Vitvi09g01545,Vitvi09g00227,Vitvi09g01561,Vitvi09g00271,Vitvi09g00273,Vitvi09g00288,Vitvi09g00300,Vitvi09g00306,Vitvi09g00310,Vitvi09g00323,Vitvi09g00324,Vitvi09g01592,Vitvi09g00326,Vitvi09g00339,Vitvi09g00348,Vitvi09g00355,Vitvi09g00361,Vitvi09g00363,Vitvi09g01601,Vitvi09g00370,Vitvi09g00371,Vitvi09g00373,Vitvi09g01607,Vitvi09g00387,Vitvi09g00392,Vitvi09g01610,Vitvi09g00393,Vitvi09g00401,Vitvi09g00402,Vitvi09g00405,Vitvi09g00436,Vitvi09g00437,Vitvi09g00443,Vitvi09g00482,Vitvi09g00499,Vitvi09g00520,Vitvi09g00526,Vitvi09g00574,Vitvi09g00577,Vitvi09g00604,Vitvi09g00606,Vitvi09g00624,Vitvi09g00643,Vitvi09g00660,Vitvi09g00722,Vitvi09g00816,Vitvi09g00834,Vitvi09g00837,Vitvi09g01122,Vitvi09g01250,Vitvi09g01269,Vitvi09g01280,Vitvi09g01291,Vitvi09g01913,Vitvi09g01924,Vitvi09g01927,Vitvi09g01374,Vitvi09g01397,Vitvi09g01400,Vitvi09g01427,Vitvi09g01462,Vitvi09g01474,Vitvi10g00022,Vitvi10g01608,Vitvi10g00029,Vitvi10g00030,Vitvi10g00035,Vitvi10g00047,Vitvi10g00053,Vitvi10g00084,Vitvi10g00094,Vitvi10g00095,Vitvi10g01641,Vitvi10g00117,Vitvi10g00164,Vitvi10g00174,Vitvi10g00219,Vitvi10g00232,Vitvi10g01697,Vitvi10g00255,Vitvi10g00271,Vitvi10g00274,Vitvi10g00275,Vitvi10g00304,Vitvi10g00307,Vitvi10g00350,Vitvi10g00382,Vitvi10g00387,Vitvi10g00397,Vitvi10g00399,Vitvi10g00450,Vitvi10g00470,Vitvi10g00471,Vitvi10g01594,Vitvi10g00497,Vitvi10g00505,Vitvi10g00515,Vitvi10g00529,Vitvi10g00543,Vitvi10g01791,Vitvi10g00573,Vitvi10g00586,Vitvi10g01793,Vitvi10g00604,Vitvi10g00611,Vitvi10g00622,Vitvi10g00629,Vitvi10g00630,Vitvi10g00635,Vitvi10g00637,Vitvi10g00684,Vitvi10g00712,Vitvi10g00713,Vitvi10g00715,Vitvi10g00717,Vitvi10g00732,Vitvi10g00738,Vitvi10g01839,Vitvi10g00756,Vitvi10g00761,Vitvi10g00780,Vitvi10g00827,Vitvi10g00828,Vitvi10g00838,Vitvi10g00844,Vitvi10g00848,Vitvi10g01888,Vitvi10g00854,Vitvi10g00884,Vitvi10g00907,Vitvi10g00910,Vitvi10g00934,Vitvi10g00954,Vitvi10g01005,Vitvi10g01016,Vitvi10g01072,Vitvi10g01086,Vitvi10g01099,Vitvi10g01120,Vitvi10g01195,Vitvi10g01334,Vitvi10g01384,Vitvi10g01396,Vitvi10g01465,Vitvi10g01466,Vitvi10g01507,Vitvi10g01542,Vitvi10g01566,Vitvi11g00007,Vitvi11g00021,Vitvi11g00033,Vitvi11g00043,Vitvi11g00045,Vitvi11g00055,Vitvi11g00063,Vitvi11g00065,Vitvi11g00072,Vitvi11g00086,Vitvi11g00102,Vitvi11g01345,Vitvi11g00105,Vitvi11g00107,Vitvi11g00135,Vitvi11g00140,Vitvi11g00152,Vitvi11g00155,Vitvi11g00158,Vitvi11g00159,Vitvi11g00167,Vitvi11g01322,Vitvi11g01373,Vitvi11g00178,Vitvi11g00182,Vitvi11g00186,Vitvi11g00189,Vitvi11g01378,Vitvi11g00201,Vitvi11g00208,Vitvi11g00222,Vitvi11g00226,Vitvi11g01381,Vitvi11g00247,Vitvi11g00254,Vitvi11g00263,Vitvi11g01392,Vitvi11g00270,Vitvi11g00274,Vitvi11g00280,Vitvi11g00285,Vitvi11g00298,Vitvi11g00301,Vitvi11g00310,Vitvi11g00312,Vitvi11g00315,Vitvi11g00331,Vitvi11g00333,Vitvi11g00342,Vitvi11g00347,Vitvi11g00351,Vitvi11g00354,Vitvi11g00367,Vitvi11g00387,Vitvi11g00393,Vitvi11g00394,Vitvi11g00402,Vitvi11g00409,Vitvi11g01423,Vitvi11g00426,Vitvi11g00442,Vitvi11g00449,Vitvi11g00450,Vitvi11g01432,Vitvi11g01433,Vitvi11g01435,Vitvi11g00461,Vitvi11g00473,Vitvi11g00476,Vitvi11g00482,Vitvi11g00505,Vitvi11g00514,Vitvi11g00550,Vitvi11g00554,Vitvi11g00576,Vitvi11g00595,Vitvi11g00601,Vitvi11g00603,Vitvi11g00608,Vitvi11g00618,Vitvi11g01483,Vitvi11g00651,Vitvi11g00659,Vitvi11g00680,Vitvi11g00688,Vitvi11g00690,Vitvi11g00692,Vitvi11g00700,Vitvi11g00727,Vitvi11g00748,Vitvi11g00777,Vitvi11g00778,Vitvi11g00814,Vitvi11g00815,Vitvi11g00826,Vitvi11g00835,Vitvi11g00838,Vitvi11g00903,Vitvi11g00909,Vitvi11g00935,Vitvi11g01057,Vitvi11g01101,Vitvi11g01608,Vitvi11g01132,Vitvi11g01137,Vitvi11g01143,Vitvi11g01145,Vitvi11g01185,Vitvi11g01644,Vitvi11g01192,Vitvi11g01198,Vitvi11g01199,Vitvi11g01220,Vitvi11g01232,Vitvi11g01235,Vitvi11g01244,Vitvi11g01271,Vitvi11g01298,Vitvi11g01309,Vitvi12g00003,Vitvi12g00008,Vitvi12g00009,Vitvi12g00017,Vitvi12g00019,Vitvi12g02192,Vitvi12g00045,Vitvi12g00048,Vitvi12g00050,Vitvi12g00058,Vitvi12g02194,Vitvi12g00061,Vitvi12g00064,Vitvi12g00075,Vitvi12g00084,Vitvi12g00088,Vitvi12g00092,Vitvi12g00093,Vitvi12g00095,Vitvi12g00097,Vitvi12g00098,Vitvi12g00101,Vitvi12g00106,Vitvi12g00114,Vitvi12g02215,Vitvi12g02216,Vitvi12g00144,Vitvi12g00158,Vitvi12g00164,Vitvi12g00165,Vitvi12g00179,Vitvi12g02250,Vitvi12g00190,Vitvi12g00198,Vitvi12g00204,Vitvi12g00252,Vitvi12g00258,Vitvi12g00260,Vitvi12g00263,Vitvi12g00274,Vitvi12g00313,Vitvi12g00328,Vitvi12g00345,Vitvi12g00348,Vitvi12g00353,Vitvi12g00358,Vitvi12g00367,Vitvi12g00369,Vitvi12g00370,Vitvi12g00380,Vitvi12g00428,Vitvi12g00451,Vitvi12g00484,Vitvi12g00485,Vitvi12g00486,Vitvi12g00489,Vitvi12g00490,Vitvi12g00502,Vitvi12g00505,Vitvi12g00520,Vitvi12g00536,Vitvi12g00556,Vitvi12g00591,Vitvi12g00641,Vitvi12g00661,Vitvi12g00665,Vitvi12g00671,Vitvi12g00683,Vitvi12g00706,Vitvi12g00715,Vitvi12g00716,Vitvi12g00717,Vitvi12g00719,Vitvi12g00741,Vitvi12g02505,Vitvi12g00753,Vitvi12g00769,Vitvi12g00773,Vitvi12g00777,Vitvi12g00823,Vitvi12g00837,Vitvi12g00866,Vitvi12g02534,Vitvi12g00905,Vitvi12g00913,Vitvi12g01627,Vitvi12g01667,Vitvi12g01674,Vitvi12g01796,Vitvi12g01800,Vitvi12g01816,Vitvi12g01831,Vitvi12g01865,Vitvi12g01883,Vitvi12g01884,Vitvi12g01894,Vitvi12g01897,Vitvi12g01937,Vitvi12g01939,Vitvi12g01954,Vitvi12g01963,Vitvi12g01969,Vitvi12g02006,Vitvi12g02007,Vitvi12g02020,Vitvi12g02023,Vitvi12g02040,Vitvi12g02060,Vitvi12g02062,Vitvi12g02071,Vitvi12g02106,Vitvi12g02111,Vitvi12g02119,Vitvi12g02122,Vitvi12g02128,Vitvi12g02140,Vitvi12g02145,Vitvi12g02175,Vitvi13g00018,Vitvi13g00021,Vitvi13g00027,Vitvi13g00031,Vitvi13g00034,Vitvi13g00045,Vitvi13g01892,Vitvi13g00046,Vitvi13g00054,Vitvi13g00072,Vitvi13g00073,Vitvi13g00075,Vitvi13g00089,Vitvi13g00108,Vitvi13g00111,Vitvi13g00116,Vitvi13g00121,Vitvi13g00126,Vitvi13g00128,Vitvi13g00133,Vitvi13g00136,Vitvi13g01902,Vitvi13g01905,Vitvi13g00153,Vitvi13g00171,Vitvi13g00186,Vitvi13g00193,Vitvi13g00214,Vitvi13g00220,Vitvi13g00222,Vitvi13g01924,Vitvi13g01925,Vitvi13g00226,Vitvi13g00229,Vitvi13g00234,Vitvi13g00236,Vitvi13g00249,Vitvi13g00263,Vitvi13g00266,Vitvi13g00269,Vitvi13g01959,Vitvi13g00294,Vitvi13g00298,Vitvi13g00310,Vitvi13g00314,Vitvi13g01994,Vitvi13g00339,Vitvi13g00344,Vitvi13g00345,Vitvi13g00346,Vitvi13g00347,Vitvi13g00349,Vitvi13g00354,Vitvi13g00498,Vitvi13g00510,Vitvi13g02037,Vitvi13g00528,Vitvi13g00535,Vitvi13g00561,Vitvi13g00562,Vitvi13g00565,Vitvi13g00609,Vitvi13g00613,Vitvi13g00614,Vitvi13g00617,Vitvi13g00637,Vitvi13g00647,Vitvi13g02067,Vitvi13g02070,Vitvi13g00697,Vitvi13g00700,Vitvi13g00706,Vitvi13g00718,Vitvi13g00722,Vitvi13g00725,Vitvi13g02097,Vitvi13g00793,Vitvi13g00858,Vitvi13g00880,Vitvi13g00883,Vitvi13g02173,Vitvi13g00998,Vitvi13g01001,Vitvi13g01053,Vitvi13g01057,Vitvi13g01060,Vitvi13g01077,Vitvi13g01094,Vitvi13g01096,Vitvi13g01110,Vitvi13g01134,Vitvi13g01139,Vitvi13g01222,Vitvi13g01225,Vitvi13g01227,Vitvi13g01233,Vitvi13g01347,Vitvi13g01348,Vitvi13g01354,Vitvi13g01355,Vitvi13g01413,Vitvi13g01420,Vitvi13g01428,Vitvi13g01429,Vitvi13g01459,Vitvi13g02359,Vitvi13g01541,Vitvi13g01556,Vitvi13g01557,Vitvi13g01571,Vitvi13g01613,Vitvi13g01627,Vitvi13g01700,Vitvi13g01724,Vitvi13g01727,Vitvi13g01745,Vitvi13g01754,Vitvi13g01757,Vitvi13g01758,Vitvi13g01762,Vitvi13g01778,Vitvi13g01841,Vitvi14g00037,Vitvi14g00038,Vitvi14g00050,Vitvi14g00051,Vitvi14g00052,Vitvi14g00058,Vitvi14g00061,Vitvi14g00067,Vitvi14g00070,Vitvi14g00071,Vitvi14g00089,Vitvi14g00093,Vitvi14g00094,Vitvi14g00096,Vitvi14g00102,Vitvi14g00104,Vitvi14g00116,Vitvi14g00122,Vitvi14g00151,Vitvi14g00159,Vitvi14g00161,Vitvi14g00165,Vitvi14g00175,Vitvi14g02510,Vitvi14g00182,Vitvi14g00185,Vitvi14g00189,Vitvi14g00196,Vitvi14g00215,Vitvi14g00229,Vitvi14g00236,Vitvi14g00244,Vitvi14g02558,Vitvi14g00251,Vitvi14g00254,Vitvi14g00265,Vitvi14g00267,Vitvi14g00274,Vitvi14g00322,Vitvi14g00326,Vitvi14g00345,Vitvi14g00381,Vitvi14g00415,Vitvi14g00419,Vitvi14g00424,Vitvi14g00430,Vitvi14g00441,Vitvi14g00459,Vitvi14g00472,Vitvi14g00473,Vitvi14g00476,Vitvi14g00482,Vitvi14g00483,Vitvi14g00484,Vitvi14g00503,Vitvi14g00521,Vitvi14g00537,Vitvi14g00544,Vitvi14g00618,Vitvi14g00627,Vitvi14g00632,Vitvi14g00667,Vitvi14g00841,Vitvi14g00877,Vitvi14g00919,Vitvi14g00950,Vitvi14g00954,Vitvi14g00964,Vitvi14g00974,Vitvi14g01032,Vitvi14g01055,Vitvi14g02889,Vitvi14g01232,Vitvi14g01254,Vitvi14g01283,Vitvi14g01286,Vitvi14g01290,Vitvi14g01311,Vitvi14g01326,Vitvi14g01330,Vitvi14g01332,Vitvi14g01349,Vitvi14g01360,Vitvi14g01390,Vitvi14g01394,Vitvi14g01400,Vitvi14g01405,Vitvi14g01422,Vitvi14g01424,Vitvi14g01433,Vitvi14g01442,Vitvi14g01445,Vitvi14g01468,Vitvi14g01470,Vitvi14g01477,Vitvi14g01481,Vitvi14g01488,Vitvi14g01506,Vitvi14g01513,Vitvi14g01521,Vitvi14g01534,Vitvi14g01535,Vitvi14g01545,Vitvi14g01554,Vitvi14g02984,Vitvi14g02991,Vitvi14g01622,Vitvi14g01624,Vitvi14g01655,Vitvi14g01662,Vitvi14g01671,Vitvi14g01682,Vitvi14g01698,Vitvi14g01699,Vitvi14g03008,Vitvi14g01709,Vitvi14g01730,Vitvi14g01732,Vitvi14g01734,Vitvi14g01737,Vitvi14g01741,Vitvi14g01742,Vitvi14g01746,Vitvi14g01762,Vitvi14g01773,Vitvi14g01787,Vitvi14g01812,Vitvi14g01823,Vitvi14g01866,Vitvi14g01868,Vitvi14g01870,Vitvi14g01872,Vitvi14g01877,Vitvi14g01896,Vitvi14g01902,Vitvi14g01905,Vitvi14g01907,Vitvi14g01936,Vitvi14g01940,Vitvi14g01941,Vitvi14g01989,Vitvi14g01993,Vitvi14g02007,Vitvi14g02015,Vitvi14g02016,Vitvi14g02028,Vitvi14g02029,Vitvi14g02042,Vitvi15g00004,Vitvi15g00014,Vitvi15g00044,Vitvi15g00241,Vitvi15g00263,Vitvi15g00311,Vitvi15g01351,Vitvi15g00365,Vitvi15g01402,Vitvi15g00473,Vitvi15g00504,Vitvi15g00516,Vitvi15g01421,Vitvi15g00549,Vitvi15g00562,Vitvi15g01426,Vitvi15g00568,Vitvi15g00571,Vitvi15g00578,Vitvi15g00582,Vitvi15g00611,Vitvi15g00613,Vitvi15g00642,Vitvi15g00677,Vitvi15g00680,Vitvi15g00692,Vitvi15g00713,Vitvi15g00718,Vitvi15g00719,Vitvi15g00725,Vitvi15g00733,Vitvi15g00735,Vitvi15g00740,Vitvi15g00748,Vitvi15g00765,Vitvi15g00815,Vitvi15g00816,Vitvi15g00821,Vitvi15g00826,Vitvi15g00827,Vitvi15g00842,Vitvi15g00847,Vitvi15g01547,Vitvi15g00864,Vitvi15g01549,Vitvi15g00879,Vitvi15g00882,Vitvi15g00883,Vitvi15g00885,Vitvi15g00912,Vitvi15g00926,Vitvi15g00935,Vitvi15g00936,Vitvi15g01571,Vitvi15g00948,Vitvi15g00957,Vitvi15g00985,Vitvi15g00994,Vitvi15g00997,Vitvi15g01020,Vitvi15g01030,Vitvi15g01631,Vitvi15g01031,Vitvi15g01046,Vitvi15g01054,Vitvi15g01077,Vitvi15g01099,Vitvi15g01100,Vitvi15g01101,Vitvi15g01104,Vitvi15g01110,Vitvi15g01118,Vitvi15g01124,Vitvi15g01128,Vitvi15g01131,Vitvi15g01134,Vitvi15g01146,Vitvi15g01200,Vitvi16g00007,Vitvi16g01488,Vitvi16g00025,Vitvi16g00031,Vitvi16g00032,Vitvi16g00033,Vitvi16g00075,Vitvi16g00080,Vitvi16g00089,Vitvi16g00095,Vitvi16g01514,Vitvi16g00096,Vitvi16g00121,Vitvi16g00135,Vitvi16g00137,Vitvi16g00148,Vitvi16g00151,Vitvi16g00155,Vitvi16g00158,Vitvi16g01540,Vitvi16g00173,Vitvi16g00177,Vitvi16g01556,Vitvi16g01559,Vitvi16g01561,Vitvi16g00199,Vitvi16g00280,Vitvi16g01444,Vitvi16g01435,Vitvi16g00437,Vitvi16g00486,Vitvi16g01711,Vitvi16g00523,Vitvi16g00527,Vitvi16g00672,Vitvi16g00675,Vitvi16g00676,Vitvi16g00746,Vitvi16g00798,Vitvi16g00803,Vitvi16g00807,Vitvi16g00835,Vitvi16g00837,Vitvi16g00841,Vitvi16g01843,Vitvi16g00935,Vitvi16g00936,Vitvi16g00942,Vitvi16g00956,Vitvi16g00964,Vitvi16g00973,Vitvi16g01871,Vitvi16g01004,Vitvi16g01009,Vitvi16g01012,Vitvi16g01027,Vitvi16g01041,Vitvi16g01051,Vitvi16g01054,Vitvi16g01903,Vitvi16g01068,Vitvi16g01083,Vitvi16g01086,Vitvi16g01130,Vitvi16g01957,Vitvi16g01163,Vitvi16g01981,Vitvi16g01201,Vitvi16g01207,Vitvi16g01285,Vitvi16g01289,Vitvi16g01308,Vitvi16g01313,Vitvi16g01324,Vitvi16g01340,Vitvi16g01342,Vitvi16g01346,Vitvi16g01347,Vitvi16g02068,Vitvi16g01358,Vitvi16g01362,Vitvi16g01364,Vitvi16g02075,Vitvi16g01377,Vitvi16g01394,Vitvi16g01398,Vitvi16g01407,Vitvi16g01410,Vitvi16g01411,Vitvi17g01311,Vitvi17g00004,Vitvi17g00017,Vitvi17g00036,Vitvi17g00046,Vitvi17g00051,Vitvi17g00054,Vitvi17g00067,Vitvi17g00079,Vitvi17g00083,Vitvi17g00088,Vitvi17g00103,Vitvi17g00113,Vitvi17g00118,Vitvi17g00120,Vitvi17g00121,Vitvi17g00122,Vitvi17g00132,Vitvi17g00133,Vitvi17g00137,Vitvi17g00141,Vitvi17g00147,Vitvi17g00150,Vitvi17g00155,Vitvi17g00161,Vitvi17g00173,Vitvi17g00194,Vitvi17g01370,Vitvi17g00225,Vitvi17g00226,Vitvi17g00233,Vitvi17g00238,Vitvi17g00246,Vitvi17g00247,Vitvi17g00253,Vitvi17g00255,Vitvi17g00270,Vitvi17g00298,Vitvi17g00299,Vitvi17g00302,Vitvi17g01401,Vitvi17g00314,Vitvi17g01403,Vitvi17g00333,Vitvi17g00348,Vitvi17g00350,Vitvi17g00362,Vitvi17g00366,Vitvi17g00373,Vitvi17g00376,Vitvi17g00402,Vitvi17g00415,Vitvi17g00423,Vitvi17g00442,Vitvi17g00483,Vitvi17g00489,Vitvi17g00505,Vitvi17g00508,Vitvi17g00519,Vitvi17g00540,Vitvi17g00577,Vitvi17g00578,Vitvi17g00591,Vitvi17g00598,Vitvi17g00629,Vitvi17g00641,Vitvi17g00642,Vitvi17g00686,Vitvi17g00690,Vitvi17g00701,Vitvi17g00705,Vitvi17g00713,Vitvi17g00722,Vitvi17g00725,Vitvi17g00726,Vitvi17g00738,Vitvi17g00743,Vitvi17g00748,Vitvi17g00757,Vitvi17g00761,Vitvi17g00787,Vitvi17g00808,Vitvi17g00817,Vitvi17g00873,Vitvi17g00877,Vitvi17g00880,Vitvi17g00883,Vitvi17g00884,Vitvi17g00916,Vitvi17g00928,Vitvi17g00942,Vitvi17g00954,Vitvi17g00958,Vitvi17g00973,Vitvi17g00975,Vitvi17g01001,Vitvi17g01026,Vitvi17g01102,Vitvi17g01124,Vitvi17g01181,Vitvi17g01250,Vitvi17g01266,Vitvi17g01279,Vitvi18g00010,Vitvi18g00011,Vitvi18g00027,Vitvi18g00031,Vitvi18g00040,Vitvi18g00047,Vitvi18g00057,Vitvi18g00059,Vitvi18g00067,Vitvi18g00072,Vitvi18g00080,Vitvi18g02486,Vitvi18g02488,Vitvi18g00095,Vitvi18g00098,Vitvi18g00100,Vitvi18g00111,Vitvi18g02497,Vitvi18g00139,Vitvi18g00167,Vitvi18g00168,Vitvi18g00170,Vitvi18g00172,Vitvi18g00217,Vitvi18g00220,Vitvi18g00245,Vitvi18g00251,Vitvi18g00253,Vitvi18g00258,Vitvi18g00269,Vitvi18g00280,Vitvi18g00287,Vitvi18g00295,Vitvi18g00296,Vitvi18g00303,Vitvi18g02540,Vitvi18g00312,Vitvi18g00318,Vitvi18g00325,Vitvi18g00331,Vitvi18g00334,Vitvi18g00337,Vitvi18g00359,Vitvi18g02570,Vitvi18g00381,Vitvi18g00387,Vitvi18g00393,Vitvi18g00411,Vitvi18g00434,Vitvi18g00438,Vitvi18g00440,Vitvi18g00447,Vitvi18g00448,Vitvi18g00487,Vitvi18g00489,Vitvi18g00496,Vitvi18g00498,Vitvi18g00508,Vitvi18g02604,Vitvi18g00512,Vitvi18g00530,Vitvi18g00531,Vitvi18g00537,Vitvi18g00538,Vitvi18g00542,Vitvi18g00550,Vitvi18g00552,Vitvi18g00553,Vitvi18g00571,Vitvi18g00576,Vitvi18g00590,Vitvi18g00594,Vitvi18g00597,Vitvi18g00612,Vitvi18g00616,Vitvi18g00617,Vitvi18g00628,Vitvi18g00661,Vitvi18g00666,Vitvi18g00675,Vitvi18g00678,Vitvi18g00680,Vitvi18g00687,Vitvi18g02655,Vitvi18g00707,Vitvi18g00718,Vitvi18g00725,Vitvi18g00762,Vitvi18g00782,Vitvi18g00783,Vitvi18g00784,Vitvi18g00795,Vitvi18g00799,Vitvi18g00810,Vitvi18g00811,Vitvi18g00887,Vitvi18g00899,Vitvi18g00909,Vitvi18g00919,Vitvi18g00929,Vitvi18g00935,Vitvi18g00946,Vitvi18g00954,Vitvi18g00974,Vitvi18g00986,Vitvi18g02758,Vitvi18g02759,Vitvi18g00994,Vitvi18g00996,Vitvi18g01002,Vitvi18g01004,Vitvi18g01006,Vitvi18g01008,Vitvi18g01012,Vitvi18g01016,Vitvi18g01020,Vitvi18g01022,Vitvi18g01024,Vitvi18g01035,Vitvi18g01042,Vitvi18g01045,Vitvi18g01051,Vitvi18g01084,Vitvi18g01086,Vitvi18g01088,Vitvi18g01095,Vitvi18g01096,Vitvi18g01114,Vitvi18g02794,Vitvi18g01116,Vitvi18g01139,Vitvi18g01161,Vitvi18g01170,Vitvi18g01173,Vitvi18g01187,Vitvi18g01210,Vitvi18g01211,Vitvi18g01213,Vitvi18g01214,Vitvi18g01218,Vitvi18g02832,Vitvi18g01231,Vitvi18g01237,Vitvi18g01242,Vitvi18g01427,Vitvi18g01527,Vitvi18g01557,Vitvi18g01614,Vitvi18g01620,Vitvi18g02978,Vitvi18g01654,Vitvi18g01664,Vitvi18g01681,Vitvi18g01726,Vitvi18g03049,Vitvi18g01859,Vitvi18g01869,Vitvi18g01872,Vitvi18g01875,Vitvi18g01971,Vitvi18g02052,Vitvi18g02066,Vitvi18g03130,Vitvi18g02081,Vitvi18g02133,Vitvi18g02152,Vitvi18g02238,Vitvi18g02249,Vitvi18g02359,Vitvi18g02378,Vitvi18g02390,Vitvi18g02398,Vitvi18g02399,Vitvi18g03270,Vitvi18g02403,Vitvi18g02418,Vitvi19g00002,Vitvi19g01797,Vitvi19g00108,Vitvi19g00112,Vitvi19g00114,Vitvi19g00118,Vitvi19g00121,Vitvi19g00123,Vitvi19g00125,Vitvi19g00129,Vitvi19g00132,Vitvi19g00138,Vitvi19g00143,Vitvi19g00147,Vitvi19g01852,Vitvi19g00157,Vitvi19g01853,Vitvi19g00178,Vitvi19g01784,Vitvi19g00202,Vitvi19g00228,Vitvi19g00231,Vitvi19g00235,Vitvi19g00257,Vitvi19g00274,Vitvi19g00292,Vitvi19g01910,Vitvi19g00304,Vitvi19g00367,Vitvi19g00372,Vitvi19g01974,Vitvi19g00392,Vitvi19g00404,Vitvi19g00406,Vitvi19g00407,Vitvi19g00408,Vitvi19g00417,Vitvi19g00421,Vitvi19g00457,Vitvi19g00458,Vitvi19g00464,Vitvi19g00480,Vitvi19g02011,Vitvi19g00490,Vitvi19g02013,Vitvi19g02014,Vitvi19g00502,Vitvi19g00503,Vitvi19g00507,Vitvi19g00508,Vitvi19g00558,Vitvi19g00561,Vitvi19g00563,Vitvi19g00568,Vitvi19g00570,Vitvi19g00572,Vitvi19g00573,Vitvi19g00588,Vitvi19g00606,Vitvi19g00617,Vitvi19g00619,Vitvi19g00664,Vitvi19g00674,Vitvi19g00676,Vitvi19g00685,Vitvi19g00694,Vitvi19g00696,Vitvi19g00708,Vitvi19g00721,Vitvi19g00723,Vitvi19g00734,Vitvi19g00749,Vitvi19g00767,Vitvi19g00776,Vitvi19g00912,Vitvi19g00922,Vitvi19g00927,Vitvi19g00933,Vitvi19g01126,Vitvi19g01346,Vitvi19g01352,Vitvi19g01359,Vitvi19g01394,Vitvi19g01464,Vitvi19g01471,Vitvi19g01479,Vitvi19g01522,Vitvi19g01532,Vitvi19g01548,Vitvi19g02269,Vitvi19g01557,Vitvi19g01641,Vitvi19g01655,Vitvi19g01663,Vitvi19g01668,Vitvi19g01702,Vitvi19g01705,Vitvi19g01725,Vitvi19g01741,Vitvi19g01754,Vitvi19g01763,Vitvi19g01768,Vitvi19g01774</t>
  </si>
  <si>
    <t>GO:0051234</t>
  </si>
  <si>
    <t>establishment of localization</t>
  </si>
  <si>
    <t>Vitvi04g02278,Vitvi02g01806,Vitvi02g01814,Vitvi01g01859,Vitvi01g00102,Vitvi01g00108,Vitvi01g00134,Vitvi01g00135,Vitvi01g01898,Vitvi01g00226,Vitvi01g00255,Vitvi01g00259,Vitvi01g00266,Vitvi01g00275,Vitvi01g00294,Vitvi01g00373,Vitvi01g00376,Vitvi01g00390,Vitvi01g00411,Vitvi01g00422,Vitvi01g00488,Vitvi01g00522,Vitvi01g00523,Vitvi01g00524,Vitvi01g00530,Vitvi01g00544,Vitvi01g00571,Vitvi01g00590,Vitvi01g00599,Vitvi01g00650,Vitvi01g00700,Vitvi01g00717,Vitvi01g02067,Vitvi01g00792,Vitvi01g00814,Vitvi01g00921,Vitvi01g00952,Vitvi01g01071,Vitvi01g01121,Vitvi01g01311,Vitvi01g01414,Vitvi01g01447,Vitvi01g01528,Vitvi01g01580,Vitvi01g01589,Vitvi01g01620,Vitvi01g01627,Vitvi01g01719,Vitvi01g01776,Vitvi01g02299,Vitvi02g00007,Vitvi02g00063,Vitvi02g00073,Vitvi02g01331,Vitvi02g00129,Vitvi02g00209,Vitvi02g00212,Vitvi02g00284,Vitvi02g00301,Vitvi02g00310,Vitvi02g00320,Vitvi02g01382,Vitvi02g00410,Vitvi02g00411,Vitvi02g00415,Vitvi02g00471,Vitvi02g00603,Vitvi02g01482,Vitvi02g01492,Vitvi02g00661,Vitvi02g00699,Vitvi02g00726,Vitvi02g00828,Vitvi02g00857,Vitvi02g00936,Vitvi02g01164,Vitvi02g01173,Vitvi02g01179,Vitvi02g01268,Vitvi02g01669,Vitvi02g01279,Vitvi03g00022,Vitvi03g00032,Vitvi03g00106,Vitvi03g00114,Vitvi03g00128,Vitvi03g00181,Vitvi03g00191,Vitvi03g00196,Vitvi03g00233,Vitvi03g00243,Vitvi03g00246,Vitvi03g00247,Vitvi03g00248,Vitvi03g00252,Vitvi03g00275,Vitvi03g00277,Vitvi03g00307,Vitvi03g00312,Vitvi03g00327,Vitvi03g00344,Vitvi03g00379,Vitvi03g00452,Vitvi03g00550,Vitvi03g00690,Vitvi03g00844,Vitvi03g00858,Vitvi03g01012,Vitvi03g01088,Vitvi03g01834,Vitvi03g01238,Vitvi03g01288,Vitvi03g01316,Vitvi04g01778,Vitvi04g01805,Vitvi04g00199,Vitvi04g01819,Vitvi04g00201,Vitvi04g00211,Vitvi04g00224,Vitvi04g00293,Vitvi04g00324,Vitvi04g01857,Vitvi04g00338,Vitvi04g00386,Vitvi04g00416,Vitvi04g00425,Vitvi04g00434,Vitvi04g00466,Vitvi04g00490,Vitvi04g00494,Vitvi04g00599,Vitvi04g00607,Vitvi04g00633,Vitvi04g00734,Vitvi04g01151,Vitvi04g01289,Vitvi04g01302,Vitvi04g01319,Vitvi04g01451,Vitvi04g01499,Vitvi04g01738,Vitvi04g01746,Vitvi05g01765,Vitvi05g00085,Vitvi05g00097,Vitvi05g00210,Vitvi05g00214,Vitvi05g00248,Vitvi05g00294,Vitvi05g00395,Vitvi05g00548,Vitvi05g00568,Vitvi05g00582,Vitvi05g00585,Vitvi05g00588,Vitvi05g00592,Vitvi05g00600,Vitvi05g00609,Vitvi05g00611,Vitvi05g00632,Vitvi05g00633,Vitvi05g00779,Vitvi05g00828,Vitvi05g00851,Vitvi05g00960,Vitvi05g00991,Vitvi05g01046,Vitvi05g01120,Vitvi05g01184,Vitvi05g01219,Vitvi05g01223,Vitvi05g01263,Vitvi05g01264,Vitvi05g01318,Vitvi05g01356,Vitvi05g01381,Vitvi05g01631,Vitvi05g01700,Vitvi06g00017,Vitvi06g00053,Vitvi06g00188,Vitvi06g00199,Vitvi06g00201,Vitvi06g00216,Vitvi06g00225,Vitvi06g00262,Vitvi06g00340,Vitvi06g00386,Vitvi06g00409,Vitvi06g00420,Vitvi06g00429,Vitvi06g00442,Vitvi06g01694,Vitvi06g00487,Vitvi06g00502,Vitvi06g00510,Vitvi06g00577,Vitvi06g00631,Vitvi06g00632,Vitvi06g00669,Vitvi06g00678,Vitvi06g00733,Vitvi06g00740,Vitvi06g00767,Vitvi06g00770,Vitvi06g00789,Vitvi06g01268,Vitvi06g01288,Vitvi06g01328,Vitvi06g01346,Vitvi06g01364,Vitvi06g01383,Vitvi06g01392,Vitvi06g01396,Vitvi06g01949,Vitvi06g01460,Vitvi07g00027,Vitvi07g02131,Vitvi07g00207,Vitvi07g00233,Vitvi07g00250,Vitvi07g00270,Vitvi07g02183,Vitvi07g00302,Vitvi07g00332,Vitvi07g00369,Vitvi07g00382,Vitvi07g00456,Vitvi07g00464,Vitvi07g00530,Vitvi07g00567,Vitvi07g00580,Vitvi07g00594,Vitvi07g00597,Vitvi07g00603,Vitvi07g00610,Vitvi07g00629,Vitvi07g00825,Vitvi07g01381,Vitvi07g01469,Vitvi07g02600,Vitvi07g01622,Vitvi07g01857,Vitvi07g01871,Vitvi07g01890,Vitvi07g02703,Vitvi07g01909,Vitvi07g01978,Vitvi07g02001,Vitvi07g02013,Vitvi07g02049,Vitvi08g00053,Vitvi08g00067,Vitvi08g00085,Vitvi08g00086,Vitvi08g00092,Vitvi08g00099,Vitvi08g00118,Vitvi08g02000,Vitvi08g00152,Vitvi08g02039,Vitvi08g00283,Vitvi08g00686,Vitvi08g00687,Vitvi08g00723,Vitvi08g00725,Vitvi08g00739,Vitvi08g00755,Vitvi08g00761,Vitvi08g02084,Vitvi08g00806,Vitvi08g00812,Vitvi08g00826,Vitvi08g00864,Vitvi08g00869,Vitvi08g00904,Vitvi08g00913,Vitvi08g00978,Vitvi08g01002,Vitvi08g01023,Vitvi08g01038,Vitvi08g01053,Vitvi08g01082,Vitvi08g01111,Vitvi08g01125,Vitvi08g02195,Vitvi08g01211,Vitvi08g02198,Vitvi08g01290,Vitvi08g01312,Vitvi08g01346,Vitvi08g01371,Vitvi08g01425,Vitvi08g01448,Vitvi08g01474,Vitvi08g01478,Vitvi08g01480,Vitvi08g01568,Vitvi08g01597,Vitvi08g01602,Vitvi08g01611,Vitvi08g01627,Vitvi08g01641,Vitvi08g01728,Vitvi08g01766,Vitvi08g01798,Vitvi08g01839,Vitvi08g01879,Vitvi08g01924,Vitvi08g01944,Vitvi08g01945,Vitvi08g01946,Vitvi08g02413,Vitvi09g00006,Vitvi09g00015,Vitvi09g00053,Vitvi09g00067,Vitvi09g00079,Vitvi09g00134,Vitvi09g00135,Vitvi09g00146,Vitvi09g00148,Vitvi09g00306,Vitvi09g00326,Vitvi09g00340,Vitvi09g00377,Vitvi09g00385,Vitvi09g00387,Vitvi09g00399,Vitvi09g00401,Vitvi09g00402,Vitvi09g00405,Vitvi09g00490,Vitvi09g00603,Vitvi09g00643,Vitvi09g00693,Vitvi09g00816,Vitvi09g00988,Vitvi09g01129,Vitvi09g01291,Vitvi09g01300,Vitvi09g01397,Vitvi10g00030,Vitvi10g00052,Vitvi10g01621,Vitvi10g00095,Vitvi10g00164,Vitvi10g01667,Vitvi10g00274,Vitvi10g00275,Vitvi10g00358,Vitvi10g00397,Vitvi10g00482,Vitvi10g00571,Vitvi10g00586,Vitvi10g00602,Vitvi10g00604,Vitvi10g00639,Vitvi10g00657,Vitvi10g00679,Vitvi10g01888,Vitvi10g00888,Vitvi10g00902,Vitvi10g01099,Vitvi10g01195,Vitvi10g01585,Vitvi11g00007,Vitvi11g00067,Vitvi11g00105,Vitvi11g00155,Vitvi11g00201,Vitvi11g00203,Vitvi11g00213,Vitvi11g01381,Vitvi11g00254,Vitvi11g00259,Vitvi11g00263,Vitvi11g00274,Vitvi11g00290,Vitvi11g01406,Vitvi11g00347,Vitvi11g00356,Vitvi11g00387,Vitvi11g00398,Vitvi11g00403,Vitvi11g00440,Vitvi11g01435,Vitvi11g00468,Vitvi11g00482,Vitvi11g00505,Vitvi11g00542,Vitvi11g00550,Vitvi11g00576,Vitvi11g00659,Vitvi11g00690,Vitvi11g00701,Vitvi11g00815,Vitvi11g00965,Vitvi11g01072,Vitvi11g01132,Vitvi11g01185,Vitvi11g01644,Vitvi11g01198,Vitvi11g01244,Vitvi11g01702,Vitvi12g00009,Vitvi12g02192,Vitvi12g00058,Vitvi12g02194,Vitvi12g00064,Vitvi12g00075,Vitvi12g00101,Vitvi12g02216,Vitvi12g00165,Vitvi12g02250,Vitvi12g00204,Vitvi12g00306,Vitvi12g00344,Vitvi12g00357,Vitvi12g00410,Vitvi12g00431,Vitvi12g00484,Vitvi12g00485,Vitvi12g00516,Vitvi12g00517,Vitvi12g00671,Vitvi12g00678,Vitvi12g00706,Vitvi12g00741,Vitvi12g00769,Vitvi12g00773,Vitvi12g00823,Vitvi12g00866,Vitvi12g00910,Vitvi12g01627,Vitvi12g01883,Vitvi12g01897,Vitvi12g01927,Vitvi12g02023,Vitvi12g02125,Vitvi13g00018,Vitvi13g00027,Vitvi13g00034,Vitvi13g00047,Vitvi13g00048,Vitvi13g00072,Vitvi13g00089,Vitvi13g00121,Vitvi13g00133,Vitvi13g00134,Vitvi13g00206,Vitvi13g00252,Vitvi13g00255,Vitvi13g00266,Vitvi13g00307,Vitvi13g00496,Vitvi13g00498,Vitvi13g02037,Vitvi13g00540,Vitvi13g00561,Vitvi13g00562,Vitvi13g00605,Vitvi13g00637,Vitvi13g00638,Vitvi13g00647,Vitvi13g00659,Vitvi13g00680,Vitvi13g02070,Vitvi13g00764,Vitvi13g00858,Vitvi13g00880,Vitvi13g00954,Vitvi13g00991,Vitvi13g01008,Vitvi13g01060,Vitvi13g01094,Vitvi13g01096,Vitvi13g01222,Vitvi13g01227,Vitvi13g01348,Vitvi13g01627,Vitvi13g01642,Vitvi13g01643,Vitvi13g01707,Vitvi13g01745,Vitvi13g01840,Vitvi14g00061,Vitvi14g00067,Vitvi14g00086,Vitvi14g00122,Vitvi14g00236,Vitvi14g00254,Vitvi14g00265,Vitvi14g00267,Vitvi14g00326,Vitvi14g00345,Vitvi14g00381,Vitvi14g00459,Vitvi14g00472,Vitvi14g00476,Vitvi14g00632,Vitvi14g00901,Vitvi14g01128,Vitvi14g01211,Vitvi14g01330,Vitvi14g01433,Vitvi14g01440,Vitvi14g01445,Vitvi14g01521,Vitvi14g01534,Vitvi14g01545,Vitvi14g01624,Vitvi14g01797,Vitvi14g01798,Vitvi14g01833,Vitvi14g01870,Vitvi14g01888,Vitvi14g01892,Vitvi14g01905,Vitvi15g00009,Vitvi15g00244,Vitvi15g00311,Vitvi15g01396,Vitvi15g00504,Vitvi15g00613,Vitvi15g00725,Vitvi15g00733,Vitvi15g00748,Vitvi15g01547,Vitvi15g00882,Vitvi15g01571,Vitvi15g00957,Vitvi15g01020,Vitvi15g01104,Vitvi15g01110,Vitvi15g01142,Vitvi16g00033,Vitvi16g00089,Vitvi16g00136,Vitvi16g01538,Vitvi16g00155,Vitvi16g00177,Vitvi16g01695,Vitvi16g00479,Vitvi16g00676,Vitvi16g00803,Vitvi16g00936,Vitvi16g00951,Vitvi16g01903,Vitvi16g01083,Vitvi16g01911,Vitvi16g01912,Vitvi16g01915,Vitvi16g01130,Vitvi16g01144,Vitvi16g01218,Vitvi16g02071,Vitvi16g01371,Vitvi16g01377,Vitvi16g01394,Vitvi17g00067,Vitvi17g00113,Vitvi17g00115,Vitvi17g00132,Vitvi17g00133,Vitvi17g00147,Vitvi17g00162,Vitvi17g00194,Vitvi17g00219,Vitvi17g00246,Vitvi17g00253,Vitvi17g00258,Vitvi17g00283,Vitvi17g00298,Vitvi17g00333,Vitvi17g00348,Vitvi17g01435,Vitvi17g00527,Vitvi17g00641,Vitvi17g00690,Vitvi17g00713,Vitvi17g00759,Vitvi17g00787,Vitvi17g00817,Vitvi17g00877,Vitvi17g00915,Vitvi17g00916,Vitvi17g00936,Vitvi17g01102,Vitvi18g00050,Vitvi18g00054,Vitvi18g00059,Vitvi18g00192,Vitvi18g00228,Vitvi18g00280,Vitvi18g02540,Vitvi18g02550,Vitvi18g00331,Vitvi18g00334,Vitvi18g02565,Vitvi18g00365,Vitvi18g00508,Vitvi18g02610,Vitvi18g00573,Vitvi18g00606,Vitvi18g00695,Vitvi18g00783,Vitvi18g00797,Vitvi18g00799,Vitvi18g00899,Vitvi18g00929,Vitvi18g00970,Vitvi18g01002,Vitvi18g01042,Vitvi18g01051,Vitvi18g01084,Vitvi18g02794,Vitvi18g01116,Vitvi18g01148,Vitvi18g01187,Vitvi18g01432,Vitvi18g01614,Vitvi18g01655,Vitvi18g01947,Vitvi18g01981,Vitvi18g01982,Vitvi18g01988,Vitvi18g01994,Vitvi18g03112,Vitvi18g02081,Vitvi18g03270,Vitvi18g02403,Vitvi19g00014,Vitvi19g01797,Vitvi19g00024,Vitvi19g00025,Vitvi19g00043,Vitvi19g00143,Vitvi19g01853,Vitvi19g00205,Vitvi19g01864,Vitvi19g00274,Vitvi19g00378,Vitvi19g01974,Vitvi19g00421,Vitvi19g00443,Vitvi19g00457,Vitvi19g00464,Vitvi19g00480,Vitvi19g00561,Vitvi19g00573,Vitvi19g02035,Vitvi19g00580,Vitvi19g00631,Vitvi19g02052,Vitvi19g02056,Vitvi19g00664,Vitvi19g00694,Vitvi19g00696,Vitvi19g00703,Vitvi19g00713,Vitvi19g00734,Vitvi19g00749,Vitvi19g00759,Vitvi19g00922,Vitvi19g00933,Vitvi19g01284,Vitvi19g01657,Vitvi19g01702,Vitvi19g01763,Vitvi19g01774</t>
  </si>
  <si>
    <t>GO:0005634</t>
  </si>
  <si>
    <t>nucleus</t>
  </si>
  <si>
    <t>Vitvi02g01779,Vitvi02g01721,Vitvi07g02863,Vitvi10g02344,Vitvi07g03105,Vitvi07g03030,Vitvi07g03056,Vitvi10g02201,Vitvi07g03055,Vitvi01g00006,Vitvi01g00071,Vitvi01g00085,Vitvi01g00098,Vitvi01g00119,Vitvi01g00161,Vitvi01g00168,Vitvi01g00237,Vitvi01g00245,Vitvi01g00252,Vitvi01g00275,Vitvi01g00288,Vitvi01g01946,Vitvi01g00339,Vitvi01g01955,Vitvi01g00344,Vitvi01g00346,Vitvi01g01960,Vitvi01g00355,Vitvi01g00383,Vitvi01g00401,Vitvi01g00402,Vitvi01g00447,Vitvi01g00454,Vitvi01g00479,Vitvi01g00483,Vitvi01g00488,Vitvi01g00523,Vitvi01g00530,Vitvi01g00552,Vitvi01g00595,Vitvi01g00599,Vitvi01g02023,Vitvi01g00614,Vitvi01g00704,Vitvi01g02052,Vitvi01g02070,Vitvi01g00772,Vitvi01g00782,Vitvi01g00788,Vitvi01g00830,Vitvi01g00836,Vitvi01g02098,Vitvi01g00870,Vitvi01g00940,Vitvi01g00970,Vitvi01g01013,Vitvi01g01026,Vitvi01g01287,Vitvi01g01488,Vitvi01g01492,Vitvi01g01493,Vitvi01g01499,Vitvi01g01543,Vitvi01g01580,Vitvi01g01620,Vitvi01g01652,Vitvi01g01671,Vitvi01g01677,Vitvi01g01749,Vitvi01g01757,Vitvi01g01763,Vitvi01g01773,Vitvi01g01793,Vitvi02g00002,Vitvi02g00006,Vitvi02g00007,Vitvi02g00016,Vitvi02g00023,Vitvi02g00100,Vitvi02g00114,Vitvi02g00158,Vitvi02g00163,Vitvi02g00210,Vitvi02g00227,Vitvi02g00246,Vitvi02g00284,Vitvi02g00331,Vitvi02g00341,Vitvi02g00364,Vitvi02g00383,Vitvi02g00387,Vitvi02g00407,Vitvi02g00411,Vitvi02g00413,Vitvi02g00468,Vitvi02g01429,Vitvi02g00660,Vitvi02g00695,Vitvi02g00700,Vitvi02g00739,Vitvi02g00759,Vitvi02g00768,Vitvi02g00842,Vitvi02g01015,Vitvi02g01100,Vitvi02g01153,Vitvi02g01650,Vitvi03g00001,Vitvi03g00004,Vitvi03g00012,Vitvi03g00023,Vitvi03g00049,Vitvi03g00089,Vitvi03g00099,Vitvi03g00121,Vitvi03g00131,Vitvi03g00136,Vitvi03g00152,Vitvi03g00156,Vitvi03g00187,Vitvi03g00190,Vitvi03g00231,Vitvi03g00249,Vitvi03g00254,Vitvi03g00265,Vitvi03g00285,Vitvi03g00286,Vitvi03g00308,Vitvi03g00315,Vitvi03g00327,Vitvi03g00371,Vitvi03g00426,Vitvi03g00452,Vitvi03g00464,Vitvi03g00499,Vitvi03g00500,Vitvi03g00543,Vitvi03g01581,Vitvi03g00559,Vitvi03g00583,Vitvi03g00618,Vitvi03g00630,Vitvi03g00706,Vitvi03g00724,Vitvi03g01666,Vitvi03g00846,Vitvi03g00855,Vitvi03g00997,Vitvi03g01002,Vitvi03g01145,Vitvi03g01189,Vitvi03g01287,Vitvi03g01316,Vitvi04g00044,Vitvi04g00066,Vitvi04g00076,Vitvi04g00085,Vitvi04g00092,Vitvi04g00096,Vitvi04g00119,Vitvi04g00134,Vitvi04g00141,Vitvi04g00186,Vitvi04g00190,Vitvi04g00214,Vitvi04g00235,Vitvi04g00253,Vitvi04g00268,Vitvi04g00279,Vitvi04g00287,Vitvi04g00293,Vitvi04g00302,Vitvi04g00322,Vitvi04g00380,Vitvi04g00446,Vitvi04g00463,Vitvi04g00477,Vitvi04g00487,Vitvi04g00513,Vitvi04g00514,Vitvi04g00520,Vitvi04g00523,Vitvi04g00533,Vitvi04g00546,Vitvi04g01927,Vitvi04g00596,Vitvi04g00613,Vitvi04g01989,Vitvi04g01992,Vitvi04g01024,Vitvi04g01110,Vitvi04g01149,Vitvi04g01192,Vitvi04g01202,Vitvi04g01208,Vitvi04g01247,Vitvi04g01256,Vitvi04g01260,Vitvi04g01262,Vitvi04g02101,Vitvi04g01271,Vitvi04g01275,Vitvi04g01311,Vitvi04g01313,Vitvi04g02109,Vitvi04g01362,Vitvi04g01363,Vitvi04g01367,Vitvi04g02133,Vitvi04g01410,Vitvi04g01423,Vitvi04g01433,Vitvi04g01442,Vitvi04g02149,Vitvi04g01452,Vitvi04g01462,Vitvi04g01464,Vitvi04g01490,Vitvi04g01498,Vitvi04g01545,Vitvi04g01556,Vitvi04g02203,Vitvi04g01591,Vitvi04g01641,Vitvi04g01679,Vitvi04g01692,Vitvi04g01715,Vitvi04g01728,Vitvi04g01750,Vitvi05g00008,Vitvi05g00060,Vitvi05g00066,Vitvi05g00067,Vitvi05g01752,Vitvi05g01754,Vitvi05g01757,Vitvi05g00075,Vitvi05g01765,Vitvi05g00081,Vitvi05g00101,Vitvi05g00108,Vitvi05g00125,Vitvi05g00145,Vitvi05g01784,Vitvi05g00217,Vitvi05g00245,Vitvi05g01727,Vitvi05g00271,Vitvi05g00272,Vitvi05g00274,Vitvi05g00275,Vitvi05g00288,Vitvi05g00345,Vitvi05g00355,Vitvi05g01864,Vitvi05g00409,Vitvi05g01874,Vitvi05g00441,Vitvi05g00449,Vitvi05g00453,Vitvi05g00469,Vitvi05g00640,Vitvi05g00642,Vitvi05g00661,Vitvi05g01916,Vitvi05g01918,Vitvi05g00736,Vitvi05g00737,Vitvi05g00838,Vitvi05g00855,Vitvi05g00858,Vitvi05g00872,Vitvi05g00925,Vitvi05g00938,Vitvi05g02025,Vitvi05g01073,Vitvi05g01153,Vitvi05g01185,Vitvi05g01356,Vitvi05g01401,Vitvi05g01484,Vitvi05g01486,Vitvi05g01502,Vitvi05g01537,Vitvi05g01569,Vitvi05g01597,Vitvi05g01640,Vitvi05g01684,Vitvi05g02279,Vitvi06g00009,Vitvi06g00048,Vitvi06g00052,Vitvi06g00053,Vitvi06g00092,Vitvi06g00095,Vitvi06g00160,Vitvi06g00166,Vitvi06g00185,Vitvi06g00212,Vitvi06g01635,Vitvi06g00248,Vitvi06g00263,Vitvi06g00276,Vitvi06g00287,Vitvi06g01659,Vitvi06g00304,Vitvi06g00349,Vitvi06g00351,Vitvi06g00365,Vitvi06g00367,Vitvi06g00374,Vitvi06g00376,Vitvi06g00382,Vitvi06g01684,Vitvi06g01688,Vitvi06g00426,Vitvi06g00429,Vitvi06g00430,Vitvi06g00450,Vitvi06g01569,Vitvi06g00489,Vitvi06g00491,Vitvi06g00515,Vitvi06g00533,Vitvi06g00540,Vitvi06g00543,Vitvi06g00635,Vitvi06g00681,Vitvi06g00692,Vitvi06g00784,Vitvi06g00813,Vitvi06g00841,Vitvi06g00898,Vitvi06g00918,Vitvi06g01048,Vitvi06g01071,Vitvi06g01073,Vitvi06g01074,Vitvi06g01146,Vitvi06g01147,Vitvi06g01262,Vitvi06g01267,Vitvi06g01268,Vitvi06g01286,Vitvi06g01344,Vitvi06g01394,Vitvi06g01457,Vitvi06g01460,Vitvi06g01471,Vitvi06g01492,Vitvi06g01493,Vitvi06g01545,Vitvi06g01546,Vitvi06g01982,Vitvi07g00024,Vitvi07g00038,Vitvi07g00040,Vitvi07g00046,Vitvi07g00077,Vitvi07g00131,Vitvi07g00139,Vitvi07g00149,Vitvi07g00151,Vitvi07g00162,Vitvi07g00179,Vitvi07g00195,Vitvi07g00211,Vitvi07g00221,Vitvi07g00223,Vitvi07g00226,Vitvi07g00227,Vitvi07g00228,Vitvi07g00232,Vitvi07g00253,Vitvi07g00268,Vitvi07g00272,Vitvi07g00312,Vitvi07g00313,Vitvi07g00316,Vitvi07g00336,Vitvi07g00357,Vitvi07g00360,Vitvi07g02212,Vitvi07g00382,Vitvi07g00409,Vitvi07g00421,Vitvi07g02230,Vitvi07g00434,Vitvi07g00435,Vitvi07g00455,Vitvi07g02248,Vitvi07g00515,Vitvi07g02251,Vitvi07g00614,Vitvi07g00697,Vitvi07g00814,Vitvi07g00831,Vitvi07g00907,Vitvi07g01110,Vitvi07g01162,Vitvi07g01225,Vitvi07g01249,Vitvi07g02500,Vitvi07g01295,Vitvi07g01425,Vitvi07g01439,Vitvi07g01480,Vitvi07g01523,Vitvi07g01534,Vitvi07g02073,Vitvi07g01620,Vitvi07g01672,Vitvi07g01676,Vitvi07g01702,Vitvi07g01706,Vitvi07g01729,Vitvi07g01755,Vitvi07g01756,Vitvi07g01762,Vitvi07g02667,Vitvi07g01869,Vitvi07g01870,Vitvi07g01886,Vitvi07g02708,Vitvi07g01946,Vitvi07g01996,Vitvi07g01999,Vitvi07g02005,Vitvi07g02019,Vitvi07g02040,Vitvi08g01971,Vitvi08g00039,Vitvi08g01987,Vitvi08g00069,Vitvi08g00097,Vitvi08g00110,Vitvi08g00114,Vitvi08g00120,Vitvi08g00174,Vitvi08g00177,Vitvi08g00200,Vitvi08g00298,Vitvi08g00301,Vitvi08g02055,Vitvi08g00686,Vitvi08g00691,Vitvi08g00739,Vitvi08g00752,Vitvi08g00768,Vitvi08g00780,Vitvi08g00794,Vitvi08g00836,Vitvi08g00840,Vitvi08g00859,Vitvi08g00869,Vitvi08g00874,Vitvi08g00891,Vitvi08g00893,Vitvi08g00895,Vitvi08g00908,Vitvi08g00916,Vitvi08g00922,Vitvi08g00925,Vitvi08g00937,Vitvi08g00955,Vitvi08g00967,Vitvi08g00981,Vitvi08g00998,Vitvi08g02136,Vitvi08g01002,Vitvi08g01011,Vitvi08g02140,Vitvi08g01030,Vitvi08g02161,Vitvi08g01113,Vitvi08g01121,Vitvi08g01125,Vitvi08g01134,Vitvi08g01148,Vitvi08g01154,Vitvi08g01159,Vitvi08g01186,Vitvi08g02190,Vitvi08g01212,Vitvi08g01214,Vitvi08g01221,Vitvi08g02198,Vitvi08g01233,Vitvi08g01274,Vitvi08g01354,Vitvi08g02244,Vitvi08g01391,Vitvi08g01392,Vitvi08g01393,Vitvi08g01394,Vitvi08g02252,Vitvi08g01412,Vitvi08g01421,Vitvi08g01422,Vitvi08g01432,Vitvi08g01441,Vitvi08g02272,Vitvi08g01511,Vitvi08g01519,Vitvi08g01525,Vitvi08g01542,Vitvi08g01545,Vitvi08g01560,Vitvi08g01588,Vitvi08g01603,Vitvi08g01612,Vitvi08g01645,Vitvi08g01651,Vitvi08g01652,Vitvi08g02313,Vitvi08g01696,Vitvi08g01722,Vitvi08g01729,Vitvi08g01732,Vitvi08g01759,Vitvi08g02363,Vitvi08g01782,Vitvi08g01788,Vitvi08g01791,Vitvi08g01798,Vitvi08g01831,Vitvi08g01834,Vitvi08g01868,Vitvi08g01871,Vitvi08g01944,Vitvi08g01945,Vitvi08g01946,Vitvi08g01952,Vitvi09g00015,Vitvi09g00044,Vitvi09g00060,Vitvi09g00073,Vitvi09g00094,Vitvi09g01487,Vitvi09g00115,Vitvi09g00116,Vitvi09g01518,Vitvi09g00134,Vitvi09g00135,Vitvi09g00139,Vitvi09g00148,Vitvi09g00156,Vitvi09g00159,Vitvi09g00191,Vitvi09g00194,Vitvi09g00227,Vitvi09g00288,Vitvi09g00300,Vitvi09g00306,Vitvi09g00310,Vitvi09g00323,Vitvi09g00339,Vitvi09g00363,Vitvi09g00371,Vitvi09g00392,Vitvi09g00393,Vitvi09g00402,Vitvi09g00405,Vitvi09g00436,Vitvi09g00437,Vitvi09g00443,Vitvi09g00499,Vitvi09g00520,Vitvi09g00526,Vitvi09g00606,Vitvi09g00624,Vitvi09g00660,Vitvi09g00722,Vitvi09g00816,Vitvi09g00834,Vitvi09g00837,Vitvi09g01122,Vitvi09g01250,Vitvi09g01269,Vitvi09g01924,Vitvi09g01400,Vitvi09g01462,Vitvi09g01474,Vitvi10g01608,Vitvi10g00030,Vitvi10g00035,Vitvi10g00053,Vitvi10g00084,Vitvi10g01641,Vitvi10g00219,Vitvi10g01697,Vitvi10g00255,Vitvi10g00271,Vitvi10g00350,Vitvi10g00382,Vitvi10g00387,Vitvi10g00471,Vitvi10g01594,Vitvi10g00497,Vitvi10g00505,Vitvi10g00515,Vitvi10g00529,Vitvi10g01793,Vitvi10g00604,Vitvi10g00629,Vitvi10g00630,Vitvi10g00635,Vitvi10g00637,Vitvi10g00684,Vitvi10g00715,Vitvi10g00717,Vitvi10g00732,Vitvi10g00738,Vitvi10g00756,Vitvi10g00827,Vitvi10g00828,Vitvi10g00838,Vitvi10g00848,Vitvi10g00854,Vitvi10g00884,Vitvi10g00907,Vitvi10g00954,Vitvi10g01072,Vitvi10g01120,Vitvi10g01396,Vitvi10g01465,Vitvi10g01466,Vitvi10g01507,Vitvi10g01542,Vitvi10g01566,Vitvi11g00021,Vitvi11g00033,Vitvi11g00043,Vitvi11g00045,Vitvi11g00063,Vitvi11g00065,Vitvi11g00072,Vitvi11g00102,Vitvi11g00107,Vitvi11g00135,Vitvi11g00140,Vitvi11g00155,Vitvi11g00158,Vitvi11g00159,Vitvi11g01322,Vitvi11g00208,Vitvi11g01392,Vitvi11g00270,Vitvi11g00280,Vitvi11g00285,Vitvi11g00301,Vitvi11g00310,Vitvi11g00312,Vitvi11g00342,Vitvi11g00351,Vitvi11g00354,Vitvi11g00367,Vitvi11g00394,Vitvi11g00409,Vitvi11g00426,Vitvi11g00449,Vitvi11g00450,Vitvi11g00461,Vitvi11g00476,Vitvi11g00514,Vitvi11g00595,Vitvi11g00601,Vitvi11g00618,Vitvi11g00651,Vitvi11g00680,Vitvi11g00688,Vitvi11g00692,Vitvi11g00838,Vitvi11g00909,Vitvi11g00935,Vitvi11g01057,Vitvi11g01143,Vitvi11g01145,Vitvi11g01192,Vitvi11g01220,Vitvi11g01232,Vitvi11g01235,Vitvi11g01271,Vitvi11g01298,Vitvi11g01309,Vitvi12g00003,Vitvi12g00017,Vitvi12g00019,Vitvi12g00048,Vitvi12g00088,Vitvi12g00098,Vitvi12g00106,Vitvi12g00114,Vitvi12g02216,Vitvi12g02250,Vitvi12g00190,Vitvi12g00252,Vitvi12g00258,Vitvi12g00260,Vitvi12g00263,Vitvi12g00274,Vitvi12g00313,Vitvi12g00328,Vitvi12g00345,Vitvi12g00348,Vitvi12g00353,Vitvi12g00358,Vitvi12g00367,Vitvi12g00451,Vitvi12g00489,Vitvi12g00490,Vitvi12g00556,Vitvi12g00661,Vitvi12g00665,Vitvi12g00671,Vitvi12g00706,Vitvi12g00715,Vitvi12g00719,Vitvi12g00913,Vitvi12g01667,Vitvi12g01674,Vitvi12g01796,Vitvi12g01800,Vitvi12g01865,Vitvi12g01897,Vitvi12g01937,Vitvi12g01939,Vitvi12g01954,Vitvi12g02006,Vitvi12g02023,Vitvi12g02060,Vitvi12g02119,Vitvi12g02122,Vitvi12g02128,Vitvi12g02175,Vitvi13g00031,Vitvi13g00034,Vitvi13g00045,Vitvi13g01892,Vitvi13g00054,Vitvi13g00075,Vitvi13g00111,Vitvi13g00116,Vitvi13g00128,Vitvi13g00136,Vitvi13g00153,Vitvi13g00171,Vitvi13g00214,Vitvi13g00222,Vitvi13g00229,Vitvi13g00236,Vitvi13g00263,Vitvi13g01959,Vitvi13g00298,Vitvi13g00310,Vitvi13g00314,Vitvi13g00344,Vitvi13g00346,Vitvi13g00349,Vitvi13g00510,Vitvi13g00528,Vitvi13g00535,Vitvi13g00609,Vitvi13g00614,Vitvi13g00697,Vitvi13g00706,Vitvi13g00722,Vitvi13g00793,Vitvi13g00858,Vitvi13g01001,Vitvi13g01053,Vitvi13g01057,Vitvi13g01060,Vitvi13g01077,Vitvi13g01110,Vitvi13g01134,Vitvi13g01139,Vitvi13g01225,Vitvi13g01347,Vitvi13g01355,Vitvi13g01413,Vitvi13g01420,Vitvi13g01428,Vitvi13g01429,Vitvi13g01459,Vitvi13g02359,Vitvi13g01541,Vitvi13g01556,Vitvi13g01571,Vitvi13g01700,Vitvi13g01754,Vitvi13g01757,Vitvi13g01762,Vitvi13g01778,Vitvi13g01841,Vitvi14g00050,Vitvi14g00051,Vitvi14g00052,Vitvi14g00093,Vitvi14g00094,Vitvi14g00116,Vitvi14g00122,Vitvi14g00161,Vitvi14g00175,Vitvi14g00185,Vitvi14g00189,Vitvi14g00196,Vitvi14g00215,Vitvi14g00229,Vitvi14g00265,Vitvi14g00274,Vitvi14g00322,Vitvi14g00381,Vitvi14g00419,Vitvi14g00430,Vitvi14g00441,Vitvi14g00473,Vitvi14g00482,Vitvi14g00483,Vitvi14g00484,Vitvi14g00521,Vitvi14g00537,Vitvi14g00544,Vitvi14g00618,Vitvi14g00627,Vitvi14g00632,Vitvi14g00667,Vitvi14g00841,Vitvi14g00954,Vitvi14g00964,Vitvi14g00974,Vitvi14g01055,Vitvi14g01232,Vitvi14g01254,Vitvi14g01290,Vitvi14g01326,Vitvi14g01330,Vitvi14g01349,Vitvi14g01394,Vitvi14g01400,Vitvi14g01405,Vitvi14g01422,Vitvi14g01442,Vitvi14g01506,Vitvi14g01554,Vitvi14g01622,Vitvi14g01662,Vitvi14g01671,Vitvi14g01682,Vitvi14g01709,Vitvi14g01737,Vitvi14g01741,Vitvi14g01787,Vitvi14g01812,Vitvi14g01823,Vitvi14g01866,Vitvi14g01870,Vitvi14g01896,Vitvi14g01902,Vitvi14g01907,Vitvi14g01936,Vitvi14g02007,Vitvi14g02016,Vitvi15g00014,Vitvi15g00044,Vitvi15g00263,Vitvi15g00473,Vitvi15g01421,Vitvi15g00549,Vitvi15g00562,Vitvi15g00611,Vitvi15g00613,Vitvi15g00642,Vitvi15g00680,Vitvi15g00719,Vitvi15g00735,Vitvi15g00740,Vitvi15g00765,Vitvi15g00815,Vitvi15g00816,Vitvi15g00826,Vitvi15g00827,Vitvi15g00847,Vitvi15g00864,Vitvi15g00879,Vitvi15g00912,Vitvi15g00926,Vitvi15g00936,Vitvi15g01571,Vitvi15g00948,Vitvi15g00985,Vitvi15g00994,Vitvi15g00997,Vitvi15g01031,Vitvi15g01077,Vitvi15g01099,Vitvi15g01100,Vitvi15g01118,Vitvi15g01124,Vitvi15g01128,Vitvi15g01131,Vitvi15g01134,Vitvi16g01488,Vitvi16g00025,Vitvi16g00032,Vitvi16g00075,Vitvi16g00080,Vitvi16g00095,Vitvi16g01514,Vitvi16g00096,Vitvi16g00121,Vitvi16g00155,Vitvi16g01540,Vitvi16g00173,Vitvi16g01556,Vitvi16g00199,Vitvi16g01444,Vitvi16g01435,Vitvi16g00437,Vitvi16g00523,Vitvi16g00527,Vitvi16g00675,Vitvi16g00746,Vitvi16g00803,Vitvi16g00807,Vitvi16g00835,Vitvi16g00841,Vitvi16g00935,Vitvi16g00942,Vitvi16g00956,Vitvi16g01871,Vitvi16g01009,Vitvi16g01012,Vitvi16g01041,Vitvi16g01068,Vitvi16g01083,Vitvi16g01086,Vitvi16g01201,Vitvi16g01285,Vitvi16g01289,Vitvi16g01308,Vitvi16g01313,Vitvi16g01340,Vitvi16g01358,Vitvi16g01362,Vitvi16g01364,Vitvi16g02075,Vitvi16g01394,Vitvi16g01410,Vitvi17g00036,Vitvi17g00046,Vitvi17g00054,Vitvi17g00079,Vitvi17g00083,Vitvi17g00088,Vitvi17g00113,Vitvi17g00118,Vitvi17g00120,Vitvi17g00122,Vitvi17g00141,Vitvi17g00150,Vitvi17g00161,Vitvi17g00173,Vitvi17g00225,Vitvi17g00238,Vitvi17g00247,Vitvi17g00255,Vitvi17g00270,Vitvi17g00299,Vitvi17g01401,Vitvi17g00362,Vitvi17g00366,Vitvi17g00373,Vitvi17g00376,Vitvi17g00402,Vitvi17g00415,Vitvi17g00423,Vitvi17g00442,Vitvi17g00483,Vitvi17g00505,Vitvi17g00519,Vitvi17g00540,Vitvi17g00577,Vitvi17g00578,Vitvi17g00598,Vitvi17g00686,Vitvi17g00701,Vitvi17g00705,Vitvi17g00726,Vitvi17g00743,Vitvi17g00761,Vitvi17g00787,Vitvi17g00877,Vitvi17g00880,Vitvi17g00883,Vitvi17g00884,Vitvi17g00942,Vitvi17g00954,Vitvi17g00975,Vitvi17g01001,Vitvi17g01026,Vitvi17g01102,Vitvi17g01124,Vitvi17g01250,Vitvi17g01266,Vitvi17g01279,Vitvi18g00027,Vitvi18g00040,Vitvi18g00047,Vitvi18g00072,Vitvi18g02486,Vitvi18g02488,Vitvi18g00098,Vitvi18g00167,Vitvi18g00217,Vitvi18g00220,Vitvi18g00287,Vitvi18g00295,Vitvi18g00296,Vitvi18g00312,Vitvi18g00318,Vitvi18g00337,Vitvi18g00381,Vitvi18g00411,Vitvi18g00434,Vitvi18g00440,Vitvi18g00448,Vitvi18g00487,Vitvi18g00489,Vitvi18g00496,Vitvi18g00498,Vitvi18g02604,Vitvi18g00530,Vitvi18g00531,Vitvi18g00537,Vitvi18g00538,Vitvi18g00542,Vitvi18g00553,Vitvi18g00571,Vitvi18g00576,Vitvi18g00594,Vitvi18g00597,Vitvi18g00617,Vitvi18g00628,Vitvi18g00666,Vitvi18g00675,Vitvi18g00678,Vitvi18g00680,Vitvi18g00707,Vitvi18g00718,Vitvi18g00725,Vitvi18g00762,Vitvi18g00782,Vitvi18g00783,Vitvi18g00784,Vitvi18g00810,Vitvi18g00919,Vitvi18g00935,Vitvi18g00946,Vitvi18g00974,Vitvi18g00994,Vitvi18g01004,Vitvi18g01012,Vitvi18g01016,Vitvi18g01035,Vitvi18g01045,Vitvi18g01051,Vitvi18g01086,Vitvi18g01096,Vitvi18g01139,Vitvi18g01161,Vitvi18g01210,Vitvi18g01211,Vitvi18g01214,Vitvi18g02832,Vitvi18g02978,Vitvi18g01654,Vitvi18g01681,Vitvi18g03049,Vitvi18g01859,Vitvi18g01869,Vitvi18g01872,Vitvi18g01875,Vitvi18g03130,Vitvi18g02133,Vitvi18g02390,Vitvi18g02398,Vitvi19g00108,Vitvi19g00118,Vitvi19g00121,Vitvi19g00125,Vitvi19g00147,Vitvi19g01852,Vitvi19g00157,Vitvi19g00178,Vitvi19g01784,Vitvi19g00228,Vitvi19g00231,Vitvi19g01910,Vitvi19g00367,Vitvi19g00372,Vitvi19g00392,Vitvi19g00406,Vitvi19g00407,Vitvi19g00408,Vitvi19g00417,Vitvi19g00490,Vitvi19g02014,Vitvi19g00508,Vitvi19g00558,Vitvi19g00563,Vitvi19g00573,Vitvi19g00588,Vitvi19g00617,Vitvi19g00619,Vitvi19g00674,Vitvi19g00685,Vitvi19g00694,Vitvi19g00708,Vitvi19g00721,Vitvi19g00723,Vitvi19g00749,Vitvi19g00912,Vitvi19g00927,Vitvi19g01126,Vitvi19g01346,Vitvi19g01532,Vitvi19g01641,Vitvi19g01663,Vitvi19g01668,Vitvi19g01705,Vitvi19g01754,Vitvi19g01763,Vitvi19g01768</t>
  </si>
  <si>
    <t>GO:0051179</t>
  </si>
  <si>
    <t>localization</t>
  </si>
  <si>
    <t>Vitvi04g02278,Vitvi02g01806,Vitvi02g01814,Vitvi01g01859,Vitvi01g00102,Vitvi01g00108,Vitvi01g00134,Vitvi01g00135,Vitvi01g01898,Vitvi01g00226,Vitvi01g00255,Vitvi01g00259,Vitvi01g00266,Vitvi01g00275,Vitvi01g00294,Vitvi01g00373,Vitvi01g00376,Vitvi01g00390,Vitvi01g00411,Vitvi01g00422,Vitvi01g00488,Vitvi01g00522,Vitvi01g00523,Vitvi01g00524,Vitvi01g00530,Vitvi01g00544,Vitvi01g00571,Vitvi01g00590,Vitvi01g00599,Vitvi01g00650,Vitvi01g00700,Vitvi01g00717,Vitvi01g02067,Vitvi01g00792,Vitvi01g00814,Vitvi01g00921,Vitvi01g00952,Vitvi01g01071,Vitvi01g01121,Vitvi01g01311,Vitvi01g01414,Vitvi01g01447,Vitvi01g01528,Vitvi01g01580,Vitvi01g01589,Vitvi01g01620,Vitvi01g01627,Vitvi01g01719,Vitvi01g01776,Vitvi01g02299,Vitvi02g00007,Vitvi02g00063,Vitvi02g00073,Vitvi02g01331,Vitvi02g00129,Vitvi02g00209,Vitvi02g00212,Vitvi02g00284,Vitvi02g00301,Vitvi02g00310,Vitvi02g00320,Vitvi02g01382,Vitvi02g00410,Vitvi02g00411,Vitvi02g00415,Vitvi02g00471,Vitvi02g00603,Vitvi02g01482,Vitvi02g01492,Vitvi02g00661,Vitvi02g00699,Vitvi02g00726,Vitvi02g00828,Vitvi02g00857,Vitvi02g00936,Vitvi02g01164,Vitvi02g01173,Vitvi02g01179,Vitvi02g01268,Vitvi02g01669,Vitvi02g01279,Vitvi03g00022,Vitvi03g00032,Vitvi03g00106,Vitvi03g00114,Vitvi03g00128,Vitvi03g00181,Vitvi03g00191,Vitvi03g00196,Vitvi03g00233,Vitvi03g00243,Vitvi03g00246,Vitvi03g00247,Vitvi03g00248,Vitvi03g00252,Vitvi03g00275,Vitvi03g00277,Vitvi03g00307,Vitvi03g00312,Vitvi03g00327,Vitvi03g00344,Vitvi03g00379,Vitvi03g00452,Vitvi03g00550,Vitvi03g00690,Vitvi03g00706,Vitvi03g00844,Vitvi03g00858,Vitvi03g01012,Vitvi03g01088,Vitvi03g01834,Vitvi03g01238,Vitvi03g01288,Vitvi03g01316,Vitvi04g01778,Vitvi04g01805,Vitvi04g00199,Vitvi04g01819,Vitvi04g00201,Vitvi04g00211,Vitvi04g00224,Vitvi04g00293,Vitvi04g00324,Vitvi04g01857,Vitvi04g00338,Vitvi04g00386,Vitvi04g00416,Vitvi04g00425,Vitvi04g00434,Vitvi04g00466,Vitvi04g00490,Vitvi04g00494,Vitvi04g00599,Vitvi04g00607,Vitvi04g00633,Vitvi04g00734,Vitvi04g01151,Vitvi04g01289,Vitvi04g01302,Vitvi04g01319,Vitvi04g01451,Vitvi04g01499,Vitvi04g01738,Vitvi04g01746,Vitvi05g01765,Vitvi05g00085,Vitvi05g00097,Vitvi05g00210,Vitvi05g00214,Vitvi05g00248,Vitvi05g00294,Vitvi05g00395,Vitvi05g00548,Vitvi05g00568,Vitvi05g00582,Vitvi05g00585,Vitvi05g00588,Vitvi05g00592,Vitvi05g00600,Vitvi05g00609,Vitvi05g00611,Vitvi05g00632,Vitvi05g00633,Vitvi05g00779,Vitvi05g00828,Vitvi05g00851,Vitvi05g00960,Vitvi05g00991,Vitvi05g01046,Vitvi05g01120,Vitvi05g01184,Vitvi05g01219,Vitvi05g01223,Vitvi05g01263,Vitvi05g01264,Vitvi05g01318,Vitvi05g01356,Vitvi05g01381,Vitvi05g01631,Vitvi05g01700,Vitvi06g00017,Vitvi06g00053,Vitvi06g00188,Vitvi06g00199,Vitvi06g00201,Vitvi06g00216,Vitvi06g00225,Vitvi06g00262,Vitvi06g00340,Vitvi06g00386,Vitvi06g00409,Vitvi06g00420,Vitvi06g00429,Vitvi06g00442,Vitvi06g01694,Vitvi06g00487,Vitvi06g00502,Vitvi06g00510,Vitvi06g00577,Vitvi06g00631,Vitvi06g00632,Vitvi06g00669,Vitvi06g00678,Vitvi06g00733,Vitvi06g00740,Vitvi06g00767,Vitvi06g00769,Vitvi06g00770,Vitvi06g00789,Vitvi06g01268,Vitvi06g01288,Vitvi06g01328,Vitvi06g01346,Vitvi06g01364,Vitvi06g01383,Vitvi06g01392,Vitvi06g01396,Vitvi06g01949,Vitvi06g01460,Vitvi07g00027,Vitvi07g02131,Vitvi07g00207,Vitvi07g00233,Vitvi07g00250,Vitvi07g00270,Vitvi07g02183,Vitvi07g00282,Vitvi07g00302,Vitvi07g00332,Vitvi07g00369,Vitvi07g00382,Vitvi07g00456,Vitvi07g00464,Vitvi07g00530,Vitvi07g00567,Vitvi07g00580,Vitvi07g00594,Vitvi07g00597,Vitvi07g00603,Vitvi07g00610,Vitvi07g00629,Vitvi07g00825,Vitvi07g01381,Vitvi07g01469,Vitvi07g02600,Vitvi07g01622,Vitvi07g01857,Vitvi07g01871,Vitvi07g01890,Vitvi07g02703,Vitvi07g01909,Vitvi07g01978,Vitvi07g02001,Vitvi07g02013,Vitvi07g02049,Vitvi08g00053,Vitvi08g00067,Vitvi08g00085,Vitvi08g00086,Vitvi08g00092,Vitvi08g00099,Vitvi08g00118,Vitvi08g02000,Vitvi08g00152,Vitvi08g02039,Vitvi08g00283,Vitvi08g00686,Vitvi08g00687,Vitvi08g00723,Vitvi08g00725,Vitvi08g00739,Vitvi08g00755,Vitvi08g00761,Vitvi08g02084,Vitvi08g00806,Vitvi08g00812,Vitvi08g00826,Vitvi08g00864,Vitvi08g00869,Vitvi08g00904,Vitvi08g00913,Vitvi08g00978,Vitvi08g01002,Vitvi08g01023,Vitvi08g01038,Vitvi08g01053,Vitvi08g01082,Vitvi08g01111,Vitvi08g01125,Vitvi08g02195,Vitvi08g01211,Vitvi08g02198,Vitvi08g01290,Vitvi08g01312,Vitvi08g01346,Vitvi08g01371,Vitvi08g01390,Vitvi08g01425,Vitvi08g01448,Vitvi08g01474,Vitvi08g01478,Vitvi08g01480,Vitvi08g01568,Vitvi08g01597,Vitvi08g01602,Vitvi08g01611,Vitvi08g01627,Vitvi08g01641,Vitvi08g01728,Vitvi08g01766,Vitvi08g01798,Vitvi08g01839,Vitvi08g01879,Vitvi08g01924,Vitvi08g01944,Vitvi08g01945,Vitvi08g01946,Vitvi08g02413,Vitvi09g00006,Vitvi09g00015,Vitvi09g00053,Vitvi09g00067,Vitvi09g00079,Vitvi09g00131,Vitvi09g00134,Vitvi09g00135,Vitvi09g00146,Vitvi09g00148,Vitvi09g00179,Vitvi09g00273,Vitvi09g00306,Vitvi09g00326,Vitvi09g00340,Vitvi09g00377,Vitvi09g00385,Vitvi09g00387,Vitvi09g00399,Vitvi09g00401,Vitvi09g00402,Vitvi09g00405,Vitvi09g00490,Vitvi09g00603,Vitvi09g00643,Vitvi09g00693,Vitvi09g00816,Vitvi09g00988,Vitvi09g01129,Vitvi09g01291,Vitvi09g01300,Vitvi09g01397,Vitvi10g00030,Vitvi10g00052,Vitvi10g01621,Vitvi10g00095,Vitvi10g00164,Vitvi10g01667,Vitvi10g00274,Vitvi10g00275,Vitvi10g00358,Vitvi10g00397,Vitvi10g00482,Vitvi10g00571,Vitvi10g00586,Vitvi10g00602,Vitvi10g00604,Vitvi10g00639,Vitvi10g00657,Vitvi10g00679,Vitvi10g00844,Vitvi10g01888,Vitvi10g00888,Vitvi10g00902,Vitvi10g01099,Vitvi10g01195,Vitvi10g01585,Vitvi11g00007,Vitvi11g00067,Vitvi11g00105,Vitvi11g00155,Vitvi11g00201,Vitvi11g00203,Vitvi11g00213,Vitvi11g01381,Vitvi11g00247,Vitvi11g00254,Vitvi11g00259,Vitvi11g00263,Vitvi11g00274,Vitvi11g00290,Vitvi11g01406,Vitvi11g00347,Vitvi11g00356,Vitvi11g00387,Vitvi11g00398,Vitvi11g00403,Vitvi11g00440,Vitvi11g01435,Vitvi11g00468,Vitvi11g00482,Vitvi11g00505,Vitvi11g00542,Vitvi11g00550,Vitvi11g00576,Vitvi11g00608,Vitvi11g00659,Vitvi11g00690,Vitvi11g00700,Vitvi11g00701,Vitvi11g00795,Vitvi11g00815,Vitvi11g00965,Vitvi11g01072,Vitvi11g01132,Vitvi11g01185,Vitvi11g01644,Vitvi11g01198,Vitvi11g01244,Vitvi11g01702,Vitvi12g00009,Vitvi12g02192,Vitvi12g00058,Vitvi12g02194,Vitvi12g00064,Vitvi12g00075,Vitvi12g00101,Vitvi12g02216,Vitvi12g00165,Vitvi12g02250,Vitvi12g00204,Vitvi12g00306,Vitvi12g00344,Vitvi12g00357,Vitvi12g00410,Vitvi12g00431,Vitvi12g00484,Vitvi12g00485,Vitvi12g00516,Vitvi12g00517,Vitvi12g00671,Vitvi12g00678,Vitvi12g00706,Vitvi12g00741,Vitvi12g00769,Vitvi12g00773,Vitvi12g00777,Vitvi12g00823,Vitvi12g00866,Vitvi12g00910,Vitvi12g01578,Vitvi12g01627,Vitvi12g01883,Vitvi12g01897,Vitvi12g01927,Vitvi12g01969,Vitvi12g02023,Vitvi12g02125,Vitvi13g00018,Vitvi13g00027,Vitvi13g00034,Vitvi13g00047,Vitvi13g00048,Vitvi13g00072,Vitvi13g00089,Vitvi13g00121,Vitvi13g00133,Vitvi13g00134,Vitvi13g00206,Vitvi13g00252,Vitvi13g00255,Vitvi13g00266,Vitvi13g00307,Vitvi13g00496,Vitvi13g00498,Vitvi13g02037,Vitvi13g00540,Vitvi13g00561,Vitvi13g00562,Vitvi13g00605,Vitvi13g00637,Vitvi13g00638,Vitvi13g00647,Vitvi13g00659,Vitvi13g00680,Vitvi13g02070,Vitvi13g00764,Vitvi13g00858,Vitvi13g00880,Vitvi13g00954,Vitvi13g00991,Vitvi13g01008,Vitvi13g01060,Vitvi13g01094,Vitvi13g01096,Vitvi13g01222,Vitvi13g01227,Vitvi13g01348,Vitvi13g01627,Vitvi13g01642,Vitvi13g01643,Vitvi13g01707,Vitvi13g01745,Vitvi13g01769,Vitvi13g01840,Vitvi14g00061,Vitvi14g00067,Vitvi14g00086,Vitvi14g00122,Vitvi14g00236,Vitvi14g00254,Vitvi14g00265,Vitvi14g00267,Vitvi14g00326,Vitvi14g00345,Vitvi14g00381,Vitvi14g00459,Vitvi14g00472,Vitvi14g00476,Vitvi14g00632,Vitvi14g00901,Vitvi14g01128,Vitvi14g01211,Vitvi14g01330,Vitvi14g01433,Vitvi14g01440,Vitvi14g01445,Vitvi14g01521,Vitvi14g01534,Vitvi14g01545,Vitvi14g01624,Vitvi14g03008,Vitvi14g01797,Vitvi14g01798,Vitvi14g01833,Vitvi14g01870,Vitvi14g01888,Vitvi14g01892,Vitvi14g01905,Vitvi15g00009,Vitvi15g00244,Vitvi15g00311,Vitvi15g01396,Vitvi15g00504,Vitvi15g00613,Vitvi15g00677,Vitvi15g00713,Vitvi15g00725,Vitvi15g00733,Vitvi15g00748,Vitvi15g01547,Vitvi15g00882,Vitvi15g01571,Vitvi15g00957,Vitvi15g01020,Vitvi15g01104,Vitvi15g01110,Vitvi15g01142,Vitvi16g00033,Vitvi16g00089,Vitvi16g00136,Vitvi16g01538,Vitvi16g00155,Vitvi16g00177,Vitvi16g01695,Vitvi16g00479,Vitvi16g00676,Vitvi16g00803,Vitvi16g00936,Vitvi16g00951,Vitvi16g01903,Vitvi16g01083,Vitvi16g01911,Vitvi16g01912,Vitvi16g01915,Vitvi16g01130,Vitvi16g01144,Vitvi16g01218,Vitvi16g02071,Vitvi16g01371,Vitvi16g01377,Vitvi16g01394,Vitvi17g00067,Vitvi17g00113,Vitvi17g00115,Vitvi17g00132,Vitvi17g00133,Vitvi17g00147,Vitvi17g00162,Vitvi17g00194,Vitvi17g00219,Vitvi17g00246,Vitvi17g00253,Vitvi17g00258,Vitvi17g00283,Vitvi17g00298,Vitvi17g00333,Vitvi17g00348,Vitvi17g00415,Vitvi17g01435,Vitvi17g00527,Vitvi17g00641,Vitvi17g00690,Vitvi17g00713,Vitvi17g00759,Vitvi17g00787,Vitvi17g00817,Vitvi17g00877,Vitvi17g00915,Vitvi17g00916,Vitvi17g00936,Vitvi17g01102,Vitvi18g00050,Vitvi18g00054,Vitvi18g00059,Vitvi18g00192,Vitvi18g00228,Vitvi18g00280,Vitvi18g02540,Vitvi18g02550,Vitvi18g00331,Vitvi18g00334,Vitvi18g02565,Vitvi18g00365,Vitvi18g00508,Vitvi18g02610,Vitvi18g00573,Vitvi18g00606,Vitvi18g00695,Vitvi18g00783,Vitvi18g00797,Vitvi18g00799,Vitvi18g00899,Vitvi18g00929,Vitvi18g00970,Vitvi18g01002,Vitvi18g01042,Vitvi18g01051,Vitvi18g01084,Vitvi18g02794,Vitvi18g01116,Vitvi18g01148,Vitvi18g01187,Vitvi18g01432,Vitvi18g01614,Vitvi18g01655,Vitvi18g01947,Vitvi18g01981,Vitvi18g01982,Vitvi18g01988,Vitvi18g01994,Vitvi18g03112,Vitvi18g02081,Vitvi18g03270,Vitvi18g02403,Vitvi19g00014,Vitvi19g01797,Vitvi19g00024,Vitvi19g00025,Vitvi19g00043,Vitvi19g00143,Vitvi19g01853,Vitvi19g00205,Vitvi19g01864,Vitvi19g00274,Vitvi19g00304,Vitvi19g00378,Vitvi19g01974,Vitvi19g00421,Vitvi19g00443,Vitvi19g00457,Vitvi19g00464,Vitvi19g00480,Vitvi19g00561,Vitvi19g00568,Vitvi19g00573,Vitvi19g02035,Vitvi19g00580,Vitvi19g00631,Vitvi19g02052,Vitvi19g02056,Vitvi19g00664,Vitvi19g00694,Vitvi19g00696,Vitvi19g00703,Vitvi19g00713,Vitvi19g00734,Vitvi19g00749,Vitvi19g00759,Vitvi19g00922,Vitvi19g00933,Vitvi19g01284,Vitvi19g01359,Vitvi19g01657,Vitvi19g01702,Vitvi19g01763,Vitvi19g01774</t>
  </si>
  <si>
    <t>Vitvi02g01696,Vitvi07g02896,Vitvi07g02871,Vitvi02g01736,Vitvi07g02863,Vitvi10g02178,Vitvi10g02344,Vitvi10g02284,Vitvi02g01712,Vitvi07g03083,Vitvi07g03030,Vitvi07g03056,Vitvi10g02255,Vitvi01g00006,Vitvi01g00060,Vitvi01g00071,Vitvi01g01846,Vitvi01g00085,Vitvi01g00098,Vitvi01g00106,Vitvi01g00137,Vitvi01g00161,Vitvi01g00163,Vitvi01g00168,Vitvi01g00171,Vitvi01g00183,Vitvi01g00220,Vitvi01g00237,Vitvi01g00245,Vitvi01g00252,Vitvi01g00288,Vitvi01g00290,Vitvi01g00291,Vitvi01g01946,Vitvi01g00303,Vitvi01g00339,Vitvi01g00344,Vitvi01g00355,Vitvi01g00362,Vitvi01g00363,Vitvi01g00373,Vitvi01g00383,Vitvi01g00401,Vitvi01g00413,Vitvi01g00454,Vitvi01g00502,Vitvi01g00523,Vitvi01g00530,Vitvi01g00537,Vitvi01g00552,Vitvi01g00595,Vitvi01g00633,Vitvi01g00642,Vitvi01g00664,Vitvi01g02047,Vitvi01g00704,Vitvi01g00717,Vitvi01g00772,Vitvi01g00788,Vitvi01g00789,Vitvi01g02098,Vitvi01g00906,Vitvi01g00914,Vitvi01g00938,Vitvi01g00940,Vitvi01g01013,Vitvi01g01026,Vitvi01g01079,Vitvi01g01121,Vitvi01g02160,Vitvi01g01236,Vitvi01g01287,Vitvi01g01311,Vitvi01g01312,Vitvi01g01447,Vitvi01g01492,Vitvi01g01493,Vitvi01g01562,Vitvi01g01568,Vitvi01g01580,Vitvi01g02242,Vitvi01g01611,Vitvi01g01627,Vitvi01g02258,Vitvi01g01658,Vitvi01g01666,Vitvi01g01671,Vitvi01g01677,Vitvi01g01722,Vitvi01g01724,Vitvi01g01747,Vitvi01g01749,Vitvi01g01757,Vitvi01g01763,Vitvi01g01782,Vitvi01g01792,Vitvi01g01800,Vitvi02g00006,Vitvi02g00007,Vitvi02g00016,Vitvi02g00025,Vitvi02g01321,Vitvi02g00063,Vitvi02g00088,Vitvi02g00100,Vitvi02g00114,Vitvi02g00145,Vitvi02g00158,Vitvi02g00163,Vitvi02g01355,Vitvi02g00179,Vitvi02g00194,Vitvi02g00200,Vitvi02g00225,Vitvi02g00227,Vitvi02g00249,Vitvi02g00256,Vitvi02g00277,Vitvi02g00318,Vitvi02g00326,Vitvi02g00341,Vitvi02g00364,Vitvi02g00379,Vitvi02g00387,Vitvi02g00407,Vitvi02g00448,Vitvi02g01429,Vitvi02g00502,Vitvi02g00558,Vitvi02g00560,Vitvi02g00572,Vitvi02g00599,Vitvi02g00627,Vitvi02g00633,Vitvi02g00642,Vitvi02g00673,Vitvi02g00677,Vitvi02g00689,Vitvi02g00739,Vitvi02g00746,Vitvi02g00759,Vitvi02g00775,Vitvi02g00780,Vitvi02g00790,Vitvi02g01015,Vitvi02g01153,Vitvi02g01204,Vitvi02g01272,Vitvi02g01669,Vitvi03g00001,Vitvi03g00004,Vitvi03g00034,Vitvi03g00049,Vitvi03g01334,Vitvi03g00054,Vitvi03g00061,Vitvi03g01335,Vitvi03g00085,Vitvi03g00107,Vitvi03g00121,Vitvi03g00127,Vitvi03g00136,Vitvi03g00156,Vitvi03g00185,Vitvi03g00231,Vitvi03g00254,Vitvi03g00260,Vitvi03g00262,Vitvi03g00265,Vitvi03g00274,Vitvi03g00285,Vitvi03g00304,Vitvi03g00308,Vitvi03g00315,Vitvi03g00358,Vitvi03g00388,Vitvi03g00400,Vitvi03g01544,Vitvi03g00452,Vitvi03g00471,Vitvi03g00485,Vitvi03g00500,Vitvi03g00515,Vitvi03g00527,Vitvi03g00543,Vitvi03g00551,Vitvi03g00559,Vitvi03g00561,Vitvi03g00565,Vitvi03g00595,Vitvi03g00618,Vitvi03g00625,Vitvi03g00630,Vitvi03g00646,Vitvi03g00706,Vitvi03g00728,Vitvi03g00780,Vitvi03g00792,Vitvi03g00845,Vitvi03g00846,Vitvi03g00997,Vitvi03g01002,Vitvi03g01011,Vitvi03g01012,Vitvi03g01078,Vitvi03g01080,Vitvi03g01092,Vitvi03g01140,Vitvi03g01151,Vitvi03g01225,Vitvi03g01237,Vitvi03g01238,Vitvi03g01259,Vitvi03g01287,Vitvi04g00011,Vitvi04g00035,Vitvi04g00063,Vitvi04g00066,Vitvi04g00083,Vitvi04g00092,Vitvi04g00096,Vitvi04g00110,Vitvi04g01789,Vitvi04g00119,Vitvi04g00134,Vitvi04g01792,Vitvi04g01793,Vitvi04g01794,Vitvi04g01799,Vitvi04g01802,Vitvi04g00135,Vitvi04g00141,Vitvi04g00186,Vitvi04g00190,Vitvi04g00192,Vitvi04g00224,Vitvi04g00235,Vitvi04g00248,Vitvi04g00287,Vitvi04g00293,Vitvi04g00302,Vitvi04g00327,Vitvi04g01858,Vitvi04g00380,Vitvi04g00446,Vitvi04g00463,Vitvi04g00465,Vitvi04g00477,Vitvi04g00487,Vitvi04g00494,Vitvi04g00499,Vitvi04g00513,Vitvi04g00520,Vitvi04g00522,Vitvi04g01914,Vitvi04g00533,Vitvi04g00546,Vitvi04g00554,Vitvi04g00567,Vitvi04g01927,Vitvi04g00596,Vitvi04g00609,Vitvi04g00613,Vitvi04g00640,Vitvi04g01989,Vitvi04g01992,Vitvi04g02011,Vitvi04g00992,Vitvi04g01024,Vitvi04g01110,Vitvi04g01183,Vitvi04g01192,Vitvi04g01202,Vitvi04g01247,Vitvi04g01256,Vitvi04g01260,Vitvi04g01262,Vitvi04g01271,Vitvi04g01275,Vitvi04g01363,Vitvi04g01367,Vitvi04g01410,Vitvi04g01423,Vitvi04g01429,Vitvi04g01442,Vitvi04g01452,Vitvi04g01454,Vitvi04g01506,Vitvi04g01545,Vitvi04g01589,Vitvi04g01592,Vitvi04g01641,Vitvi04g01645,Vitvi04g01682,Vitvi04g01689,Vitvi04g01715,Vitvi04g01735,Vitvi04g01743,Vitvi04g01750,Vitvi05g00001,Vitvi05g00008,Vitvi05g00010,Vitvi05g00033,Vitvi05g00049,Vitvi05g00053,Vitvi05g00060,Vitvi05g00075,Vitvi05g00081,Vitvi05g00098,Vitvi05g00108,Vitvi05g00125,Vitvi05g00129,Vitvi05g00145,Vitvi05g00156,Vitvi05g00169,Vitvi05g00209,Vitvi05g01830,Vitvi05g00241,Vitvi05g00258,Vitvi05g00267,Vitvi05g01727,Vitvi05g00271,Vitvi05g00274,Vitvi05g00275,Vitvi05g00289,Vitvi05g00315,Vitvi05g00335,Vitvi05g00350,Vitvi05g00355,Vitvi05g00362,Vitvi05g01864,Vitvi05g00364,Vitvi05g00372,Vitvi05g01874,Vitvi05g00449,Vitvi05g00453,Vitvi05g00476,Vitvi05g00486,Vitvi05g00496,Vitvi05g00500,Vitvi05g01896,Vitvi05g00539,Vitvi05g00606,Vitvi05g00609,Vitvi05g00616,Vitvi05g00619,Vitvi05g00639,Vitvi05g00641,Vitvi05g00661,Vitvi05g00675,Vitvi05g00681,Vitvi05g01916,Vitvi05g00737,Vitvi05g00775,Vitvi05g00836,Vitvi05g00838,Vitvi05g00924,Vitvi05g00938,Vitvi05g02025,Vitvi05g01073,Vitvi05g01108,Vitvi05g01193,Vitvi05g01200,Vitvi05g02099,Vitvi05g01254,Vitvi05g01330,Vitvi05g02121,Vitvi05g01401,Vitvi05g01408,Vitvi05g01467,Vitvi05g01486,Vitvi05g01502,Vitvi05g01533,Vitvi05g01537,Vitvi05g01542,Vitvi05g01548,Vitvi05g01569,Vitvi05g01597,Vitvi05g01619,Vitvi05g01620,Vitvi05g01640,Vitvi05g01684,Vitvi05g01690,Vitvi06g00009,Vitvi06g00032,Vitvi06g00048,Vitvi06g00049,Vitvi06g00052,Vitvi06g00092,Vitvi06g00094,Vitvi06g00095,Vitvi06g01596,Vitvi06g01597,Vitvi06g01600,Vitvi06g00121,Vitvi06g00125,Vitvi06g00155,Vitvi06g00158,Vitvi06g00166,Vitvi06g00222,Vitvi06g00248,Vitvi06g00276,Vitvi06g00277,Vitvi06g00284,Vitvi06g00286,Vitvi06g00287,Vitvi06g01659,Vitvi06g00304,Vitvi06g00322,Vitvi06g00330,Vitvi06g00339,Vitvi06g00351,Vitvi06g00366,Vitvi06g00376,Vitvi06g01688,Vitvi06g00429,Vitvi06g00443,Vitvi06g01693,Vitvi06g00472,Vitvi06g01569,Vitvi06g00489,Vitvi06g00491,Vitvi06g00493,Vitvi06g00496,Vitvi06g00497,Vitvi06g00503,Vitvi06g00515,Vitvi06g00534,Vitvi06g00538,Vitvi06g00561,Vitvi06g00564,Vitvi06g00580,Vitvi06g00625,Vitvi06g00634,Vitvi06g00643,Vitvi06g00651,Vitvi06g00666,Vitvi06g00692,Vitvi06g00740,Vitvi06g00746,Vitvi06g00786,Vitvi06g00813,Vitvi06g00834,Vitvi06g00895,Vitvi06g00918,Vitvi06g00995,Vitvi06g01020,Vitvi06g01048,Vitvi06g01069,Vitvi06g01073,Vitvi06g01074,Vitvi06g01850,Vitvi06g01134,Vitvi06g01166,Vitvi06g01242,Vitvi06g01262,Vitvi06g01268,Vitvi06g01269,Vitvi06g01286,Vitvi06g01295,Vitvi06g01309,Vitvi06g01433,Vitvi06g01457,Vitvi06g01469,Vitvi06g01471,Vitvi06g01959,Vitvi06g01491,Vitvi06g01492,Vitvi06g01502,Vitvi06g01524,Vitvi06g01546,Vitvi06g01555,Vitvi07g00025,Vitvi07g00027,Vitvi07g00038,Vitvi07g00046,Vitvi07g00054,Vitvi07g00072,Vitvi07g00077,Vitvi07g00112,Vitvi07g00121,Vitvi07g00149,Vitvi07g00151,Vitvi07g00154,Vitvi07g00162,Vitvi07g00167,Vitvi07g00182,Vitvi07g00186,Vitvi07g00190,Vitvi07g00194,Vitvi07g00195,Vitvi07g00226,Vitvi07g02159,Vitvi07g02166,Vitvi07g00272,Vitvi07g00282,Vitvi07g00299,Vitvi07g00303,Vitvi07g00313,Vitvi07g00316,Vitvi07g00325,Vitvi07g00336,Vitvi07g00346,Vitvi07g00357,Vitvi07g02210,Vitvi07g00360,Vitvi07g00387,Vitvi07g00389,Vitvi07g00394,Vitvi07g00403,Vitvi07g00409,Vitvi07g00421,Vitvi07g02230,Vitvi07g00434,Vitvi07g00445,Vitvi07g00455,Vitvi07g00477,Vitvi07g00484,Vitvi07g00486,Vitvi07g02248,Vitvi07g00508,Vitvi07g00515,Vitvi07g02251,Vitvi07g00520,Vitvi07g00529,Vitvi07g02253,Vitvi07g00544,Vitvi07g00622,Vitvi07g00635,Vitvi07g02276,Vitvi07g00652,Vitvi07g00684,Vitvi07g00691,Vitvi07g00696,Vitvi07g00719,Vitvi07g00908,Vitvi07g00910,Vitvi07g01033,Vitvi07g01113,Vitvi07g01162,Vitvi07g01225,Vitvi07g02513,Vitvi07g01365,Vitvi07g02555,Vitvi07g01408,Vitvi07g01428,Vitvi07g01439,Vitvi07g01480,Vitvi07g01502,Vitvi07g02608,Vitvi07g01524,Vitvi07g01572,Vitvi07g02073,Vitvi07g01672,Vitvi07g01676,Vitvi07g01692,Vitvi07g01702,Vitvi07g01706,Vitvi07g02666,Vitvi07g01755,Vitvi07g01777,Vitvi07g01796,Vitvi07g01835,Vitvi07g01869,Vitvi07g01871,Vitvi07g01875,Vitvi07g01881,Vitvi07g01886,Vitvi07g01891,Vitvi07g02708,Vitvi07g01966,Vitvi07g01999,Vitvi07g02040,Vitvi07g02043,Vitvi08g00009,Vitvi08g01971,Vitvi08g00039,Vitvi08g00058,Vitvi08g00064,Vitvi08g00097,Vitvi08g00110,Vitvi08g00114,Vitvi08g00120,Vitvi08g00135,Vitvi08g00223,Vitvi08g00225,Vitvi08g00245,Vitvi08g00678,Vitvi08g00690,Vitvi08g00791,Vitvi08g00799,Vitvi08g00840,Vitvi08g00869,Vitvi08g00884,Vitvi08g00891,Vitvi08g00893,Vitvi08g00895,Vitvi08g02103,Vitvi08g00903,Vitvi08g00922,Vitvi08g00925,Vitvi08g00950,Vitvi08g00955,Vitvi08g00972,Vitvi08g00989,Vitvi08g00998,Vitvi08g01011,Vitvi08g02161,Vitvi08g01113,Vitvi08g01125,Vitvi08g01134,Vitvi08g01148,Vitvi08g01154,Vitvi08g01186,Vitvi08g02190,Vitvi08g01214,Vitvi08g01221,Vitvi08g01233,Vitvi08g01256,Vitvi08g01265,Vitvi08g01274,Vitvi08g01295,Vitvi08g01304,Vitvi08g01307,Vitvi08g01311,Vitvi08g01354,Vitvi08g01356,Vitvi08g01391,Vitvi08g01392,Vitvi08g01393,Vitvi08g02252,Vitvi08g01412,Vitvi08g01421,Vitvi08g01422,Vitvi08g01429,Vitvi08g01432,Vitvi08g01441,Vitvi08g01461,Vitvi08g01462,Vitvi08g02271,Vitvi08g02272,Vitvi08g01511,Vitvi08g01519,Vitvi08g01542,Vitvi08g01544,Vitvi08g01545,Vitvi08g01554,Vitvi08g01560,Vitvi08g02292,Vitvi08g01586,Vitvi08g01588,Vitvi08g01589,Vitvi08g01644,Vitvi08g01645,Vitvi08g01651,Vitvi08g01652,Vitvi08g02313,Vitvi08g01674,Vitvi08g01682,Vitvi08g01691,Vitvi08g01695,Vitvi08g01696,Vitvi08g01709,Vitvi08g01732,Vitvi08g01773,Vitvi08g01778,Vitvi08g02363,Vitvi08g01788,Vitvi08g01791,Vitvi08g01793,Vitvi08g02367,Vitvi08g01831,Vitvi08g01834,Vitvi08g01871,Vitvi08g01897,Vitvi08g01915,Vitvi08g01917,Vitvi08g01927,Vitvi08g01945,Vitvi08g01946,Vitvi09g00010,Vitvi09g00015,Vitvi09g00023,Vitvi09g00058,Vitvi09g00060,Vitvi09g00094,Vitvi09g01487,Vitvi09g00115,Vitvi09g00116,Vitvi09g00123,Vitvi09g01518,Vitvi09g00139,Vitvi09g00149,Vitvi09g00150,Vitvi09g00151,Vitvi09g00172,Vitvi09g00191,Vitvi09g01545,Vitvi09g00225,Vitvi09g00227,Vitvi09g00288,Vitvi09g00310,Vitvi09g00323,Vitvi09g00339,Vitvi09g00363,Vitvi09g00370,Vitvi09g00375,Vitvi09g01606,Vitvi09g01607,Vitvi09g00392,Vitvi09g01610,Vitvi09g00405,Vitvi09g00436,Vitvi09g00437,Vitvi09g00520,Vitvi09g00574,Vitvi09g00624,Vitvi09g00629,Vitvi09g00722,Vitvi09g00834,Vitvi09g00837,Vitvi09g01808,Vitvi09g01025,Vitvi09g01122,Vitvi09g01269,Vitvi09g01913,Vitvi09g01927,Vitvi09g01397,Vitvi09g01401,Vitvi09g01427,Vitvi09g01459,Vitvi09g01474,Vitvi10g00022,Vitvi10g01608,Vitvi10g00029,Vitvi10g00035,Vitvi10g00044,Vitvi10g00047,Vitvi10g00050,Vitvi10g00053,Vitvi10g00055,Vitvi10g00094,Vitvi10g00095,Vitvi10g01641,Vitvi10g00117,Vitvi10g00127,Vitvi10g00174,Vitvi10g00178,Vitvi10g00217,Vitvi10g00232,Vitvi10g00271,Vitvi10g00285,Vitvi10g00304,Vitvi10g00306,Vitvi10g00307,Vitvi10g00387,Vitvi10g00462,Vitvi10g01594,Vitvi10g00497,Vitvi10g00505,Vitvi10g00515,Vitvi10g00543,Vitvi10g00544,Vitvi10g00573,Vitvi10g01792,Vitvi10g01793,Vitvi10g00625,Vitvi10g00629,Vitvi10g00635,Vitvi10g00684,Vitvi10g00712,Vitvi10g00713,Vitvi10g00715,Vitvi10g00717,Vitvi10g00722,Vitvi10g00732,Vitvi10g00738,Vitvi10g00761,Vitvi10g00775,Vitvi10g00780,Vitvi10g00838,Vitvi10g00854,Vitvi10g00907,Vitvi10g00954,Vitvi10g01016,Vitvi10g01072,Vitvi10g01120,Vitvi10g01334,Vitvi10g01339,Vitvi10g01342,Vitvi10g01346,Vitvi10g01465,Vitvi10g01466,Vitvi10g01566,Vitvi11g00021,Vitvi11g00043,Vitvi11g00045,Vitvi11g00055,Vitvi11g00063,Vitvi11g00135,Vitvi11g00152,Vitvi11g00158,Vitvi11g00159,Vitvi11g00167,Vitvi11g01322,Vitvi11g01373,Vitvi11g00182,Vitvi11g01377,Vitvi11g00222,Vitvi11g00242,Vitvi11g00266,Vitvi11g00274,Vitvi11g00280,Vitvi11g00285,Vitvi11g00288,Vitvi11g01399,Vitvi11g00298,Vitvi11g00301,Vitvi11g00312,Vitvi11g00328,Vitvi11g00351,Vitvi11g00367,Vitvi11g00393,Vitvi11g00394,Vitvi11g00409,Vitvi11g00415,Vitvi11g00436,Vitvi11g00440,Vitvi11g00447,Vitvi11g01432,Vitvi11g01433,Vitvi11g00473,Vitvi11g00495,Vitvi11g00517,Vitvi11g00542,Vitvi11g00555,Vitvi11g01466,Vitvi11g00595,Vitvi11g00601,Vitvi11g00618,Vitvi11g01483,Vitvi11g00651,Vitvi11g00667,Vitvi11g00680,Vitvi11g00692,Vitvi11g00723,Vitvi11g00724,Vitvi11g00748,Vitvi11g00811,Vitvi11g01525,Vitvi11g00835,Vitvi11g00838,Vitvi11g00903,Vitvi11g00939,Vitvi11g01057,Vitvi11g01117,Vitvi11g01118,Vitvi11g01143,Vitvi11g01145,Vitvi11g01165,Vitvi11g01192,Vitvi11g01650,Vitvi11g01220,Vitvi11g01235,Vitvi11g01271,Vitvi11g01303,Vitvi12g00003,Vitvi12g00019,Vitvi12g02184,Vitvi12g02185,Vitvi12g00048,Vitvi12g00084,Vitvi12g00106,Vitvi12g00114,Vitvi12g02216,Vitvi12g00146,Vitvi12g00164,Vitvi12g00179,Vitvi12g00189,Vitvi12g00198,Vitvi12g00252,Vitvi12g00256,Vitvi12g00258,Vitvi12g00260,Vitvi12g00274,Vitvi12g00288,Vitvi12g00313,Vitvi12g00324,Vitvi12g00328,Vitvi12g00345,Vitvi12g00348,Vitvi12g00367,Vitvi12g00369,Vitvi12g00380,Vitvi12g00428,Vitvi12g00448,Vitvi12g00451,Vitvi12g00502,Vitvi12g00528,Vitvi12g00536,Vitvi12g00556,Vitvi12g00574,Vitvi12g00657,Vitvi12g00665,Vitvi12g00671,Vitvi12g00682,Vitvi12g00683,Vitvi12g00715,Vitvi12g00716,Vitvi12g00719,Vitvi12g00741,Vitvi12g00868,Vitvi12g00913,Vitvi12g00915,Vitvi12g01578,Vitvi12g01618,Vitvi12g01629,Vitvi12g01638,Vitvi12g01664,Vitvi12g01667,Vitvi12g01674,Vitvi12g01800,Vitvi12g01806,Vitvi12g01868,Vitvi12g01937,Vitvi12g01939,Vitvi12g01954,Vitvi12g01963,Vitvi12g02006,Vitvi12g02040,Vitvi12g02055,Vitvi12g02058,Vitvi12g02060,Vitvi12g02071,Vitvi12g02122,Vitvi12g02141,Vitvi12g02145,Vitvi12g02158,Vitvi12g02175,Vitvi13g00034,Vitvi13g00046,Vitvi13g00054,Vitvi13g00059,Vitvi13g00073,Vitvi13g00075,Vitvi13g00101,Vitvi13g00108,Vitvi13g00116,Vitvi13g00128,Vitvi13g00131,Vitvi13g00136,Vitvi13g00147,Vitvi13g00171,Vitvi13g00186,Vitvi13g00214,Vitvi13g00222,Vitvi13g00230,Vitvi13g00234,Vitvi13g00236,Vitvi13g00240,Vitvi13g00249,Vitvi13g00263,Vitvi13g01959,Vitvi13g00294,Vitvi13g00298,Vitvi13g00300,Vitvi13g01988,Vitvi13g00314,Vitvi13g00320,Vitvi13g00328,Vitvi13g00345,Vitvi13g00346,Vitvi13g00347,Vitvi13g00354,Vitvi13g02017,Vitvi13g00410,Vitvi13g00490,Vitvi13g02037,Vitvi13g00528,Vitvi13g00535,Vitvi13g00561,Vitvi13g02054,Vitvi13g00594,Vitvi13g00609,Vitvi13g00614,Vitvi13g00617,Vitvi13g00647,Vitvi13g00697,Vitvi13g00718,Vitvi13g00722,Vitvi13g00732,Vitvi13g02097,Vitvi13g00778,Vitvi13g00887,Vitvi13g00998,Vitvi13g01001,Vitvi13g01053,Vitvi13g01060,Vitvi13g01134,Vitvi13g01139,Vitvi13g01233,Vitvi13g01355,Vitvi13g01357,Vitvi13g02316,Vitvi13g01409,Vitvi13g01413,Vitvi13g01420,Vitvi13g01459,Vitvi13g01485,Vitvi13g01488,Vitvi13g02359,Vitvi13g01541,Vitvi13g01545,Vitvi13g01556,Vitvi13g01700,Vitvi13g01731,Vitvi13g01754,Vitvi13g01757,Vitvi13g01758,Vitvi13g01761,Vitvi13g01762,Vitvi13g01782,Vitvi13g01833,Vitvi14g00037,Vitvi14g02444,Vitvi14g00050,Vitvi14g00051,Vitvi14g00052,Vitvi14g00093,Vitvi14g00094,Vitvi14g00099,Vitvi14g00102,Vitvi14g00116,Vitvi14g00132,Vitvi14g00137,Vitvi14g00151,Vitvi14g00159,Vitvi14g00165,Vitvi14g00175,Vitvi14g00182,Vitvi14g00185,Vitvi14g00196,Vitvi14g00215,Vitvi14g00234,Vitvi14g00245,Vitvi14g00267,Vitvi14g00291,Vitvi14g00322,Vitvi14g00326,Vitvi14g00415,Vitvi14g00419,Vitvi14g00424,Vitvi14g00473,Vitvi14g00482,Vitvi14g00483,Vitvi14g00484,Vitvi14g00491,Vitvi14g00503,Vitvi14g00521,Vitvi14g00544,Vitvi14g00618,Vitvi14g00619,Vitvi14g00627,Vitvi14g00667,Vitvi14g00679,Vitvi14g00841,Vitvi14g00879,Vitvi14g00919,Vitvi14g00950,Vitvi14g00954,Vitvi14g00974,Vitvi14g00980,Vitvi14g01026,Vitvi14g01055,Vitvi14g01193,Vitvi14g01290,Vitvi14g01292,Vitvi14g01311,Vitvi14g01326,Vitvi14g01332,Vitvi14g01349,Vitvi14g01394,Vitvi14g01400,Vitvi14g01405,Vitvi14g01442,Vitvi14g01449,Vitvi14g01466,Vitvi14g01468,Vitvi14g01472,Vitvi14g01481,Vitvi14g01506,Vitvi14g01535,Vitvi14g01537,Vitvi14g01554,Vitvi14g01561,Vitvi14g02984,Vitvi14g01622,Vitvi14g01655,Vitvi14g01662,Vitvi14g01675,Vitvi14g01676,Vitvi14g01678,Vitvi14g01682,Vitvi14g01698,Vitvi14g01699,Vitvi14g01730,Vitvi14g01736,Vitvi14g01737,Vitvi14g01746,Vitvi14g01847,Vitvi14g01866,Vitvi14g01870,Vitvi14g01872,Vitvi14g01877,Vitvi14g01896,Vitvi14g01902,Vitvi14g01907,Vitvi14g01935,Vitvi14g01940,Vitvi14g01985,Vitvi14g01989,Vitvi14g02007,Vitvi14g02011,Vitvi14g02015,Vitvi14g02026,Vitvi14g02028,Vitvi14g03099,Vitvi15g00044,Vitvi15g00279,Vitvi15g01351,Vitvi15g00365,Vitvi15g01396,Vitvi15g00445,Vitvi15g00473,Vitvi15g00504,Vitvi15g00513,Vitvi15g00516,Vitvi15g00533,Vitvi15g00541,Vitvi15g00582,Vitvi15g00614,Vitvi15g01472,Vitvi15g00680,Vitvi15g00692,Vitvi15g00719,Vitvi15g00735,Vitvi15g00765,Vitvi15g00782,Vitvi15g00810,Vitvi15g00815,Vitvi15g00826,Vitvi15g00827,Vitvi15g00847,Vitvi15g01544,Vitvi15g00864,Vitvi15g00883,Vitvi15g00885,Vitvi15g00912,Vitvi15g00926,Vitvi15g00932,Vitvi15g00935,Vitvi15g00936,Vitvi15g00940,Vitvi15g00948,Vitvi15g00960,Vitvi15g00985,Vitvi15g00994,Vitvi15g01033,Vitvi15g01034,Vitvi15g01046,Vitvi15g01054,Vitvi15g01649,Vitvi15g01100,Vitvi15g01101,Vitvi15g01118,Vitvi15g01131,Vitvi15g01134,Vitvi15g01168,Vitvi15g01174,Vitvi15g01200,Vitvi16g01488,Vitvi16g00031,Vitvi16g00032,Vitvi16g00095,Vitvi16g01514,Vitvi16g00096,Vitvi16g00097,Vitvi16g00121,Vitvi16g00137,Vitvi16g00148,Vitvi16g00156,Vitvi16g00168,Vitvi16g01556,Vitvi16g00199,Vitvi16g01444,Vitvi16g01435,Vitvi16g00437,Vitvi16g01698,Vitvi16g01711,Vitvi16g00523,Vitvi16g00527,Vitvi16g00625,Vitvi16g00675,Vitvi16g00712,Vitvi16g00746,Vitvi16g00752,Vitvi16g00798,Vitvi16g00803,Vitvi16g00807,Vitvi16g00841,Vitvi16g00895,Vitvi16g00942,Vitvi16g00956,Vitvi16g00973,Vitvi16g01012,Vitvi16g01041,Vitvi16g01051,Vitvi16g01054,Vitvi16g01083,Vitvi16g01086,Vitvi16g01103,Vitvi16g01959,Vitvi16g01201,Vitvi16g01207,Vitvi16g01214,Vitvi16g01282,Vitvi16g01285,Vitvi16g01308,Vitvi16g01324,Vitvi16g01327,Vitvi16g01342,Vitvi16g01346,Vitvi16g01347,Vitvi16g02068,Vitvi16g02071,Vitvi16g01362,Vitvi16g01364,Vitvi16g01398,Vitvi16g01410,Vitvi17g01311,Vitvi17g00017,Vitvi17g00036,Vitvi17g00046,Vitvi17g00051,Vitvi17g00073,Vitvi17g00088,Vitvi17g00120,Vitvi17g00121,Vitvi17g00122,Vitvi17g00123,Vitvi17g00137,Vitvi17g00138,Vitvi17g00139,Vitvi17g00160,Vitvi17g00161,Vitvi17g00163,Vitvi17g00171,Vitvi17g00174,Vitvi17g00238,Vitvi17g00247,Vitvi17g00253,Vitvi17g00255,Vitvi17g00263,Vitvi17g00270,Vitvi17g00275,Vitvi17g01401,Vitvi17g00314,Vitvi17g01403,Vitvi17g00362,Vitvi17g00366,Vitvi17g00376,Vitvi17g00402,Vitvi17g00423,Vitvi17g00442,Vitvi17g00453,Vitvi17g00478,Vitvi17g00480,Vitvi17g00490,Vitvi17g00515,Vitvi17g00524,Vitvi17g00540,Vitvi17g00622,Vitvi17g00642,Vitvi17g00686,Vitvi17g00690,Vitvi17g00701,Vitvi17g00705,Vitvi17g00725,Vitvi17g00797,Vitvi17g00816,Vitvi17g00867,Vitvi17g00883,Vitvi17g00884,Vitvi17g00928,Vitvi17g00958,Vitvi17g00987,Vitvi17g00990,Vitvi17g01001,Vitvi17g01006,Vitvi17g01025,Vitvi17g01026,Vitvi17g01038,Vitvi17g01124,Vitvi17g01164,Vitvi17g01266,Vitvi18g00036,Vitvi18g00040,Vitvi18g00044,Vitvi18g00080,Vitvi18g02488,Vitvi18g00098,Vitvi18g00100,Vitvi18g00111,Vitvi18g00115,Vitvi18g00131,Vitvi18g00134,Vitvi18g00138,Vitvi18g00156,Vitvi18g00167,Vitvi18g00220,Vitvi18g00251,Vitvi18g00258,Vitvi18g00261,Vitvi18g00295,Vitvi18g00296,Vitvi18g00303,Vitvi18g00325,Vitvi18g00331,Vitvi18g00336,Vitvi18g00337,Vitvi18g00341,Vitvi18g00381,Vitvi18g00384,Vitvi18g00387,Vitvi18g00393,Vitvi18g00438,Vitvi18g00447,Vitvi18g00448,Vitvi18g00486,Vitvi18g00496,Vitvi18g02604,Vitvi18g00530,Vitvi18g00531,Vitvi18g00537,Vitvi18g00538,Vitvi18g00546,Vitvi18g00553,Vitvi18g00560,Vitvi18g00571,Vitvi18g00573,Vitvi18g00576,Vitvi18g00594,Vitvi18g00612,Vitvi18g00617,Vitvi18g00622,Vitvi18g00628,Vitvi18g00674,Vitvi18g00675,Vitvi18g00680,Vitvi18g00694,Vitvi18g00725,Vitvi18g00761,Vitvi18g00782,Vitvi18g00783,Vitvi18g00784,Vitvi18g00886,Vitvi18g00896,Vitvi18g00909,Vitvi18g00913,Vitvi18g00918,Vitvi18g00919,Vitvi18g02732,Vitvi18g00935,Vitvi18g00937,Vitvi18g00946,Vitvi18g00959,Vitvi18g00969,Vitvi18g00986,Vitvi18g00988,Vitvi18g02758,Vitvi18g02759,Vitvi18g00994,Vitvi18g00996,Vitvi18g01012,Vitvi18g01016,Vitvi18g01035,Vitvi18g01045,Vitvi18g01057,Vitvi18g01084,Vitvi18g01086,Vitvi18g01096,Vitvi18g01167,Vitvi18g01210,Vitvi18g01214,Vitvi18g02832,Vitvi18g01231,Vitvi18g01242,Vitvi18g01309,Vitvi18g01427,Vitvi18g01528,Vitvi18g01557,Vitvi18g01614,Vitvi18g01628,Vitvi18g02978,Vitvi18g01654,Vitvi18g01678,Vitvi18g01694,Vitvi18g01726,Vitvi18g03014,Vitvi18g01807,Vitvi18g03049,Vitvi18g01859,Vitvi18g01869,Vitvi18g01872,Vitvi18g01875,Vitvi18g02013,Vitvi18g02066,Vitvi18g02133,Vitvi18g02249,Vitvi18g02251,Vitvi18g02276,Vitvi18g02446,Vitvi18g02323,Vitvi18g02365,Vitvi18g02390,Vitvi18g02398,Vitvi18g02399,Vitvi18g02403,Vitvi18g02418,Vitvi19g00025,Vitvi19g00026,Vitvi19g00082,Vitvi19g00095,Vitvi19g01838,Vitvi19g00108,Vitvi19g00114,Vitvi19g00116,Vitvi19g00118,Vitvi19g00123,Vitvi19g00124,Vitvi19g00125,Vitvi19g00129,Vitvi19g00137,Vitvi19g00147,Vitvi19g01852,Vitvi19g00178,Vitvi19g00179,Vitvi19g00185,Vitvi19g00188,Vitvi19g01784,Vitvi19g00231,Vitvi19g00257,Vitvi19g00276,Vitvi19g01910,Vitvi19g00367,Vitvi19g00372,Vitvi19g01791,Vitvi19g01974,Vitvi19g00391,Vitvi19g00392,Vitvi19g00406,Vitvi19g00417,Vitvi19g00420,Vitvi19g00436,Vitvi19g00458,Vitvi19g02011,Vitvi19g00490,Vitvi19g02014,Vitvi19g00507,Vitvi19g00527,Vitvi19g00551,Vitvi19g00558,Vitvi19g00563,Vitvi19g00570,Vitvi19g00588,Vitvi19g00606,Vitvi19g00612,Vitvi19g00617,Vitvi19g00619,Vitvi19g00666,Vitvi19g00674,Vitvi19g00676,Vitvi19g00685,Vitvi19g00708,Vitvi19g00729,Vitvi19g02080,Vitvi19g00749,Vitvi19g00767,Vitvi19g00776,Vitvi19g00905,Vitvi19g00912,Vitvi19g00927,Vitvi19g01126,Vitvi19g01281,Vitvi19g01346,Vitvi19g01471,Vitvi19g01522,Vitvi19g01532,Vitvi19g01548,Vitvi19g01552,Vitvi19g01557,Vitvi19g01641,Vitvi19g01655,Vitvi19g01663,Vitvi19g01690,Vitvi19g01692,Vitvi19g01702,Vitvi19g01705,Vitvi19g01733,Vitvi19g01737,Vitvi19g01760,Vitvi19g01761,Vitvi19g01763,Vitvi19g01764,Vitvi19g01768,Vitvi19g01776</t>
  </si>
  <si>
    <t>GO:0019222</t>
  </si>
  <si>
    <t>regulation of metabolic process</t>
  </si>
  <si>
    <t>Vitvi07g02863,Vitvi10g02344,Vitvi07g03030,Vitvi07g03056,Vitvi01g01846,Vitvi01g00098,Vitvi01g00220,Vitvi01g00237,Vitvi01g00245,Vitvi01g00252,Vitvi01g00288,Vitvi01g00290,Vitvi01g00291,Vitvi01g01946,Vitvi01g00339,Vitvi01g00344,Vitvi01g00383,Vitvi01g00401,Vitvi01g00454,Vitvi01g00486,Vitvi01g00530,Vitvi01g00537,Vitvi01g00552,Vitvi01g00830,Vitvi01g02098,Vitvi01g00914,Vitvi01g00938,Vitvi01g00940,Vitvi01g01013,Vitvi01g01026,Vitvi01g01287,Vitvi01g01492,Vitvi01g01493,Vitvi01g01658,Vitvi01g01671,Vitvi01g01677,Vitvi01g01722,Vitvi01g01749,Vitvi01g01757,Vitvi02g00006,Vitvi02g00007,Vitvi02g00016,Vitvi02g00114,Vitvi02g00158,Vitvi02g00161,Vitvi02g00163,Vitvi02g00179,Vitvi02g00227,Vitvi02g00277,Vitvi02g01393,Vitvi02g00379,Vitvi02g00387,Vitvi02g00407,Vitvi02g00560,Vitvi02g00627,Vitvi02g00673,Vitvi02g00677,Vitvi02g00732,Vitvi02g00739,Vitvi02g00759,Vitvi02g01015,Vitvi03g00004,Vitvi03g00049,Vitvi03g00121,Vitvi03g00136,Vitvi03g00161,Vitvi03g00231,Vitvi03g00285,Vitvi03g00315,Vitvi03g00377,Vitvi03g00400,Vitvi03g00452,Vitvi03g00500,Vitvi03g00515,Vitvi03g01581,Vitvi03g00559,Vitvi03g00583,Vitvi03g00618,Vitvi03g00630,Vitvi03g00724,Vitvi03g00846,Vitvi03g00997,Vitvi03g01002,Vitvi03g01011,Vitvi03g01012,Vitvi03g01140,Vitvi03g01287,Vitvi04g00066,Vitvi04g00092,Vitvi04g00096,Vitvi04g00141,Vitvi04g00186,Vitvi04g00190,Vitvi04g00287,Vitvi04g00293,Vitvi04g00302,Vitvi04g00380,Vitvi04g00446,Vitvi04g00463,Vitvi04g00477,Vitvi04g00487,Vitvi04g00513,Vitvi04g00520,Vitvi04g00533,Vitvi04g00546,Vitvi04g00567,Vitvi04g00596,Vitvi04g00609,Vitvi04g01989,Vitvi04g01992,Vitvi04g00992,Vitvi04g01110,Vitvi04g01202,Vitvi04g01247,Vitvi04g01260,Vitvi04g01262,Vitvi04g01275,Vitvi04g01363,Vitvi04g01410,Vitvi04g01423,Vitvi04g01442,Vitvi04g01452,Vitvi04g01506,Vitvi04g01592,Vitvi04g01623,Vitvi04g01641,Vitvi04g01715,Vitvi04g01750,Vitvi05g00060,Vitvi05g00066,Vitvi05g01752,Vitvi05g01754,Vitvi05g00075,Vitvi05g00081,Vitvi05g00108,Vitvi05g00145,Vitvi05g01830,Vitvi05g00250,Vitvi05g01727,Vitvi05g00271,Vitvi05g00274,Vitvi05g00275,Vitvi05g00355,Vitvi05g01864,Vitvi05g00453,Vitvi05g00496,Vitvi05g00500,Vitvi05g00607,Vitvi05g00619,Vitvi05g00642,Vitvi05g01916,Vitvi05g00737,Vitvi05g00838,Vitvi05g00938,Vitvi05g01073,Vitvi05g02099,Vitvi05g02121,Vitvi05g01486,Vitvi05g01533,Vitvi05g01537,Vitvi05g01597,Vitvi05g01690,Vitvi06g00009,Vitvi06g00048,Vitvi06g00052,Vitvi06g00092,Vitvi06g00095,Vitvi06g00166,Vitvi06g01635,Vitvi06g00248,Vitvi06g00274,Vitvi06g00276,Vitvi06g00277,Vitvi06g00287,Vitvi06g01659,Vitvi06g00304,Vitvi06g00335,Vitvi06g00351,Vitvi06g00392,Vitvi06g00393,Vitvi06g01688,Vitvi06g01569,Vitvi06g00489,Vitvi06g00491,Vitvi06g00503,Vitvi06g00580,Vitvi06g00813,Vitvi06g00895,Vitvi06g00918,Vitvi06g01020,Vitvi06g01048,Vitvi06g01073,Vitvi06g01074,Vitvi06g01262,Vitvi06g01268,Vitvi06g01457,Vitvi06g01471,Vitvi06g01492,Vitvi06g01524,Vitvi06g01546,Vitvi06g01555,Vitvi07g00024,Vitvi07g00027,Vitvi07g00046,Vitvi07g00077,Vitvi07g00149,Vitvi07g00151,Vitvi07g00190,Vitvi07g00195,Vitvi07g00226,Vitvi07g02159,Vitvi07g02166,Vitvi07g00272,Vitvi07g00303,Vitvi07g00313,Vitvi07g00357,Vitvi07g02212,Vitvi07g00421,Vitvi07g02230,Vitvi07g00434,Vitvi07g00455,Vitvi07g00515,Vitvi07g02251,Vitvi07g02253,Vitvi07g02276,Vitvi07g00907,Vitvi07g00910,Vitvi07g01261,Vitvi07g01439,Vitvi07g02073,Vitvi07g01672,Vitvi07g01676,Vitvi07g01702,Vitvi07g01706,Vitvi07g01755,Vitvi07g01756,Vitvi07g02667,Vitvi07g01796,Vitvi07g01869,Vitvi07g01886,Vitvi07g02708,Vitvi07g02040,Vitvi08g00058,Vitvi08g00110,Vitvi08g00114,Vitvi08g00120,Vitvi08g00768,Vitvi08g02087,Vitvi08g00840,Vitvi08g00864,Vitvi08g00869,Vitvi08g00884,Vitvi08g00891,Vitvi08g00893,Vitvi08g00925,Vitvi08g00950,Vitvi08g00955,Vitvi08g01011,Vitvi08g02161,Vitvi08g01134,Vitvi08g01148,Vitvi08g01154,Vitvi08g01186,Vitvi08g01214,Vitvi08g01221,Vitvi08g01274,Vitvi08g01280,Vitvi08g01304,Vitvi08g01354,Vitvi08g01391,Vitvi08g01392,Vitvi08g01393,Vitvi08g02252,Vitvi08g01412,Vitvi08g01422,Vitvi08g01429,Vitvi08g02272,Vitvi08g01542,Vitvi08g01545,Vitvi08g01560,Vitvi08g01599,Vitvi08g01645,Vitvi08g01732,Vitvi08g01769,Vitvi08g02363,Vitvi08g01787,Vitvi08g01791,Vitvi08g01831,Vitvi08g01834,Vitvi09g00015,Vitvi09g00060,Vitvi09g00094,Vitvi09g01487,Vitvi09g01518,Vitvi09g00191,Vitvi09g00227,Vitvi09g00310,Vitvi09g00323,Vitvi09g00339,Vitvi09g00363,Vitvi09g00405,Vitvi09g00436,Vitvi09g00437,Vitvi09g00443,Vitvi09g00499,Vitvi09g00815,Vitvi09g00834,Vitvi09g00837,Vitvi09g01122,Vitvi09g01269,Vitvi09g01459,Vitvi09g01474,Vitvi10g01608,Vitvi10g00053,Vitvi10g01641,Vitvi10g00127,Vitvi10g00232,Vitvi10g00271,Vitvi10g00304,Vitvi10g01594,Vitvi10g00497,Vitvi10g00505,Vitvi10g00515,Vitvi10g01793,Vitvi10g00635,Vitvi10g00684,Vitvi10g00715,Vitvi10g00732,Vitvi10g00838,Vitvi10g00854,Vitvi10g00907,Vitvi10g00910,Vitvi10g00954,Vitvi10g01120,Vitvi10g01334,Vitvi10g01339,Vitvi10g01342,Vitvi10g01346,Vitvi10g01351,Vitvi10g01396,Vitvi10g01466,Vitvi10g01566,Vitvi11g00021,Vitvi11g00043,Vitvi11g00045,Vitvi11g00158,Vitvi11g00159,Vitvi11g01322,Vitvi11g00182,Vitvi11g01377,Vitvi11g00274,Vitvi11g00280,Vitvi11g00285,Vitvi11g01399,Vitvi11g00301,Vitvi11g00312,Vitvi11g00351,Vitvi11g00367,Vitvi11g00394,Vitvi11g00409,Vitvi11g00436,Vitvi11g00495,Vitvi11g00517,Vitvi11g00601,Vitvi11g00618,Vitvi11g00651,Vitvi11g00667,Vitvi11g00680,Vitvi11g00692,Vitvi11g00723,Vitvi11g00777,Vitvi11g01525,Vitvi11g00838,Vitvi11g01117,Vitvi11g01118,Vitvi11g01143,Vitvi11g01145,Vitvi11g01650,Vitvi11g01220,Vitvi11g01235,Vitvi12g00019,Vitvi12g02184,Vitvi12g02185,Vitvi12g00048,Vitvi12g02216,Vitvi12g00252,Vitvi12g00256,Vitvi12g00258,Vitvi12g00260,Vitvi12g00263,Vitvi12g00274,Vitvi12g00288,Vitvi12g00345,Vitvi12g00348,Vitvi12g00367,Vitvi12g00448,Vitvi12g00451,Vitvi12g00556,Vitvi12g00665,Vitvi12g00715,Vitvi12g00719,Vitvi12g00915,Vitvi12g01664,Vitvi12g01667,Vitvi12g01800,Vitvi12g01868,Vitvi12g01894,Vitvi12g02006,Vitvi12g02060,Vitvi12g02122,Vitvi13g00054,Vitvi13g00075,Vitvi13g00116,Vitvi13g00171,Vitvi13g00263,Vitvi13g01959,Vitvi13g00298,Vitvi13g01988,Vitvi13g00314,Vitvi13g00328,Vitvi13g00346,Vitvi13g00349,Vitvi13g00354,Vitvi13g00528,Vitvi13g00535,Vitvi13g00609,Vitvi13g00614,Vitvi13g00732,Vitvi13g02097,Vitvi13g00778,Vitvi13g01001,Vitvi13g01134,Vitvi13g01139,Vitvi13g02316,Vitvi13g01413,Vitvi13g01556,Vitvi13g01700,Vitvi13g01754,Vitvi13g01757,Vitvi14g00028,Vitvi14g00037,Vitvi14g00038,Vitvi14g00050,Vitvi14g00051,Vitvi14g00052,Vitvi14g00093,Vitvi14g00094,Vitvi14g00116,Vitvi14g00137,Vitvi14g00175,Vitvi14g00196,Vitvi14g00215,Vitvi14g00472,Vitvi14g00473,Vitvi14g00482,Vitvi14g00483,Vitvi14g00484,Vitvi14g00521,Vitvi14g00537,Vitvi14g00544,Vitvi14g00627,Vitvi14g00841,Vitvi14g00879,Vitvi14g00919,Vitvi14g00954,Vitvi14g00974,Vitvi14g01031,Vitvi14g01193,Vitvi14g01326,Vitvi14g01394,Vitvi14g01442,Vitvi14g01466,Vitvi14g01554,Vitvi14g01622,Vitvi14g01678,Vitvi14g01730,Vitvi14g01866,Vitvi14g01870,Vitvi14g01902,Vitvi14g01907,Vitvi14g01970,Vitvi14g01985,Vitvi14g02007,Vitvi15g00044,Vitvi15g00279,Vitvi15g00473,Vitvi15g00513,Vitvi15g00537,Vitvi15g00582,Vitvi15g01472,Vitvi15g00680,Vitvi15g00735,Vitvi15g00765,Vitvi15g00815,Vitvi15g00826,Vitvi15g00847,Vitvi15g01544,Vitvi15g00864,Vitvi15g00912,Vitvi15g00935,Vitvi15g00936,Vitvi15g00948,Vitvi15g00997,Vitvi15g01100,Vitvi15g01118,Vitvi15g01142,Vitvi16g00031,Vitvi16g00121,Vitvi16g00168,Vitvi16g01556,Vitvi16g00199,Vitvi16g01444,Vitvi16g01435,Vitvi16g00523,Vitvi16g00625,Vitvi16g00942,Vitvi16g00956,Vitvi16g01871,Vitvi16g01009,Vitvi16g01086,Vitvi16g01201,Vitvi16g01214,Vitvi16g01285,Vitvi16g01308,Vitvi16g01327,Vitvi16g01342,Vitvi16g01346,Vitvi16g01347,Vitvi16g01362,Vitvi16g01410,Vitvi17g00036,Vitvi17g00046,Vitvi17g00079,Vitvi17g00088,Vitvi17g01345,Vitvi17g00118,Vitvi17g00120,Vitvi17g00122,Vitvi17g00161,Vitvi17g00238,Vitvi17g00255,Vitvi17g00362,Vitvi17g00366,Vitvi17g00373,Vitvi17g00402,Vitvi17g00423,Vitvi17g00442,Vitvi17g00540,Vitvi17g00622,Vitvi17g00686,Vitvi17g00705,Vitvi17g00867,Vitvi17g00883,Vitvi17g00987,Vitvi17g01001,Vitvi18g00036,Vitvi18g00040,Vitvi18g02488,Vitvi18g00115,Vitvi18g00212,Vitvi18g00220,Vitvi18g00251,Vitvi18g00295,Vitvi18g00296,Vitvi18g00303,Vitvi18g00331,Vitvi18g00337,Vitvi18g00381,Vitvi18g00387,Vitvi18g00448,Vitvi18g00496,Vitvi18g02604,Vitvi18g00530,Vitvi18g00531,Vitvi18g00537,Vitvi18g00538,Vitvi18g00546,Vitvi18g00553,Vitvi18g00571,Vitvi18g00594,Vitvi18g00617,Vitvi18g00622,Vitvi18g00628,Vitvi18g00675,Vitvi18g00694,Vitvi18g00707,Vitvi18g00725,Vitvi18g00761,Vitvi18g00783,Vitvi18g00784,Vitvi18g00919,Vitvi18g02732,Vitvi18g00935,Vitvi18g00946,Vitvi18g01012,Vitvi18g01016,Vitvi18g01045,Vitvi18g01086,Vitvi18g01096,Vitvi18g01210,Vitvi18g01214,Vitvi18g02832,Vitvi18g01528,Vitvi18g02978,Vitvi18g01694,Vitvi18g03049,Vitvi18g01859,Vitvi18g01872,Vitvi18g01875,Vitvi18g03130,Vitvi18g02133,Vitvi18g02251,Vitvi18g02390,Vitvi18g02398,Vitvi19g00118,Vitvi19g00124,Vitvi19g00147,Vitvi19g01853,Vitvi19g00178,Vitvi19g00188,Vitvi19g01784,Vitvi19g00367,Vitvi19g00392,Vitvi19g00406,Vitvi19g00417,Vitvi19g00558,Vitvi19g00563,Vitvi19g00588,Vitvi19g00612,Vitvi19g00617,Vitvi19g00619,Vitvi19g00685,Vitvi19g00694,Vitvi19g00725,Vitvi19g00749,Vitvi19g00776,Vitvi19g00912,Vitvi19g00927,Vitvi19g00929,Vitvi19g01126,Vitvi19g01346,Vitvi19g01522,Vitvi19g01548,Vitvi19g01641,Vitvi19g01663,Vitvi19g01705,Vitvi19g01764,Vitvi19g01768</t>
  </si>
  <si>
    <t>GO:0060255</t>
  </si>
  <si>
    <t>regulation of macromolecule metabolic process</t>
  </si>
  <si>
    <t>Vitvi07g02863,Vitvi10g02344,Vitvi07g03030,Vitvi07g03056,Vitvi01g00098,Vitvi01g00220,Vitvi01g00237,Vitvi01g00245,Vitvi01g00252,Vitvi01g00288,Vitvi01g00290,Vitvi01g00291,Vitvi01g01946,Vitvi01g00339,Vitvi01g00344,Vitvi01g00383,Vitvi01g00401,Vitvi01g00454,Vitvi01g00486,Vitvi01g00530,Vitvi01g00537,Vitvi01g00552,Vitvi01g00830,Vitvi01g02098,Vitvi01g00914,Vitvi01g00938,Vitvi01g00940,Vitvi01g01013,Vitvi01g01026,Vitvi01g01287,Vitvi01g01492,Vitvi01g01493,Vitvi01g01658,Vitvi01g01671,Vitvi01g01677,Vitvi01g01722,Vitvi01g01749,Vitvi01g01757,Vitvi02g00006,Vitvi02g00007,Vitvi02g00016,Vitvi02g00114,Vitvi02g00158,Vitvi02g00161,Vitvi02g00163,Vitvi02g00179,Vitvi02g00227,Vitvi02g00277,Vitvi02g01393,Vitvi02g00379,Vitvi02g00387,Vitvi02g00407,Vitvi02g00560,Vitvi02g00627,Vitvi02g00673,Vitvi02g00677,Vitvi02g00732,Vitvi02g00739,Vitvi02g00759,Vitvi02g01015,Vitvi03g00004,Vitvi03g00049,Vitvi03g00121,Vitvi03g00136,Vitvi03g00161,Vitvi03g00231,Vitvi03g00285,Vitvi03g00315,Vitvi03g00377,Vitvi03g00400,Vitvi03g00500,Vitvi03g00515,Vitvi03g01581,Vitvi03g00559,Vitvi03g00583,Vitvi03g00618,Vitvi03g00630,Vitvi03g00846,Vitvi03g00997,Vitvi03g01002,Vitvi03g01011,Vitvi03g01012,Vitvi03g01140,Vitvi03g01287,Vitvi04g00066,Vitvi04g00092,Vitvi04g00096,Vitvi04g00141,Vitvi04g00186,Vitvi04g00190,Vitvi04g00287,Vitvi04g00293,Vitvi04g00302,Vitvi04g00380,Vitvi04g00446,Vitvi04g00463,Vitvi04g00477,Vitvi04g00487,Vitvi04g00513,Vitvi04g00520,Vitvi04g00533,Vitvi04g00546,Vitvi04g00567,Vitvi04g00596,Vitvi04g00609,Vitvi04g01989,Vitvi04g01992,Vitvi04g00992,Vitvi04g01110,Vitvi04g01202,Vitvi04g01247,Vitvi04g01260,Vitvi04g01262,Vitvi04g01275,Vitvi04g01363,Vitvi04g01410,Vitvi04g01423,Vitvi04g01442,Vitvi04g01452,Vitvi04g01506,Vitvi04g01592,Vitvi04g01641,Vitvi04g01715,Vitvi04g01750,Vitvi05g00060,Vitvi05g00066,Vitvi05g01752,Vitvi05g01754,Vitvi05g00075,Vitvi05g00081,Vitvi05g00108,Vitvi05g00145,Vitvi05g01830,Vitvi05g01727,Vitvi05g00271,Vitvi05g00274,Vitvi05g00275,Vitvi05g00355,Vitvi05g01864,Vitvi05g00453,Vitvi05g00496,Vitvi05g00500,Vitvi05g00607,Vitvi05g00619,Vitvi05g00642,Vitvi05g01916,Vitvi05g00737,Vitvi05g00838,Vitvi05g00938,Vitvi05g01073,Vitvi05g02099,Vitvi05g02121,Vitvi05g01486,Vitvi05g01533,Vitvi05g01537,Vitvi05g01597,Vitvi05g01690,Vitvi06g00009,Vitvi06g00048,Vitvi06g00052,Vitvi06g00092,Vitvi06g00095,Vitvi06g00166,Vitvi06g01635,Vitvi06g00248,Vitvi06g00274,Vitvi06g00276,Vitvi06g00277,Vitvi06g00287,Vitvi06g01659,Vitvi06g00304,Vitvi06g00335,Vitvi06g00351,Vitvi06g00392,Vitvi06g00393,Vitvi06g01688,Vitvi06g01569,Vitvi06g00489,Vitvi06g00491,Vitvi06g00503,Vitvi06g00580,Vitvi06g00813,Vitvi06g00918,Vitvi06g01020,Vitvi06g01048,Vitvi06g01073,Vitvi06g01074,Vitvi06g01262,Vitvi06g01268,Vitvi06g01457,Vitvi06g01471,Vitvi06g01492,Vitvi06g01524,Vitvi06g01546,Vitvi06g01555,Vitvi07g00024,Vitvi07g00027,Vitvi07g00046,Vitvi07g00077,Vitvi07g00149,Vitvi07g00151,Vitvi07g00190,Vitvi07g00195,Vitvi07g00226,Vitvi07g02159,Vitvi07g02166,Vitvi07g00272,Vitvi07g00303,Vitvi07g00357,Vitvi07g02212,Vitvi07g00421,Vitvi07g02230,Vitvi07g00434,Vitvi07g00455,Vitvi07g00515,Vitvi07g02251,Vitvi07g02253,Vitvi07g02276,Vitvi07g00907,Vitvi07g00910,Vitvi07g01261,Vitvi07g01439,Vitvi07g02073,Vitvi07g01672,Vitvi07g01676,Vitvi07g01702,Vitvi07g01706,Vitvi07g01755,Vitvi07g02667,Vitvi07g01796,Vitvi07g01869,Vitvi07g01886,Vitvi07g02708,Vitvi07g02040,Vitvi08g00058,Vitvi08g00110,Vitvi08g00114,Vitvi08g00120,Vitvi08g00768,Vitvi08g02087,Vitvi08g00840,Vitvi08g00869,Vitvi08g00884,Vitvi08g00891,Vitvi08g00893,Vitvi08g00925,Vitvi08g00950,Vitvi08g00955,Vitvi08g01011,Vitvi08g02161,Vitvi08g01134,Vitvi08g01148,Vitvi08g01154,Vitvi08g01186,Vitvi08g01214,Vitvi08g01221,Vitvi08g01274,Vitvi08g01304,Vitvi08g01354,Vitvi08g01391,Vitvi08g01392,Vitvi08g01393,Vitvi08g02252,Vitvi08g01412,Vitvi08g02272,Vitvi08g01542,Vitvi08g01545,Vitvi08g01560,Vitvi08g01599,Vitvi08g01645,Vitvi08g01732,Vitvi08g02363,Vitvi08g01791,Vitvi08g01831,Vitvi08g01834,Vitvi09g00015,Vitvi09g00060,Vitvi09g00094,Vitvi09g01487,Vitvi09g01518,Vitvi09g00191,Vitvi09g00227,Vitvi09g00310,Vitvi09g00323,Vitvi09g00339,Vitvi09g00363,Vitvi09g00405,Vitvi09g00436,Vitvi09g00437,Vitvi09g00443,Vitvi09g00499,Vitvi09g00815,Vitvi09g00834,Vitvi09g00837,Vitvi09g01122,Vitvi09g01269,Vitvi09g01459,Vitvi09g01474,Vitvi10g01608,Vitvi10g00053,Vitvi10g01641,Vitvi10g00127,Vitvi10g00232,Vitvi10g00271,Vitvi10g00304,Vitvi10g01594,Vitvi10g00497,Vitvi10g00505,Vitvi10g00515,Vitvi10g01793,Vitvi10g00635,Vitvi10g00684,Vitvi10g00715,Vitvi10g00732,Vitvi10g00838,Vitvi10g00854,Vitvi10g00907,Vitvi10g00910,Vitvi10g00954,Vitvi10g01120,Vitvi10g01334,Vitvi10g01339,Vitvi10g01342,Vitvi10g01346,Vitvi10g01351,Vitvi10g01396,Vitvi10g01466,Vitvi10g01566,Vitvi11g00021,Vitvi11g00043,Vitvi11g00045,Vitvi11g00158,Vitvi11g00159,Vitvi11g01322,Vitvi11g00182,Vitvi11g01377,Vitvi11g00274,Vitvi11g00280,Vitvi11g00285,Vitvi11g01399,Vitvi11g00301,Vitvi11g00312,Vitvi11g00351,Vitvi11g00367,Vitvi11g00394,Vitvi11g00409,Vitvi11g00436,Vitvi11g00495,Vitvi11g00517,Vitvi11g00601,Vitvi11g00618,Vitvi11g00651,Vitvi11g00667,Vitvi11g00680,Vitvi11g00692,Vitvi11g00723,Vitvi11g00777,Vitvi11g01525,Vitvi11g00838,Vitvi11g01117,Vitvi11g01118,Vitvi11g01143,Vitvi11g01145,Vitvi11g01650,Vitvi11g01220,Vitvi11g01235,Vitvi12g00019,Vitvi12g02184,Vitvi12g02185,Vitvi12g00048,Vitvi12g02216,Vitvi12g00252,Vitvi12g00256,Vitvi12g00258,Vitvi12g00260,Vitvi12g00263,Vitvi12g00274,Vitvi12g00288,Vitvi12g00345,Vitvi12g00348,Vitvi12g00367,Vitvi12g00448,Vitvi12g00451,Vitvi12g00556,Vitvi12g00665,Vitvi12g00715,Vitvi12g00719,Vitvi12g00915,Vitvi12g01664,Vitvi12g01667,Vitvi12g01800,Vitvi12g01868,Vitvi12g01894,Vitvi12g02006,Vitvi12g02060,Vitvi12g02122,Vitvi13g00054,Vitvi13g00075,Vitvi13g00116,Vitvi13g00171,Vitvi13g00263,Vitvi13g00298,Vitvi13g01988,Vitvi13g00314,Vitvi13g00328,Vitvi13g00346,Vitvi13g00349,Vitvi13g00354,Vitvi13g00528,Vitvi13g00535,Vitvi13g00609,Vitvi13g00614,Vitvi13g00732,Vitvi13g02097,Vitvi13g00778,Vitvi13g01001,Vitvi13g01134,Vitvi13g01139,Vitvi13g02316,Vitvi13g01413,Vitvi13g01556,Vitvi13g01700,Vitvi13g01754,Vitvi13g01757,Vitvi14g00028,Vitvi14g00037,Vitvi14g00050,Vitvi14g00051,Vitvi14g00052,Vitvi14g00093,Vitvi14g00094,Vitvi14g00116,Vitvi14g00137,Vitvi14g00175,Vitvi14g00196,Vitvi14g00215,Vitvi14g00473,Vitvi14g00482,Vitvi14g00483,Vitvi14g00484,Vitvi14g00521,Vitvi14g00537,Vitvi14g00544,Vitvi14g00627,Vitvi14g00841,Vitvi14g00879,Vitvi14g00919,Vitvi14g00954,Vitvi14g00974,Vitvi14g01031,Vitvi14g01193,Vitvi14g01326,Vitvi14g01394,Vitvi14g01442,Vitvi14g01466,Vitvi14g01554,Vitvi14g01622,Vitvi14g01678,Vitvi14g01730,Vitvi14g01866,Vitvi14g01870,Vitvi14g01902,Vitvi14g01907,Vitvi14g01970,Vitvi14g01985,Vitvi14g02007,Vitvi15g00044,Vitvi15g00279,Vitvi15g00473,Vitvi15g00513,Vitvi15g00537,Vitvi15g00582,Vitvi15g01472,Vitvi15g00680,Vitvi15g00735,Vitvi15g00765,Vitvi15g00815,Vitvi15g00826,Vitvi15g00847,Vitvi15g01544,Vitvi15g00864,Vitvi15g00912,Vitvi15g00935,Vitvi15g00936,Vitvi15g00948,Vitvi15g00997,Vitvi15g01100,Vitvi15g01118,Vitvi16g00031,Vitvi16g00121,Vitvi16g00168,Vitvi16g01556,Vitvi16g00199,Vitvi16g01444,Vitvi16g01435,Vitvi16g00523,Vitvi16g00625,Vitvi16g00942,Vitvi16g00956,Vitvi16g01871,Vitvi16g01009,Vitvi16g01086,Vitvi16g01201,Vitvi16g01214,Vitvi16g01285,Vitvi16g01308,Vitvi16g01327,Vitvi16g01342,Vitvi16g01346,Vitvi16g01347,Vitvi16g01362,Vitvi16g01410,Vitvi17g00036,Vitvi17g00046,Vitvi17g00079,Vitvi17g00088,Vitvi17g01345,Vitvi17g00118,Vitvi17g00120,Vitvi17g00122,Vitvi17g00161,Vitvi17g00238,Vitvi17g00255,Vitvi17g00362,Vitvi17g00366,Vitvi17g00373,Vitvi17g00402,Vitvi17g00423,Vitvi17g00442,Vitvi17g00540,Vitvi17g00622,Vitvi17g00686,Vitvi17g00705,Vitvi17g00867,Vitvi17g00883,Vitvi17g00987,Vitvi17g01001,Vitvi18g00036,Vitvi18g00040,Vitvi18g02488,Vitvi18g00115,Vitvi18g00212,Vitvi18g00220,Vitvi18g00251,Vitvi18g00295,Vitvi18g00296,Vitvi18g00303,Vitvi18g00331,Vitvi18g00337,Vitvi18g00381,Vitvi18g00387,Vitvi18g00448,Vitvi18g02604,Vitvi18g00530,Vitvi18g00531,Vitvi18g00537,Vitvi18g00538,Vitvi18g00546,Vitvi18g00553,Vitvi18g00571,Vitvi18g00594,Vitvi18g00617,Vitvi18g00622,Vitvi18g00628,Vitvi18g00675,Vitvi18g00694,Vitvi18g00707,Vitvi18g00725,Vitvi18g00761,Vitvi18g00783,Vitvi18g00784,Vitvi18g00919,Vitvi18g02732,Vitvi18g00935,Vitvi18g00946,Vitvi18g01012,Vitvi18g01016,Vitvi18g01045,Vitvi18g01086,Vitvi18g01096,Vitvi18g01210,Vitvi18g01214,Vitvi18g02832,Vitvi18g01528,Vitvi18g02978,Vitvi18g01694,Vitvi18g03049,Vitvi18g01859,Vitvi18g01872,Vitvi18g01875,Vitvi18g03130,Vitvi18g02133,Vitvi18g02251,Vitvi18g02390,Vitvi18g02398,Vitvi19g00118,Vitvi19g00124,Vitvi19g00147,Vitvi19g01853,Vitvi19g00178,Vitvi19g00188,Vitvi19g01784,Vitvi19g00367,Vitvi19g00392,Vitvi19g00406,Vitvi19g00417,Vitvi19g00558,Vitvi19g00563,Vitvi19g00588,Vitvi19g00612,Vitvi19g00617,Vitvi19g00619,Vitvi19g00685,Vitvi19g00694,Vitvi19g00725,Vitvi19g00749,Vitvi19g00776,Vitvi19g00912,Vitvi19g00927,Vitvi19g00929,Vitvi19g01126,Vitvi19g01346,Vitvi19g01522,Vitvi19g01548,Vitvi19g01641,Vitvi19g01663,Vitvi19g01705,Vitvi19g01764,Vitvi19g01768</t>
  </si>
  <si>
    <t>GO:0044249</t>
  </si>
  <si>
    <t>cellular biosynthetic process</t>
  </si>
  <si>
    <t>Vitvi02g01696,Vitvi07g02896,Vitvi07g02871,Vitvi07g02863,Vitvi10g02178,Vitvi10g02344,Vitvi10g02284,Vitvi02g01712,Vitvi07g03083,Vitvi07g03030,Vitvi07g03056,Vitvi10g02255,Vitvi01g00006,Vitvi01g00060,Vitvi01g00071,Vitvi01g01846,Vitvi01g00085,Vitvi01g00098,Vitvi01g00106,Vitvi01g00137,Vitvi01g00161,Vitvi01g00163,Vitvi01g00168,Vitvi01g00171,Vitvi01g00183,Vitvi01g00220,Vitvi01g00237,Vitvi01g00245,Vitvi01g00252,Vitvi01g00288,Vitvi01g00290,Vitvi01g00291,Vitvi01g01946,Vitvi01g00303,Vitvi01g00339,Vitvi01g00344,Vitvi01g00355,Vitvi01g00362,Vitvi01g00363,Vitvi01g00373,Vitvi01g00383,Vitvi01g00401,Vitvi01g00413,Vitvi01g00454,Vitvi01g00502,Vitvi01g00523,Vitvi01g00530,Vitvi01g00537,Vitvi01g00552,Vitvi01g00595,Vitvi01g00633,Vitvi01g00642,Vitvi01g00664,Vitvi01g02047,Vitvi01g00704,Vitvi01g00717,Vitvi01g00772,Vitvi01g00788,Vitvi01g00789,Vitvi01g02098,Vitvi01g00906,Vitvi01g00914,Vitvi01g00938,Vitvi01g00940,Vitvi01g01013,Vitvi01g01026,Vitvi01g01079,Vitvi01g01121,Vitvi01g02160,Vitvi01g01236,Vitvi01g01287,Vitvi01g01311,Vitvi01g01312,Vitvi01g01447,Vitvi01g01492,Vitvi01g01493,Vitvi01g01562,Vitvi01g01568,Vitvi01g01580,Vitvi01g02242,Vitvi01g01611,Vitvi01g01627,Vitvi01g02258,Vitvi01g01658,Vitvi01g01666,Vitvi01g01671,Vitvi01g01677,Vitvi01g01722,Vitvi01g01724,Vitvi01g01747,Vitvi01g01749,Vitvi01g01757,Vitvi01g01763,Vitvi01g01792,Vitvi01g01800,Vitvi02g00006,Vitvi02g00007,Vitvi02g00016,Vitvi02g00025,Vitvi02g01321,Vitvi02g00063,Vitvi02g00088,Vitvi02g00100,Vitvi02g00114,Vitvi02g00145,Vitvi02g00158,Vitvi02g00163,Vitvi02g01355,Vitvi02g00179,Vitvi02g00194,Vitvi02g00200,Vitvi02g00225,Vitvi02g00227,Vitvi02g00249,Vitvi02g00256,Vitvi02g00277,Vitvi02g00318,Vitvi02g00326,Vitvi02g00341,Vitvi02g00364,Vitvi02g00379,Vitvi02g00387,Vitvi02g00407,Vitvi02g00448,Vitvi02g01429,Vitvi02g00502,Vitvi02g00558,Vitvi02g00560,Vitvi02g00572,Vitvi02g00599,Vitvi02g00627,Vitvi02g00633,Vitvi02g00642,Vitvi02g00673,Vitvi02g00677,Vitvi02g00689,Vitvi02g00739,Vitvi02g00746,Vitvi02g00759,Vitvi02g00775,Vitvi02g00780,Vitvi02g00790,Vitvi02g01015,Vitvi02g01153,Vitvi02g01204,Vitvi02g01272,Vitvi02g01669,Vitvi03g00001,Vitvi03g00004,Vitvi03g00049,Vitvi03g01334,Vitvi03g00054,Vitvi03g00061,Vitvi03g01335,Vitvi03g00085,Vitvi03g00107,Vitvi03g00121,Vitvi03g00127,Vitvi03g00136,Vitvi03g00156,Vitvi03g00231,Vitvi03g00254,Vitvi03g00260,Vitvi03g00262,Vitvi03g00265,Vitvi03g00274,Vitvi03g00285,Vitvi03g00304,Vitvi03g00308,Vitvi03g00315,Vitvi03g00358,Vitvi03g00388,Vitvi03g00400,Vitvi03g01544,Vitvi03g00452,Vitvi03g00471,Vitvi03g00485,Vitvi03g00500,Vitvi03g00515,Vitvi03g00527,Vitvi03g00543,Vitvi03g00551,Vitvi03g00559,Vitvi03g00561,Vitvi03g00565,Vitvi03g00595,Vitvi03g00618,Vitvi03g00625,Vitvi03g00630,Vitvi03g00646,Vitvi03g00706,Vitvi03g00728,Vitvi03g00792,Vitvi03g00845,Vitvi03g00846,Vitvi03g00997,Vitvi03g01002,Vitvi03g01011,Vitvi03g01012,Vitvi03g01078,Vitvi03g01080,Vitvi03g01092,Vitvi03g01140,Vitvi03g01151,Vitvi03g01225,Vitvi03g01237,Vitvi03g01238,Vitvi03g01259,Vitvi03g01287,Vitvi04g00011,Vitvi04g00035,Vitvi04g00063,Vitvi04g00066,Vitvi04g00083,Vitvi04g00085,Vitvi04g00092,Vitvi04g00096,Vitvi04g00110,Vitvi04g01789,Vitvi04g00119,Vitvi04g00134,Vitvi04g01792,Vitvi04g01793,Vitvi04g01794,Vitvi04g01799,Vitvi04g01802,Vitvi04g00135,Vitvi04g00141,Vitvi04g00186,Vitvi04g00190,Vitvi04g00192,Vitvi04g00224,Vitvi04g00235,Vitvi04g00248,Vitvi04g00287,Vitvi04g00293,Vitvi04g00302,Vitvi04g00327,Vitvi04g01858,Vitvi04g00380,Vitvi04g00446,Vitvi04g00463,Vitvi04g00465,Vitvi04g00477,Vitvi04g00487,Vitvi04g00494,Vitvi04g00499,Vitvi04g00513,Vitvi04g00520,Vitvi04g00522,Vitvi04g01914,Vitvi04g00533,Vitvi04g00546,Vitvi04g00554,Vitvi04g00567,Vitvi04g01927,Vitvi04g00596,Vitvi04g00609,Vitvi04g00613,Vitvi04g00640,Vitvi04g01989,Vitvi04g01992,Vitvi04g02011,Vitvi04g00992,Vitvi04g01024,Vitvi04g01110,Vitvi04g01183,Vitvi04g01192,Vitvi04g01202,Vitvi04g01247,Vitvi04g01256,Vitvi04g01260,Vitvi04g01262,Vitvi04g01271,Vitvi04g01275,Vitvi04g01363,Vitvi04g01367,Vitvi04g01410,Vitvi04g01423,Vitvi04g01429,Vitvi04g01442,Vitvi04g01452,Vitvi04g01506,Vitvi04g01545,Vitvi04g01589,Vitvi04g01592,Vitvi04g01641,Vitvi04g01645,Vitvi04g01682,Vitvi04g01689,Vitvi04g01715,Vitvi04g01735,Vitvi04g01743,Vitvi04g01750,Vitvi05g00001,Vitvi05g00008,Vitvi05g00010,Vitvi05g00033,Vitvi05g00049,Vitvi05g00053,Vitvi05g00060,Vitvi05g00075,Vitvi05g00081,Vitvi05g00098,Vitvi05g00108,Vitvi05g00125,Vitvi05g00129,Vitvi05g00145,Vitvi05g00156,Vitvi05g00169,Vitvi05g00209,Vitvi05g01830,Vitvi05g00258,Vitvi05g00267,Vitvi05g01727,Vitvi05g00271,Vitvi05g00274,Vitvi05g00275,Vitvi05g00289,Vitvi05g00315,Vitvi05g00335,Vitvi05g00350,Vitvi05g00355,Vitvi05g00362,Vitvi05g01864,Vitvi05g00364,Vitvi05g00372,Vitvi05g01874,Vitvi05g00449,Vitvi05g00453,Vitvi05g00476,Vitvi05g00486,Vitvi05g00496,Vitvi05g00500,Vitvi05g01896,Vitvi05g00539,Vitvi05g00609,Vitvi05g00616,Vitvi05g00619,Vitvi05g00639,Vitvi05g00641,Vitvi05g00661,Vitvi05g00675,Vitvi05g00681,Vitvi05g01916,Vitvi05g00737,Vitvi05g00775,Vitvi05g00836,Vitvi05g00838,Vitvi05g00924,Vitvi05g00938,Vitvi05g02025,Vitvi05g01073,Vitvi05g01108,Vitvi05g01200,Vitvi05g02099,Vitvi05g01254,Vitvi05g01330,Vitvi05g02121,Vitvi05g01401,Vitvi05g01408,Vitvi05g01467,Vitvi05g01486,Vitvi05g01502,Vitvi05g01533,Vitvi05g01537,Vitvi05g01548,Vitvi05g01569,Vitvi05g01597,Vitvi05g01619,Vitvi05g01620,Vitvi05g01640,Vitvi05g01684,Vitvi05g01690,Vitvi06g00009,Vitvi06g00032,Vitvi06g00048,Vitvi06g00049,Vitvi06g00052,Vitvi06g00092,Vitvi06g00094,Vitvi06g00095,Vitvi06g01596,Vitvi06g01597,Vitvi06g01600,Vitvi06g00121,Vitvi06g00125,Vitvi06g00155,Vitvi06g00158,Vitvi06g00166,Vitvi06g00222,Vitvi06g00248,Vitvi06g00263,Vitvi06g00276,Vitvi06g00277,Vitvi06g00284,Vitvi06g00286,Vitvi06g00287,Vitvi06g01659,Vitvi06g00304,Vitvi06g00322,Vitvi06g00330,Vitvi06g00339,Vitvi06g00351,Vitvi06g00366,Vitvi06g00376,Vitvi06g01688,Vitvi06g00429,Vitvi06g00443,Vitvi06g01693,Vitvi06g00472,Vitvi06g01569,Vitvi06g00489,Vitvi06g00491,Vitvi06g00493,Vitvi06g00496,Vitvi06g00497,Vitvi06g00503,Vitvi06g00515,Vitvi06g00538,Vitvi06g00561,Vitvi06g00564,Vitvi06g00580,Vitvi06g00625,Vitvi06g00634,Vitvi06g00643,Vitvi06g00651,Vitvi06g00666,Vitvi06g00692,Vitvi06g00746,Vitvi06g00786,Vitvi06g00813,Vitvi06g00834,Vitvi06g00895,Vitvi06g00918,Vitvi06g00995,Vitvi06g01020,Vitvi06g01048,Vitvi06g01069,Vitvi06g01073,Vitvi06g01074,Vitvi06g01850,Vitvi06g01134,Vitvi06g01166,Vitvi06g01242,Vitvi06g01262,Vitvi06g01268,Vitvi06g01269,Vitvi06g01286,Vitvi06g01295,Vitvi06g01309,Vitvi06g01433,Vitvi06g01457,Vitvi06g01469,Vitvi06g01471,Vitvi06g01959,Vitvi06g01491,Vitvi06g01492,Vitvi06g01502,Vitvi06g01524,Vitvi06g01546,Vitvi06g01555,Vitvi07g00025,Vitvi07g00027,Vitvi07g00038,Vitvi07g00046,Vitvi07g00054,Vitvi07g00072,Vitvi07g00077,Vitvi07g00112,Vitvi07g00121,Vitvi07g00149,Vitvi07g00151,Vitvi07g00154,Vitvi07g00162,Vitvi07g00167,Vitvi07g00182,Vitvi07g00186,Vitvi07g00190,Vitvi07g00194,Vitvi07g00195,Vitvi07g00226,Vitvi07g02159,Vitvi07g02166,Vitvi07g00272,Vitvi07g00282,Vitvi07g00299,Vitvi07g00303,Vitvi07g00313,Vitvi07g00316,Vitvi07g00325,Vitvi07g00336,Vitvi07g00346,Vitvi07g00357,Vitvi07g02210,Vitvi07g00360,Vitvi07g00387,Vitvi07g00389,Vitvi07g00394,Vitvi07g00403,Vitvi07g00409,Vitvi07g00421,Vitvi07g02230,Vitvi07g00434,Vitvi07g00445,Vitvi07g00455,Vitvi07g00477,Vitvi07g00484,Vitvi07g00486,Vitvi07g02248,Vitvi07g00508,Vitvi07g00515,Vitvi07g02251,Vitvi07g00520,Vitvi07g00529,Vitvi07g02253,Vitvi07g00544,Vitvi07g00622,Vitvi07g00635,Vitvi07g02276,Vitvi07g00652,Vitvi07g00684,Vitvi07g00691,Vitvi07g00696,Vitvi07g00719,Vitvi07g00908,Vitvi07g00910,Vitvi07g01033,Vitvi07g01113,Vitvi07g01162,Vitvi07g01225,Vitvi07g02513,Vitvi07g02555,Vitvi07g01408,Vitvi07g01428,Vitvi07g01439,Vitvi07g01480,Vitvi07g01502,Vitvi07g02608,Vitvi07g01524,Vitvi07g01572,Vitvi07g02073,Vitvi07g01672,Vitvi07g01676,Vitvi07g01692,Vitvi07g01702,Vitvi07g01706,Vitvi07g02666,Vitvi07g01755,Vitvi07g01796,Vitvi07g01835,Vitvi07g01869,Vitvi07g01871,Vitvi07g01875,Vitvi07g01881,Vitvi07g01886,Vitvi07g01891,Vitvi07g02708,Vitvi07g01966,Vitvi07g01999,Vitvi07g02040,Vitvi07g02043,Vitvi08g00009,Vitvi08g01971,Vitvi08g00039,Vitvi08g00058,Vitvi08g00064,Vitvi08g00097,Vitvi08g00110,Vitvi08g00114,Vitvi08g00120,Vitvi08g00135,Vitvi08g00223,Vitvi08g00245,Vitvi08g00678,Vitvi08g00799,Vitvi08g00840,Vitvi08g00869,Vitvi08g00884,Vitvi08g00891,Vitvi08g00893,Vitvi08g00895,Vitvi08g02103,Vitvi08g00903,Vitvi08g00922,Vitvi08g00925,Vitvi08g00950,Vitvi08g00955,Vitvi08g00972,Vitvi08g00989,Vitvi08g00998,Vitvi08g01011,Vitvi08g01030,Vitvi08g02161,Vitvi08g01113,Vitvi08g01125,Vitvi08g01134,Vitvi08g01148,Vitvi08g01154,Vitvi08g01186,Vitvi08g02190,Vitvi08g01214,Vitvi08g01221,Vitvi08g01233,Vitvi08g01256,Vitvi08g01265,Vitvi08g01274,Vitvi08g01295,Vitvi08g01304,Vitvi08g01307,Vitvi08g01311,Vitvi08g01354,Vitvi08g01356,Vitvi08g01391,Vitvi08g01392,Vitvi08g01393,Vitvi08g02252,Vitvi08g01412,Vitvi08g01421,Vitvi08g01422,Vitvi08g01429,Vitvi08g01432,Vitvi08g01441,Vitvi08g01461,Vitvi08g01462,Vitvi08g02271,Vitvi08g02272,Vitvi08g01511,Vitvi08g01519,Vitvi08g01542,Vitvi08g01544,Vitvi08g01545,Vitvi08g01554,Vitvi08g01560,Vitvi08g02292,Vitvi08g01586,Vitvi08g01588,Vitvi08g01589,Vitvi08g01644,Vitvi08g01645,Vitvi08g01651,Vitvi08g01652,Vitvi08g02313,Vitvi08g01674,Vitvi08g01682,Vitvi08g01691,Vitvi08g01695,Vitvi08g01696,Vitvi08g01709,Vitvi08g01732,Vitvi08g01773,Vitvi08g01778,Vitvi08g02363,Vitvi08g01788,Vitvi08g01791,Vitvi08g01793,Vitvi08g02367,Vitvi08g01809,Vitvi08g01831,Vitvi08g01834,Vitvi08g01871,Vitvi08g01897,Vitvi08g01915,Vitvi08g01917,Vitvi08g01927,Vitvi08g01945,Vitvi08g01946,Vitvi09g00010,Vitvi09g00015,Vitvi09g00023,Vitvi09g00058,Vitvi09g00060,Vitvi09g00094,Vitvi09g01487,Vitvi09g00115,Vitvi09g00116,Vitvi09g00123,Vitvi09g01518,Vitvi09g00139,Vitvi09g00149,Vitvi09g00150,Vitvi09g00151,Vitvi09g00191,Vitvi09g01545,Vitvi09g00225,Vitvi09g00227,Vitvi09g00288,Vitvi09g00310,Vitvi09g00323,Vitvi09g00339,Vitvi09g00363,Vitvi09g00370,Vitvi09g00375,Vitvi09g01606,Vitvi09g01607,Vitvi09g00392,Vitvi09g01610,Vitvi09g00405,Vitvi09g00436,Vitvi09g00437,Vitvi09g00520,Vitvi09g00574,Vitvi09g00624,Vitvi09g00629,Vitvi09g00722,Vitvi09g00834,Vitvi09g00837,Vitvi09g01808,Vitvi09g01025,Vitvi09g01122,Vitvi09g01269,Vitvi09g01913,Vitvi09g01927,Vitvi09g01397,Vitvi09g01427,Vitvi09g01459,Vitvi09g01474,Vitvi10g00022,Vitvi10g01608,Vitvi10g00029,Vitvi10g00035,Vitvi10g00044,Vitvi10g00047,Vitvi10g00050,Vitvi10g00053,Vitvi10g00055,Vitvi10g00094,Vitvi10g00095,Vitvi10g01641,Vitvi10g00117,Vitvi10g00127,Vitvi10g00174,Vitvi10g00178,Vitvi10g00217,Vitvi10g00232,Vitvi10g00271,Vitvi10g00285,Vitvi10g00304,Vitvi10g00306,Vitvi10g00307,Vitvi10g00387,Vitvi10g00462,Vitvi10g01594,Vitvi10g00497,Vitvi10g00505,Vitvi10g01775,Vitvi10g00515,Vitvi10g00543,Vitvi10g00544,Vitvi10g00573,Vitvi10g01792,Vitvi10g01793,Vitvi10g00629,Vitvi10g00635,Vitvi10g00684,Vitvi10g00712,Vitvi10g00713,Vitvi10g00715,Vitvi10g00717,Vitvi10g00722,Vitvi10g00732,Vitvi10g00738,Vitvi10g00761,Vitvi10g00775,Vitvi10g00780,Vitvi10g00838,Vitvi10g00854,Vitvi10g00907,Vitvi10g00954,Vitvi10g01016,Vitvi10g01072,Vitvi10g01120,Vitvi10g01334,Vitvi10g01339,Vitvi10g01342,Vitvi10g01346,Vitvi10g01465,Vitvi10g01466,Vitvi10g01566,Vitvi11g00021,Vitvi11g00043,Vitvi11g00045,Vitvi11g00055,Vitvi11g00063,Vitvi11g00135,Vitvi11g00152,Vitvi11g00158,Vitvi11g00159,Vitvi11g00167,Vitvi11g01322,Vitvi11g01373,Vitvi11g00182,Vitvi11g01377,Vitvi11g00222,Vitvi11g00266,Vitvi11g00274,Vitvi11g00280,Vitvi11g00285,Vitvi11g00288,Vitvi11g01399,Vitvi11g00298,Vitvi11g00301,Vitvi11g00312,Vitvi11g00328,Vitvi11g00351,Vitvi11g00367,Vitvi11g00393,Vitvi11g00394,Vitvi11g00409,Vitvi11g00415,Vitvi11g00436,Vitvi11g00440,Vitvi11g00447,Vitvi11g01432,Vitvi11g01433,Vitvi11g00473,Vitvi11g00495,Vitvi11g00517,Vitvi11g00555,Vitvi11g00595,Vitvi11g00601,Vitvi11g00618,Vitvi11g01483,Vitvi11g00651,Vitvi11g00667,Vitvi11g00680,Vitvi11g00692,Vitvi11g00723,Vitvi11g00724,Vitvi11g00748,Vitvi11g00811,Vitvi11g01525,Vitvi11g00835,Vitvi11g00838,Vitvi11g00903,Vitvi11g00939,Vitvi11g01057,Vitvi11g01117,Vitvi11g01118,Vitvi11g01143,Vitvi11g01145,Vitvi11g01165,Vitvi11g01192,Vitvi11g01650,Vitvi11g01220,Vitvi11g01235,Vitvi11g01271,Vitvi11g01303,Vitvi12g00003,Vitvi12g00019,Vitvi12g02184,Vitvi12g02185,Vitvi12g00048,Vitvi12g00084,Vitvi12g00106,Vitvi12g00114,Vitvi12g02216,Vitvi12g00164,Vitvi12g00179,Vitvi12g00189,Vitvi12g00198,Vitvi12g00252,Vitvi12g00256,Vitvi12g00258,Vitvi12g00260,Vitvi12g00274,Vitvi12g00288,Vitvi12g00313,Vitvi12g00324,Vitvi12g00328,Vitvi12g00345,Vitvi12g00348,Vitvi12g00367,Vitvi12g00369,Vitvi12g00380,Vitvi12g00428,Vitvi12g00448,Vitvi12g00451,Vitvi12g00502,Vitvi12g00528,Vitvi12g00536,Vitvi12g00556,Vitvi12g00574,Vitvi12g00657,Vitvi12g00665,Vitvi12g00671,Vitvi12g00682,Vitvi12g00683,Vitvi12g00715,Vitvi12g00716,Vitvi12g00719,Vitvi12g00741,Vitvi12g00868,Vitvi12g00913,Vitvi12g00915,Vitvi12g01578,Vitvi12g01629,Vitvi12g01638,Vitvi12g01664,Vitvi12g01667,Vitvi12g01674,Vitvi12g01800,Vitvi12g01806,Vitvi12g01868,Vitvi12g01937,Vitvi12g01939,Vitvi12g01954,Vitvi12g01963,Vitvi12g02006,Vitvi12g02040,Vitvi12g02055,Vitvi12g02058,Vitvi12g02060,Vitvi12g02071,Vitvi12g02122,Vitvi12g02141,Vitvi12g02145,Vitvi12g02175,Vitvi13g00034,Vitvi13g00046,Vitvi13g00054,Vitvi13g00059,Vitvi13g00073,Vitvi13g00075,Vitvi13g00101,Vitvi13g00108,Vitvi13g00116,Vitvi13g00128,Vitvi13g00131,Vitvi13g00136,Vitvi13g00147,Vitvi13g00171,Vitvi13g00186,Vitvi13g00214,Vitvi13g00222,Vitvi13g00230,Vitvi13g00234,Vitvi13g00236,Vitvi13g00240,Vitvi13g00249,Vitvi13g00263,Vitvi13g01959,Vitvi13g00294,Vitvi13g00298,Vitvi13g00300,Vitvi13g01988,Vitvi13g00314,Vitvi13g00320,Vitvi13g00328,Vitvi13g00346,Vitvi13g00347,Vitvi13g00354,Vitvi13g02017,Vitvi13g00410,Vitvi13g00490,Vitvi13g02037,Vitvi13g00528,Vitvi13g00535,Vitvi13g00561,Vitvi13g02054,Vitvi13g00594,Vitvi13g00609,Vitvi13g00614,Vitvi13g00617,Vitvi13g00647,Vitvi13g00697,Vitvi13g00718,Vitvi13g00722,Vitvi13g00732,Vitvi13g02097,Vitvi13g00778,Vitvi13g00887,Vitvi13g00998,Vitvi13g01001,Vitvi13g01053,Vitvi13g01060,Vitvi13g01134,Vitvi13g01139,Vitvi13g01355,Vitvi13g01357,Vitvi13g02316,Vitvi13g01409,Vitvi13g01413,Vitvi13g01420,Vitvi13g01459,Vitvi13g01485,Vitvi13g01488,Vitvi13g02359,Vitvi13g01541,Vitvi13g01545,Vitvi13g01556,Vitvi13g01700,Vitvi13g01731,Vitvi13g01754,Vitvi13g01757,Vitvi13g01758,Vitvi13g01761,Vitvi13g01762,Vitvi13g01782,Vitvi13g01833,Vitvi14g00037,Vitvi14g02444,Vitvi14g00050,Vitvi14g00051,Vitvi14g00052,Vitvi14g00093,Vitvi14g00094,Vitvi14g00099,Vitvi14g00102,Vitvi14g00116,Vitvi14g00132,Vitvi14g00137,Vitvi14g00151,Vitvi14g00159,Vitvi14g00165,Vitvi14g00175,Vitvi14g00182,Vitvi14g00185,Vitvi14g00196,Vitvi14g00215,Vitvi14g00234,Vitvi14g00245,Vitvi14g00267,Vitvi14g00291,Vitvi14g00326,Vitvi14g00415,Vitvi14g00419,Vitvi14g00424,Vitvi14g00473,Vitvi14g00482,Vitvi14g00483,Vitvi14g00484,Vitvi14g00491,Vitvi14g00503,Vitvi14g00521,Vitvi14g00544,Vitvi14g00618,Vitvi14g00619,Vitvi14g00627,Vitvi14g00667,Vitvi14g00679,Vitvi14g00841,Vitvi14g00879,Vitvi14g00919,Vitvi14g00950,Vitvi14g00954,Vitvi14g00974,Vitvi14g00980,Vitvi14g01026,Vitvi14g01055,Vitvi14g01193,Vitvi14g01290,Vitvi14g01292,Vitvi14g01311,Vitvi14g01326,Vitvi14g01332,Vitvi14g01349,Vitvi14g01394,Vitvi14g01400,Vitvi14g01405,Vitvi14g01442,Vitvi14g01466,Vitvi14g01468,Vitvi14g01472,Vitvi14g01481,Vitvi14g01506,Vitvi14g01535,Vitvi14g01537,Vitvi14g01554,Vitvi14g01561,Vitvi14g02984,Vitvi14g01622,Vitvi14g01655,Vitvi14g01662,Vitvi14g01675,Vitvi14g01676,Vitvi14g01678,Vitvi14g01682,Vitvi14g01698,Vitvi14g01699,Vitvi14g01730,Vitvi14g01736,Vitvi14g01737,Vitvi14g01746,Vitvi14g01847,Vitvi14g01866,Vitvi14g01870,Vitvi14g01872,Vitvi14g01877,Vitvi14g01896,Vitvi14g01902,Vitvi14g01907,Vitvi14g01935,Vitvi14g01940,Vitvi14g01985,Vitvi14g01989,Vitvi14g02007,Vitvi14g02011,Vitvi14g02015,Vitvi14g02026,Vitvi14g02028,Vitvi14g03099,Vitvi15g00044,Vitvi15g00279,Vitvi15g01351,Vitvi15g00365,Vitvi15g01396,Vitvi15g00445,Vitvi15g00473,Vitvi15g00504,Vitvi15g00513,Vitvi15g00516,Vitvi15g00533,Vitvi15g00541,Vitvi15g00582,Vitvi15g00614,Vitvi15g01472,Vitvi15g00680,Vitvi15g00692,Vitvi15g00719,Vitvi15g00735,Vitvi15g00765,Vitvi15g00782,Vitvi15g00810,Vitvi15g00815,Vitvi15g00826,Vitvi15g00827,Vitvi15g00847,Vitvi15g01544,Vitvi15g00864,Vitvi15g01548,Vitvi15g00883,Vitvi15g00885,Vitvi15g00912,Vitvi15g00926,Vitvi15g00932,Vitvi15g00935,Vitvi15g00936,Vitvi15g00940,Vitvi15g00948,Vitvi15g00960,Vitvi15g00985,Vitvi15g00994,Vitvi15g01033,Vitvi15g01034,Vitvi15g01046,Vitvi15g01649,Vitvi15g01100,Vitvi15g01101,Vitvi15g01118,Vitvi15g01131,Vitvi15g01134,Vitvi15g01168,Vitvi15g01174,Vitvi15g01200,Vitvi16g01488,Vitvi16g00031,Vitvi16g00032,Vitvi16g00095,Vitvi16g01514,Vitvi16g00096,Vitvi16g00121,Vitvi16g00137,Vitvi16g00148,Vitvi16g00168,Vitvi16g01556,Vitvi16g00199,Vitvi16g01444,Vitvi16g01435,Vitvi16g00437,Vitvi16g01698,Vitvi16g01711,Vitvi16g00523,Vitvi16g00527,Vitvi16g00625,Vitvi16g00675,Vitvi16g00746,Vitvi16g00798,Vitvi16g00803,Vitvi16g00807,Vitvi16g00841,Vitvi16g00895,Vitvi16g00942,Vitvi16g00956,Vitvi16g00973,Vitvi16g01012,Vitvi16g01041,Vitvi16g01051,Vitvi16g01054,Vitvi16g01083,Vitvi16g01086,Vitvi16g01103,Vitvi16g01959,Vitvi16g01201,Vitvi16g01207,Vitvi16g01214,Vitvi16g01282,Vitvi16g01285,Vitvi16g01308,Vitvi16g01324,Vitvi16g01327,Vitvi16g01342,Vitvi16g01346,Vitvi16g01347,Vitvi16g02068,Vitvi16g02071,Vitvi16g01362,Vitvi16g01364,Vitvi16g01398,Vitvi16g01410,Vitvi17g01311,Vitvi17g00017,Vitvi17g00036,Vitvi17g00046,Vitvi17g00051,Vitvi17g00073,Vitvi17g00088,Vitvi17g00120,Vitvi17g00121,Vitvi17g00122,Vitvi17g00123,Vitvi17g00137,Vitvi17g00138,Vitvi17g00139,Vitvi17g00160,Vitvi17g00161,Vitvi17g00163,Vitvi17g00171,Vitvi17g00174,Vitvi17g00238,Vitvi17g00247,Vitvi17g00253,Vitvi17g00255,Vitvi17g00263,Vitvi17g00270,Vitvi17g00275,Vitvi17g01401,Vitvi17g00314,Vitvi17g01403,Vitvi17g00362,Vitvi17g00366,Vitvi17g00376,Vitvi17g00402,Vitvi17g00423,Vitvi17g00442,Vitvi17g00453,Vitvi17g00478,Vitvi17g00480,Vitvi17g00490,Vitvi17g00515,Vitvi17g00524,Vitvi17g00540,Vitvi17g00622,Vitvi17g00642,Vitvi17g00686,Vitvi17g00690,Vitvi17g00701,Vitvi17g00705,Vitvi17g00725,Vitvi17g00797,Vitvi17g00816,Vitvi17g00867,Vitvi17g00883,Vitvi17g00884,Vitvi17g00928,Vitvi17g00958,Vitvi17g00987,Vitvi17g01001,Vitvi17g01006,Vitvi17g01025,Vitvi17g01026,Vitvi17g01038,Vitvi17g01124,Vitvi17g01164,Vitvi17g01266,Vitvi18g00036,Vitvi18g00040,Vitvi18g00044,Vitvi18g00080,Vitvi18g02488,Vitvi18g00098,Vitvi18g00100,Vitvi18g00111,Vitvi18g00115,Vitvi18g00131,Vitvi18g00134,Vitvi18g00138,Vitvi18g00156,Vitvi18g00167,Vitvi18g00220,Vitvi18g00251,Vitvi18g00258,Vitvi18g00261,Vitvi18g00295,Vitvi18g00296,Vitvi18g00303,Vitvi18g00325,Vitvi18g00331,Vitvi18g00336,Vitvi18g00337,Vitvi18g00341,Vitvi18g00381,Vitvi18g00387,Vitvi18g00393,Vitvi18g00438,Vitvi18g00447,Vitvi18g00448,Vitvi18g00486,Vitvi18g00496,Vitvi18g02604,Vitvi18g00530,Vitvi18g00531,Vitvi18g00537,Vitvi18g00538,Vitvi18g00546,Vitvi18g00553,Vitvi18g00560,Vitvi18g00571,Vitvi18g00573,Vitvi18g00576,Vitvi18g00594,Vitvi18g00617,Vitvi18g00622,Vitvi18g00628,Vitvi18g00674,Vitvi18g00675,Vitvi18g00680,Vitvi18g00694,Vitvi18g00725,Vitvi18g00761,Vitvi18g00782,Vitvi18g00783,Vitvi18g00784,Vitvi18g00886,Vitvi18g00896,Vitvi18g00909,Vitvi18g00913,Vitvi18g00918,Vitvi18g00919,Vitvi18g02732,Vitvi18g00935,Vitvi18g00937,Vitvi18g00946,Vitvi18g00959,Vitvi18g00969,Vitvi18g00986,Vitvi18g02758,Vitvi18g02759,Vitvi18g00996,Vitvi18g01012,Vitvi18g01016,Vitvi18g01035,Vitvi18g01045,Vitvi18g01057,Vitvi18g01084,Vitvi18g01086,Vitvi18g01096,Vitvi18g01167,Vitvi18g01210,Vitvi18g01214,Vitvi18g02832,Vitvi18g01231,Vitvi18g01242,Vitvi18g01309,Vitvi18g01427,Vitvi18g01528,Vitvi18g01557,Vitvi18g01614,Vitvi18g01628,Vitvi18g02978,Vitvi18g01654,Vitvi18g01678,Vitvi18g01694,Vitvi18g01726,Vitvi18g01807,Vitvi18g03049,Vitvi18g01859,Vitvi18g01869,Vitvi18g01872,Vitvi18g01875,Vitvi18g02013,Vitvi18g02066,Vitvi18g02133,Vitvi18g02249,Vitvi18g02251,Vitvi18g02276,Vitvi18g02446,Vitvi18g02323,Vitvi18g02390,Vitvi18g02398,Vitvi18g02399,Vitvi18g02403,Vitvi18g02418,Vitvi19g00025,Vitvi19g00082,Vitvi19g00095,Vitvi19g01838,Vitvi19g00108,Vitvi19g00114,Vitvi19g00116,Vitvi19g00118,Vitvi19g00123,Vitvi19g00124,Vitvi19g00125,Vitvi19g00129,Vitvi19g00137,Vitvi19g00147,Vitvi19g01852,Vitvi19g00178,Vitvi19g00179,Vitvi19g00185,Vitvi19g00188,Vitvi19g01784,Vitvi19g00231,Vitvi19g00257,Vitvi19g00276,Vitvi19g01910,Vitvi19g00367,Vitvi19g00372,Vitvi19g01791,Vitvi19g01974,Vitvi19g00391,Vitvi19g00392,Vitvi19g00406,Vitvi19g00417,Vitvi19g00420,Vitvi19g00436,Vitvi19g00458,Vitvi19g02011,Vitvi19g00490,Vitvi19g02014,Vitvi19g00507,Vitvi19g00527,Vitvi19g00551,Vitvi19g00558,Vitvi19g00563,Vitvi19g00570,Vitvi19g00588,Vitvi19g00606,Vitvi19g00612,Vitvi19g00617,Vitvi19g00619,Vitvi19g00666,Vitvi19g00674,Vitvi19g00676,Vitvi19g00685,Vitvi19g00708,Vitvi19g00729,Vitvi19g02080,Vitvi19g00749,Vitvi19g00767,Vitvi19g00776,Vitvi19g00905,Vitvi19g00912,Vitvi19g00927,Vitvi19g01126,Vitvi19g01281,Vitvi19g01346,Vitvi19g01359,Vitvi19g01471,Vitvi19g01522,Vitvi19g01532,Vitvi19g01548,Vitvi19g01552,Vitvi19g01557,Vitvi19g01641,Vitvi19g01655,Vitvi19g01663,Vitvi19g01702,Vitvi19g01705,Vitvi19g01733,Vitvi19g01737,Vitvi19g01760,Vitvi19g01761,Vitvi19g01763,Vitvi19g01764,Vitvi19g01768,Vitvi19g01776</t>
  </si>
  <si>
    <t>GO:0006810</t>
  </si>
  <si>
    <t>transport</t>
  </si>
  <si>
    <t>Vitvi04g02278,Vitvi02g01806,Vitvi02g01814,Vitvi01g01859,Vitvi01g00102,Vitvi01g00108,Vitvi01g00134,Vitvi01g00135,Vitvi01g01898,Vitvi01g00226,Vitvi01g00255,Vitvi01g00259,Vitvi01g00266,Vitvi01g00275,Vitvi01g00294,Vitvi01g00373,Vitvi01g00376,Vitvi01g00390,Vitvi01g00411,Vitvi01g00422,Vitvi01g00488,Vitvi01g00522,Vitvi01g00523,Vitvi01g00524,Vitvi01g00530,Vitvi01g00544,Vitvi01g00571,Vitvi01g00599,Vitvi01g00650,Vitvi01g00717,Vitvi01g02067,Vitvi01g00792,Vitvi01g00814,Vitvi01g00921,Vitvi01g00952,Vitvi01g01071,Vitvi01g01311,Vitvi01g01414,Vitvi01g01447,Vitvi01g01580,Vitvi01g01589,Vitvi01g01620,Vitvi01g01719,Vitvi01g01776,Vitvi01g02299,Vitvi02g00007,Vitvi02g00063,Vitvi02g00073,Vitvi02g01331,Vitvi02g00209,Vitvi02g00212,Vitvi02g00284,Vitvi02g00301,Vitvi02g00310,Vitvi02g00320,Vitvi02g01382,Vitvi02g00410,Vitvi02g00411,Vitvi02g00415,Vitvi02g00471,Vitvi02g00603,Vitvi02g01482,Vitvi02g01492,Vitvi02g00661,Vitvi02g00699,Vitvi02g00726,Vitvi02g00828,Vitvi02g00857,Vitvi02g00936,Vitvi02g01164,Vitvi02g01173,Vitvi02g01179,Vitvi02g01268,Vitvi02g01669,Vitvi02g01279,Vitvi03g00022,Vitvi03g00032,Vitvi03g00106,Vitvi03g00114,Vitvi03g00128,Vitvi03g00181,Vitvi03g00191,Vitvi03g00196,Vitvi03g00233,Vitvi03g00243,Vitvi03g00246,Vitvi03g00247,Vitvi03g00248,Vitvi03g00252,Vitvi03g00275,Vitvi03g00307,Vitvi03g00312,Vitvi03g00327,Vitvi03g00344,Vitvi03g00379,Vitvi03g00452,Vitvi03g00550,Vitvi03g00690,Vitvi03g00844,Vitvi03g00858,Vitvi03g01012,Vitvi03g01088,Vitvi03g01834,Vitvi03g01288,Vitvi03g01316,Vitvi04g01778,Vitvi04g01805,Vitvi04g00199,Vitvi04g01819,Vitvi04g00201,Vitvi04g00211,Vitvi04g00224,Vitvi04g00293,Vitvi04g00324,Vitvi04g01857,Vitvi04g00338,Vitvi04g00386,Vitvi04g00416,Vitvi04g00425,Vitvi04g00434,Vitvi04g00466,Vitvi04g00490,Vitvi04g00494,Vitvi04g00599,Vitvi04g00607,Vitvi04g00734,Vitvi04g01151,Vitvi04g01289,Vitvi04g01302,Vitvi04g01319,Vitvi04g01451,Vitvi04g01499,Vitvi04g01738,Vitvi04g01746,Vitvi05g01765,Vitvi05g00085,Vitvi05g00097,Vitvi05g00210,Vitvi05g00214,Vitvi05g00248,Vitvi05g00294,Vitvi05g00395,Vitvi05g00548,Vitvi05g00568,Vitvi05g00582,Vitvi05g00585,Vitvi05g00588,Vitvi05g00592,Vitvi05g00600,Vitvi05g00609,Vitvi05g00611,Vitvi05g00632,Vitvi05g00633,Vitvi05g00779,Vitvi05g00828,Vitvi05g00851,Vitvi05g00960,Vitvi05g00991,Vitvi05g01046,Vitvi05g01120,Vitvi05g01184,Vitvi05g01219,Vitvi05g01223,Vitvi05g01263,Vitvi05g01264,Vitvi05g01318,Vitvi05g01356,Vitvi05g01381,Vitvi05g01631,Vitvi05g01700,Vitvi06g00017,Vitvi06g00053,Vitvi06g00188,Vitvi06g00199,Vitvi06g00201,Vitvi06g00216,Vitvi06g00225,Vitvi06g00262,Vitvi06g00340,Vitvi06g00386,Vitvi06g00409,Vitvi06g00420,Vitvi06g00429,Vitvi06g00442,Vitvi06g00487,Vitvi06g00502,Vitvi06g00510,Vitvi06g00577,Vitvi06g00631,Vitvi06g00632,Vitvi06g00669,Vitvi06g00678,Vitvi06g00733,Vitvi06g00740,Vitvi06g00767,Vitvi06g00770,Vitvi06g00789,Vitvi06g01268,Vitvi06g01288,Vitvi06g01328,Vitvi06g01346,Vitvi06g01364,Vitvi06g01383,Vitvi06g01392,Vitvi06g01396,Vitvi06g01949,Vitvi06g01460,Vitvi07g02131,Vitvi07g00207,Vitvi07g00233,Vitvi07g00250,Vitvi07g00270,Vitvi07g02183,Vitvi07g00302,Vitvi07g00332,Vitvi07g00369,Vitvi07g00382,Vitvi07g00456,Vitvi07g00464,Vitvi07g00530,Vitvi07g00567,Vitvi07g00580,Vitvi07g00594,Vitvi07g00597,Vitvi07g00603,Vitvi07g00610,Vitvi07g00629,Vitvi07g00825,Vitvi07g01381,Vitvi07g01469,Vitvi07g02600,Vitvi07g01622,Vitvi07g01857,Vitvi07g01890,Vitvi07g02703,Vitvi07g01909,Vitvi07g01978,Vitvi07g02001,Vitvi07g02013,Vitvi07g02049,Vitvi08g00053,Vitvi08g00067,Vitvi08g00085,Vitvi08g00086,Vitvi08g00092,Vitvi08g00099,Vitvi08g00118,Vitvi08g02000,Vitvi08g00152,Vitvi08g02039,Vitvi08g00283,Vitvi08g00686,Vitvi08g00687,Vitvi08g00723,Vitvi08g00725,Vitvi08g00739,Vitvi08g00755,Vitvi08g00761,Vitvi08g02084,Vitvi08g00806,Vitvi08g00812,Vitvi08g00864,Vitvi08g00869,Vitvi08g00904,Vitvi08g00913,Vitvi08g00978,Vitvi08g01002,Vitvi08g01023,Vitvi08g01038,Vitvi08g01053,Vitvi08g01082,Vitvi08g01111,Vitvi08g01125,Vitvi08g02195,Vitvi08g01211,Vitvi08g02198,Vitvi08g01290,Vitvi08g01312,Vitvi08g01346,Vitvi08g01371,Vitvi08g01425,Vitvi08g01448,Vitvi08g01474,Vitvi08g01478,Vitvi08g01480,Vitvi08g01568,Vitvi08g01597,Vitvi08g01602,Vitvi08g01611,Vitvi08g01627,Vitvi08g01641,Vitvi08g01728,Vitvi08g01766,Vitvi08g01798,Vitvi08g01839,Vitvi08g01879,Vitvi08g01924,Vitvi08g01944,Vitvi08g01945,Vitvi08g01946,Vitvi08g02413,Vitvi09g00006,Vitvi09g00015,Vitvi09g00053,Vitvi09g00067,Vitvi09g00079,Vitvi09g00134,Vitvi09g00135,Vitvi09g00146,Vitvi09g00148,Vitvi09g00306,Vitvi09g00326,Vitvi09g00340,Vitvi09g00377,Vitvi09g00385,Vitvi09g00387,Vitvi09g00399,Vitvi09g00401,Vitvi09g00402,Vitvi09g00405,Vitvi09g00490,Vitvi09g00603,Vitvi09g00643,Vitvi09g00693,Vitvi09g00816,Vitvi09g00988,Vitvi09g01129,Vitvi09g01291,Vitvi09g01300,Vitvi09g01397,Vitvi10g00030,Vitvi10g00052,Vitvi10g01621,Vitvi10g00095,Vitvi10g00164,Vitvi10g01667,Vitvi10g00274,Vitvi10g00275,Vitvi10g00358,Vitvi10g00397,Vitvi10g00482,Vitvi10g00571,Vitvi10g00586,Vitvi10g00602,Vitvi10g00604,Vitvi10g00639,Vitvi10g00657,Vitvi10g00679,Vitvi10g01888,Vitvi10g00888,Vitvi10g00902,Vitvi10g01099,Vitvi10g01195,Vitvi10g01585,Vitvi11g00007,Vitvi11g00067,Vitvi11g00105,Vitvi11g00155,Vitvi11g00201,Vitvi11g00203,Vitvi11g00213,Vitvi11g01381,Vitvi11g00254,Vitvi11g00259,Vitvi11g00263,Vitvi11g00274,Vitvi11g00290,Vitvi11g01406,Vitvi11g00347,Vitvi11g00356,Vitvi11g00387,Vitvi11g00398,Vitvi11g00403,Vitvi11g00440,Vitvi11g01435,Vitvi11g00468,Vitvi11g00482,Vitvi11g00505,Vitvi11g00542,Vitvi11g00550,Vitvi11g00576,Vitvi11g00659,Vitvi11g00690,Vitvi11g00701,Vitvi11g00815,Vitvi11g00965,Vitvi11g01072,Vitvi11g01132,Vitvi11g01185,Vitvi11g01644,Vitvi11g01198,Vitvi11g01244,Vitvi11g01702,Vitvi12g00009,Vitvi12g02192,Vitvi12g00058,Vitvi12g02194,Vitvi12g00064,Vitvi12g00075,Vitvi12g00101,Vitvi12g02216,Vitvi12g00165,Vitvi12g02250,Vitvi12g00204,Vitvi12g00306,Vitvi12g00344,Vitvi12g00357,Vitvi12g00410,Vitvi12g00431,Vitvi12g00484,Vitvi12g00485,Vitvi12g00516,Vitvi12g00517,Vitvi12g00671,Vitvi12g00678,Vitvi12g00706,Vitvi12g00741,Vitvi12g00769,Vitvi12g00773,Vitvi12g00823,Vitvi12g00866,Vitvi12g00910,Vitvi12g01627,Vitvi12g01897,Vitvi12g01927,Vitvi12g02023,Vitvi12g02125,Vitvi13g00018,Vitvi13g00027,Vitvi13g00034,Vitvi13g00047,Vitvi13g00048,Vitvi13g00072,Vitvi13g00089,Vitvi13g00121,Vitvi13g00133,Vitvi13g00134,Vitvi13g00206,Vitvi13g00252,Vitvi13g00255,Vitvi13g00266,Vitvi13g00307,Vitvi13g00496,Vitvi13g00498,Vitvi13g00561,Vitvi13g00562,Vitvi13g00605,Vitvi13g00638,Vitvi13g00659,Vitvi13g00680,Vitvi13g02070,Vitvi13g00764,Vitvi13g00858,Vitvi13g00880,Vitvi13g00954,Vitvi13g00991,Vitvi13g01008,Vitvi13g01060,Vitvi13g01094,Vitvi13g01096,Vitvi13g01222,Vitvi13g01227,Vitvi13g01348,Vitvi13g01627,Vitvi13g01642,Vitvi13g01643,Vitvi13g01707,Vitvi13g01745,Vitvi13g01840,Vitvi14g00061,Vitvi14g00067,Vitvi14g00086,Vitvi14g00122,Vitvi14g00236,Vitvi14g00254,Vitvi14g00265,Vitvi14g00345,Vitvi14g00381,Vitvi14g00459,Vitvi14g00472,Vitvi14g00476,Vitvi14g00632,Vitvi14g00901,Vitvi14g01128,Vitvi14g01211,Vitvi14g01330,Vitvi14g01433,Vitvi14g01440,Vitvi14g01445,Vitvi14g01521,Vitvi14g01534,Vitvi14g01545,Vitvi14g01624,Vitvi14g01797,Vitvi14g01798,Vitvi14g01833,Vitvi14g01870,Vitvi14g01888,Vitvi14g01892,Vitvi14g01905,Vitvi15g00009,Vitvi15g00244,Vitvi15g00311,Vitvi15g01396,Vitvi15g00504,Vitvi15g00613,Vitvi15g00733,Vitvi15g00748,Vitvi15g01547,Vitvi15g00882,Vitvi15g01571,Vitvi15g00957,Vitvi15g01020,Vitvi15g01104,Vitvi15g01110,Vitvi15g01142,Vitvi16g00033,Vitvi16g00089,Vitvi16g00136,Vitvi16g01538,Vitvi16g00155,Vitvi16g00177,Vitvi16g01695,Vitvi16g00479,Vitvi16g00676,Vitvi16g00803,Vitvi16g00936,Vitvi16g00951,Vitvi16g01903,Vitvi16g01083,Vitvi16g01911,Vitvi16g01912,Vitvi16g01915,Vitvi16g01130,Vitvi16g01144,Vitvi16g01218,Vitvi16g02071,Vitvi16g01371,Vitvi16g01377,Vitvi16g01394,Vitvi17g00067,Vitvi17g00113,Vitvi17g00115,Vitvi17g00132,Vitvi17g00133,Vitvi17g00147,Vitvi17g00162,Vitvi17g00194,Vitvi17g00219,Vitvi17g00246,Vitvi17g00253,Vitvi17g00258,Vitvi17g00283,Vitvi17g00298,Vitvi17g00333,Vitvi17g00348,Vitvi17g01435,Vitvi17g00527,Vitvi17g00641,Vitvi17g00713,Vitvi17g00759,Vitvi17g00787,Vitvi17g00817,Vitvi17g00877,Vitvi17g00915,Vitvi17g00916,Vitvi17g00936,Vitvi17g01102,Vitvi18g00050,Vitvi18g00059,Vitvi18g00192,Vitvi18g00228,Vitvi18g00280,Vitvi18g02540,Vitvi18g02550,Vitvi18g00331,Vitvi18g00334,Vitvi18g02565,Vitvi18g00365,Vitvi18g00508,Vitvi18g02610,Vitvi18g00573,Vitvi18g00606,Vitvi18g00695,Vitvi18g00783,Vitvi18g00799,Vitvi18g00899,Vitvi18g00929,Vitvi18g00970,Vitvi18g01002,Vitvi18g01042,Vitvi18g01051,Vitvi18g01084,Vitvi18g02794,Vitvi18g01116,Vitvi18g01148,Vitvi18g01187,Vitvi18g01432,Vitvi18g01655,Vitvi18g01947,Vitvi18g01981,Vitvi18g01982,Vitvi18g01988,Vitvi18g01994,Vitvi18g03112,Vitvi18g02081,Vitvi18g03270,Vitvi18g02403,Vitvi19g00014,Vitvi19g01797,Vitvi19g00024,Vitvi19g00025,Vitvi19g00043,Vitvi19g00143,Vitvi19g01853,Vitvi19g00205,Vitvi19g01864,Vitvi19g00274,Vitvi19g00378,Vitvi19g01974,Vitvi19g00421,Vitvi19g00443,Vitvi19g00457,Vitvi19g00464,Vitvi19g00480,Vitvi19g00561,Vitvi19g00573,Vitvi19g02035,Vitvi19g00580,Vitvi19g00631,Vitvi19g02052,Vitvi19g02056,Vitvi19g00664,Vitvi19g00694,Vitvi19g00696,Vitvi19g00713,Vitvi19g00734,Vitvi19g00749,Vitvi19g00759,Vitvi19g00922,Vitvi19g00933,Vitvi19g01284,Vitvi19g01657,Vitvi19g01702,Vitvi19g01763,Vitvi19g01774</t>
  </si>
  <si>
    <t>GO:0010468</t>
  </si>
  <si>
    <t>regulation of gene expression</t>
  </si>
  <si>
    <t>Vitvi07g02863,Vitvi10g02344,Vitvi07g03030,Vitvi07g03056,Vitvi01g00098,Vitvi01g00220,Vitvi01g00237,Vitvi01g00245,Vitvi01g00252,Vitvi01g00288,Vitvi01g00290,Vitvi01g00291,Vitvi01g01946,Vitvi01g00344,Vitvi01g00383,Vitvi01g00401,Vitvi01g00454,Vitvi01g00530,Vitvi01g00537,Vitvi01g00552,Vitvi01g02098,Vitvi01g00938,Vitvi01g00940,Vitvi01g01013,Vitvi01g01026,Vitvi01g01287,Vitvi01g01492,Vitvi01g01493,Vitvi01g01658,Vitvi01g01671,Vitvi01g01677,Vitvi01g01722,Vitvi01g01749,Vitvi01g01757,Vitvi02g00006,Vitvi02g00007,Vitvi02g00016,Vitvi02g00114,Vitvi02g00158,Vitvi02g00163,Vitvi02g00179,Vitvi02g00227,Vitvi02g00277,Vitvi02g00379,Vitvi02g00387,Vitvi02g00407,Vitvi02g00560,Vitvi02g00627,Vitvi02g00673,Vitvi02g00677,Vitvi02g00739,Vitvi02g00759,Vitvi02g01015,Vitvi03g00004,Vitvi03g00049,Vitvi03g00121,Vitvi03g00136,Vitvi03g00231,Vitvi03g00285,Vitvi03g00315,Vitvi03g00400,Vitvi03g00500,Vitvi03g00515,Vitvi03g00559,Vitvi03g00618,Vitvi03g00630,Vitvi03g00846,Vitvi03g00997,Vitvi03g01002,Vitvi03g01011,Vitvi03g01012,Vitvi03g01140,Vitvi03g01287,Vitvi04g00066,Vitvi04g00092,Vitvi04g00096,Vitvi04g00141,Vitvi04g00186,Vitvi04g00190,Vitvi04g00287,Vitvi04g00293,Vitvi04g00302,Vitvi04g00380,Vitvi04g00446,Vitvi04g00463,Vitvi04g00477,Vitvi04g00487,Vitvi04g00513,Vitvi04g00520,Vitvi04g00533,Vitvi04g00546,Vitvi04g00567,Vitvi04g00596,Vitvi04g00609,Vitvi04g01989,Vitvi04g01992,Vitvi04g00992,Vitvi04g01110,Vitvi04g01202,Vitvi04g01247,Vitvi04g01260,Vitvi04g01262,Vitvi04g01275,Vitvi04g01363,Vitvi04g01410,Vitvi04g01423,Vitvi04g01442,Vitvi04g01452,Vitvi04g01506,Vitvi04g01592,Vitvi04g01641,Vitvi04g01715,Vitvi04g01750,Vitvi05g00060,Vitvi05g00075,Vitvi05g00081,Vitvi05g00108,Vitvi05g00145,Vitvi05g01830,Vitvi05g01727,Vitvi05g00271,Vitvi05g00274,Vitvi05g00275,Vitvi05g00355,Vitvi05g01864,Vitvi05g00453,Vitvi05g00496,Vitvi05g00500,Vitvi05g00619,Vitvi05g01916,Vitvi05g00737,Vitvi05g00838,Vitvi05g00938,Vitvi05g01073,Vitvi05g02099,Vitvi05g02121,Vitvi05g01486,Vitvi05g01533,Vitvi05g01537,Vitvi05g01597,Vitvi05g01690,Vitvi06g00009,Vitvi06g00048,Vitvi06g00052,Vitvi06g00092,Vitvi06g00095,Vitvi06g00166,Vitvi06g00248,Vitvi06g00276,Vitvi06g00277,Vitvi06g00287,Vitvi06g01659,Vitvi06g00304,Vitvi06g00351,Vitvi06g01688,Vitvi06g01569,Vitvi06g00489,Vitvi06g00491,Vitvi06g00503,Vitvi06g00580,Vitvi06g00813,Vitvi06g00918,Vitvi06g01020,Vitvi06g01048,Vitvi06g01073,Vitvi06g01074,Vitvi06g01262,Vitvi06g01268,Vitvi06g01457,Vitvi06g01471,Vitvi06g01492,Vitvi06g01524,Vitvi06g01546,Vitvi06g01555,Vitvi07g00027,Vitvi07g00046,Vitvi07g00077,Vitvi07g00149,Vitvi07g00151,Vitvi07g00190,Vitvi07g00195,Vitvi07g00226,Vitvi07g02159,Vitvi07g02166,Vitvi07g00272,Vitvi07g00303,Vitvi07g00357,Vitvi07g00421,Vitvi07g02230,Vitvi07g00434,Vitvi07g00455,Vitvi07g00515,Vitvi07g02251,Vitvi07g02253,Vitvi07g02276,Vitvi07g00910,Vitvi07g02073,Vitvi07g01672,Vitvi07g01676,Vitvi07g01702,Vitvi07g01706,Vitvi07g01755,Vitvi07g01869,Vitvi07g02708,Vitvi07g02040,Vitvi08g00058,Vitvi08g00110,Vitvi08g00114,Vitvi08g00120,Vitvi08g00840,Vitvi08g00869,Vitvi08g00884,Vitvi08g00891,Vitvi08g00893,Vitvi08g00925,Vitvi08g00950,Vitvi08g00955,Vitvi08g01011,Vitvi08g02161,Vitvi08g01134,Vitvi08g01148,Vitvi08g01154,Vitvi08g01186,Vitvi08g01214,Vitvi08g01221,Vitvi08g01274,Vitvi08g01304,Vitvi08g01354,Vitvi08g01391,Vitvi08g01392,Vitvi08g01393,Vitvi08g02252,Vitvi08g01412,Vitvi08g02272,Vitvi08g01542,Vitvi08g01560,Vitvi08g01645,Vitvi08g01732,Vitvi08g02363,Vitvi08g01791,Vitvi08g01831,Vitvi08g01834,Vitvi09g00015,Vitvi09g00060,Vitvi09g00094,Vitvi09g01487,Vitvi09g01518,Vitvi09g00191,Vitvi09g00227,Vitvi09g00310,Vitvi09g00323,Vitvi09g00339,Vitvi09g00363,Vitvi09g00405,Vitvi09g00436,Vitvi09g00437,Vitvi09g00834,Vitvi09g00837,Vitvi09g01122,Vitvi09g01269,Vitvi09g01459,Vitvi09g01474,Vitvi10g01608,Vitvi10g00053,Vitvi10g01641,Vitvi10g00127,Vitvi10g00232,Vitvi10g00271,Vitvi10g00304,Vitvi10g01594,Vitvi10g00497,Vitvi10g00505,Vitvi10g00515,Vitvi10g01793,Vitvi10g00635,Vitvi10g00684,Vitvi10g00715,Vitvi10g00732,Vitvi10g00838,Vitvi10g00854,Vitvi10g00907,Vitvi10g00954,Vitvi10g01120,Vitvi10g01334,Vitvi10g01339,Vitvi10g01342,Vitvi10g01346,Vitvi10g01466,Vitvi10g01566,Vitvi11g00021,Vitvi11g00043,Vitvi11g00045,Vitvi11g00158,Vitvi11g00159,Vitvi11g01322,Vitvi11g00182,Vitvi11g01377,Vitvi11g00274,Vitvi11g00280,Vitvi11g00285,Vitvi11g01399,Vitvi11g00301,Vitvi11g00312,Vitvi11g00351,Vitvi11g00367,Vitvi11g00394,Vitvi11g00409,Vitvi11g00436,Vitvi11g00495,Vitvi11g00517,Vitvi11g00601,Vitvi11g00618,Vitvi11g00651,Vitvi11g00667,Vitvi11g00680,Vitvi11g00692,Vitvi11g00723,Vitvi11g01525,Vitvi11g00838,Vitvi11g01117,Vitvi11g01118,Vitvi11g01143,Vitvi11g01145,Vitvi11g01650,Vitvi11g01220,Vitvi11g01235,Vitvi12g00019,Vitvi12g02184,Vitvi12g02185,Vitvi12g00048,Vitvi12g02216,Vitvi12g00252,Vitvi12g00256,Vitvi12g00258,Vitvi12g00260,Vitvi12g00274,Vitvi12g00288,Vitvi12g00345,Vitvi12g00348,Vitvi12g00367,Vitvi12g00448,Vitvi12g00451,Vitvi12g00556,Vitvi12g00665,Vitvi12g00715,Vitvi12g00719,Vitvi12g00915,Vitvi12g01664,Vitvi12g01667,Vitvi12g01800,Vitvi12g01868,Vitvi12g02006,Vitvi12g02060,Vitvi12g02122,Vitvi13g00054,Vitvi13g00075,Vitvi13g00116,Vitvi13g00171,Vitvi13g00263,Vitvi13g00298,Vitvi13g01988,Vitvi13g00314,Vitvi13g00328,Vitvi13g00346,Vitvi13g00354,Vitvi13g00528,Vitvi13g00535,Vitvi13g00609,Vitvi13g00614,Vitvi13g00732,Vitvi13g02097,Vitvi13g00778,Vitvi13g01001,Vitvi13g01134,Vitvi13g01139,Vitvi13g02316,Vitvi13g01413,Vitvi13g01556,Vitvi13g01700,Vitvi13g01754,Vitvi13g01757,Vitvi14g00037,Vitvi14g00050,Vitvi14g00051,Vitvi14g00052,Vitvi14g00093,Vitvi14g00094,Vitvi14g00116,Vitvi14g00137,Vitvi14g00175,Vitvi14g00196,Vitvi14g00215,Vitvi14g00473,Vitvi14g00482,Vitvi14g00483,Vitvi14g00484,Vitvi14g00521,Vitvi14g00544,Vitvi14g00627,Vitvi14g00841,Vitvi14g00879,Vitvi14g00954,Vitvi14g00974,Vitvi14g01193,Vitvi14g01326,Vitvi14g01394,Vitvi14g01442,Vitvi14g01466,Vitvi14g01554,Vitvi14g01622,Vitvi14g01678,Vitvi14g01730,Vitvi14g01866,Vitvi14g01870,Vitvi14g01902,Vitvi14g01907,Vitvi14g01985,Vitvi14g02007,Vitvi15g00044,Vitvi15g00473,Vitvi15g00513,Vitvi15g00582,Vitvi15g01472,Vitvi15g00680,Vitvi15g00735,Vitvi15g00765,Vitvi15g00815,Vitvi15g00826,Vitvi15g00847,Vitvi15g01544,Vitvi15g00864,Vitvi15g00912,Vitvi15g00936,Vitvi15g00948,Vitvi15g01100,Vitvi15g01118,Vitvi16g00031,Vitvi16g00121,Vitvi16g00168,Vitvi16g01556,Vitvi16g00199,Vitvi16g01444,Vitvi16g01435,Vitvi16g00523,Vitvi16g00625,Vitvi16g00942,Vitvi16g00956,Vitvi16g01086,Vitvi16g01201,Vitvi16g01214,Vitvi16g01285,Vitvi16g01308,Vitvi16g01327,Vitvi16g01342,Vitvi16g01346,Vitvi16g01347,Vitvi16g01362,Vitvi16g01410,Vitvi17g00036,Vitvi17g00046,Vitvi17g00088,Vitvi17g00120,Vitvi17g00122,Vitvi17g00161,Vitvi17g00238,Vitvi17g00255,Vitvi17g00362,Vitvi17g00366,Vitvi17g00402,Vitvi17g00423,Vitvi17g00442,Vitvi17g00540,Vitvi17g00622,Vitvi17g00686,Vitvi17g00705,Vitvi17g00867,Vitvi17g00883,Vitvi17g00987,Vitvi17g01001,Vitvi18g00036,Vitvi18g00040,Vitvi18g02488,Vitvi18g00220,Vitvi18g00295,Vitvi18g00296,Vitvi18g00303,Vitvi18g00331,Vitvi18g00337,Vitvi18g00381,Vitvi18g00387,Vitvi18g00448,Vitvi18g02604,Vitvi18g00530,Vitvi18g00531,Vitvi18g00537,Vitvi18g00538,Vitvi18g00553,Vitvi18g00571,Vitvi18g00594,Vitvi18g00617,Vitvi18g00622,Vitvi18g00628,Vitvi18g00675,Vitvi18g00694,Vitvi18g00725,Vitvi18g00761,Vitvi18g00783,Vitvi18g00784,Vitvi18g00919,Vitvi18g02732,Vitvi18g00935,Vitvi18g00946,Vitvi18g01012,Vitvi18g01016,Vitvi18g01045,Vitvi18g01086,Vitvi18g01096,Vitvi18g01210,Vitvi18g01214,Vitvi18g02832,Vitvi18g01528,Vitvi18g02978,Vitvi18g01694,Vitvi18g03049,Vitvi18g01859,Vitvi18g01872,Vitvi18g01875,Vitvi18g02133,Vitvi18g02251,Vitvi18g02390,Vitvi18g02398,Vitvi19g00118,Vitvi19g00124,Vitvi19g00147,Vitvi19g00178,Vitvi19g00188,Vitvi19g01784,Vitvi19g00367,Vitvi19g00392,Vitvi19g00406,Vitvi19g00417,Vitvi19g00558,Vitvi19g00563,Vitvi19g00588,Vitvi19g00612,Vitvi19g00617,Vitvi19g00619,Vitvi19g00685,Vitvi19g00749,Vitvi19g00776,Vitvi19g00912,Vitvi19g00927,Vitvi19g01126,Vitvi19g01346,Vitvi19g01522,Vitvi19g01548,Vitvi19g01641,Vitvi19g01663,Vitvi19g01705,Vitvi19g01764,Vitvi19g01768</t>
  </si>
  <si>
    <t>GO:0019538</t>
  </si>
  <si>
    <t>protein metabolic process</t>
  </si>
  <si>
    <t>Vitvi02g01696,Vitvi02g01777,Vitvi07g02871,Vitvi10g02151,Vitvi02g01736,Vitvi10g02322,Vitvi10g02178,Vitvi04g02280,Vitvi04g02276,Vitvi10g02302,Vitvi10g02300,Vitvi07g03105,Vitvi02g01712,Vitvi10g02255,Vitvi01g00038,Vitvi01g00060,Vitvi01g00071,Vitvi01g00120,Vitvi01g00130,Vitvi01g00137,Vitvi01g00163,Vitvi01g00171,Vitvi01g00183,Vitvi01g01897,Vitvi01g01898,Vitvi01g00220,Vitvi01g00245,Vitvi01g00303,Vitvi01g00376,Vitvi01g00380,Vitvi01g00402,Vitvi01g00475,Vitvi01g00479,Vitvi01g00484,Vitvi01g00486,Vitvi01g00492,Vitvi01g00553,Vitvi01g00603,Vitvi01g02023,Vitvi01g00614,Vitvi01g00633,Vitvi01g00642,Vitvi01g00685,Vitvi01g00706,Vitvi01g02060,Vitvi01g00776,Vitvi01g00782,Vitvi01g00830,Vitvi01g00850,Vitvi01g00906,Vitvi01g00944,Vitvi01g00953,Vitvi01g00985,Vitvi01g01015,Vitvi01g01121,Vitvi01g01258,Vitvi01g01296,Vitvi01g01311,Vitvi01g01434,Vitvi01g01439,Vitvi01g01503,Vitvi01g01568,Vitvi01g01578,Vitvi01g02242,Vitvi01g01627,Vitvi01g02258,Vitvi01g01629,Vitvi01g01718,Vitvi01g01773,Vitvi01g01792,Vitvi01g01800,Vitvi01g01808,Vitvi02g00013,Vitvi02g00023,Vitvi02g00025,Vitvi02g01321,Vitvi02g00063,Vitvi02g00088,Vitvi02g00091,Vitvi02g00097,Vitvi02g00136,Vitvi02g00155,Vitvi02g00161,Vitvi02g00194,Vitvi02g00247,Vitvi02g00249,Vitvi02g00256,Vitvi02g00258,Vitvi02g00296,Vitvi02g00311,Vitvi02g00318,Vitvi02g00342,Vitvi02g01393,Vitvi02g00413,Vitvi02g00461,Vitvi02g01429,Vitvi02g00502,Vitvi02g00549,Vitvi02g00558,Vitvi02g00599,Vitvi02g00604,Vitvi02g00627,Vitvi02g00677,Vitvi02g00682,Vitvi02g00689,Vitvi02g00700,Vitvi02g00708,Vitvi02g00732,Vitvi02g00746,Vitvi02g00775,Vitvi02g00780,Vitvi02g00828,Vitvi02g00842,Vitvi02g01204,Vitvi02g01272,Vitvi02g01669,Vitvi03g01334,Vitvi03g00053,Vitvi03g00107,Vitvi03g00127,Vitvi03g00130,Vitvi03g00139,Vitvi03g00152,Vitvi03g00161,Vitvi03g00205,Vitvi03g00249,Vitvi03g00260,Vitvi03g00285,Vitvi03g00286,Vitvi03g00338,Vitvi03g00371,Vitvi03g00377,Vitvi03g00400,Vitvi03g00452,Vitvi03g00464,Vitvi03g00475,Vitvi03g00485,Vitvi03g01581,Vitvi03g01597,Vitvi03g00583,Vitvi03g00605,Vitvi03g00625,Vitvi03g00728,Vitvi03g00845,Vitvi03g00855,Vitvi03g01078,Vitvi03g01151,Vitvi03g01213,Vitvi03g01225,Vitvi03g01238,Vitvi04g00011,Vitvi04g00083,Vitvi04g00098,Vitvi04g00104,Vitvi04g00110,Vitvi04g01789,Vitvi04g00119,Vitvi04g00124,Vitvi04g00128,Vitvi04g01792,Vitvi04g01793,Vitvi04g01794,Vitvi04g01799,Vitvi04g01802,Vitvi04g00135,Vitvi04g00214,Vitvi04g00248,Vitvi04g00266,Vitvi04g00268,Vitvi04g00279,Vitvi04g00281,Vitvi04g00286,Vitvi04g00322,Vitvi04g00324,Vitvi04g00327,Vitvi04g01858,Vitvi04g00485,Vitvi04g00494,Vitvi04g00513,Vitvi04g00522,Vitvi04g00554,Vitvi04g00599,Vitvi04g00606,Vitvi04g00609,Vitvi04g00640,Vitvi04g00803,Vitvi04g00932,Vitvi04g00992,Vitvi04g01024,Vitvi04g01084,Vitvi04g01109,Vitvi04g01149,Vitvi04g01160,Vitvi04g01209,Vitvi04g01311,Vitvi04g01313,Vitvi04g01362,Vitvi04g02133,Vitvi04g01429,Vitvi04g01442,Vitvi04g01462,Vitvi04g01493,Vitvi04g01623,Vitvi04g01626,Vitvi04g01723,Vitvi04g01728,Vitvi04g01743,Vitvi05g00001,Vitvi05g00010,Vitvi05g00033,Vitvi05g00041,Vitvi05g00053,Vitvi05g00060,Vitvi05g00066,Vitvi05g01752,Vitvi05g01754,Vitvi05g00085,Vitvi05g00098,Vitvi05g00160,Vitvi05g00167,Vitvi05g00169,Vitvi05g00209,Vitvi05g00246,Vitvi05g00256,Vitvi05g00288,Vitvi05g00296,Vitvi05g00315,Vitvi05g00337,Vitvi05g00344,Vitvi05g00352,Vitvi05g00355,Vitvi05g00409,Vitvi05g00429,Vitvi05g00430,Vitvi05g00451,Vitvi05g00486,Vitvi05g00540,Vitvi05g00609,Vitvi05g00623,Vitvi05g00641,Vitvi05g00713,Vitvi05g00736,Vitvi05g00764,Vitvi05g00775,Vitvi05g00874,Vitvi05g00924,Vitvi05g00939,Vitvi05g02021,Vitvi05g01082,Vitvi05g01184,Vitvi05g01186,Vitvi05g01200,Vitvi05g01229,Vitvi05g02099,Vitvi05g01254,Vitvi05g01306,Vitvi05g01330,Vitvi05g01343,Vitvi05g01548,Vitvi05g01596,Vitvi05g01684,Vitvi06g00032,Vitvi06g00045,Vitvi06g00049,Vitvi06g00092,Vitvi06g00094,Vitvi06g00137,Vitvi06g00185,Vitvi06g00222,Vitvi06g00274,Vitvi06g00284,Vitvi06g00315,Vitvi06g00322,Vitvi06g00335,Vitvi06g00359,Vitvi06g00365,Vitvi06g00369,Vitvi06g00374,Vitvi06g00375,Vitvi06g00388,Vitvi06g00392,Vitvi06g00393,Vitvi06g00443,Vitvi06g01693,Vitvi06g00450,Vitvi06g00483,Vitvi06g00496,Vitvi06g00502,Vitvi06g00503,Vitvi06g00515,Vitvi06g00533,Vitvi06g00543,Vitvi06g00561,Vitvi06g00599,Vitvi06g00643,Vitvi06g00644,Vitvi06g00651,Vitvi06g00657,Vitvi06g01753,Vitvi06g00692,Vitvi06g00746,Vitvi06g00784,Vitvi06g00786,Vitvi06g00812,Vitvi06g00813,Vitvi06g00973,Vitvi06g00995,Vitvi06g01074,Vitvi06g01850,Vitvi06g01134,Vitvi06g01242,Vitvi06g01907,Vitvi06g01910,Vitvi06g01286,Vitvi06g01295,Vitvi06g01309,Vitvi06g01344,Vitvi06g01377,Vitvi06g01428,Vitvi06g01433,Vitvi06g01954,Vitvi06g01469,Vitvi06g01491,Vitvi06g01545,Vitvi06g01546,Vitvi06g01564,Vitvi07g00025,Vitvi07g00027,Vitvi07g00040,Vitvi07g00090,Vitvi07g00112,Vitvi07g00121,Vitvi07g02134,Vitvi07g00182,Vitvi07g00186,Vitvi07g00194,Vitvi07g00208,Vitvi07g00228,Vitvi07g00253,Vitvi07g00268,Vitvi07g00282,Vitvi07g00313,Vitvi07g00346,Vitvi07g02210,Vitvi07g00394,Vitvi07g00403,Vitvi07g00424,Vitvi07g00474,Vitvi07g00484,Vitvi07g00506,Vitvi07g00508,Vitvi07g00529,Vitvi07g00543,Vitvi07g00549,Vitvi07g00610,Vitvi07g00614,Vitvi07g00622,Vitvi07g00626,Vitvi07g00688,Vitvi07g00691,Vitvi07g00719,Vitvi07g00907,Vitvi07g00908,Vitvi07g01033,Vitvi07g01110,Vitvi07g01200,Vitvi07g01237,Vitvi07g01261,Vitvi07g01277,Vitvi07g01423,Vitvi07g01439,Vitvi07g01508,Vitvi07g01524,Vitvi07g01541,Vitvi07g01572,Vitvi07g01620,Vitvi07g01624,Vitvi07g01670,Vitvi07g02649,Vitvi07g02656,Vitvi07g01732,Vitvi07g02667,Vitvi07g01765,Vitvi07g01821,Vitvi07g01831,Vitvi07g01861,Vitvi07g01869,Vitvi07g01871,Vitvi07g01886,Vitvi07g01891,Vitvi07g01946,Vitvi07g02001,Vitvi07g02005,Vitvi07g02019,Vitvi08g00011,Vitvi08g00113,Vitvi08g00114,Vitvi08g00115,Vitvi08g00200,Vitvi08g00271,Vitvi08g00298,Vitvi08g00632,Vitvi08g00641,Vitvi08g02055,Vitvi08g00718,Vitvi08g00740,Vitvi08g00752,Vitvi08g00768,Vitvi08g02080,Vitvi08g00794,Vitvi08g00799,Vitvi08g00812,Vitvi08g02087,Vitvi08g00828,Vitvi08g00836,Vitvi08g00874,Vitvi08g00883,Vitvi08g02103,Vitvi08g00908,Vitvi08g00923,Vitvi08g00925,Vitvi08g00937,Vitvi08g02128,Vitvi08g00972,Vitvi08g00981,Vitvi08g00983,Vitvi08g00989,Vitvi08g00998,Vitvi08g01002,Vitvi08g02139,Vitvi08g01040,Vitvi08g01042,Vitvi08g01123,Vitvi08g01129,Vitvi08g01142,Vitvi08g01155,Vitvi08g01201,Vitvi08g01204,Vitvi08g01209,Vitvi08g01256,Vitvi08g02220,Vitvi08g01280,Vitvi08g01296,Vitvi08g01314,Vitvi08g01356,Vitvi08g01394,Vitvi08g01421,Vitvi08g01422,Vitvi08g01432,Vitvi08g01461,Vitvi08g01462,Vitvi08g02271,Vitvi08g01514,Vitvi08g01537,Vitvi08g01544,Vitvi08g01545,Vitvi08g01546,Vitvi08g01558,Vitvi08g01568,Vitvi08g01599,Vitvi08g01603,Vitvi08g01695,Vitvi08g01709,Vitvi08g01751,Vitvi08g01773,Vitvi08g01778,Vitvi08g01793,Vitvi08g02367,Vitvi08g01867,Vitvi08g01917,Vitvi09g00003,Vitvi09g00010,Vitvi09g00015,Vitvi09g00073,Vitvi09g01502,Vitvi09g00094,Vitvi09g00115,Vitvi09g00123,Vitvi09g00148,Vitvi09g00149,Vitvi09g00150,Vitvi09g00155,Vitvi09g00156,Vitvi09g00184,Vitvi09g01545,Vitvi09g00261,Vitvi09g00271,Vitvi09g00283,Vitvi09g00306,Vitvi09g00347,Vitvi09g00350,Vitvi09g00370,Vitvi09g01606,Vitvi09g01607,Vitvi09g00392,Vitvi09g00405,Vitvi09g00443,Vitvi09g00499,Vitvi09g00526,Vitvi09g00604,Vitvi09g00734,Vitvi09g00790,Vitvi09g00793,Vitvi09g00815,Vitvi09g00829,Vitvi09g01808,Vitvi09g01250,Vitvi10g00022,Vitvi10g01607,Vitvi10g00029,Vitvi10g00046,Vitvi10g00050,Vitvi10g00055,Vitvi10g01621,Vitvi10g00119,Vitvi10g00127,Vitvi10g00138,Vitvi10g00178,Vitvi10g00198,Vitvi10g00217,Vitvi10g00232,Vitvi10g00255,Vitvi10g01740,Vitvi10g00415,Vitvi10g00503,Vitvi10g00571,Vitvi10g00591,Vitvi10g00599,Vitvi10g00600,Vitvi10g00604,Vitvi10g00605,Vitvi10g00630,Vitvi10g00644,Vitvi10g00647,Vitvi10g00651,Vitvi10g00652,Vitvi10g00662,Vitvi10g00684,Vitvi10g00712,Vitvi10g00715,Vitvi10g00720,Vitvi10g00738,Vitvi10g00761,Vitvi10g00775,Vitvi10g00816,Vitvi10g00910,Vitvi10g00949,Vitvi10g01077,Vitvi10g01190,Vitvi10g01350,Vitvi10g01351,Vitvi10g01396,Vitvi10g01406,Vitvi10g01508,Vitvi10g01541,Vitvi10g01566,Vitvi10g01585,Vitvi11g00071,Vitvi11g00072,Vitvi11g00079,Vitvi11g00142,Vitvi11g00152,Vitvi11g00155,Vitvi11g01322,Vitvi11g01373,Vitvi11g00208,Vitvi11g00222,Vitvi11g00242,Vitvi11g00254,Vitvi11g00270,Vitvi11g00298,Vitvi11g00305,Vitvi11g00310,Vitvi11g00328,Vitvi11g00331,Vitvi11g00332,Vitvi11g00333,Vitvi11g00342,Vitvi11g00426,Vitvi11g01432,Vitvi11g01433,Vitvi11g00473,Vitvi11g00476,Vitvi11g00478,Vitvi11g00517,Vitvi11g00576,Vitvi11g00591,Vitvi11g00595,Vitvi11g00599,Vitvi11g00600,Vitvi11g00603,Vitvi11g01479,Vitvi11g01483,Vitvi11g00667,Vitvi11g00723,Vitvi11g00724,Vitvi11g01513,Vitvi11g00777,Vitvi11g00778,Vitvi11g00869,Vitvi11g00935,Vitvi11g00937,Vitvi11g00939,Vitvi11g01137,Vitvi11g01641,Vitvi11g01220,Vitvi11g01224,Vitvi11g01282,Vitvi11g01298,Vitvi12g00049,Vitvi12g00075,Vitvi12g02216,Vitvi12g00138,Vitvi12g02230,Vitvi12g02248,Vitvi12g00163,Vitvi12g00164,Vitvi12g00179,Vitvi12g02250,Vitvi12g00190,Vitvi12g00256,Vitvi12g00263,Vitvi12g00288,Vitvi12g00301,Vitvi12g00324,Vitvi12g00328,Vitvi12g00369,Vitvi12g00387,Vitvi12g00415,Vitvi12g00428,Vitvi12g00528,Vitvi12g00536,Vitvi12g00651,Vitvi12g00683,Vitvi12g00715,Vitvi12g00716,Vitvi12g02534,Vitvi12g02545,Vitvi12g00915,Vitvi12g01638,Vitvi12g02578,Vitvi12g01780,Vitvi12g01796,Vitvi12g01836,Vitvi12g01894,Vitvi12g01939,Vitvi12g02003,Vitvi12g02037,Vitvi12g02040,Vitvi12g02055,Vitvi12g02058,Vitvi12g02060,Vitvi12g02128,Vitvi13g00021,Vitvi13g01884,Vitvi13g00026,Vitvi13g00029,Vitvi13g00046,Vitvi13g00050,Vitvi13g00052,Vitvi13g00073,Vitvi13g00096,Vitvi13g00101,Vitvi13g00128,Vitvi13g01905,Vitvi13g01912,Vitvi13g00182,Vitvi13g00210,Vitvi13g00223,Vitvi13g00234,Vitvi13g00236,Vitvi13g00249,Vitvi13g00280,Vitvi13g00294,Vitvi13g00300,Vitvi13g00320,Vitvi13g00324,Vitvi13g00325,Vitvi13g00326,Vitvi13g00328,Vitvi13g00332,Vitvi13g00344,Vitvi13g00347,Vitvi13g00349,Vitvi13g00351,Vitvi13g00354,Vitvi13g02017,Vitvi13g00410,Vitvi13g00490,Vitvi13g00512,Vitvi13g02037,Vitvi13g02054,Vitvi13g00589,Vitvi13g00611,Vitvi13g00617,Vitvi13g00647,Vitvi13g02067,Vitvi13g00718,Vitvi13g00732,Vitvi13g02097,Vitvi13g00793,Vitvi13g00804,Vitvi13g00921,Vitvi13g01056,Vitvi13g01057,Vitvi13g01114,Vitvi13g01222,Vitvi13g01267,Vitvi13g01348,Vitvi13g01358,Vitvi13g01488,Vitvi13g01571,Vitvi13g01626,Vitvi13g01750,Vitvi13g01758,Vitvi13g01833,Vitvi13g02573,Vitvi13g01834,Vitvi14g00038,Vitvi14g00056,Vitvi14g00096,Vitvi14g00099,Vitvi14g00102,Vitvi14g00128,Vitvi14g00132,Vitvi14g00151,Vitvi14g00155,Vitvi14g00159,Vitvi14g00161,Vitvi14g00165,Vitvi14g00182,Vitvi14g00185,Vitvi14g00229,Vitvi14g00245,Vitvi14g00267,Vitvi14g00273,Vitvi14g00326,Vitvi14g00397,Vitvi14g00415,Vitvi14g00418,Vitvi14g00441,Vitvi14g00472,Vitvi14g00491,Vitvi14g00648,Vitvi14g00667,Vitvi14g00672,Vitvi14g00679,Vitvi14g00772,Vitvi14g00952,Vitvi14g01026,Vitvi14g01031,Vitvi14g01040,Vitvi14g01286,Vitvi14g01313,Vitvi14g01319,Vitvi14g01340,Vitvi14g01390,Vitvi14g01392,Vitvi14g01400,Vitvi14g01468,Vitvi14g01535,Vitvi14g01576,Vitvi14g01662,Vitvi14g01671,Vitvi14g01676,Vitvi14g01679,Vitvi14g01698,Vitvi14g01699,Vitvi14g01744,Vitvi14g01746,Vitvi14g01762,Vitvi14g01781,Vitvi14g01823,Vitvi14g01867,Vitvi14g01872,Vitvi14g03061,Vitvi14g01921,Vitvi14g01934,Vitvi14g01941,Vitvi14g01970,Vitvi14g01989,Vitvi14g02016,Vitvi14g02026,Vitvi14g02042,Vitvi15g01220,Vitvi15g00122,Vitvi15g01351,Vitvi15g00365,Vitvi15g01417,Vitvi15g00513,Vitvi15g00516,Vitvi15g00531,Vitvi15g00533,Vitvi15g00537,Vitvi15g00562,Vitvi15g00614,Vitvi15g00639,Vitvi15g00702,Vitvi15g00719,Vitvi15g00721,Vitvi15g00840,Vitvi15g00842,Vitvi15g00852,Vitvi15g00954,Vitvi15g00997,Vitvi15g01033,Vitvi15g01034,Vitvi15g01077,Vitvi15g01078,Vitvi15g01648,Vitvi15g01088,Vitvi15g01099,Vitvi15g01111,Vitvi15g01115,Vitvi15g01134,Vitvi15g01139,Vitvi15g01174,Vitvi16g00048,Vitvi16g00136,Vitvi16g01540,Vitvi16g00165,Vitvi16g00276,Vitvi16g00455,Vitvi16g01698,Vitvi16g00477,Vitvi16g01711,Vitvi16g00523,Vitvi16g00526,Vitvi16g00625,Vitvi16g00779,Vitvi16g00798,Vitvi16g00807,Vitvi16g00838,Vitvi16g00880,Vitvi16g00899,Vitvi16g00912,Vitvi16g00913,Vitvi16g00935,Vitvi16g00973,Vitvi16g01871,Vitvi16g01051,Vitvi16g01054,Vitvi16g01068,Vitvi16g01071,Vitvi16g01083,Vitvi16g01094,Vitvi16g01103,Vitvi16g01959,Vitvi16g01204,Vitvi16g01207,Vitvi16g01285,Vitvi16g01324,Vitvi16g01342,Vitvi16g01346,Vitvi16g02068,Vitvi16g01358,Vitvi16g01364,Vitvi16g02075,Vitvi16g01379,Vitvi16g01412,Vitvi17g01311,Vitvi17g00017,Vitvi17g00039,Vitvi17g01345,Vitvi17g00110,Vitvi17g00118,Vitvi17g00121,Vitvi17g00122,Vitvi17g00123,Vitvi17g00139,Vitvi17g00143,Vitvi17g00150,Vitvi17g00169,Vitvi17g00171,Vitvi17g00174,Vitvi17g00222,Vitvi17g00225,Vitvi17g00255,Vitvi17g00263,Vitvi17g00289,Vitvi17g00299,Vitvi17g00302,Vitvi17g01403,Vitvi17g00336,Vitvi17g00350,Vitvi17g00376,Vitvi17g01423,Vitvi17g00400,Vitvi17g00428,Vitvi17g00453,Vitvi17g00519,Vitvi17g00524,Vitvi17g00533,Vitvi17g00690,Vitvi17g00743,Vitvi17g00748,Vitvi17g00773,Vitvi17g00787,Vitvi17g00797,Vitvi17g00804,Vitvi17g00856,Vitvi17g00877,Vitvi17g00928,Vitvi17g00942,Vitvi17g00954,Vitvi17g00964,Vitvi17g00973,Vitvi17g00987,Vitvi17g01037,Vitvi17g01164,Vitvi17g01176,Vitvi17g01266,Vitvi18g00014,Vitvi18g00040,Vitvi18g00072,Vitvi18g00076,Vitvi18g00080,Vitvi18g00102,Vitvi18g00134,Vitvi18g00138,Vitvi18g00172,Vitvi18g00192,Vitvi18g00212,Vitvi18g00254,Vitvi18g00258,Vitvi18g00297,Vitvi18g00312,Vitvi18g00325,Vitvi18g00336,Vitvi18g00438,Vitvi18g00440,Vitvi18g00447,Vitvi18g00462,Vitvi18g00487,Vitvi18g00491,Vitvi18g02609,Vitvi18g00532,Vitvi18g00546,Vitvi18g00589,Vitvi18g00622,Vitvi18g00661,Vitvi18g00680,Vitvi18g00686,Vitvi18g00694,Vitvi18g00707,Vitvi18g00734,Vitvi18g00788,Vitvi18g00806,Vitvi18g00840,Vitvi18g00849,Vitvi18g00881,Vitvi18g00918,Vitvi18g00937,Vitvi18g00940,Vitvi18g00966,Vitvi18g00974,Vitvi18g02759,Vitvi18g01004,Vitvi18g01012,Vitvi18g01023,Vitvi18g01024,Vitvi18g01035,Vitvi18g01056,Vitvi18g01144,Vitvi18g01161,Vitvi18g02832,Vitvi18g01267,Vitvi18g01290,Vitvi18g01309,Vitvi18g01313,Vitvi18g01384,Vitvi18g01528,Vitvi18g01557,Vitvi18g01610,Vitvi18g01614,Vitvi18g01659,Vitvi18g01678,Vitvi18g01681,Vitvi18g01726,Vitvi18g02013,Vitvi18g02066,Vitvi18g03130,Vitvi18g02075,Vitvi18g02249,Vitvi18g02323,Vitvi18g02329,Vitvi18g02399,Vitvi18g02403,Vitvi18g02418,Vitvi19g00043,Vitvi19g00095,Vitvi19g00114,Vitvi19g00121,Vitvi19g00123,Vitvi19g00125,Vitvi19g01852,Vitvi19g00197,Vitvi19g00199,Vitvi19g00228,Vitvi19g00280,Vitvi19g00339,Vitvi19g01952,Vitvi19g00436,Vitvi19g00490,Vitvi19g00493,Vitvi19g02014,Vitvi19g00501,Vitvi19g00507,Vitvi19g00551,Vitvi19g00606,Vitvi19g00612,Vitvi19g00676,Vitvi19g00694,Vitvi19g00725,Vitvi19g02080,Vitvi19g00735,Vitvi19g00928,Vitvi19g01346,Vitvi19g01471,Vitvi19g01501,Vitvi19g01507,Vitvi19g01548,Vitvi19g01552,Vitvi19g01557,Vitvi19g01663,Vitvi19g01668,Vitvi19g01702,Vitvi19g01754,Vitvi19g02355,Vitvi19g01760</t>
  </si>
  <si>
    <t>Vitvi15g01736,Vitvi02g01696,Vitvi02g01777,Vitvi07g02871,Vitvi10g02151,Vitvi02g01736,Vitvi10g02322,Vitvi10g02178,Vitvi04g02280,Vitvi04g02276,Vitvi10g02302,Vitvi10g02300,Vitvi07g03105,Vitvi02g01712,Vitvi10g02255,Vitvi01g00038,Vitvi01g00060,Vitvi01g00071,Vitvi01g00106,Vitvi01g00120,Vitvi01g00130,Vitvi01g00137,Vitvi01g00161,Vitvi01g00163,Vitvi01g00171,Vitvi01g00183,Vitvi01g01897,Vitvi01g01898,Vitvi01g00220,Vitvi01g00245,Vitvi01g00303,Vitvi01g00362,Vitvi01g00373,Vitvi01g00376,Vitvi01g00380,Vitvi01g00385,Vitvi01g00402,Vitvi01g00475,Vitvi01g00479,Vitvi01g00484,Vitvi01g00486,Vitvi01g00492,Vitvi01g00502,Vitvi01g00553,Vitvi01g00568,Vitvi01g00603,Vitvi01g02023,Vitvi01g00614,Vitvi01g00633,Vitvi01g00642,Vitvi01g00664,Vitvi01g00685,Vitvi01g00706,Vitvi01g02060,Vitvi01g00776,Vitvi01g00782,Vitvi01g00789,Vitvi01g00830,Vitvi01g00850,Vitvi01g00889,Vitvi01g00906,Vitvi01g00944,Vitvi01g00953,Vitvi01g00985,Vitvi01g01015,Vitvi01g01121,Vitvi01g01236,Vitvi01g01258,Vitvi01g01296,Vitvi01g01311,Vitvi01g01434,Vitvi01g01439,Vitvi01g01503,Vitvi01g01538,Vitvi01g01563,Vitvi01g01568,Vitvi01g01578,Vitvi01g02242,Vitvi01g01627,Vitvi01g02258,Vitvi01g01629,Vitvi01g01666,Vitvi01g01682,Vitvi01g01700,Vitvi01g01718,Vitvi01g01724,Vitvi01g01773,Vitvi01g01779,Vitvi01g01780,Vitvi01g01792,Vitvi01g01800,Vitvi01g01808,Vitvi02g00013,Vitvi02g00023,Vitvi02g00025,Vitvi02g01321,Vitvi02g00063,Vitvi02g00080,Vitvi02g00088,Vitvi02g00091,Vitvi02g00097,Vitvi02g00136,Vitvi02g00155,Vitvi02g00161,Vitvi02g00194,Vitvi02g00200,Vitvi02g00225,Vitvi02g00247,Vitvi02g00249,Vitvi02g00256,Vitvi02g00258,Vitvi02g00296,Vitvi02g00311,Vitvi02g00318,Vitvi02g00326,Vitvi02g00342,Vitvi02g01393,Vitvi02g00413,Vitvi02g00424,Vitvi02g00448,Vitvi02g00461,Vitvi02g01429,Vitvi02g00502,Vitvi02g00549,Vitvi02g00558,Vitvi02g00572,Vitvi02g00599,Vitvi02g00604,Vitvi02g00627,Vitvi02g00633,Vitvi02g00677,Vitvi02g00682,Vitvi02g00684,Vitvi02g00689,Vitvi02g00700,Vitvi02g00708,Vitvi02g00732,Vitvi02g00746,Vitvi02g00775,Vitvi02g00780,Vitvi02g00828,Vitvi02g00842,Vitvi02g01204,Vitvi02g01272,Vitvi02g01669,Vitvi03g00048,Vitvi03g01334,Vitvi03g00053,Vitvi03g00054,Vitvi03g00061,Vitvi03g01335,Vitvi03g00085,Vitvi03g00107,Vitvi03g00127,Vitvi03g00130,Vitvi03g00139,Vitvi03g00152,Vitvi03g00161,Vitvi03g00205,Vitvi03g00249,Vitvi03g00254,Vitvi03g00260,Vitvi03g00262,Vitvi03g00285,Vitvi03g00286,Vitvi03g00338,Vitvi03g00371,Vitvi03g00377,Vitvi03g00400,Vitvi03g01544,Vitvi03g00452,Vitvi03g00464,Vitvi03g00475,Vitvi03g00485,Vitvi03g00551,Vitvi03g01581,Vitvi03g01597,Vitvi03g00583,Vitvi03g00605,Vitvi03g00625,Vitvi03g00728,Vitvi03g00845,Vitvi03g00851,Vitvi03g00855,Vitvi03g00892,Vitvi03g01078,Vitvi03g01080,Vitvi03g01092,Vitvi03g01151,Vitvi03g01213,Vitvi03g01225,Vitvi03g01237,Vitvi03g01238,Vitvi03g01259,Vitvi04g00011,Vitvi04g00040,Vitvi04g00063,Vitvi04g00083,Vitvi04g00085,Vitvi04g00098,Vitvi04g00104,Vitvi04g00110,Vitvi04g01789,Vitvi04g00112,Vitvi04g00119,Vitvi04g00124,Vitvi04g00128,Vitvi04g01792,Vitvi04g01793,Vitvi04g01794,Vitvi04g01799,Vitvi04g01802,Vitvi04g00135,Vitvi04g00144,Vitvi04g00214,Vitvi04g00224,Vitvi04g00248,Vitvi04g00252,Vitvi04g00266,Vitvi04g00268,Vitvi04g00279,Vitvi04g00281,Vitvi04g00286,Vitvi04g00322,Vitvi04g00324,Vitvi04g00327,Vitvi04g01858,Vitvi04g00485,Vitvi04g00494,Vitvi04g00499,Vitvi04g00513,Vitvi04g00522,Vitvi04g01914,Vitvi04g00554,Vitvi04g00599,Vitvi04g00606,Vitvi04g00609,Vitvi04g00640,Vitvi04g00747,Vitvi04g00803,Vitvi04g00880,Vitvi04g00932,Vitvi04g00992,Vitvi04g01024,Vitvi04g01084,Vitvi04g01109,Vitvi04g01149,Vitvi04g01160,Vitvi04g01183,Vitvi04g01209,Vitvi04g01311,Vitvi04g01313,Vitvi04g01362,Vitvi04g02133,Vitvi04g01421,Vitvi04g01429,Vitvi04g01442,Vitvi04g01462,Vitvi04g01493,Vitvi04g01589,Vitvi04g01623,Vitvi04g01626,Vitvi04g01645,Vitvi04g01723,Vitvi04g01728,Vitvi04g01743,Vitvi05g00001,Vitvi05g00010,Vitvi05g00033,Vitvi05g00041,Vitvi05g00053,Vitvi05g00060,Vitvi05g00066,Vitvi05g01752,Vitvi05g01754,Vitvi05g00085,Vitvi05g00098,Vitvi05g00129,Vitvi05g00160,Vitvi05g00167,Vitvi05g00169,Vitvi05g00209,Vitvi05g00246,Vitvi05g00256,Vitvi05g00288,Vitvi05g00296,Vitvi05g00315,Vitvi05g00337,Vitvi05g00344,Vitvi05g00350,Vitvi05g00352,Vitvi05g00355,Vitvi05g00364,Vitvi05g00372,Vitvi05g00409,Vitvi05g00429,Vitvi05g00430,Vitvi05g00436,Vitvi05g00451,Vitvi05g00476,Vitvi05g00486,Vitvi05g00539,Vitvi05g00540,Vitvi05g00609,Vitvi05g00612,Vitvi05g00623,Vitvi05g00641,Vitvi05g00713,Vitvi05g00736,Vitvi05g00764,Vitvi05g00775,Vitvi05g00874,Vitvi05g00891,Vitvi05g00924,Vitvi05g00939,Vitvi05g02021,Vitvi05g00986,Vitvi05g01082,Vitvi05g01184,Vitvi05g01186,Vitvi05g01200,Vitvi05g01229,Vitvi05g02099,Vitvi05g01254,Vitvi05g01306,Vitvi05g01314,Vitvi05g01330,Vitvi05g01343,Vitvi05g01408,Vitvi05g01467,Vitvi05g01548,Vitvi05g01575,Vitvi05g01578,Vitvi05g01580,Vitvi05g01596,Vitvi05g01684,Vitvi06g00032,Vitvi06g00045,Vitvi06g00049,Vitvi06g00092,Vitvi06g00094,Vitvi06g00137,Vitvi06g00185,Vitvi06g00222,Vitvi06g00263,Vitvi06g00274,Vitvi06g00284,Vitvi06g00312,Vitvi06g00315,Vitvi06g00322,Vitvi06g00335,Vitvi06g00337,Vitvi06g00339,Vitvi06g00359,Vitvi06g00365,Vitvi06g00369,Vitvi06g00374,Vitvi06g00375,Vitvi06g00388,Vitvi06g00392,Vitvi06g00393,Vitvi06g00443,Vitvi06g01693,Vitvi06g00450,Vitvi06g00472,Vitvi06g00483,Vitvi06g00496,Vitvi06g00497,Vitvi06g00502,Vitvi06g00503,Vitvi06g00515,Vitvi06g00533,Vitvi06g00543,Vitvi06g01724,Vitvi06g01725,Vitvi06g00561,Vitvi06g00564,Vitvi06g00599,Vitvi06g00643,Vitvi06g00644,Vitvi06g00651,Vitvi06g00657,Vitvi06g00666,Vitvi06g01753,Vitvi06g00692,Vitvi06g00746,Vitvi06g00784,Vitvi06g00786,Vitvi06g00812,Vitvi06g00813,Vitvi06g00834,Vitvi06g00973,Vitvi06g00995,Vitvi06g01069,Vitvi06g01074,Vitvi06g01850,Vitvi06g01134,Vitvi06g01166,Vitvi06g01242,Vitvi06g01907,Vitvi06g01910,Vitvi06g01269,Vitvi06g01272,Vitvi06g01286,Vitvi06g01295,Vitvi06g01309,Vitvi06g01344,Vitvi06g01377,Vitvi06g01428,Vitvi06g01433,Vitvi06g01954,Vitvi06g01469,Vitvi06g01491,Vitvi06g01502,Vitvi06g01545,Vitvi06g01546,Vitvi06g01564,Vitvi07g00025,Vitvi07g00027,Vitvi07g00040,Vitvi07g00090,Vitvi07g00112,Vitvi07g00121,Vitvi07g02134,Vitvi07g00154,Vitvi07g00182,Vitvi07g00186,Vitvi07g00194,Vitvi07g00208,Vitvi07g00228,Vitvi07g00253,Vitvi07g00268,Vitvi07g00282,Vitvi07g00303,Vitvi07g00313,Vitvi07g00346,Vitvi07g02210,Vitvi07g00387,Vitvi07g00389,Vitvi07g00394,Vitvi07g00403,Vitvi07g00424,Vitvi07g00474,Vitvi07g00484,Vitvi07g00506,Vitvi07g00508,Vitvi07g00520,Vitvi07g00522,Vitvi07g00529,Vitvi07g00543,Vitvi07g00549,Vitvi07g00610,Vitvi07g00614,Vitvi07g00622,Vitvi07g00626,Vitvi07g00635,Vitvi07g00688,Vitvi07g00691,Vitvi07g00696,Vitvi07g00719,Vitvi07g00736,Vitvi07g00907,Vitvi07g00908,Vitvi07g01033,Vitvi07g01110,Vitvi07g01200,Vitvi07g01237,Vitvi07g01261,Vitvi07g01277,Vitvi07g01408,Vitvi07g01423,Vitvi07g01428,Vitvi07g01439,Vitvi07g01462,Vitvi07g01499,Vitvi07g01508,Vitvi07g02608,Vitvi07g01524,Vitvi07g01541,Vitvi07g01572,Vitvi07g01620,Vitvi07g01624,Vitvi07g01670,Vitvi07g02649,Vitvi07g02656,Vitvi07g01732,Vitvi07g02667,Vitvi07g01765,Vitvi07g01821,Vitvi07g01831,Vitvi07g01835,Vitvi07g01861,Vitvi07g01869,Vitvi07g01871,Vitvi07g01886,Vitvi07g01891,Vitvi07g01946,Vitvi07g02001,Vitvi07g02005,Vitvi07g02019,Vitvi07g02043,Vitvi08g00011,Vitvi08g00113,Vitvi08g00114,Vitvi08g00115,Vitvi08g00135,Vitvi08g00200,Vitvi08g00271,Vitvi08g00298,Vitvi08g00632,Vitvi08g00641,Vitvi08g02055,Vitvi08g00678,Vitvi08g00690,Vitvi08g00718,Vitvi08g00740,Vitvi08g00752,Vitvi08g00768,Vitvi08g02080,Vitvi08g00794,Vitvi08g00799,Vitvi08g00812,Vitvi08g02087,Vitvi08g00828,Vitvi08g00836,Vitvi08g00874,Vitvi08g00883,Vitvi08g02103,Vitvi08g00903,Vitvi08g00908,Vitvi08g00923,Vitvi08g00925,Vitvi08g00937,Vitvi08g02128,Vitvi08g00972,Vitvi08g00981,Vitvi08g00983,Vitvi08g00989,Vitvi08g00998,Vitvi08g01002,Vitvi08g02139,Vitvi08g01030,Vitvi08g01040,Vitvi08g01042,Vitvi08g01123,Vitvi08g01129,Vitvi08g01142,Vitvi08g01155,Vitvi08g01177,Vitvi08g01201,Vitvi08g01204,Vitvi08g01209,Vitvi08g01256,Vitvi08g01265,Vitvi08g02220,Vitvi08g01280,Vitvi08g01295,Vitvi08g01296,Vitvi08g01311,Vitvi08g01314,Vitvi08g01356,Vitvi08g01394,Vitvi08g01421,Vitvi08g01422,Vitvi08g01432,Vitvi08g01461,Vitvi08g01462,Vitvi08g02271,Vitvi08g01490,Vitvi08g01506,Vitvi08g01514,Vitvi08g01537,Vitvi08g01544,Vitvi08g01545,Vitvi08g01546,Vitvi08g01554,Vitvi08g01558,Vitvi08g01568,Vitvi08g01586,Vitvi08g01599,Vitvi08g01603,Vitvi08g01695,Vitvi08g01709,Vitvi08g01751,Vitvi08g01773,Vitvi08g01778,Vitvi08g01793,Vitvi08g02367,Vitvi08g01867,Vitvi08g01884,Vitvi08g01915,Vitvi08g01917,Vitvi08g01950,Vitvi09g00003,Vitvi09g00010,Vitvi09g00015,Vitvi09g00073,Vitvi09g01502,Vitvi09g00094,Vitvi09g00115,Vitvi09g00123,Vitvi09g00148,Vitvi09g00149,Vitvi09g00150,Vitvi09g00151,Vitvi09g00155,Vitvi09g00156,Vitvi09g00184,Vitvi09g01545,Vitvi09g00261,Vitvi09g00271,Vitvi09g00283,Vitvi09g00306,Vitvi09g00347,Vitvi09g00350,Vitvi09g00370,Vitvi09g00375,Vitvi09g01606,Vitvi09g01607,Vitvi09g00392,Vitvi09g00405,Vitvi09g00443,Vitvi09g00499,Vitvi09g00526,Vitvi09g00595,Vitvi09g00604,Vitvi09g00629,Vitvi09g00734,Vitvi09g00790,Vitvi09g00793,Vitvi09g00815,Vitvi09g00829,Vitvi09g01808,Vitvi09g01025,Vitvi09g01250,Vitvi09g01913,Vitvi09g01397,Vitvi10g00022,Vitvi10g01607,Vitvi10g00029,Vitvi10g00044,Vitvi10g00046,Vitvi10g00050,Vitvi10g00055,Vitvi10g01621,Vitvi10g00095,Vitvi10g00119,Vitvi10g00127,Vitvi10g00138,Vitvi10g00178,Vitvi10g00186,Vitvi10g00198,Vitvi10g00212,Vitvi10g00217,Vitvi10g00232,Vitvi10g00255,Vitvi10g01740,Vitvi10g00399,Vitvi10g00415,Vitvi10g00503,Vitvi10g00541,Vitvi10g00543,Vitvi10g00571,Vitvi10g00573,Vitvi10g01792,Vitvi10g00591,Vitvi10g00599,Vitvi10g00600,Vitvi10g00604,Vitvi10g00605,Vitvi10g00630,Vitvi10g00644,Vitvi10g00647,Vitvi10g00651,Vitvi10g00652,Vitvi10g00662,Vitvi10g00684,Vitvi10g00712,Vitvi10g00715,Vitvi10g00720,Vitvi10g00738,Vitvi10g00761,Vitvi10g00775,Vitvi10g00816,Vitvi10g00910,Vitvi10g00949,Vitvi10g01077,Vitvi10g01190,Vitvi10g01350,Vitvi10g01351,Vitvi10g01396,Vitvi10g01406,Vitvi10g01508,Vitvi10g01541,Vitvi10g01566,Vitvi10g01568,Vitvi10g01585,Vitvi11g00063,Vitvi11g00071,Vitvi11g00072,Vitvi11g00079,Vitvi11g00142,Vitvi11g00152,Vitvi11g00155,Vitvi11g01322,Vitvi11g01373,Vitvi11g00186,Vitvi11g01376,Vitvi11g01377,Vitvi11g00208,Vitvi11g00222,Vitvi11g00234,Vitvi11g00237,Vitvi11g00242,Vitvi11g00254,Vitvi11g00266,Vitvi11g00270,Vitvi11g00298,Vitvi11g00305,Vitvi11g00310,Vitvi11g00328,Vitvi11g00331,Vitvi11g00332,Vitvi11g00333,Vitvi11g00342,Vitvi11g00426,Vitvi11g00447,Vitvi11g01432,Vitvi11g01433,Vitvi11g00473,Vitvi11g00476,Vitvi11g00478,Vitvi11g00517,Vitvi11g00576,Vitvi11g00591,Vitvi11g00595,Vitvi11g00599,Vitvi11g00600,Vitvi11g00603,Vitvi11g01479,Vitvi11g01483,Vitvi11g00667,Vitvi11g00723,Vitvi11g00724,Vitvi11g01513,Vitvi11g00777,Vitvi11g00778,Vitvi11g00811,Vitvi11g00869,Vitvi11g00935,Vitvi11g00937,Vitvi11g00939,Vitvi11g01137,Vitvi11g01641,Vitvi11g01220,Vitvi11g01224,Vitvi11g01282,Vitvi11g01298,Vitvi11g01303,Vitvi12g00049,Vitvi12g00071,Vitvi12g00075,Vitvi12g00097,Vitvi12g02216,Vitvi12g00138,Vitvi12g02230,Vitvi12g02248,Vitvi12g00163,Vitvi12g00164,Vitvi12g00179,Vitvi12g02250,Vitvi12g00189,Vitvi12g00190,Vitvi12g00198,Vitvi12g00256,Vitvi12g00263,Vitvi12g00270,Vitvi12g00288,Vitvi12g00301,Vitvi12g00324,Vitvi12g00328,Vitvi12g00369,Vitvi12g00380,Vitvi12g00387,Vitvi12g00415,Vitvi12g00428,Vitvi12g00528,Vitvi12g00536,Vitvi12g00641,Vitvi12g00651,Vitvi12g00657,Vitvi12g00683,Vitvi12g00715,Vitvi12g00716,Vitvi12g00868,Vitvi12g02534,Vitvi12g02545,Vitvi12g00915,Vitvi12g01638,Vitvi12g02578,Vitvi12g01780,Vitvi12g01796,Vitvi12g01806,Vitvi12g01836,Vitvi12g01894,Vitvi12g01939,Vitvi12g02003,Vitvi12g02037,Vitvi12g02040,Vitvi12g02055,Vitvi12g02058,Vitvi12g02060,Vitvi12g02128,Vitvi12g02159,Vitvi13g00015,Vitvi13g00021,Vitvi13g01884,Vitvi13g00026,Vitvi13g00029,Vitvi13g00046,Vitvi13g00050,Vitvi13g00052,Vitvi13g00059,Vitvi13g00073,Vitvi13g00096,Vitvi13g00101,Vitvi13g00128,Vitvi13g00147,Vitvi13g01905,Vitvi13g01912,Vitvi13g00182,Vitvi13g00210,Vitvi13g00223,Vitvi13g00234,Vitvi13g00236,Vitvi13g00241,Vitvi13g00249,Vitvi13g00280,Vitvi13g00294,Vitvi13g00300,Vitvi13g00320,Vitvi13g00324,Vitvi13g00325,Vitvi13g00326,Vitvi13g00328,Vitvi13g00332,Vitvi13g00344,Vitvi13g00347,Vitvi13g00349,Vitvi13g00351,Vitvi13g00354,Vitvi13g02017,Vitvi13g00410,Vitvi13g00490,Vitvi13g00512,Vitvi13g02037,Vitvi13g00561,Vitvi13g02054,Vitvi13g00589,Vitvi13g00594,Vitvi13g00611,Vitvi13g00617,Vitvi13g00647,Vitvi13g02067,Vitvi13g00700,Vitvi13g00716,Vitvi13g00718,Vitvi13g00732,Vitvi13g02097,Vitvi13g00793,Vitvi13g00804,Vitvi13g00887,Vitvi13g00921,Vitvi13g01056,Vitvi13g01057,Vitvi13g01114,Vitvi13g01159,Vitvi13g01171,Vitvi13g01222,Vitvi13g01267,Vitvi13g01348,Vitvi13g01358,Vitvi13g01485,Vitvi13g01488,Vitvi13g01571,Vitvi13g01613,Vitvi13g01626,Vitvi13g01750,Vitvi13g01758,Vitvi13g01833,Vitvi13g02573,Vitvi13g01834,Vitvi14g00038,Vitvi14g00056,Vitvi14g00096,Vitvi14g00099,Vitvi14g00102,Vitvi14g00128,Vitvi14g00132,Vitvi14g00151,Vitvi14g00155,Vitvi14g00159,Vitvi14g00161,Vitvi14g00165,Vitvi14g00182,Vitvi14g00185,Vitvi14g00229,Vitvi14g00245,Vitvi14g00267,Vitvi14g00273,Vitvi14g00291,Vitvi14g00326,Vitvi14g00397,Vitvi14g00415,Vitvi14g00418,Vitvi14g00441,Vitvi14g00472,Vitvi14g00491,Vitvi14g00503,Vitvi14g00619,Vitvi14g00648,Vitvi14g00667,Vitvi14g00672,Vitvi14g00679,Vitvi14g00772,Vitvi14g00952,Vitvi14g00980,Vitvi14g01026,Vitvi14g01031,Vitvi14g01040,Vitvi14g01283,Vitvi14g01286,Vitvi14g01313,Vitvi14g01319,Vitvi14g01340,Vitvi14g01390,Vitvi14g01392,Vitvi14g01400,Vitvi14g01468,Vitvi14g01472,Vitvi14g01481,Vitvi14g01535,Vitvi14g01537,Vitvi14g02984,Vitvi14g01571,Vitvi14g01576,Vitvi14g01662,Vitvi14g01671,Vitvi14g01675,Vitvi14g01676,Vitvi14g01679,Vitvi14g01698,Vitvi14g01699,Vitvi14g01732,Vitvi14g01736,Vitvi14g01744,Vitvi14g01746,Vitvi14g01762,Vitvi14g01781,Vitvi14g01823,Vitvi14g01867,Vitvi14g01872,Vitvi14g03061,Vitvi14g01921,Vitvi14g01934,Vitvi14g01938,Vitvi14g01941,Vitvi14g01970,Vitvi14g01989,Vitvi14g02011,Vitvi14g02016,Vitvi14g02026,Vitvi14g02042,Vitvi15g01220,Vitvi15g00122,Vitvi15g00172,Vitvi15g01351,Vitvi15g00365,Vitvi15g01396,Vitvi15g00445,Vitvi15g01417,Vitvi15g00504,Vitvi15g00513,Vitvi15g00516,Vitvi15g00531,Vitvi15g00533,Vitvi15g00537,Vitvi15g00541,Vitvi15g00562,Vitvi15g00614,Vitvi15g00628,Vitvi15g00639,Vitvi15g00702,Vitvi15g00719,Vitvi15g00721,Vitvi15g00840,Vitvi15g00842,Vitvi15g00852,Vitvi15g01547,Vitvi15g00883,Vitvi15g00935,Vitvi15g00940,Vitvi15g00954,Vitvi15g00997,Vitvi15g01033,Vitvi15g01034,Vitvi15g01054,Vitvi15g01077,Vitvi15g01078,Vitvi15g01648,Vitvi15g01088,Vitvi15g01099,Vitvi15g01101,Vitvi15g01111,Vitvi15g01115,Vitvi15g01134,Vitvi15g01135,Vitvi15g01139,Vitvi15g01168,Vitvi15g01174,Vitvi16g01498,Vitvi16g00048,Vitvi16g00136,Vitvi16g01540,Vitvi16g00165,Vitvi16g01559,Vitvi16g01561,Vitvi16g00276,Vitvi16g00455,Vitvi16g01698,Vitvi16g00477,Vitvi16g01711,Vitvi16g00523,Vitvi16g00526,Vitvi16g00625,Vitvi16g00746,Vitvi16g00779,Vitvi16g00798,Vitvi16g00807,Vitvi16g00831,Vitvi16g00838,Vitvi16g00880,Vitvi16g00899,Vitvi16g00912,Vitvi16g00913,Vitvi16g00935,Vitvi16g00973,Vitvi16g01871,Vitvi16g01051,Vitvi16g01054,Vitvi16g01068,Vitvi16g01071,Vitvi16g01083,Vitvi16g01094,Vitvi16g01103,Vitvi16g01959,Vitvi16g01204,Vitvi16g01207,Vitvi16g01282,Vitvi16g01285,Vitvi16g01324,Vitvi16g01342,Vitvi16g01346,Vitvi16g02068,Vitvi16g01358,Vitvi16g01364,Vitvi16g01365,Vitvi16g02075,Vitvi16g01379,Vitvi16g01412,Vitvi17g01311,Vitvi17g00017,Vitvi17g00039,Vitvi17g00051,Vitvi17g00059,Vitvi17g01345,Vitvi17g00110,Vitvi17g00118,Vitvi17g00121,Vitvi17g00122,Vitvi17g00123,Vitvi17g00138,Vitvi17g00139,Vitvi17g00143,Vitvi17g00150,Vitvi17g00160,Vitvi17g00163,Vitvi17g00169,Vitvi17g00171,Vitvi17g00174,Vitvi17g00222,Vitvi17g00225,Vitvi17g00253,Vitvi17g00255,Vitvi17g00263,Vitvi17g00275,Vitvi17g00289,Vitvi17g00299,Vitvi17g00302,Vitvi17g01403,Vitvi17g00336,Vitvi17g00350,Vitvi17g00376,Vitvi17g01423,Vitvi17g00400,Vitvi17g00428,Vitvi17g00453,Vitvi17g00519,Vitvi17g00524,Vitvi17g00533,Vitvi17g00629,Vitvi17g00690,Vitvi17g00743,Vitvi17g00748,Vitvi17g00773,Vitvi17g00787,Vitvi17g00797,Vitvi17g00804,Vitvi17g00856,Vitvi17g00877,Vitvi17g00928,Vitvi17g00942,Vitvi17g00954,Vitvi17g00964,Vitvi17g00973,Vitvi17g00987,Vitvi17g01025,Vitvi17g01037,Vitvi17g01038,Vitvi17g01598,Vitvi17g01164,Vitvi17g01176,Vitvi17g01266,Vitvi18g00014,Vitvi18g00040,Vitvi18g00072,Vitvi18g00076,Vitvi18g00080,Vitvi18g00102,Vitvi18g00131,Vitvi18g00134,Vitvi18g00138,Vitvi18g00156,Vitvi18g00172,Vitvi18g00192,Vitvi18g00212,Vitvi18g00254,Vitvi18g00258,Vitvi18g00261,Vitvi18g00288,Vitvi18g00297,Vitvi18g00299,Vitvi18g00312,Vitvi18g00325,Vitvi18g00336,Vitvi18g00341,Vitvi18g00438,Vitvi18g00440,Vitvi18g00447,Vitvi18g00462,Vitvi18g00486,Vitvi18g00487,Vitvi18g00491,Vitvi18g02609,Vitvi18g00532,Vitvi18g00546,Vitvi18g00560,Vitvi18g00573,Vitvi18g00589,Vitvi18g00622,Vitvi18g00661,Vitvi18g00674,Vitvi18g00680,Vitvi18g00686,Vitvi18g00694,Vitvi18g00707,Vitvi18g00734,Vitvi18g00788,Vitvi18g00806,Vitvi18g00840,Vitvi18g00849,Vitvi18g00881,Vitvi18g00913,Vitvi18g00918,Vitvi18g00937,Vitvi18g00940,Vitvi18g00959,Vitvi18g00966,Vitvi18g00974,Vitvi18g00986,Vitvi18g02759,Vitvi18g00996,Vitvi18g01004,Vitvi18g01012,Vitvi18g01019,Vitvi18g01023,Vitvi18g01024,Vitvi18g01035,Vitvi18g01056,Vitvi18g01084,Vitvi18g01114,Vitvi18g01144,Vitvi18g01161,Vitvi18g02832,Vitvi18g01267,Vitvi18g01290,Vitvi18g01299,Vitvi18g01309,Vitvi18g01313,Vitvi18g01384,Vitvi18g01528,Vitvi18g01557,Vitvi18g01610,Vitvi18g01614,Vitvi18g01659,Vitvi18g01678,Vitvi18g01681,Vitvi18g01726,Vitvi18g02013,Vitvi18g02066,Vitvi18g03130,Vitvi18g02075,Vitvi18g02249,Vitvi18g02323,Vitvi18g02329,Vitvi18g02399,Vitvi18g02403,Vitvi18g02418,Vitvi19g00043,Vitvi19g00095,Vitvi19g01838,Vitvi19g00114,Vitvi19g00116,Vitvi19g00121,Vitvi19g00123,Vitvi19g00125,Vitvi19g00137,Vitvi19g00150,Vitvi19g01852,Vitvi19g00185,Vitvi19g00197,Vitvi19g00199,Vitvi19g00228,Vitvi19g00257,Vitvi19g00280,Vitvi19g00339,Vitvi19g01952,Vitvi19g01974,Vitvi19g00406,Vitvi19g00436,Vitvi19g00458,Vitvi19g00490,Vitvi19g00493,Vitvi19g02013,Vitvi19g02014,Vitvi19g00501,Vitvi19g00507,Vitvi19g00527,Vitvi19g00551,Vitvi19g00606,Vitvi19g00612,Vitvi19g00666,Vitvi19g00676,Vitvi19g00694,Vitvi19g00725,Vitvi19g02080,Vitvi19g00735,Vitvi19g00767,Vitvi19g00904,Vitvi19g00905,Vitvi19g00928,Vitvi19g01346,Vitvi19g01359,Vitvi19g01394,Vitvi19g01471,Vitvi19g01501,Vitvi19g01507,Vitvi19g01548,Vitvi19g01552,Vitvi19g01557,Vitvi19g01655,Vitvi19g01663,Vitvi19g01668,Vitvi19g01690,Vitvi19g01692,Vitvi19g01702,Vitvi19g01733,Vitvi19g01739,Vitvi19g01741,Vitvi19g01754,Vitvi19g02355,Vitvi19g01760,Vitvi19g01776</t>
  </si>
  <si>
    <t>GO:0031326</t>
  </si>
  <si>
    <t>regulation of cellular biosynthetic process</t>
  </si>
  <si>
    <t>Vitvi07g02863,Vitvi10g02344,Vitvi07g03030,Vitvi07g03056,Vitvi01g01846,Vitvi01g00098,Vitvi01g00220,Vitvi01g00237,Vitvi01g00245,Vitvi01g00252,Vitvi01g00288,Vitvi01g00290,Vitvi01g00291,Vitvi01g01946,Vitvi01g00344,Vitvi01g00383,Vitvi01g00401,Vitvi01g00454,Vitvi01g00530,Vitvi01g00537,Vitvi01g00552,Vitvi01g02098,Vitvi01g00914,Vitvi01g00938,Vitvi01g00940,Vitvi01g01013,Vitvi01g01026,Vitvi01g01287,Vitvi01g01492,Vitvi01g01493,Vitvi01g01658,Vitvi01g01671,Vitvi01g01677,Vitvi01g01722,Vitvi01g01749,Vitvi01g01757,Vitvi02g00006,Vitvi02g00007,Vitvi02g00016,Vitvi02g00114,Vitvi02g00158,Vitvi02g00163,Vitvi02g00179,Vitvi02g00227,Vitvi02g00277,Vitvi02g00379,Vitvi02g00387,Vitvi02g00407,Vitvi02g00560,Vitvi02g00627,Vitvi02g00673,Vitvi02g00677,Vitvi02g00739,Vitvi02g00759,Vitvi02g01015,Vitvi03g00004,Vitvi03g00049,Vitvi03g00121,Vitvi03g00136,Vitvi03g00231,Vitvi03g00285,Vitvi03g00315,Vitvi03g00400,Vitvi03g00500,Vitvi03g00515,Vitvi03g00559,Vitvi03g00618,Vitvi03g00630,Vitvi03g00846,Vitvi03g00997,Vitvi03g01002,Vitvi03g01011,Vitvi03g01012,Vitvi03g01140,Vitvi03g01287,Vitvi04g00066,Vitvi04g00092,Vitvi04g00096,Vitvi04g00141,Vitvi04g00186,Vitvi04g00190,Vitvi04g00287,Vitvi04g00293,Vitvi04g00302,Vitvi04g00380,Vitvi04g00446,Vitvi04g00463,Vitvi04g00477,Vitvi04g00487,Vitvi04g00513,Vitvi04g00520,Vitvi04g00533,Vitvi04g00546,Vitvi04g00567,Vitvi04g00596,Vitvi04g00609,Vitvi04g01989,Vitvi04g01992,Vitvi04g00992,Vitvi04g01110,Vitvi04g01202,Vitvi04g01247,Vitvi04g01260,Vitvi04g01262,Vitvi04g01275,Vitvi04g01363,Vitvi04g01410,Vitvi04g01423,Vitvi04g01442,Vitvi04g01452,Vitvi04g01506,Vitvi04g01592,Vitvi04g01641,Vitvi04g01715,Vitvi04g01750,Vitvi05g00060,Vitvi05g00075,Vitvi05g00081,Vitvi05g00108,Vitvi05g00145,Vitvi05g01830,Vitvi05g01727,Vitvi05g00271,Vitvi05g00274,Vitvi05g00275,Vitvi05g00355,Vitvi05g01864,Vitvi05g00453,Vitvi05g00496,Vitvi05g00500,Vitvi05g00619,Vitvi05g01916,Vitvi05g00737,Vitvi05g00838,Vitvi05g00938,Vitvi05g01073,Vitvi05g02099,Vitvi05g02121,Vitvi05g01486,Vitvi05g01533,Vitvi05g01537,Vitvi05g01597,Vitvi05g01690,Vitvi06g00009,Vitvi06g00048,Vitvi06g00052,Vitvi06g00092,Vitvi06g00095,Vitvi06g00166,Vitvi06g00248,Vitvi06g00276,Vitvi06g00277,Vitvi06g00287,Vitvi06g01659,Vitvi06g00304,Vitvi06g00351,Vitvi06g01688,Vitvi06g01569,Vitvi06g00489,Vitvi06g00491,Vitvi06g00503,Vitvi06g00580,Vitvi06g00813,Vitvi06g00895,Vitvi06g00918,Vitvi06g01020,Vitvi06g01048,Vitvi06g01073,Vitvi06g01074,Vitvi06g01262,Vitvi06g01268,Vitvi06g01457,Vitvi06g01471,Vitvi06g01492,Vitvi06g01524,Vitvi06g01546,Vitvi06g01555,Vitvi07g00027,Vitvi07g00046,Vitvi07g00077,Vitvi07g00149,Vitvi07g00151,Vitvi07g00190,Vitvi07g00195,Vitvi07g00226,Vitvi07g02159,Vitvi07g02166,Vitvi07g00272,Vitvi07g00303,Vitvi07g00357,Vitvi07g00421,Vitvi07g02230,Vitvi07g00434,Vitvi07g00455,Vitvi07g00515,Vitvi07g02251,Vitvi07g02253,Vitvi07g02276,Vitvi07g00910,Vitvi07g02073,Vitvi07g01672,Vitvi07g01676,Vitvi07g01702,Vitvi07g01706,Vitvi07g01755,Vitvi07g01796,Vitvi07g01869,Vitvi07g02708,Vitvi07g02040,Vitvi08g00058,Vitvi08g00110,Vitvi08g00114,Vitvi08g00120,Vitvi08g00840,Vitvi08g00869,Vitvi08g00884,Vitvi08g00891,Vitvi08g00893,Vitvi08g00925,Vitvi08g00950,Vitvi08g00955,Vitvi08g01011,Vitvi08g02161,Vitvi08g01134,Vitvi08g01148,Vitvi08g01154,Vitvi08g01186,Vitvi08g01214,Vitvi08g01221,Vitvi08g01274,Vitvi08g01304,Vitvi08g01354,Vitvi08g01391,Vitvi08g01392,Vitvi08g01393,Vitvi08g02252,Vitvi08g01412,Vitvi08g01429,Vitvi08g02272,Vitvi08g01542,Vitvi08g01560,Vitvi08g01645,Vitvi08g01732,Vitvi08g02363,Vitvi08g01791,Vitvi08g01831,Vitvi08g01834,Vitvi09g00015,Vitvi09g00060,Vitvi09g00094,Vitvi09g01487,Vitvi09g01518,Vitvi09g00191,Vitvi09g00227,Vitvi09g00310,Vitvi09g00323,Vitvi09g00339,Vitvi09g00363,Vitvi09g00405,Vitvi09g00436,Vitvi09g00437,Vitvi09g00834,Vitvi09g00837,Vitvi09g01122,Vitvi09g01269,Vitvi09g01459,Vitvi09g01474,Vitvi10g01608,Vitvi10g00053,Vitvi10g01641,Vitvi10g00127,Vitvi10g00232,Vitvi10g00271,Vitvi10g00304,Vitvi10g01594,Vitvi10g00497,Vitvi10g00505,Vitvi10g00515,Vitvi10g01793,Vitvi10g00635,Vitvi10g00684,Vitvi10g00715,Vitvi10g00732,Vitvi10g00838,Vitvi10g00854,Vitvi10g00907,Vitvi10g00954,Vitvi10g01120,Vitvi10g01334,Vitvi10g01339,Vitvi10g01342,Vitvi10g01346,Vitvi10g01466,Vitvi10g01566,Vitvi11g00021,Vitvi11g00043,Vitvi11g00045,Vitvi11g00158,Vitvi11g00159,Vitvi11g01322,Vitvi11g00182,Vitvi11g01377,Vitvi11g00274,Vitvi11g00280,Vitvi11g00285,Vitvi11g01399,Vitvi11g00301,Vitvi11g00312,Vitvi11g00351,Vitvi11g00367,Vitvi11g00394,Vitvi11g00409,Vitvi11g00436,Vitvi11g00495,Vitvi11g00517,Vitvi11g00601,Vitvi11g00618,Vitvi11g00651,Vitvi11g00667,Vitvi11g00680,Vitvi11g00692,Vitvi11g00723,Vitvi11g01525,Vitvi11g00838,Vitvi11g01117,Vitvi11g01118,Vitvi11g01143,Vitvi11g01145,Vitvi11g01650,Vitvi11g01220,Vitvi11g01235,Vitvi12g00019,Vitvi12g02184,Vitvi12g02185,Vitvi12g00048,Vitvi12g02216,Vitvi12g00252,Vitvi12g00256,Vitvi12g00258,Vitvi12g00260,Vitvi12g00274,Vitvi12g00288,Vitvi12g00345,Vitvi12g00348,Vitvi12g00367,Vitvi12g00448,Vitvi12g00451,Vitvi12g00556,Vitvi12g00665,Vitvi12g00715,Vitvi12g00719,Vitvi12g00915,Vitvi12g01664,Vitvi12g01667,Vitvi12g01800,Vitvi12g01868,Vitvi12g02006,Vitvi12g02060,Vitvi12g02122,Vitvi13g00054,Vitvi13g00075,Vitvi13g00116,Vitvi13g00171,Vitvi13g00263,Vitvi13g00298,Vitvi13g01988,Vitvi13g00314,Vitvi13g00328,Vitvi13g00346,Vitvi13g00354,Vitvi13g00528,Vitvi13g00535,Vitvi13g00609,Vitvi13g00614,Vitvi13g00732,Vitvi13g02097,Vitvi13g00778,Vitvi13g01001,Vitvi13g01134,Vitvi13g01139,Vitvi13g02316,Vitvi13g01413,Vitvi13g01556,Vitvi13g01700,Vitvi13g01754,Vitvi13g01757,Vitvi14g00037,Vitvi14g00050,Vitvi14g00051,Vitvi14g00052,Vitvi14g00093,Vitvi14g00094,Vitvi14g00116,Vitvi14g00137,Vitvi14g00175,Vitvi14g00196,Vitvi14g00215,Vitvi14g00473,Vitvi14g00482,Vitvi14g00483,Vitvi14g00484,Vitvi14g00521,Vitvi14g00544,Vitvi14g00627,Vitvi14g00841,Vitvi14g00879,Vitvi14g00919,Vitvi14g00954,Vitvi14g00974,Vitvi14g01193,Vitvi14g01326,Vitvi14g01394,Vitvi14g01442,Vitvi14g01466,Vitvi14g01554,Vitvi14g01622,Vitvi14g01678,Vitvi14g01730,Vitvi14g01866,Vitvi14g01870,Vitvi14g01902,Vitvi14g01907,Vitvi14g01985,Vitvi14g02007,Vitvi15g00044,Vitvi15g00279,Vitvi15g00473,Vitvi15g00513,Vitvi15g00582,Vitvi15g01472,Vitvi15g00680,Vitvi15g00735,Vitvi15g00765,Vitvi15g00815,Vitvi15g00826,Vitvi15g00847,Vitvi15g01544,Vitvi15g00864,Vitvi15g00912,Vitvi15g00935,Vitvi15g00936,Vitvi15g00948,Vitvi15g01100,Vitvi15g01118,Vitvi16g00031,Vitvi16g00121,Vitvi16g00168,Vitvi16g01556,Vitvi16g00199,Vitvi16g01444,Vitvi16g01435,Vitvi16g00523,Vitvi16g00625,Vitvi16g00942,Vitvi16g00956,Vitvi16g01086,Vitvi16g01201,Vitvi16g01214,Vitvi16g01285,Vitvi16g01308,Vitvi16g01327,Vitvi16g01342,Vitvi16g01346,Vitvi16g01347,Vitvi16g01362,Vitvi16g01410,Vitvi17g00036,Vitvi17g00046,Vitvi17g00088,Vitvi17g00120,Vitvi17g00122,Vitvi17g00161,Vitvi17g00238,Vitvi17g00255,Vitvi17g00362,Vitvi17g00366,Vitvi17g00402,Vitvi17g00423,Vitvi17g00442,Vitvi17g00540,Vitvi17g00622,Vitvi17g00686,Vitvi17g00705,Vitvi17g00867,Vitvi17g00883,Vitvi17g00987,Vitvi17g01001,Vitvi18g00036,Vitvi18g00040,Vitvi18g02488,Vitvi18g00220,Vitvi18g00251,Vitvi18g00295,Vitvi18g00296,Vitvi18g00303,Vitvi18g00331,Vitvi18g00337,Vitvi18g00381,Vitvi18g00387,Vitvi18g00448,Vitvi18g00496,Vitvi18g02604,Vitvi18g00530,Vitvi18g00531,Vitvi18g00537,Vitvi18g00538,Vitvi18g00546,Vitvi18g00553,Vitvi18g00571,Vitvi18g00594,Vitvi18g00617,Vitvi18g00622,Vitvi18g00628,Vitvi18g00675,Vitvi18g00694,Vitvi18g00725,Vitvi18g00761,Vitvi18g00783,Vitvi18g00784,Vitvi18g00919,Vitvi18g02732,Vitvi18g00935,Vitvi18g00946,Vitvi18g01012,Vitvi18g01016,Vitvi18g01045,Vitvi18g01086,Vitvi18g01096,Vitvi18g01210,Vitvi18g01214,Vitvi18g02832,Vitvi18g01528,Vitvi18g02978,Vitvi18g01694,Vitvi18g03049,Vitvi18g01859,Vitvi18g01872,Vitvi18g01875,Vitvi18g02133,Vitvi18g02251,Vitvi18g02390,Vitvi18g02398,Vitvi19g00118,Vitvi19g00124,Vitvi19g00147,Vitvi19g00178,Vitvi19g00188,Vitvi19g01784,Vitvi19g00367,Vitvi19g00392,Vitvi19g00406,Vitvi19g00417,Vitvi19g00558,Vitvi19g00563,Vitvi19g00588,Vitvi19g00612,Vitvi19g00617,Vitvi19g00619,Vitvi19g00685,Vitvi19g00749,Vitvi19g00776,Vitvi19g00912,Vitvi19g00927,Vitvi19g01126,Vitvi19g01346,Vitvi19g01522,Vitvi19g01548,Vitvi19g01641,Vitvi19g01663,Vitvi19g01705,Vitvi19g01764,Vitvi19g01768</t>
  </si>
  <si>
    <t>GO:0009889</t>
  </si>
  <si>
    <t>regulation of biosynthetic process</t>
  </si>
  <si>
    <t>GO:0010556</t>
  </si>
  <si>
    <t>regulation of macromolecule biosynthetic process</t>
  </si>
  <si>
    <t>Vitvi07g02863,Vitvi10g02344,Vitvi07g03030,Vitvi07g03056,Vitvi01g00098,Vitvi01g00220,Vitvi01g00237,Vitvi01g00245,Vitvi01g00252,Vitvi01g00288,Vitvi01g00290,Vitvi01g00291,Vitvi01g01946,Vitvi01g00344,Vitvi01g00383,Vitvi01g00401,Vitvi01g00454,Vitvi01g00530,Vitvi01g00537,Vitvi01g00552,Vitvi01g02098,Vitvi01g00914,Vitvi01g00938,Vitvi01g00940,Vitvi01g01013,Vitvi01g01026,Vitvi01g01287,Vitvi01g01492,Vitvi01g01493,Vitvi01g01658,Vitvi01g01671,Vitvi01g01677,Vitvi01g01722,Vitvi01g01749,Vitvi01g01757,Vitvi02g00006,Vitvi02g00007,Vitvi02g00016,Vitvi02g00114,Vitvi02g00158,Vitvi02g00163,Vitvi02g00179,Vitvi02g00227,Vitvi02g00277,Vitvi02g00379,Vitvi02g00387,Vitvi02g00407,Vitvi02g00560,Vitvi02g00627,Vitvi02g00673,Vitvi02g00677,Vitvi02g00739,Vitvi02g00759,Vitvi02g01015,Vitvi03g00004,Vitvi03g00049,Vitvi03g00121,Vitvi03g00136,Vitvi03g00231,Vitvi03g00285,Vitvi03g00315,Vitvi03g00400,Vitvi03g00500,Vitvi03g00515,Vitvi03g00559,Vitvi03g00618,Vitvi03g00630,Vitvi03g00846,Vitvi03g00997,Vitvi03g01002,Vitvi03g01011,Vitvi03g01012,Vitvi03g01140,Vitvi03g01287,Vitvi04g00066,Vitvi04g00092,Vitvi04g00096,Vitvi04g00141,Vitvi04g00186,Vitvi04g00190,Vitvi04g00287,Vitvi04g00293,Vitvi04g00302,Vitvi04g00380,Vitvi04g00446,Vitvi04g00463,Vitvi04g00477,Vitvi04g00487,Vitvi04g00513,Vitvi04g00520,Vitvi04g00533,Vitvi04g00546,Vitvi04g00567,Vitvi04g00596,Vitvi04g00609,Vitvi04g01989,Vitvi04g01992,Vitvi04g00992,Vitvi04g01110,Vitvi04g01202,Vitvi04g01247,Vitvi04g01260,Vitvi04g01262,Vitvi04g01275,Vitvi04g01363,Vitvi04g01410,Vitvi04g01423,Vitvi04g01442,Vitvi04g01452,Vitvi04g01506,Vitvi04g01592,Vitvi04g01641,Vitvi04g01715,Vitvi04g01750,Vitvi05g00060,Vitvi05g00075,Vitvi05g00081,Vitvi05g00108,Vitvi05g00145,Vitvi05g01830,Vitvi05g01727,Vitvi05g00271,Vitvi05g00274,Vitvi05g00275,Vitvi05g00355,Vitvi05g01864,Vitvi05g00453,Vitvi05g00496,Vitvi05g00500,Vitvi05g00619,Vitvi05g01916,Vitvi05g00737,Vitvi05g00838,Vitvi05g00938,Vitvi05g01073,Vitvi05g02099,Vitvi05g02121,Vitvi05g01486,Vitvi05g01533,Vitvi05g01537,Vitvi05g01597,Vitvi05g01690,Vitvi06g00009,Vitvi06g00048,Vitvi06g00052,Vitvi06g00092,Vitvi06g00095,Vitvi06g00166,Vitvi06g00248,Vitvi06g00276,Vitvi06g00277,Vitvi06g00287,Vitvi06g01659,Vitvi06g00304,Vitvi06g00351,Vitvi06g01688,Vitvi06g01569,Vitvi06g00489,Vitvi06g00491,Vitvi06g00503,Vitvi06g00580,Vitvi06g00813,Vitvi06g00918,Vitvi06g01020,Vitvi06g01048,Vitvi06g01073,Vitvi06g01074,Vitvi06g01262,Vitvi06g01268,Vitvi06g01457,Vitvi06g01471,Vitvi06g01492,Vitvi06g01524,Vitvi06g01546,Vitvi06g01555,Vitvi07g00027,Vitvi07g00046,Vitvi07g00077,Vitvi07g00149,Vitvi07g00151,Vitvi07g00190,Vitvi07g00195,Vitvi07g00226,Vitvi07g02159,Vitvi07g02166,Vitvi07g00272,Vitvi07g00303,Vitvi07g00357,Vitvi07g00421,Vitvi07g02230,Vitvi07g00434,Vitvi07g00455,Vitvi07g00515,Vitvi07g02251,Vitvi07g02253,Vitvi07g02276,Vitvi07g00910,Vitvi07g02073,Vitvi07g01672,Vitvi07g01676,Vitvi07g01702,Vitvi07g01706,Vitvi07g01755,Vitvi07g01796,Vitvi07g01869,Vitvi07g02708,Vitvi07g02040,Vitvi08g00058,Vitvi08g00110,Vitvi08g00114,Vitvi08g00120,Vitvi08g00840,Vitvi08g00869,Vitvi08g00884,Vitvi08g00891,Vitvi08g00893,Vitvi08g00925,Vitvi08g00950,Vitvi08g00955,Vitvi08g01011,Vitvi08g02161,Vitvi08g01134,Vitvi08g01148,Vitvi08g01154,Vitvi08g01186,Vitvi08g01214,Vitvi08g01221,Vitvi08g01274,Vitvi08g01304,Vitvi08g01354,Vitvi08g01391,Vitvi08g01392,Vitvi08g01393,Vitvi08g02252,Vitvi08g01412,Vitvi08g02272,Vitvi08g01542,Vitvi08g01560,Vitvi08g01645,Vitvi08g01732,Vitvi08g02363,Vitvi08g01791,Vitvi08g01831,Vitvi08g01834,Vitvi09g00015,Vitvi09g00060,Vitvi09g00094,Vitvi09g01487,Vitvi09g01518,Vitvi09g00191,Vitvi09g00227,Vitvi09g00310,Vitvi09g00323,Vitvi09g00339,Vitvi09g00363,Vitvi09g00405,Vitvi09g00436,Vitvi09g00437,Vitvi09g00834,Vitvi09g00837,Vitvi09g01122,Vitvi09g01269,Vitvi09g01459,Vitvi09g01474,Vitvi10g01608,Vitvi10g00053,Vitvi10g01641,Vitvi10g00127,Vitvi10g00232,Vitvi10g00271,Vitvi10g00304,Vitvi10g01594,Vitvi10g00497,Vitvi10g00505,Vitvi10g00515,Vitvi10g01793,Vitvi10g00635,Vitvi10g00684,Vitvi10g00715,Vitvi10g00732,Vitvi10g00838,Vitvi10g00854,Vitvi10g00907,Vitvi10g00954,Vitvi10g01120,Vitvi10g01334,Vitvi10g01339,Vitvi10g01342,Vitvi10g01346,Vitvi10g01466,Vitvi10g01566,Vitvi11g00021,Vitvi11g00043,Vitvi11g00045,Vitvi11g00158,Vitvi11g00159,Vitvi11g01322,Vitvi11g00182,Vitvi11g01377,Vitvi11g00274,Vitvi11g00280,Vitvi11g00285,Vitvi11g01399,Vitvi11g00301,Vitvi11g00312,Vitvi11g00351,Vitvi11g00367,Vitvi11g00394,Vitvi11g00409,Vitvi11g00436,Vitvi11g00495,Vitvi11g00517,Vitvi11g00601,Vitvi11g00618,Vitvi11g00651,Vitvi11g00667,Vitvi11g00680,Vitvi11g00692,Vitvi11g00723,Vitvi11g01525,Vitvi11g00838,Vitvi11g01117,Vitvi11g01118,Vitvi11g01143,Vitvi11g01145,Vitvi11g01650,Vitvi11g01220,Vitvi11g01235,Vitvi12g00019,Vitvi12g02184,Vitvi12g02185,Vitvi12g00048,Vitvi12g02216,Vitvi12g00252,Vitvi12g00256,Vitvi12g00258,Vitvi12g00260,Vitvi12g00274,Vitvi12g00288,Vitvi12g00345,Vitvi12g00348,Vitvi12g00367,Vitvi12g00448,Vitvi12g00451,Vitvi12g00556,Vitvi12g00665,Vitvi12g00715,Vitvi12g00719,Vitvi12g00915,Vitvi12g01664,Vitvi12g01667,Vitvi12g01800,Vitvi12g01868,Vitvi12g02006,Vitvi12g02060,Vitvi12g02122,Vitvi13g00054,Vitvi13g00075,Vitvi13g00116,Vitvi13g00171,Vitvi13g00263,Vitvi13g00298,Vitvi13g01988,Vitvi13g00314,Vitvi13g00328,Vitvi13g00346,Vitvi13g00354,Vitvi13g00528,Vitvi13g00535,Vitvi13g00609,Vitvi13g00614,Vitvi13g00732,Vitvi13g02097,Vitvi13g00778,Vitvi13g01001,Vitvi13g01134,Vitvi13g01139,Vitvi13g02316,Vitvi13g01413,Vitvi13g01556,Vitvi13g01700,Vitvi13g01754,Vitvi13g01757,Vitvi14g00037,Vitvi14g00050,Vitvi14g00051,Vitvi14g00052,Vitvi14g00093,Vitvi14g00094,Vitvi14g00116,Vitvi14g00137,Vitvi14g00175,Vitvi14g00196,Vitvi14g00215,Vitvi14g00473,Vitvi14g00482,Vitvi14g00483,Vitvi14g00484,Vitvi14g00521,Vitvi14g00544,Vitvi14g00627,Vitvi14g00841,Vitvi14g00879,Vitvi14g00919,Vitvi14g00954,Vitvi14g00974,Vitvi14g01193,Vitvi14g01326,Vitvi14g01394,Vitvi14g01442,Vitvi14g01466,Vitvi14g01554,Vitvi14g01622,Vitvi14g01678,Vitvi14g01730,Vitvi14g01866,Vitvi14g01870,Vitvi14g01902,Vitvi14g01907,Vitvi14g01985,Vitvi14g02007,Vitvi15g00044,Vitvi15g00279,Vitvi15g00473,Vitvi15g00513,Vitvi15g00582,Vitvi15g01472,Vitvi15g00680,Vitvi15g00735,Vitvi15g00765,Vitvi15g00815,Vitvi15g00826,Vitvi15g00847,Vitvi15g01544,Vitvi15g00864,Vitvi15g00912,Vitvi15g00935,Vitvi15g00936,Vitvi15g00948,Vitvi15g01100,Vitvi15g01118,Vitvi16g00031,Vitvi16g00121,Vitvi16g00168,Vitvi16g01556,Vitvi16g00199,Vitvi16g01444,Vitvi16g01435,Vitvi16g00523,Vitvi16g00625,Vitvi16g00942,Vitvi16g00956,Vitvi16g01086,Vitvi16g01201,Vitvi16g01214,Vitvi16g01285,Vitvi16g01308,Vitvi16g01327,Vitvi16g01342,Vitvi16g01346,Vitvi16g01347,Vitvi16g01362,Vitvi16g01410,Vitvi17g00036,Vitvi17g00046,Vitvi17g00088,Vitvi17g00120,Vitvi17g00122,Vitvi17g00161,Vitvi17g00238,Vitvi17g00255,Vitvi17g00362,Vitvi17g00366,Vitvi17g00402,Vitvi17g00423,Vitvi17g00442,Vitvi17g00540,Vitvi17g00622,Vitvi17g00686,Vitvi17g00705,Vitvi17g00867,Vitvi17g00883,Vitvi17g00987,Vitvi17g01001,Vitvi18g00036,Vitvi18g00040,Vitvi18g02488,Vitvi18g00220,Vitvi18g00251,Vitvi18g00295,Vitvi18g00296,Vitvi18g00303,Vitvi18g00331,Vitvi18g00337,Vitvi18g00381,Vitvi18g00387,Vitvi18g00448,Vitvi18g02604,Vitvi18g00530,Vitvi18g00531,Vitvi18g00537,Vitvi18g00538,Vitvi18g00546,Vitvi18g00553,Vitvi18g00571,Vitvi18g00594,Vitvi18g00617,Vitvi18g00622,Vitvi18g00628,Vitvi18g00675,Vitvi18g00694,Vitvi18g00725,Vitvi18g00761,Vitvi18g00783,Vitvi18g00784,Vitvi18g00919,Vitvi18g02732,Vitvi18g00935,Vitvi18g00946,Vitvi18g01012,Vitvi18g01016,Vitvi18g01045,Vitvi18g01086,Vitvi18g01096,Vitvi18g01210,Vitvi18g01214,Vitvi18g02832,Vitvi18g01528,Vitvi18g02978,Vitvi18g01694,Vitvi18g03049,Vitvi18g01859,Vitvi18g01872,Vitvi18g01875,Vitvi18g02133,Vitvi18g02251,Vitvi18g02390,Vitvi18g02398,Vitvi19g00118,Vitvi19g00124,Vitvi19g00147,Vitvi19g00178,Vitvi19g00188,Vitvi19g01784,Vitvi19g00367,Vitvi19g00392,Vitvi19g00406,Vitvi19g00417,Vitvi19g00558,Vitvi19g00563,Vitvi19g00588,Vitvi19g00612,Vitvi19g00617,Vitvi19g00619,Vitvi19g00685,Vitvi19g00749,Vitvi19g00776,Vitvi19g00912,Vitvi19g00927,Vitvi19g01126,Vitvi19g01346,Vitvi19g01522,Vitvi19g01548,Vitvi19g01641,Vitvi19g01663,Vitvi19g01705,Vitvi19g01764,Vitvi19g01768</t>
  </si>
  <si>
    <t>GO:0031323</t>
  </si>
  <si>
    <t>regulation of cellular metabolic process</t>
  </si>
  <si>
    <t>Vitvi07g02863,Vitvi10g02344,Vitvi07g03030,Vitvi07g03056,Vitvi01g01846,Vitvi01g00098,Vitvi01g00220,Vitvi01g00237,Vitvi01g00245,Vitvi01g00252,Vitvi01g00288,Vitvi01g00290,Vitvi01g00291,Vitvi01g01946,Vitvi01g00339,Vitvi01g00344,Vitvi01g00383,Vitvi01g00401,Vitvi01g00454,Vitvi01g00486,Vitvi01g00530,Vitvi01g00537,Vitvi01g00552,Vitvi01g00830,Vitvi01g02098,Vitvi01g00914,Vitvi01g00938,Vitvi01g00940,Vitvi01g01013,Vitvi01g01026,Vitvi01g01287,Vitvi01g01492,Vitvi01g01493,Vitvi01g01658,Vitvi01g01671,Vitvi01g01677,Vitvi01g01722,Vitvi01g01749,Vitvi01g01757,Vitvi02g00006,Vitvi02g00007,Vitvi02g00016,Vitvi02g00114,Vitvi02g00158,Vitvi02g00163,Vitvi02g00179,Vitvi02g00227,Vitvi02g00277,Vitvi02g01393,Vitvi02g00379,Vitvi02g00387,Vitvi02g00407,Vitvi02g00560,Vitvi02g00627,Vitvi02g00673,Vitvi02g00677,Vitvi02g00739,Vitvi02g00759,Vitvi02g01015,Vitvi03g00004,Vitvi03g00049,Vitvi03g00121,Vitvi03g00136,Vitvi03g00231,Vitvi03g00285,Vitvi03g00315,Vitvi03g00400,Vitvi03g00452,Vitvi03g00500,Vitvi03g00515,Vitvi03g01581,Vitvi03g00559,Vitvi03g00583,Vitvi03g00618,Vitvi03g00630,Vitvi03g00724,Vitvi03g00846,Vitvi03g00997,Vitvi03g01002,Vitvi03g01011,Vitvi03g01012,Vitvi03g01140,Vitvi03g01287,Vitvi04g00066,Vitvi04g00092,Vitvi04g00096,Vitvi04g00141,Vitvi04g00186,Vitvi04g00190,Vitvi04g00287,Vitvi04g00293,Vitvi04g00302,Vitvi04g00380,Vitvi04g00446,Vitvi04g00463,Vitvi04g00477,Vitvi04g00487,Vitvi04g00513,Vitvi04g00520,Vitvi04g00533,Vitvi04g00546,Vitvi04g00567,Vitvi04g00596,Vitvi04g00609,Vitvi04g01989,Vitvi04g01992,Vitvi04g00992,Vitvi04g01110,Vitvi04g01202,Vitvi04g01247,Vitvi04g01260,Vitvi04g01262,Vitvi04g01275,Vitvi04g01363,Vitvi04g01410,Vitvi04g01423,Vitvi04g01442,Vitvi04g01452,Vitvi04g01506,Vitvi04g01592,Vitvi04g01623,Vitvi04g01641,Vitvi04g01715,Vitvi04g01750,Vitvi05g00060,Vitvi05g00066,Vitvi05g01752,Vitvi05g01754,Vitvi05g00075,Vitvi05g00081,Vitvi05g00108,Vitvi05g00145,Vitvi05g01830,Vitvi05g01727,Vitvi05g00271,Vitvi05g00274,Vitvi05g00275,Vitvi05g00355,Vitvi05g01864,Vitvi05g00453,Vitvi05g00496,Vitvi05g00500,Vitvi05g00619,Vitvi05g00642,Vitvi05g01916,Vitvi05g00737,Vitvi05g00838,Vitvi05g00938,Vitvi05g01073,Vitvi05g02099,Vitvi05g02121,Vitvi05g01486,Vitvi05g01533,Vitvi05g01537,Vitvi05g01597,Vitvi05g01690,Vitvi06g00009,Vitvi06g00048,Vitvi06g00052,Vitvi06g00092,Vitvi06g00095,Vitvi06g00166,Vitvi06g01635,Vitvi06g00248,Vitvi06g00274,Vitvi06g00276,Vitvi06g00277,Vitvi06g00287,Vitvi06g01659,Vitvi06g00304,Vitvi06g00351,Vitvi06g00393,Vitvi06g01688,Vitvi06g01569,Vitvi06g00489,Vitvi06g00491,Vitvi06g00503,Vitvi06g00580,Vitvi06g00813,Vitvi06g00895,Vitvi06g00918,Vitvi06g01020,Vitvi06g01048,Vitvi06g01073,Vitvi06g01074,Vitvi06g01262,Vitvi06g01268,Vitvi06g01457,Vitvi06g01471,Vitvi06g01492,Vitvi06g01524,Vitvi06g01546,Vitvi06g01555,Vitvi07g00024,Vitvi07g00027,Vitvi07g00046,Vitvi07g00077,Vitvi07g00149,Vitvi07g00151,Vitvi07g00190,Vitvi07g00195,Vitvi07g00226,Vitvi07g02159,Vitvi07g02166,Vitvi07g00272,Vitvi07g00303,Vitvi07g00313,Vitvi07g00357,Vitvi07g02212,Vitvi07g00421,Vitvi07g02230,Vitvi07g00434,Vitvi07g00455,Vitvi07g00515,Vitvi07g02251,Vitvi07g02253,Vitvi07g02276,Vitvi07g00907,Vitvi07g00910,Vitvi07g01439,Vitvi07g02073,Vitvi07g01672,Vitvi07g01676,Vitvi07g01702,Vitvi07g01706,Vitvi07g01755,Vitvi07g01756,Vitvi07g02667,Vitvi07g01796,Vitvi07g01869,Vitvi07g01886,Vitvi07g02708,Vitvi07g02040,Vitvi08g00058,Vitvi08g00110,Vitvi08g00114,Vitvi08g00120,Vitvi08g00768,Vitvi08g02087,Vitvi08g00840,Vitvi08g00864,Vitvi08g00869,Vitvi08g00884,Vitvi08g00891,Vitvi08g00893,Vitvi08g00925,Vitvi08g00950,Vitvi08g00955,Vitvi08g01011,Vitvi08g02161,Vitvi08g01134,Vitvi08g01148,Vitvi08g01154,Vitvi08g01186,Vitvi08g01214,Vitvi08g01221,Vitvi08g01274,Vitvi08g01304,Vitvi08g01354,Vitvi08g01391,Vitvi08g01392,Vitvi08g01393,Vitvi08g02252,Vitvi08g01412,Vitvi08g01422,Vitvi08g01429,Vitvi08g02272,Vitvi08g01542,Vitvi08g01545,Vitvi08g01560,Vitvi08g01645,Vitvi08g01732,Vitvi08g01769,Vitvi08g02363,Vitvi08g01787,Vitvi08g01791,Vitvi08g01831,Vitvi08g01834,Vitvi09g00015,Vitvi09g00060,Vitvi09g00094,Vitvi09g01487,Vitvi09g01518,Vitvi09g00191,Vitvi09g00227,Vitvi09g00310,Vitvi09g00323,Vitvi09g00339,Vitvi09g00363,Vitvi09g00405,Vitvi09g00436,Vitvi09g00437,Vitvi09g00443,Vitvi09g00834,Vitvi09g00837,Vitvi09g01122,Vitvi09g01269,Vitvi09g01459,Vitvi09g01474,Vitvi10g01608,Vitvi10g00053,Vitvi10g01641,Vitvi10g00127,Vitvi10g00232,Vitvi10g00271,Vitvi10g00304,Vitvi10g01594,Vitvi10g00497,Vitvi10g00505,Vitvi10g00515,Vitvi10g01793,Vitvi10g00635,Vitvi10g00684,Vitvi10g00715,Vitvi10g00732,Vitvi10g00838,Vitvi10g00854,Vitvi10g00907,Vitvi10g00910,Vitvi10g00954,Vitvi10g01120,Vitvi10g01334,Vitvi10g01339,Vitvi10g01342,Vitvi10g01346,Vitvi10g01466,Vitvi10g01566,Vitvi11g00021,Vitvi11g00043,Vitvi11g00045,Vitvi11g00158,Vitvi11g00159,Vitvi11g01322,Vitvi11g00182,Vitvi11g01377,Vitvi11g00274,Vitvi11g00280,Vitvi11g00285,Vitvi11g01399,Vitvi11g00301,Vitvi11g00312,Vitvi11g00351,Vitvi11g00367,Vitvi11g00394,Vitvi11g00409,Vitvi11g00436,Vitvi11g00495,Vitvi11g00517,Vitvi11g00601,Vitvi11g00618,Vitvi11g00651,Vitvi11g00667,Vitvi11g00680,Vitvi11g00692,Vitvi11g00723,Vitvi11g00777,Vitvi11g01525,Vitvi11g00838,Vitvi11g01117,Vitvi11g01118,Vitvi11g01143,Vitvi11g01145,Vitvi11g01650,Vitvi11g01220,Vitvi11g01235,Vitvi12g00019,Vitvi12g02184,Vitvi12g02185,Vitvi12g00048,Vitvi12g02216,Vitvi12g00252,Vitvi12g00256,Vitvi12g00258,Vitvi12g00260,Vitvi12g00274,Vitvi12g00288,Vitvi12g00345,Vitvi12g00348,Vitvi12g00367,Vitvi12g00448,Vitvi12g00451,Vitvi12g00556,Vitvi12g00665,Vitvi12g00715,Vitvi12g00719,Vitvi12g00915,Vitvi12g01664,Vitvi12g01667,Vitvi12g01800,Vitvi12g01868,Vitvi12g02006,Vitvi12g02060,Vitvi12g02122,Vitvi13g00054,Vitvi13g00075,Vitvi13g00116,Vitvi13g00171,Vitvi13g00263,Vitvi13g00298,Vitvi13g01988,Vitvi13g00314,Vitvi13g00328,Vitvi13g00346,Vitvi13g00354,Vitvi13g00528,Vitvi13g00535,Vitvi13g00609,Vitvi13g00614,Vitvi13g00732,Vitvi13g02097,Vitvi13g00778,Vitvi13g01001,Vitvi13g01134,Vitvi13g01139,Vitvi13g02316,Vitvi13g01413,Vitvi13g01556,Vitvi13g01700,Vitvi13g01754,Vitvi13g01757,Vitvi14g00037,Vitvi14g00050,Vitvi14g00051,Vitvi14g00052,Vitvi14g00093,Vitvi14g00094,Vitvi14g00116,Vitvi14g00137,Vitvi14g00175,Vitvi14g00196,Vitvi14g00215,Vitvi14g00472,Vitvi14g00473,Vitvi14g00482,Vitvi14g00483,Vitvi14g00484,Vitvi14g00521,Vitvi14g00537,Vitvi14g00544,Vitvi14g00627,Vitvi14g00841,Vitvi14g00879,Vitvi14g00919,Vitvi14g00954,Vitvi14g00974,Vitvi14g01031,Vitvi14g01193,Vitvi14g01326,Vitvi14g01394,Vitvi14g01442,Vitvi14g01466,Vitvi14g01554,Vitvi14g01622,Vitvi14g01678,Vitvi14g01730,Vitvi14g01866,Vitvi14g01870,Vitvi14g01902,Vitvi14g01907,Vitvi14g01985,Vitvi14g02007,Vitvi15g00044,Vitvi15g00279,Vitvi15g00473,Vitvi15g00513,Vitvi15g00537,Vitvi15g00582,Vitvi15g01472,Vitvi15g00680,Vitvi15g00735,Vitvi15g00765,Vitvi15g00815,Vitvi15g00826,Vitvi15g00847,Vitvi15g01544,Vitvi15g00864,Vitvi15g00912,Vitvi15g00935,Vitvi15g00936,Vitvi15g00948,Vitvi15g00997,Vitvi15g01100,Vitvi15g01118,Vitvi15g01142,Vitvi16g00031,Vitvi16g00121,Vitvi16g00168,Vitvi16g01556,Vitvi16g00199,Vitvi16g01444,Vitvi16g01435,Vitvi16g00523,Vitvi16g00625,Vitvi16g00942,Vitvi16g00956,Vitvi16g01871,Vitvi16g01009,Vitvi16g01086,Vitvi16g01201,Vitvi16g01214,Vitvi16g01285,Vitvi16g01308,Vitvi16g01327,Vitvi16g01342,Vitvi16g01346,Vitvi16g01347,Vitvi16g01362,Vitvi16g01410,Vitvi17g00036,Vitvi17g00046,Vitvi17g00079,Vitvi17g00088,Vitvi17g00120,Vitvi17g00122,Vitvi17g00161,Vitvi17g00238,Vitvi17g00255,Vitvi17g00362,Vitvi17g00366,Vitvi17g00373,Vitvi17g00402,Vitvi17g00423,Vitvi17g00442,Vitvi17g00540,Vitvi17g00622,Vitvi17g00686,Vitvi17g00705,Vitvi17g00867,Vitvi17g00883,Vitvi17g00987,Vitvi17g01001,Vitvi18g00036,Vitvi18g00040,Vitvi18g02488,Vitvi18g00220,Vitvi18g00251,Vitvi18g00295,Vitvi18g00296,Vitvi18g00303,Vitvi18g00331,Vitvi18g00337,Vitvi18g00381,Vitvi18g00387,Vitvi18g00448,Vitvi18g00496,Vitvi18g02604,Vitvi18g00530,Vitvi18g00531,Vitvi18g00537,Vitvi18g00538,Vitvi18g00546,Vitvi18g00553,Vitvi18g00571,Vitvi18g00594,Vitvi18g00617,Vitvi18g00622,Vitvi18g00628,Vitvi18g00675,Vitvi18g00694,Vitvi18g00707,Vitvi18g00725,Vitvi18g00761,Vitvi18g00783,Vitvi18g00784,Vitvi18g00919,Vitvi18g02732,Vitvi18g00935,Vitvi18g00946,Vitvi18g01012,Vitvi18g01016,Vitvi18g01045,Vitvi18g01086,Vitvi18g01096,Vitvi18g01210,Vitvi18g01214,Vitvi18g02832,Vitvi18g01528,Vitvi18g02978,Vitvi18g01694,Vitvi18g03049,Vitvi18g01859,Vitvi18g01872,Vitvi18g01875,Vitvi18g03130,Vitvi18g02133,Vitvi18g02251,Vitvi18g02390,Vitvi18g02398,Vitvi19g00118,Vitvi19g00124,Vitvi19g00147,Vitvi19g01853,Vitvi19g00178,Vitvi19g00188,Vitvi19g01784,Vitvi19g00367,Vitvi19g00392,Vitvi19g00406,Vitvi19g00417,Vitvi19g00558,Vitvi19g00563,Vitvi19g00588,Vitvi19g00612,Vitvi19g00617,Vitvi19g00619,Vitvi19g00685,Vitvi19g00749,Vitvi19g00776,Vitvi19g00912,Vitvi19g00927,Vitvi19g00929,Vitvi19g01126,Vitvi19g01346,Vitvi19g01522,Vitvi19g01548,Vitvi19g01641,Vitvi19g01663,Vitvi19g01705,Vitvi19g01764,Vitvi19g01768</t>
  </si>
  <si>
    <t>GO:0009058</t>
  </si>
  <si>
    <t>biosynthetic process</t>
  </si>
  <si>
    <t>Vitvi02g01696,Vitvi07g02896,Vitvi07g02871,Vitvi02g01736,Vitvi07g02863,Vitvi10g02178,Vitvi10g02344,Vitvi10g02284,Vitvi02g01712,Vitvi07g03083,Vitvi07g03030,Vitvi07g03056,Vitvi10g02255,Vitvi01g00006,Vitvi01g00060,Vitvi01g00071,Vitvi01g01846,Vitvi01g00085,Vitvi01g00098,Vitvi01g00106,Vitvi01g00137,Vitvi01g00161,Vitvi01g00163,Vitvi01g00168,Vitvi01g00171,Vitvi01g00183,Vitvi01g00220,Vitvi01g00237,Vitvi01g00245,Vitvi01g00252,Vitvi01g00288,Vitvi01g00290,Vitvi01g00291,Vitvi01g01946,Vitvi01g00303,Vitvi01g00339,Vitvi01g00344,Vitvi01g00355,Vitvi01g00362,Vitvi01g00363,Vitvi01g00373,Vitvi01g00383,Vitvi01g00401,Vitvi01g00413,Vitvi01g00454,Vitvi01g00502,Vitvi01g00523,Vitvi01g00530,Vitvi01g00537,Vitvi01g00552,Vitvi01g00595,Vitvi01g00633,Vitvi01g00642,Vitvi01g00664,Vitvi01g02047,Vitvi01g00704,Vitvi01g00717,Vitvi01g00772,Vitvi01g00788,Vitvi01g00789,Vitvi01g02098,Vitvi01g00906,Vitvi01g00914,Vitvi01g00938,Vitvi01g00940,Vitvi01g01013,Vitvi01g01026,Vitvi01g01079,Vitvi01g01121,Vitvi01g02160,Vitvi01g01236,Vitvi01g01287,Vitvi01g01311,Vitvi01g01312,Vitvi01g01447,Vitvi01g01492,Vitvi01g01493,Vitvi01g01562,Vitvi01g01568,Vitvi01g01580,Vitvi01g02242,Vitvi01g01611,Vitvi01g01627,Vitvi01g02258,Vitvi01g01658,Vitvi01g01666,Vitvi01g01671,Vitvi01g01677,Vitvi01g01722,Vitvi01g01724,Vitvi01g01747,Vitvi01g01749,Vitvi01g01757,Vitvi01g01763,Vitvi01g01782,Vitvi01g01792,Vitvi01g01800,Vitvi02g00006,Vitvi02g00007,Vitvi02g00016,Vitvi02g00025,Vitvi02g01321,Vitvi02g00063,Vitvi02g00088,Vitvi02g00100,Vitvi02g00114,Vitvi02g00145,Vitvi02g00158,Vitvi02g00163,Vitvi02g01355,Vitvi02g00179,Vitvi02g00194,Vitvi02g00200,Vitvi02g00225,Vitvi02g00227,Vitvi02g00249,Vitvi02g00256,Vitvi02g00277,Vitvi02g00313,Vitvi02g00318,Vitvi02g00326,Vitvi02g00341,Vitvi02g00364,Vitvi02g00379,Vitvi02g00387,Vitvi02g00407,Vitvi02g00448,Vitvi02g01429,Vitvi02g00502,Vitvi02g00558,Vitvi02g00560,Vitvi02g00572,Vitvi02g00599,Vitvi02g00627,Vitvi02g00633,Vitvi02g00642,Vitvi02g00673,Vitvi02g00677,Vitvi02g00689,Vitvi02g00739,Vitvi02g00746,Vitvi02g00759,Vitvi02g00775,Vitvi02g00780,Vitvi02g00790,Vitvi02g01015,Vitvi02g01153,Vitvi02g01204,Vitvi02g01272,Vitvi02g01669,Vitvi03g00001,Vitvi03g00004,Vitvi03g00034,Vitvi03g00049,Vitvi03g01334,Vitvi03g00054,Vitvi03g00061,Vitvi03g01335,Vitvi03g00085,Vitvi03g00107,Vitvi03g00121,Vitvi03g00127,Vitvi03g00136,Vitvi03g00156,Vitvi03g00185,Vitvi03g00231,Vitvi03g00254,Vitvi03g00260,Vitvi03g00262,Vitvi03g00265,Vitvi03g00274,Vitvi03g00285,Vitvi03g00304,Vitvi03g00308,Vitvi03g00315,Vitvi03g00358,Vitvi03g00388,Vitvi03g00400,Vitvi03g01544,Vitvi03g00452,Vitvi03g00471,Vitvi03g00485,Vitvi03g00500,Vitvi03g00515,Vitvi03g00527,Vitvi03g00543,Vitvi03g00551,Vitvi03g00559,Vitvi03g00561,Vitvi03g00565,Vitvi03g00595,Vitvi03g00618,Vitvi03g00625,Vitvi03g00630,Vitvi03g00646,Vitvi03g00706,Vitvi03g00728,Vitvi03g00780,Vitvi03g00792,Vitvi03g00845,Vitvi03g00846,Vitvi03g00997,Vitvi03g01002,Vitvi03g01011,Vitvi03g01012,Vitvi03g01078,Vitvi03g01080,Vitvi03g01092,Vitvi03g01140,Vitvi03g01151,Vitvi03g01225,Vitvi03g01237,Vitvi03g01238,Vitvi03g01259,Vitvi03g01287,Vitvi04g00011,Vitvi04g00035,Vitvi04g00063,Vitvi04g00066,Vitvi04g00083,Vitvi04g00085,Vitvi04g00092,Vitvi04g00096,Vitvi04g00110,Vitvi04g01789,Vitvi04g00119,Vitvi04g00134,Vitvi04g01792,Vitvi04g01793,Vitvi04g01794,Vitvi04g01799,Vitvi04g01802,Vitvi04g00135,Vitvi04g00141,Vitvi04g00186,Vitvi04g00190,Vitvi04g00192,Vitvi04g00224,Vitvi04g00235,Vitvi04g00248,Vitvi04g00287,Vitvi04g00293,Vitvi04g00302,Vitvi04g00327,Vitvi04g01858,Vitvi04g00380,Vitvi04g00446,Vitvi04g00463,Vitvi04g00465,Vitvi04g00477,Vitvi04g00487,Vitvi04g00494,Vitvi04g00499,Vitvi04g00513,Vitvi04g00520,Vitvi04g00522,Vitvi04g01914,Vitvi04g00533,Vitvi04g00546,Vitvi04g00554,Vitvi04g00567,Vitvi04g01927,Vitvi04g00596,Vitvi04g00609,Vitvi04g00613,Vitvi04g00640,Vitvi04g01989,Vitvi04g01992,Vitvi04g02011,Vitvi04g00992,Vitvi04g01024,Vitvi04g01110,Vitvi04g01183,Vitvi04g01192,Vitvi04g01202,Vitvi04g01247,Vitvi04g01256,Vitvi04g01260,Vitvi04g01262,Vitvi04g01271,Vitvi04g01275,Vitvi04g01363,Vitvi04g01367,Vitvi04g01410,Vitvi04g01423,Vitvi04g01429,Vitvi04g01442,Vitvi04g01452,Vitvi04g01454,Vitvi04g01506,Vitvi04g01545,Vitvi04g01589,Vitvi04g01592,Vitvi04g01641,Vitvi04g01645,Vitvi04g01682,Vitvi04g01689,Vitvi04g01715,Vitvi04g01735,Vitvi04g01743,Vitvi04g01750,Vitvi05g00001,Vitvi05g00008,Vitvi05g00010,Vitvi05g00033,Vitvi05g00049,Vitvi05g00053,Vitvi05g00060,Vitvi05g00075,Vitvi05g00081,Vitvi05g00098,Vitvi05g00108,Vitvi05g00125,Vitvi05g00129,Vitvi05g00145,Vitvi05g00156,Vitvi05g00169,Vitvi05g00209,Vitvi05g01830,Vitvi05g00241,Vitvi05g00258,Vitvi05g00267,Vitvi05g01727,Vitvi05g00271,Vitvi05g00274,Vitvi05g00275,Vitvi05g00289,Vitvi05g00315,Vitvi05g00335,Vitvi05g00350,Vitvi05g00355,Vitvi05g00362,Vitvi05g01864,Vitvi05g00364,Vitvi05g00372,Vitvi05g01874,Vitvi05g00449,Vitvi05g00453,Vitvi05g00476,Vitvi05g00486,Vitvi05g00496,Vitvi05g00500,Vitvi05g01896,Vitvi05g00539,Vitvi05g00606,Vitvi05g00609,Vitvi05g00616,Vitvi05g00619,Vitvi05g00639,Vitvi05g00641,Vitvi05g00661,Vitvi05g00675,Vitvi05g00681,Vitvi05g01916,Vitvi05g00737,Vitvi05g00775,Vitvi05g00836,Vitvi05g00838,Vitvi05g00924,Vitvi05g00938,Vitvi05g02025,Vitvi05g01073,Vitvi05g01108,Vitvi05g01193,Vitvi05g01200,Vitvi05g02099,Vitvi05g01254,Vitvi05g01330,Vitvi05g02121,Vitvi05g01401,Vitvi05g01408,Vitvi05g01467,Vitvi05g01486,Vitvi05g01502,Vitvi05g01533,Vitvi05g01537,Vitvi05g01542,Vitvi05g01548,Vitvi05g01569,Vitvi05g01597,Vitvi05g01619,Vitvi05g01620,Vitvi05g01640,Vitvi05g01684,Vitvi05g01690,Vitvi06g00009,Vitvi06g00032,Vitvi06g00048,Vitvi06g00049,Vitvi06g00052,Vitvi06g00083,Vitvi06g00092,Vitvi06g00094,Vitvi06g00095,Vitvi06g01596,Vitvi06g01597,Vitvi06g01600,Vitvi06g00121,Vitvi06g00125,Vitvi06g00155,Vitvi06g00158,Vitvi06g00166,Vitvi06g00220,Vitvi06g00222,Vitvi06g00248,Vitvi06g00263,Vitvi06g00276,Vitvi06g00277,Vitvi06g00284,Vitvi06g00286,Vitvi06g00287,Vitvi06g01659,Vitvi06g00304,Vitvi06g00322,Vitvi06g00330,Vitvi06g00339,Vitvi06g00351,Vitvi06g00366,Vitvi06g00376,Vitvi06g01688,Vitvi06g00429,Vitvi06g00443,Vitvi06g01693,Vitvi06g00472,Vitvi06g01569,Vitvi06g00489,Vitvi06g00491,Vitvi06g00493,Vitvi06g00496,Vitvi06g00497,Vitvi06g00503,Vitvi06g00515,Vitvi06g00534,Vitvi06g00538,Vitvi06g00561,Vitvi06g00564,Vitvi06g00580,Vitvi06g00625,Vitvi06g00634,Vitvi06g00643,Vitvi06g00651,Vitvi06g00666,Vitvi06g00692,Vitvi06g00740,Vitvi06g00746,Vitvi06g00786,Vitvi06g00813,Vitvi06g00834,Vitvi06g00895,Vitvi06g00918,Vitvi06g00995,Vitvi06g01020,Vitvi06g01048,Vitvi06g01069,Vitvi06g01073,Vitvi06g01074,Vitvi06g01850,Vitvi06g01134,Vitvi06g01166,Vitvi06g01242,Vitvi06g01262,Vitvi06g01268,Vitvi06g01269,Vitvi06g01286,Vitvi06g01295,Vitvi06g01309,Vitvi06g01433,Vitvi06g01457,Vitvi06g01469,Vitvi06g01471,Vitvi06g01959,Vitvi06g01491,Vitvi06g01492,Vitvi06g01502,Vitvi06g01524,Vitvi06g01546,Vitvi06g01555,Vitvi07g00025,Vitvi07g00027,Vitvi07g00038,Vitvi07g00046,Vitvi07g00054,Vitvi07g00072,Vitvi07g00077,Vitvi07g00112,Vitvi07g00121,Vitvi07g02140,Vitvi07g00149,Vitvi07g00151,Vitvi07g00154,Vitvi07g00162,Vitvi07g00167,Vitvi07g00182,Vitvi07g00186,Vitvi07g00190,Vitvi07g00194,Vitvi07g00195,Vitvi07g00226,Vitvi07g02159,Vitvi07g02166,Vitvi07g00272,Vitvi07g00282,Vitvi07g00299,Vitvi07g00303,Vitvi07g00313,Vitvi07g00316,Vitvi07g00325,Vitvi07g00336,Vitvi07g00346,Vitvi07g00357,Vitvi07g02210,Vitvi07g00360,Vitvi07g00387,Vitvi07g00389,Vitvi07g00394,Vitvi07g00403,Vitvi07g00409,Vitvi07g00421,Vitvi07g02230,Vitvi07g00434,Vitvi07g00445,Vitvi07g00455,Vitvi07g00477,Vitvi07g00484,Vitvi07g00486,Vitvi07g02248,Vitvi07g00508,Vitvi07g00515,Vitvi07g02251,Vitvi07g00520,Vitvi07g00529,Vitvi07g02253,Vitvi07g00544,Vitvi07g00622,Vitvi07g00635,Vitvi07g02276,Vitvi07g00652,Vitvi07g00684,Vitvi07g00691,Vitvi07g00696,Vitvi07g00719,Vitvi07g00908,Vitvi07g00910,Vitvi07g01033,Vitvi07g01113,Vitvi07g01162,Vitvi07g01225,Vitvi07g02513,Vitvi07g01365,Vitvi07g02555,Vitvi07g01408,Vitvi07g01428,Vitvi07g01439,Vitvi07g01480,Vitvi07g01502,Vitvi07g02608,Vitvi07g01524,Vitvi07g01572,Vitvi07g02073,Vitvi07g01672,Vitvi07g01676,Vitvi07g01692,Vitvi07g01702,Vitvi07g01706,Vitvi07g02666,Vitvi07g01755,Vitvi07g01777,Vitvi07g01796,Vitvi07g01835,Vitvi07g01869,Vitvi07g01871,Vitvi07g01875,Vitvi07g01881,Vitvi07g01886,Vitvi07g01891,Vitvi07g02708,Vitvi07g01966,Vitvi07g01999,Vitvi07g02040,Vitvi07g02043,Vitvi08g00009,Vitvi08g01971,Vitvi08g00039,Vitvi08g00058,Vitvi08g00064,Vitvi08g00097,Vitvi08g00110,Vitvi08g00114,Vitvi08g00120,Vitvi08g00135,Vitvi08g00223,Vitvi08g00225,Vitvi08g00245,Vitvi08g00678,Vitvi08g00690,Vitvi08g00791,Vitvi08g00799,Vitvi08g00840,Vitvi08g00869,Vitvi08g00884,Vitvi08g00891,Vitvi08g00893,Vitvi08g00895,Vitvi08g02103,Vitvi08g00903,Vitvi08g00922,Vitvi08g00925,Vitvi08g00950,Vitvi08g00955,Vitvi08g00972,Vitvi08g00989,Vitvi08g00998,Vitvi08g01011,Vitvi08g01030,Vitvi08g02161,Vitvi08g01113,Vitvi08g01125,Vitvi08g01134,Vitvi08g01148,Vitvi08g01154,Vitvi08g01186,Vitvi08g02190,Vitvi08g01214,Vitvi08g01221,Vitvi08g01233,Vitvi08g01256,Vitvi08g01265,Vitvi08g01274,Vitvi08g01295,Vitvi08g01304,Vitvi08g01307,Vitvi08g01311,Vitvi08g01354,Vitvi08g01356,Vitvi08g01391,Vitvi08g01392,Vitvi08g01393,Vitvi08g02252,Vitvi08g01412,Vitvi08g01421,Vitvi08g01422,Vitvi08g01429,Vitvi08g01432,Vitvi08g01441,Vitvi08g01461,Vitvi08g01462,Vitvi08g02271,Vitvi08g02272,Vitvi08g01511,Vitvi08g01519,Vitvi08g01542,Vitvi08g01544,Vitvi08g01545,Vitvi08g01554,Vitvi08g01560,Vitvi08g02292,Vitvi08g01586,Vitvi08g01588,Vitvi08g01589,Vitvi08g01644,Vitvi08g01645,Vitvi08g01651,Vitvi08g01652,Vitvi08g02313,Vitvi08g01674,Vitvi08g01682,Vitvi08g01691,Vitvi08g01695,Vitvi08g01696,Vitvi08g01709,Vitvi08g01732,Vitvi08g01773,Vitvi08g01778,Vitvi08g02363,Vitvi08g01788,Vitvi08g01791,Vitvi08g01793,Vitvi08g02367,Vitvi08g01809,Vitvi08g01831,Vitvi08g01834,Vitvi08g01871,Vitvi08g01897,Vitvi08g01915,Vitvi08g01917,Vitvi08g01927,Vitvi08g01945,Vitvi08g01946,Vitvi09g00010,Vitvi09g00015,Vitvi09g00023,Vitvi09g00058,Vitvi09g00060,Vitvi09g00094,Vitvi09g01487,Vitvi09g00115,Vitvi09g00116,Vitvi09g00123,Vitvi09g01518,Vitvi09g00139,Vitvi09g00149,Vitvi09g00150,Vitvi09g00151,Vitvi09g00172,Vitvi09g00191,Vitvi09g01545,Vitvi09g00225,Vitvi09g00227,Vitvi09g00288,Vitvi09g00310,Vitvi09g00323,Vitvi09g00339,Vitvi09g00363,Vitvi09g00370,Vitvi09g00375,Vitvi09g01606,Vitvi09g01607,Vitvi09g00392,Vitvi09g01610,Vitvi09g00405,Vitvi09g00436,Vitvi09g00437,Vitvi09g00520,Vitvi09g00574,Vitvi09g00624,Vitvi09g00629,Vitvi09g00722,Vitvi09g00834,Vitvi09g00837,Vitvi09g01808,Vitvi09g01025,Vitvi09g01122,Vitvi09g01269,Vitvi09g01913,Vitvi09g01927,Vitvi09g01397,Vitvi09g01401,Vitvi09g01427,Vitvi09g01459,Vitvi09g01474,Vitvi10g00022,Vitvi10g01608,Vitvi10g00029,Vitvi10g00035,Vitvi10g00044,Vitvi10g00047,Vitvi10g00050,Vitvi10g00053,Vitvi10g00055,Vitvi10g00094,Vitvi10g00095,Vitvi10g01641,Vitvi10g00117,Vitvi10g00127,Vitvi10g00174,Vitvi10g00178,Vitvi10g00217,Vitvi10g00232,Vitvi10g00271,Vitvi10g00285,Vitvi10g00304,Vitvi10g00306,Vitvi10g00307,Vitvi10g00387,Vitvi10g00462,Vitvi10g01594,Vitvi10g00497,Vitvi10g00505,Vitvi10g01775,Vitvi10g00515,Vitvi10g00543,Vitvi10g00544,Vitvi10g00573,Vitvi10g01792,Vitvi10g01793,Vitvi10g00625,Vitvi10g00629,Vitvi10g00635,Vitvi10g00684,Vitvi10g00712,Vitvi10g00713,Vitvi10g00715,Vitvi10g00717,Vitvi10g00722,Vitvi10g00732,Vitvi10g00738,Vitvi10g00761,Vitvi10g00775,Vitvi10g00780,Vitvi10g00838,Vitvi10g00854,Vitvi10g00907,Vitvi10g00954,Vitvi10g01016,Vitvi10g01072,Vitvi10g01120,Vitvi10g01334,Vitvi10g01339,Vitvi10g01342,Vitvi10g01346,Vitvi10g01465,Vitvi10g01466,Vitvi10g01566,Vitvi11g00021,Vitvi11g00043,Vitvi11g00045,Vitvi11g00055,Vitvi11g00063,Vitvi11g00135,Vitvi11g00152,Vitvi11g00158,Vitvi11g00159,Vitvi11g00167,Vitvi11g01322,Vitvi11g01373,Vitvi11g00182,Vitvi11g01377,Vitvi11g00222,Vitvi11g00242,Vitvi11g00266,Vitvi11g00274,Vitvi11g00280,Vitvi11g00285,Vitvi11g00288,Vitvi11g01399,Vitvi11g00298,Vitvi11g00301,Vitvi11g00312,Vitvi11g00328,Vitvi11g00351,Vitvi11g00367,Vitvi11g00393,Vitvi11g00394,Vitvi11g00409,Vitvi11g00415,Vitvi11g00436,Vitvi11g00440,Vitvi11g00447,Vitvi11g01432,Vitvi11g01433,Vitvi11g00473,Vitvi11g00495,Vitvi11g00517,Vitvi11g00542,Vitvi11g00555,Vitvi11g01466,Vitvi11g00595,Vitvi11g00601,Vitvi11g00618,Vitvi11g01483,Vitvi11g00651,Vitvi11g00667,Vitvi11g00680,Vitvi11g00692,Vitvi11g00723,Vitvi11g00724,Vitvi11g00748,Vitvi11g00811,Vitvi11g01525,Vitvi11g00835,Vitvi11g00838,Vitvi11g00903,Vitvi11g00939,Vitvi11g01057,Vitvi11g01117,Vitvi11g01118,Vitvi11g01143,Vitvi11g01145,Vitvi11g01165,Vitvi11g01192,Vitvi11g01650,Vitvi11g01220,Vitvi11g01235,Vitvi11g01271,Vitvi11g01303,Vitvi12g00003,Vitvi12g00019,Vitvi12g02184,Vitvi12g02185,Vitvi12g00048,Vitvi12g00084,Vitvi12g00106,Vitvi12g00114,Vitvi12g02216,Vitvi12g00146,Vitvi12g00158,Vitvi12g00164,Vitvi12g00179,Vitvi12g00189,Vitvi12g00198,Vitvi12g00252,Vitvi12g00256,Vitvi12g00258,Vitvi12g00260,Vitvi12g00270,Vitvi12g00274,Vitvi12g00288,Vitvi12g00313,Vitvi12g00324,Vitvi12g00328,Vitvi12g00345,Vitvi12g00348,Vitvi12g00367,Vitvi12g00369,Vitvi12g00380,Vitvi12g00428,Vitvi12g00448,Vitvi12g00451,Vitvi12g00502,Vitvi12g00528,Vitvi12g00536,Vitvi12g00556,Vitvi12g00574,Vitvi12g00657,Vitvi12g00665,Vitvi12g00671,Vitvi12g00682,Vitvi12g00683,Vitvi12g00715,Vitvi12g00716,Vitvi12g00719,Vitvi12g00741,Vitvi12g00868,Vitvi12g00913,Vitvi12g00915,Vitvi12g01578,Vitvi12g01618,Vitvi12g01629,Vitvi12g01638,Vitvi12g01664,Vitvi12g01667,Vitvi12g01674,Vitvi12g01800,Vitvi12g01806,Vitvi12g01868,Vitvi12g01937,Vitvi12g01939,Vitvi12g01954,Vitvi12g01963,Vitvi12g02006,Vitvi12g02040,Vitvi12g02055,Vitvi12g02058,Vitvi12g02060,Vitvi12g02071,Vitvi12g02122,Vitvi12g02139,Vitvi12g02141,Vitvi12g02145,Vitvi12g02158,Vitvi12g02175,Vitvi13g00034,Vitvi13g00046,Vitvi13g00054,Vitvi13g00059,Vitvi13g00073,Vitvi13g00075,Vitvi13g00101,Vitvi13g00108,Vitvi13g00116,Vitvi13g00128,Vitvi13g00131,Vitvi13g00136,Vitvi13g00147,Vitvi13g00171,Vitvi13g00186,Vitvi13g00214,Vitvi13g00222,Vitvi13g00230,Vitvi13g00234,Vitvi13g00236,Vitvi13g00240,Vitvi13g00249,Vitvi13g00263,Vitvi13g01959,Vitvi13g00294,Vitvi13g00298,Vitvi13g00300,Vitvi13g01988,Vitvi13g00314,Vitvi13g00320,Vitvi13g00328,Vitvi13g00345,Vitvi13g00346,Vitvi13g00347,Vitvi13g00354,Vitvi13g02017,Vitvi13g00410,Vitvi13g00490,Vitvi13g02037,Vitvi13g00528,Vitvi13g00535,Vitvi13g00561,Vitvi13g02054,Vitvi13g00594,Vitvi13g00609,Vitvi13g00614,Vitvi13g00617,Vitvi13g00647,Vitvi13g00697,Vitvi13g00718,Vitvi13g00722,Vitvi13g00732,Vitvi13g02097,Vitvi13g00778,Vitvi13g00887,Vitvi13g00998,Vitvi13g01001,Vitvi13g01053,Vitvi13g01060,Vitvi13g01134,Vitvi13g01139,Vitvi13g01233,Vitvi13g01355,Vitvi13g01357,Vitvi13g02316,Vitvi13g01409,Vitvi13g01413,Vitvi13g01420,Vitvi13g01459,Vitvi13g01485,Vitvi13g01488,Vitvi13g02359,Vitvi13g01541,Vitvi13g01545,Vitvi13g01556,Vitvi13g01557,Vitvi13g01700,Vitvi13g01731,Vitvi13g01754,Vitvi13g01757,Vitvi13g01758,Vitvi13g01761,Vitvi13g01762,Vitvi13g01782,Vitvi13g01833,Vitvi14g00037,Vitvi14g02444,Vitvi14g00050,Vitvi14g00051,Vitvi14g00052,Vitvi14g00093,Vitvi14g00094,Vitvi14g00099,Vitvi14g00102,Vitvi14g00116,Vitvi14g00132,Vitvi14g00137,Vitvi14g00151,Vitvi14g00159,Vitvi14g00165,Vitvi14g00175,Vitvi14g00182,Vitvi14g00185,Vitvi14g00196,Vitvi14g00215,Vitvi14g00234,Vitvi14g00245,Vitvi14g00267,Vitvi14g00291,Vitvi14g00322,Vitvi14g00326,Vitvi14g00415,Vitvi14g00419,Vitvi14g00424,Vitvi14g00473,Vitvi14g00482,Vitvi14g00483,Vitvi14g00484,Vitvi14g00491,Vitvi14g00503,Vitvi14g00521,Vitvi14g00544,Vitvi14g00618,Vitvi14g00619,Vitvi14g00627,Vitvi14g00667,Vitvi14g00679,Vitvi14g00841,Vitvi14g00879,Vitvi14g00919,Vitvi14g00950,Vitvi14g00954,Vitvi14g00974,Vitvi14g00980,Vitvi14g01026,Vitvi14g01055,Vitvi14g01193,Vitvi14g01290,Vitvi14g01292,Vitvi14g01311,Vitvi14g01326,Vitvi14g01332,Vitvi14g01349,Vitvi14g01394,Vitvi14g01400,Vitvi14g01405,Vitvi14g01442,Vitvi14g01449,Vitvi14g01466,Vitvi14g01468,Vitvi14g01472,Vitvi14g01481,Vitvi14g01506,Vitvi14g01535,Vitvi14g01537,Vitvi14g01554,Vitvi14g01561,Vitvi14g02984,Vitvi14g01622,Vitvi14g01655,Vitvi14g01662,Vitvi14g01675,Vitvi14g01676,Vitvi14g01678,Vitvi14g01682,Vitvi14g01698,Vitvi14g01699,Vitvi14g01730,Vitvi14g01736,Vitvi14g01737,Vitvi14g01746,Vitvi14g01847,Vitvi14g01866,Vitvi14g01870,Vitvi14g01872,Vitvi14g01877,Vitvi14g01896,Vitvi14g01902,Vitvi14g01907,Vitvi14g01935,Vitvi14g01940,Vitvi14g01985,Vitvi14g01989,Vitvi14g02007,Vitvi14g02011,Vitvi14g02015,Vitvi14g02026,Vitvi14g02028,Vitvi14g03099,Vitvi15g00044,Vitvi15g00279,Vitvi15g01351,Vitvi15g00365,Vitvi15g01396,Vitvi15g00445,Vitvi15g00473,Vitvi15g00504,Vitvi15g00513,Vitvi15g00516,Vitvi15g00533,Vitvi15g00541,Vitvi15g00582,Vitvi15g00614,Vitvi15g01472,Vitvi15g00680,Vitvi15g00692,Vitvi15g00719,Vitvi15g00735,Vitvi15g00765,Vitvi15g00782,Vitvi15g00810,Vitvi15g00815,Vitvi15g00826,Vitvi15g00827,Vitvi15g00847,Vitvi15g01544,Vitvi15g00864,Vitvi15g01548,Vitvi15g00883,Vitvi15g00885,Vitvi15g00912,Vitvi15g00926,Vitvi15g00932,Vitvi15g00935,Vitvi15g00936,Vitvi15g00940,Vitvi15g00948,Vitvi15g00960,Vitvi15g00985,Vitvi15g00994,Vitvi15g01033,Vitvi15g01034,Vitvi15g01046,Vitvi15g01054,Vitvi15g01649,Vitvi15g01100,Vitvi15g01101,Vitvi15g01118,Vitvi15g01131,Vitvi15g01134,Vitvi15g01168,Vitvi15g01174,Vitvi15g01200,Vitvi16g01488,Vitvi16g00031,Vitvi16g00032,Vitvi16g00095,Vitvi16g01514,Vitvi16g00096,Vitvi16g00097,Vitvi16g00121,Vitvi16g00137,Vitvi16g00148,Vitvi16g00156,Vitvi16g00168,Vitvi16g01556,Vitvi16g00199,Vitvi16g01444,Vitvi16g01435,Vitvi16g00437,Vitvi16g01698,Vitvi16g01711,Vitvi16g00523,Vitvi16g00527,Vitvi16g00625,Vitvi16g00675,Vitvi16g00712,Vitvi16g00746,Vitvi16g00752,Vitvi16g00798,Vitvi16g00803,Vitvi16g00807,Vitvi16g00841,Vitvi16g00895,Vitvi16g00942,Vitvi16g00956,Vitvi16g00973,Vitvi16g01012,Vitvi16g01041,Vitvi16g01051,Vitvi16g01054,Vitvi16g01083,Vitvi16g01086,Vitvi16g01103,Vitvi16g01959,Vitvi16g01201,Vitvi16g01207,Vitvi16g01214,Vitvi16g01282,Vitvi16g01285,Vitvi16g01308,Vitvi16g01324,Vitvi16g01327,Vitvi16g01342,Vitvi16g01346,Vitvi16g01347,Vitvi16g02068,Vitvi16g02071,Vitvi16g01362,Vitvi16g01364,Vitvi16g01398,Vitvi16g01410,Vitvi17g01311,Vitvi17g00017,Vitvi17g00036,Vitvi17g00046,Vitvi17g00051,Vitvi17g00073,Vitvi17g00088,Vitvi17g00120,Vitvi17g00121,Vitvi17g00122,Vitvi17g00123,Vitvi17g00137,Vitvi17g00138,Vitvi17g00139,Vitvi17g00160,Vitvi17g00161,Vitvi17g00163,Vitvi17g00171,Vitvi17g00174,Vitvi17g00238,Vitvi17g00247,Vitvi17g00253,Vitvi17g00255,Vitvi17g00263,Vitvi17g00270,Vitvi17g00275,Vitvi17g01401,Vitvi17g00314,Vitvi17g01403,Vitvi17g00362,Vitvi17g00366,Vitvi17g00376,Vitvi17g00402,Vitvi17g00423,Vitvi17g00442,Vitvi17g00453,Vitvi17g00478,Vitvi17g00480,Vitvi17g00490,Vitvi17g00515,Vitvi17g00524,Vitvi17g00540,Vitvi17g00622,Vitvi17g00642,Vitvi17g00686,Vitvi17g00690,Vitvi17g00701,Vitvi17g00705,Vitvi17g00725,Vitvi17g00738,Vitvi17g00797,Vitvi17g00816,Vitvi17g00867,Vitvi17g00883,Vitvi17g00884,Vitvi17g00928,Vitvi17g00958,Vitvi17g00987,Vitvi17g00990,Vitvi17g01001,Vitvi17g01006,Vitvi17g01025,Vitvi17g01026,Vitvi17g01038,Vitvi17g01124,Vitvi17g01164,Vitvi17g01266,Vitvi18g00036,Vitvi18g00040,Vitvi18g00044,Vitvi18g00080,Vitvi18g02488,Vitvi18g00098,Vitvi18g00100,Vitvi18g00111,Vitvi18g00115,Vitvi18g00131,Vitvi18g00134,Vitvi18g00138,Vitvi18g00156,Vitvi18g00167,Vitvi18g00220,Vitvi18g00251,Vitvi18g00258,Vitvi18g00261,Vitvi18g00295,Vitvi18g00296,Vitvi18g00299,Vitvi18g00303,Vitvi18g00325,Vitvi18g00331,Vitvi18g00336,Vitvi18g00337,Vitvi18g00341,Vitvi18g00381,Vitvi18g00384,Vitvi18g00387,Vitvi18g00393,Vitvi18g00438,Vitvi18g00447,Vitvi18g00448,Vitvi18g00486,Vitvi18g00496,Vitvi18g02604,Vitvi18g00530,Vitvi18g00531,Vitvi18g00537,Vitvi18g00538,Vitvi18g00546,Vitvi18g00553,Vitvi18g00560,Vitvi18g00571,Vitvi18g00573,Vitvi18g00576,Vitvi18g00594,Vitvi18g00612,Vitvi18g00617,Vitvi18g00622,Vitvi18g00628,Vitvi18g00674,Vitvi18g00675,Vitvi18g00680,Vitvi18g00694,Vitvi18g00725,Vitvi18g00761,Vitvi18g00782,Vitvi18g00783,Vitvi18g00784,Vitvi18g00886,Vitvi18g00896,Vitvi18g00909,Vitvi18g00913,Vitvi18g00918,Vitvi18g00919,Vitvi18g02732,Vitvi18g00935,Vitvi18g00937,Vitvi18g00946,Vitvi18g00959,Vitvi18g00969,Vitvi18g00986,Vitvi18g00988,Vitvi18g02758,Vitvi18g02759,Vitvi18g00994,Vitvi18g00996,Vitvi18g01012,Vitvi18g01016,Vitvi18g01035,Vitvi18g01045,Vitvi18g01057,Vitvi18g01084,Vitvi18g01086,Vitvi18g01096,Vitvi18g01167,Vitvi18g01210,Vitvi18g01214,Vitvi18g02832,Vitvi18g01231,Vitvi18g01242,Vitvi18g01309,Vitvi18g01427,Vitvi18g01528,Vitvi18g01557,Vitvi18g01614,Vitvi18g01628,Vitvi18g02978,Vitvi18g01654,Vitvi18g01678,Vitvi18g01694,Vitvi18g01726,Vitvi18g03014,Vitvi18g01807,Vitvi18g03049,Vitvi18g01859,Vitvi18g01869,Vitvi18g01872,Vitvi18g01875,Vitvi18g02013,Vitvi18g02066,Vitvi18g02133,Vitvi18g02249,Vitvi18g02251,Vitvi18g02276,Vitvi18g02446,Vitvi18g02323,Vitvi18g02365,Vitvi18g02390,Vitvi18g02398,Vitvi18g02399,Vitvi18g02403,Vitvi18g02418,Vitvi19g00025,Vitvi19g00026,Vitvi19g00082,Vitvi19g00095,Vitvi19g01838,Vitvi19g00108,Vitvi19g00114,Vitvi19g00116,Vitvi19g00118,Vitvi19g00123,Vitvi19g00124,Vitvi19g00125,Vitvi19g00129,Vitvi19g00137,Vitvi19g00147,Vitvi19g01852,Vitvi19g00178,Vitvi19g00179,Vitvi19g00185,Vitvi19g00188,Vitvi19g01784,Vitvi19g00231,Vitvi19g00257,Vitvi19g00276,Vitvi19g01910,Vitvi19g00367,Vitvi19g00372,Vitvi19g01791,Vitvi19g01974,Vitvi19g00391,Vitvi19g00392,Vitvi19g00406,Vitvi19g00417,Vitvi19g00420,Vitvi19g00436,Vitvi19g00458,Vitvi19g02011,Vitvi19g00490,Vitvi19g02014,Vitvi19g00507,Vitvi19g00527,Vitvi19g00551,Vitvi19g00558,Vitvi19g00563,Vitvi19g00570,Vitvi19g00588,Vitvi19g00606,Vitvi19g00612,Vitvi19g00617,Vitvi19g00619,Vitvi19g00666,Vitvi19g00674,Vitvi19g00676,Vitvi19g00685,Vitvi19g00708,Vitvi19g00729,Vitvi19g02080,Vitvi19g00749,Vitvi19g00767,Vitvi19g00776,Vitvi19g00905,Vitvi19g00912,Vitvi19g00927,Vitvi19g01126,Vitvi19g01281,Vitvi19g01346,Vitvi19g01359,Vitvi19g01471,Vitvi19g01522,Vitvi19g01532,Vitvi19g01548,Vitvi19g01552,Vitvi19g01557,Vitvi19g01641,Vitvi19g01655,Vitvi19g01663,Vitvi19g01690,Vitvi19g01692,Vitvi19g01702,Vitvi19g01705,Vitvi19g01733,Vitvi19g01737,Vitvi19g01760,Vitvi19g01761,Vitvi19g01763,Vitvi19g01764,Vitvi19g01768,Vitvi19g01776</t>
  </si>
  <si>
    <t>GO:0065007</t>
  </si>
  <si>
    <t>biological regulation</t>
  </si>
  <si>
    <t>Vitvi07g02863,Vitvi10g02344,Vitvi07g03030,Vitvi07g03056,Vitvi01g00055,Vitvi01g00071,Vitvi01g01846,Vitvi01g00098,Vitvi01g00120,Vitvi01g00183,Vitvi01g00220,Vitvi01g00237,Vitvi01g00245,Vitvi01g00252,Vitvi01g01934,Vitvi01g01935,Vitvi01g00288,Vitvi01g00290,Vitvi01g00291,Vitvi01g01946,Vitvi01g00339,Vitvi01g00344,Vitvi01g00383,Vitvi01g00401,Vitvi01g00411,Vitvi01g00422,Vitvi01g00454,Vitvi01g00486,Vitvi01g00530,Vitvi01g00537,Vitvi01g00552,Vitvi01g00553,Vitvi01g00659,Vitvi01g00830,Vitvi01g02092,Vitvi01g02098,Vitvi01g00914,Vitvi01g00938,Vitvi01g00940,Vitvi01g01013,Vitvi01g01026,Vitvi01g01258,Vitvi01g01287,Vitvi01g01291,Vitvi01g01311,Vitvi01g01357,Vitvi01g01436,Vitvi01g01492,Vitvi01g01493,Vitvi01g01499,Vitvi01g01568,Vitvi01g01658,Vitvi01g01666,Vitvi01g01671,Vitvi01g01677,Vitvi01g01722,Vitvi01g01749,Vitvi01g01757,Vitvi01g01762,Vitvi01g01768,Vitvi01g01800,Vitvi02g00006,Vitvi02g00007,Vitvi02g00016,Vitvi02g00023,Vitvi02g00025,Vitvi02g00073,Vitvi02g00097,Vitvi02g00105,Vitvi02g00114,Vitvi02g00158,Vitvi02g00161,Vitvi02g00163,Vitvi02g00179,Vitvi02g00227,Vitvi02g00277,Vitvi02g00313,Vitvi02g01393,Vitvi02g00366,Vitvi02g00379,Vitvi02g00387,Vitvi02g00407,Vitvi02g00413,Vitvi02g00501,Vitvi02g00560,Vitvi02g00627,Vitvi02g00673,Vitvi02g00677,Vitvi02g00682,Vitvi02g00695,Vitvi02g00696,Vitvi02g00699,Vitvi02g00705,Vitvi02g00732,Vitvi02g00737,Vitvi02g00739,Vitvi02g00759,Vitvi02g00836,Vitvi02g01015,Vitvi03g00004,Vitvi03g00022,Vitvi03g00047,Vitvi03g00049,Vitvi03g00121,Vitvi03g00136,Vitvi03g00152,Vitvi03g00161,Vitvi03g00190,Vitvi03g00205,Vitvi03g00231,Vitvi03g00249,Vitvi03g00285,Vitvi03g00315,Vitvi03g00343,Vitvi03g00358,Vitvi03g00377,Vitvi03g00400,Vitvi03g00452,Vitvi03g00464,Vitvi03g00500,Vitvi03g00515,Vitvi03g01581,Vitvi03g00559,Vitvi03g00583,Vitvi03g00618,Vitvi03g00630,Vitvi03g00724,Vitvi03g00846,Vitvi03g00997,Vitvi03g00999,Vitvi03g01002,Vitvi03g01011,Vitvi03g01012,Vitvi03g01140,Vitvi03g01287,Vitvi04g00052,Vitvi04g00066,Vitvi04g00081,Vitvi04g00085,Vitvi04g00092,Vitvi04g00096,Vitvi04g00115,Vitvi04g00124,Vitvi04g00141,Vitvi04g00145,Vitvi04g00186,Vitvi04g00190,Vitvi04g00202,Vitvi04g00211,Vitvi04g00214,Vitvi04g00266,Vitvi04g00287,Vitvi04g00293,Vitvi04g00302,Vitvi04g00371,Vitvi04g00380,Vitvi04g00446,Vitvi04g00463,Vitvi04g00477,Vitvi04g00487,Vitvi04g00513,Vitvi04g00520,Vitvi04g00533,Vitvi04g00546,Vitvi04g00567,Vitvi04g00596,Vitvi04g00599,Vitvi04g00609,Vitvi04g01989,Vitvi04g01992,Vitvi04g00992,Vitvi04g01024,Vitvi04g01110,Vitvi04g01143,Vitvi04g01149,Vitvi04g01151,Vitvi04g01202,Vitvi04g01247,Vitvi04g01260,Vitvi04g01262,Vitvi04g01275,Vitvi04g01362,Vitvi04g01363,Vitvi04g01391,Vitvi04g01410,Vitvi04g01423,Vitvi04g01442,Vitvi04g01452,Vitvi04g01462,Vitvi04g01467,Vitvi04g01483,Vitvi04g01490,Vitvi04g01498,Vitvi04g01503,Vitvi04g01506,Vitvi04g01592,Vitvi04g01623,Vitvi04g01641,Vitvi04g01682,Vitvi04g01689,Vitvi04g02250,Vitvi04g01715,Vitvi04g01746,Vitvi04g01750,Vitvi04g01759,Vitvi05g00060,Vitvi05g00066,Vitvi05g00067,Vitvi05g01752,Vitvi05g01754,Vitvi05g01757,Vitvi05g00075,Vitvi05g00081,Vitvi05g00085,Vitvi05g00097,Vitvi05g00108,Vitvi05g00145,Vitvi05g01830,Vitvi05g00250,Vitvi05g00256,Vitvi05g01727,Vitvi05g00271,Vitvi05g00272,Vitvi05g00274,Vitvi05g00275,Vitvi05g00315,Vitvi05g00355,Vitvi05g01864,Vitvi05g00397,Vitvi05g00409,Vitvi05g00429,Vitvi05g00451,Vitvi05g00453,Vitvi05g00469,Vitvi05g00496,Vitvi05g00500,Vitvi05g00607,Vitvi05g00609,Vitvi05g00619,Vitvi05g00642,Vitvi05g00684,Vitvi05g01916,Vitvi05g00736,Vitvi05g00737,Vitvi05g00764,Vitvi05g00838,Vitvi05g00913,Vitvi05g00938,Vitvi05g00960,Vitvi05g01073,Vitvi05g01120,Vitvi05g01219,Vitvi05g02099,Vitvi05g02121,Vitvi05g01486,Vitvi05g01533,Vitvi05g01537,Vitvi05g01597,Vitvi05g01690,Vitvi05g02279,Vitvi05g01700,Vitvi06g00009,Vitvi06g00018,Vitvi06g00045,Vitvi06g00048,Vitvi06g00052,Vitvi06g00092,Vitvi06g00095,Vitvi06g00121,Vitvi06g00166,Vitvi06g01635,Vitvi06g00248,Vitvi06g00263,Vitvi06g00274,Vitvi06g00276,Vitvi06g00277,Vitvi06g00287,Vitvi06g01659,Vitvi06g00304,Vitvi06g00335,Vitvi06g00351,Vitvi06g00365,Vitvi06g00374,Vitvi06g00392,Vitvi06g00393,Vitvi06g00420,Vitvi06g01688,Vitvi06g00450,Vitvi06g01569,Vitvi06g00489,Vitvi06g00491,Vitvi06g00503,Vitvi06g00543,Vitvi06g00580,Vitvi06g00631,Vitvi06g00632,Vitvi06g00733,Vitvi06g00784,Vitvi06g00813,Vitvi06g00895,Vitvi06g00898,Vitvi06g00918,Vitvi06g01020,Vitvi06g01048,Vitvi06g01073,Vitvi06g01074,Vitvi06g01262,Vitvi06g01268,Vitvi06g01457,Vitvi06g01471,Vitvi06g01959,Vitvi06g01492,Vitvi06g01524,Vitvi06g01526,Vitvi06g01546,Vitvi06g01555,Vitvi07g00024,Vitvi07g00027,Vitvi07g00040,Vitvi07g00044,Vitvi07g00046,Vitvi07g00077,Vitvi07g00131,Vitvi07g00149,Vitvi07g00151,Vitvi07g00154,Vitvi07g00190,Vitvi07g00195,Vitvi07g00211,Vitvi07g00223,Vitvi07g00226,Vitvi07g02159,Vitvi07g02166,Vitvi07g00268,Vitvi07g00272,Vitvi07g00302,Vitvi07g00303,Vitvi07g00313,Vitvi07g00357,Vitvi07g00359,Vitvi07g02212,Vitvi07g00395,Vitvi07g00421,Vitvi07g02230,Vitvi07g00434,Vitvi07g00455,Vitvi07g02248,Vitvi07g00515,Vitvi07g02251,Vitvi07g02253,Vitvi07g00549,Vitvi07g00597,Vitvi07g00626,Vitvi07g02276,Vitvi07g00907,Vitvi07g00910,Vitvi07g01110,Vitvi07g01261,Vitvi07g01313,Vitvi07g01439,Vitvi07g02073,Vitvi07g01620,Vitvi07g01672,Vitvi07g01676,Vitvi07g01702,Vitvi07g01706,Vitvi07g01739,Vitvi07g01755,Vitvi07g01756,Vitvi07g02667,Vitvi07g01796,Vitvi07g01825,Vitvi07g01861,Vitvi07g01869,Vitvi07g01886,Vitvi07g01891,Vitvi07g01903,Vitvi07g02708,Vitvi07g01961,Vitvi07g01979,Vitvi07g02005,Vitvi07g02019,Vitvi07g02040,Vitvi08g00058,Vitvi08g00110,Vitvi08g00114,Vitvi08g00120,Vitvi08g00198,Vitvi08g00200,Vitvi08g00298,Vitvi08g00656,Vitvi08g02055,Vitvi08g00686,Vitvi08g00721,Vitvi08g02074,Vitvi08g00768,Vitvi08g02087,Vitvi08g00828,Vitvi08g00840,Vitvi08g00864,Vitvi08g00869,Vitvi08g00884,Vitvi08g00891,Vitvi08g00893,Vitvi08g00925,Vitvi08g00950,Vitvi08g00955,Vitvi08g00960,Vitvi08g00978,Vitvi08g00981,Vitvi08g01011,Vitvi08g01023,Vitvi08g01030,Vitvi08g02161,Vitvi08g01082,Vitvi08g01134,Vitvi08g01148,Vitvi08g01154,Vitvi08g01186,Vitvi08g01214,Vitvi08g01221,Vitvi08g01274,Vitvi08g01280,Vitvi08g01296,Vitvi08g01304,Vitvi08g01314,Vitvi08g01354,Vitvi08g01391,Vitvi08g01392,Vitvi08g01393,Vitvi08g02252,Vitvi08g01406,Vitvi08g01412,Vitvi08g01422,Vitvi08g01425,Vitvi08g01429,Vitvi08g01442,Vitvi08g02272,Vitvi08g01510,Vitvi08g01527,Vitvi08g01542,Vitvi08g01545,Vitvi08g01558,Vitvi08g01560,Vitvi08g01597,Vitvi08g01599,Vitvi08g01645,Vitvi08g01732,Vitvi08g01759,Vitvi08g01769,Vitvi08g02363,Vitvi08g01787,Vitvi08g01791,Vitvi08g01831,Vitvi08g01834,Vitvi08g01868,Vitvi08g01870,Vitvi08g01924,Vitvi09g00006,Vitvi09g00015,Vitvi09g00044,Vitvi09g00060,Vitvi09g00094,Vitvi09g01487,Vitvi09g00115,Vitvi09g00126,Vitvi09g00130,Vitvi09g00131,Vitvi09g01518,Vitvi09g00148,Vitvi09g00172,Vitvi09g00191,Vitvi09g00225,Vitvi09g00227,Vitvi09g00273,Vitvi09g00288,Vitvi09g00306,Vitvi09g00310,Vitvi09g00323,Vitvi09g00339,Vitvi09g00363,Vitvi09g00402,Vitvi09g00405,Vitvi09g00436,Vitvi09g00437,Vitvi09g00443,Vitvi09g00499,Vitvi09g00516,Vitvi09g00815,Vitvi09g00834,Vitvi09g00837,Vitvi09g01808,Vitvi09g01122,Vitvi09g01269,Vitvi09g01274,Vitvi09g01957,Vitvi09g01401,Vitvi09g01459,Vitvi09g01474,Vitvi10g01607,Vitvi10g01608,Vitvi10g00053,Vitvi10g00055,Vitvi10g01621,Vitvi10g01641,Vitvi10g00127,Vitvi10g00217,Vitvi10g00232,Vitvi10g01704,Vitvi10g00271,Vitvi10g00285,Vitvi10g00304,Vitvi10g01740,Vitvi10g00391,Vitvi10g00462,Vitvi10g01594,Vitvi10g00497,Vitvi10g00505,Vitvi10g00515,Vitvi10g00529,Vitvi10g00579,Vitvi10g01793,Vitvi10g00599,Vitvi10g00600,Vitvi10g00604,Vitvi10g00635,Vitvi10g00657,Vitvi10g00662,Vitvi10g00684,Vitvi10g00715,Vitvi10g00732,Vitvi10g00827,Vitvi10g00828,Vitvi10g00838,Vitvi10g00854,Vitvi10g00907,Vitvi10g00910,Vitvi10g00954,Vitvi10g01077,Vitvi10g01120,Vitvi10g01334,Vitvi10g01339,Vitvi10g01342,Vitvi10g01346,Vitvi10g01351,Vitvi10g01396,Vitvi10g01406,Vitvi10g01465,Vitvi10g01466,Vitvi10g01566,Vitvi11g00005,Vitvi11g00007,Vitvi11g00021,Vitvi11g00033,Vitvi11g00043,Vitvi11g00045,Vitvi11g00102,Vitvi11g00155,Vitvi11g00158,Vitvi11g00159,Vitvi11g01322,Vitvi11g00182,Vitvi11g01377,Vitvi11g00203,Vitvi11g00226,Vitvi11g00247,Vitvi11g00254,Vitvi11g01392,Vitvi11g00274,Vitvi11g00280,Vitvi11g00285,Vitvi11g01399,Vitvi11g00301,Vitvi11g00312,Vitvi11g00351,Vitvi11g00367,Vitvi11g00387,Vitvi11g00394,Vitvi11g00409,Vitvi11g00424,Vitvi11g00436,Vitvi11g00468,Vitvi11g00476,Vitvi11g00495,Vitvi11g00517,Vitvi11g00554,Vitvi11g00576,Vitvi11g00600,Vitvi11g00601,Vitvi11g00618,Vitvi11g00651,Vitvi11g00667,Vitvi11g00680,Vitvi11g00692,Vitvi11g00723,Vitvi11g00777,Vitvi11g01525,Vitvi11g00838,Vitvi11g01117,Vitvi11g01118,Vitvi11g01143,Vitvi11g01145,Vitvi11g01199,Vitvi11g01650,Vitvi11g01220,Vitvi11g01235,Vitvi11g01298,Vitvi11g01309,Vitvi11g01702,Vitvi12g00019,Vitvi12g02184,Vitvi12g02185,Vitvi12g02192,Vitvi12g00048,Vitvi12g00075,Vitvi12g02216,Vitvi12g02248,Vitvi12g02250,Vitvi12g00215,Vitvi12g00252,Vitvi12g00256,Vitvi12g00258,Vitvi12g00260,Vitvi12g00263,Vitvi12g00274,Vitvi12g00288,Vitvi12g00301,Vitvi12g00345,Vitvi12g00348,Vitvi12g00357,Vitvi12g00367,Vitvi12g00387,Vitvi12g00422,Vitvi12g00448,Vitvi12g00451,Vitvi12g00516,Vitvi12g00556,Vitvi12g00633,Vitvi12g00665,Vitvi12g00683,Vitvi12g00715,Vitvi12g00719,Vitvi12g02545,Vitvi12g00915,Vitvi12g02556,Vitvi12g01664,Vitvi12g01667,Vitvi12g02602,Vitvi12g02607,Vitvi12g01780,Vitvi12g01800,Vitvi12g02641,Vitvi12g01868,Vitvi12g01894,Vitvi12g01939,Vitvi12g02006,Vitvi12g02037,Vitvi12g02058,Vitvi12g02060,Vitvi12g02122,Vitvi13g01892,Vitvi13g00047,Vitvi13g00048,Vitvi13g00054,Vitvi13g00075,Vitvi13g00096,Vitvi13g00116,Vitvi13g00136,Vitvi13g00171,Vitvi13g00183,Vitvi13g00206,Vitvi13g00260,Vitvi13g00263,Vitvi13g00266,Vitvi13g01959,Vitvi13g00296,Vitvi13g00298,Vitvi13g01988,Vitvi13g00314,Vitvi13g00328,Vitvi13g00332,Vitvi13g00346,Vitvi13g00349,Vitvi13g00351,Vitvi13g00354,Vitvi13g00528,Vitvi13g00535,Vitvi13g00577,Vitvi13g00609,Vitvi13g00614,Vitvi13g00670,Vitvi13g00732,Vitvi13g02097,Vitvi13g00778,Vitvi13g01001,Vitvi13g01044,Vitvi13g01057,Vitvi13g01094,Vitvi13g01096,Vitvi13g01134,Vitvi13g01139,Vitvi13g01348,Vitvi13g02316,Vitvi13g01413,Vitvi13g01433,Vitvi13g01459,Vitvi13g01463,Vitvi13g01488,Vitvi13g01556,Vitvi13g01613,Vitvi13g01670,Vitvi13g01700,Vitvi13g01707,Vitvi13g01754,Vitvi13g01757,Vitvi14g00028,Vitvi14g00037,Vitvi14g00038,Vitvi14g00050,Vitvi14g00051,Vitvi14g00052,Vitvi14g00093,Vitvi14g00094,Vitvi14g00102,Vitvi14g00116,Vitvi14g00137,Vitvi14g00175,Vitvi14g00185,Vitvi14g00196,Vitvi14g00215,Vitvi14g00229,Vitvi14g00236,Vitvi14g00251,Vitvi14g00322,Vitvi14g00345,Vitvi14g00349,Vitvi14g00397,Vitvi14g00472,Vitvi14g00473,Vitvi14g00482,Vitvi14g00483,Vitvi14g00484,Vitvi14g00521,Vitvi14g00537,Vitvi14g00544,Vitvi14g00627,Vitvi14g00841,Vitvi14g00879,Vitvi14g00919,Vitvi14g00954,Vitvi14g00974,Vitvi14g01031,Vitvi14g01193,Vitvi14g01226,Vitvi14g01326,Vitvi14g01330,Vitvi14g01394,Vitvi14g01442,Vitvi14g01466,Vitvi14g01554,Vitvi14g01622,Vitvi14g01678,Vitvi14g01679,Vitvi14g01730,Vitvi14g01744,Vitvi14g01764,Vitvi14g01866,Vitvi14g01870,Vitvi14g01888,Vitvi14g01902,Vitvi14g01905,Vitvi14g01907,Vitvi14g01970,Vitvi14g01985,Vitvi14g02007,Vitvi15g00044,Vitvi15g00244,Vitvi15g00279,Vitvi15g00473,Vitvi15g00513,Vitvi15g00537,Vitvi15g00578,Vitvi15g00582,Vitvi15g01472,Vitvi15g00680,Vitvi15g00733,Vitvi15g00735,Vitvi15g00765,Vitvi15g00815,Vitvi15g00816,Vitvi15g00826,Vitvi15g00840,Vitvi15g00847,Vitvi15g01544,Vitvi15g01547,Vitvi15g00864,Vitvi15g00879,Vitvi15g00907,Vitvi15g00912,Vitvi15g00935,Vitvi15g00936,Vitvi15g00944,Vitvi15g00948,Vitvi15g00997,Vitvi15g01013,Vitvi15g01077,Vitvi15g01100,Vitvi15g01118,Vitvi15g01124,Vitvi15g01128,Vitvi15g01139,Vitvi15g01142,Vitvi16g00031,Vitvi16g00121,Vitvi16g00168,Vitvi16g00173,Vitvi16g00177,Vitvi16g01556,Vitvi16g00199,Vitvi16g01444,Vitvi16g01435,Vitvi16g00523,Vitvi16g00625,Vitvi16g01795,Vitvi16g00779,Vitvi16g00803,Vitvi16g00831,Vitvi16g00935,Vitvi16g00942,Vitvi16g00952,Vitvi16g00956,Vitvi16g01871,Vitvi16g01009,Vitvi16g01068,Vitvi16g01071,Vitvi16g01086,Vitvi16g01103,Vitvi16g01201,Vitvi16g01214,Vitvi16g01285,Vitvi16g01289,Vitvi16g01308,Vitvi16g01313,Vitvi16g01327,Vitvi16g01340,Vitvi16g01342,Vitvi16g01346,Vitvi16g01347,Vitvi16g02071,Vitvi16g01358,Vitvi16g01362,Vitvi16g01410,Vitvi17g01311,Vitvi17g00036,Vitvi17g00046,Vitvi17g00079,Vitvi17g00088,Vitvi17g01345,Vitvi17g00118,Vitvi17g00120,Vitvi17g00122,Vitvi17g00150,Vitvi17g00161,Vitvi17g00225,Vitvi17g00233,Vitvi17g00238,Vitvi17g00255,Vitvi17g00275,Vitvi17g01403,Vitvi17g01409,Vitvi17g00362,Vitvi17g00366,Vitvi17g00373,Vitvi17g01423,Vitvi17g00400,Vitvi17g00402,Vitvi17g00423,Vitvi17g00442,Vitvi17g00494,Vitvi17g00527,Vitvi17g00540,Vitvi17g00622,Vitvi17g00683,Vitvi17g00686,Vitvi17g00705,Vitvi17g00713,Vitvi17g00804,Vitvi17g00867,Vitvi17g00883,Vitvi17g00897,Vitvi17g00987,Vitvi17g01001,Vitvi17g01006,Vitvi17g01072,Vitvi18g00036,Vitvi18g00040,Vitvi18g00059,Vitvi18g02488,Vitvi18g00115,Vitvi18g00212,Vitvi18g00220,Vitvi18g00251,Vitvi18g00262,Vitvi18g00295,Vitvi18g00296,Vitvi18g00303,Vitvi18g00331,Vitvi18g00337,Vitvi18g00381,Vitvi18g00387,Vitvi18g00440,Vitvi18g00448,Vitvi18g00487,Vitvi18g00491,Vitvi18g00496,Vitvi18g02604,Vitvi18g00530,Vitvi18g00531,Vitvi18g00537,Vitvi18g00538,Vitvi18g00546,Vitvi18g00553,Vitvi18g00571,Vitvi18g00594,Vitvi18g00617,Vitvi18g00622,Vitvi18g00628,Vitvi18g00635,Vitvi18g00675,Vitvi18g00694,Vitvi18g00707,Vitvi18g02662,Vitvi18g00725,Vitvi18g00761,Vitvi18g00783,Vitvi18g00784,Vitvi18g00788,Vitvi18g00789,Vitvi18g00849,Vitvi18g00919,Vitvi18g02732,Vitvi18g00935,Vitvi18g00937,Vitvi18g00940,Vitvi18g00946,Vitvi18g00974,Vitvi18g01004,Vitvi18g01012,Vitvi18g01016,Vitvi18g01019,Vitvi18g01045,Vitvi18g01086,Vitvi18g01096,Vitvi18g01126,Vitvi18g01161,Vitvi18g01210,Vitvi18g01214,Vitvi18g02832,Vitvi18g01527,Vitvi18g01528,Vitvi18g02978,Vitvi18g01678,Vitvi18g01681,Vitvi18g01694,Vitvi18g01849,Vitvi18g03049,Vitvi18g01859,Vitvi18g01872,Vitvi18g01875,Vitvi18g01966,Vitvi18g02013,Vitvi18g03130,Vitvi18g02077,Vitvi18g03133,Vitvi18g02092,Vitvi18g03141,Vitvi18g02133,Vitvi18g02221,Vitvi18g02222,Vitvi18g02223,Vitvi18g02251,Vitvi18g02316,Vitvi18g02365,Vitvi18g02378,Vitvi18g02390,Vitvi18g02398,Vitvi18g02403,Vitvi19g00025,Vitvi19g00116,Vitvi19g00118,Vitvi19g00124,Vitvi19g00137,Vitvi19g00147,Vitvi19g01853,Vitvi19g00178,Vitvi19g00188,Vitvi19g01784,Vitvi19g01910,Vitvi19g00367,Vitvi19g00392,Vitvi19g00406,Vitvi19g00417,Vitvi19g00443,Vitvi19g00493,Vitvi19g00558,Vitvi19g00563,Vitvi19g00573,Vitvi19g00588,Vitvi19g00612,Vitvi19g00617,Vitvi19g00619,Vitvi19g00664,Vitvi19g00685,Vitvi19g00694,Vitvi19g00725,Vitvi19g00731,Vitvi19g02080,Vitvi19g00749,Vitvi19g00776,Vitvi19g00912,Vitvi19g00927,Vitvi19g00928,Vitvi19g00929,Vitvi19g01126,Vitvi19g01281,Vitvi19g01346,Vitvi19g01359,Vitvi19g01522,Vitvi19g01548,Vitvi19g01550,Vitvi19g01641,Vitvi19g01663,Vitvi19g01676,Vitvi19g01705,Vitvi19g01764,Vitvi19g01768</t>
  </si>
  <si>
    <t>GO:0050789</t>
  </si>
  <si>
    <t>regulation of biological process</t>
  </si>
  <si>
    <t>Vitvi07g02863,Vitvi10g02344,Vitvi07g03030,Vitvi07g03056,Vitvi01g00055,Vitvi01g01846,Vitvi01g00098,Vitvi01g00120,Vitvi01g00220,Vitvi01g00237,Vitvi01g00245,Vitvi01g00252,Vitvi01g01934,Vitvi01g01935,Vitvi01g00288,Vitvi01g00290,Vitvi01g00291,Vitvi01g01946,Vitvi01g00339,Vitvi01g00344,Vitvi01g00383,Vitvi01g00401,Vitvi01g00411,Vitvi01g00422,Vitvi01g00454,Vitvi01g00486,Vitvi01g00530,Vitvi01g00537,Vitvi01g00552,Vitvi01g00553,Vitvi01g00659,Vitvi01g00830,Vitvi01g02098,Vitvi01g00914,Vitvi01g00938,Vitvi01g00940,Vitvi01g01013,Vitvi01g01026,Vitvi01g01258,Vitvi01g01287,Vitvi01g01291,Vitvi01g01357,Vitvi01g01436,Vitvi01g01492,Vitvi01g01493,Vitvi01g01499,Vitvi01g01568,Vitvi01g01658,Vitvi01g01666,Vitvi01g01671,Vitvi01g01677,Vitvi01g01722,Vitvi01g01749,Vitvi01g01757,Vitvi01g01768,Vitvi01g01800,Vitvi02g00006,Vitvi02g00007,Vitvi02g00016,Vitvi02g00023,Vitvi02g00097,Vitvi02g00105,Vitvi02g00114,Vitvi02g00158,Vitvi02g00161,Vitvi02g00163,Vitvi02g00179,Vitvi02g00227,Vitvi02g00277,Vitvi02g00313,Vitvi02g01393,Vitvi02g00366,Vitvi02g00379,Vitvi02g00387,Vitvi02g00407,Vitvi02g00413,Vitvi02g00560,Vitvi02g00627,Vitvi02g00673,Vitvi02g00677,Vitvi02g00682,Vitvi02g00695,Vitvi02g00696,Vitvi02g00705,Vitvi02g00732,Vitvi02g00737,Vitvi02g00739,Vitvi02g00759,Vitvi02g00836,Vitvi02g01015,Vitvi03g00004,Vitvi03g00047,Vitvi03g00049,Vitvi03g00121,Vitvi03g00136,Vitvi03g00152,Vitvi03g00161,Vitvi03g00190,Vitvi03g00205,Vitvi03g00231,Vitvi03g00249,Vitvi03g00285,Vitvi03g00315,Vitvi03g00343,Vitvi03g00358,Vitvi03g00377,Vitvi03g00400,Vitvi03g00452,Vitvi03g00464,Vitvi03g00500,Vitvi03g00515,Vitvi03g01581,Vitvi03g00559,Vitvi03g00583,Vitvi03g00618,Vitvi03g00630,Vitvi03g00724,Vitvi03g00846,Vitvi03g00997,Vitvi03g00999,Vitvi03g01002,Vitvi03g01011,Vitvi03g01012,Vitvi03g01140,Vitvi03g01287,Vitvi04g00052,Vitvi04g00066,Vitvi04g00081,Vitvi04g00092,Vitvi04g00096,Vitvi04g00115,Vitvi04g00124,Vitvi04g00141,Vitvi04g00145,Vitvi04g00186,Vitvi04g00190,Vitvi04g00202,Vitvi04g00214,Vitvi04g00266,Vitvi04g00287,Vitvi04g00293,Vitvi04g00302,Vitvi04g00371,Vitvi04g00380,Vitvi04g00446,Vitvi04g00463,Vitvi04g00477,Vitvi04g00487,Vitvi04g00513,Vitvi04g00520,Vitvi04g00533,Vitvi04g00546,Vitvi04g00567,Vitvi04g00596,Vitvi04g00609,Vitvi04g01989,Vitvi04g01992,Vitvi04g00992,Vitvi04g01024,Vitvi04g01110,Vitvi04g01143,Vitvi04g01151,Vitvi04g01202,Vitvi04g01247,Vitvi04g01260,Vitvi04g01262,Vitvi04g01275,Vitvi04g01362,Vitvi04g01363,Vitvi04g01391,Vitvi04g01410,Vitvi04g01423,Vitvi04g01442,Vitvi04g01452,Vitvi04g01462,Vitvi04g01467,Vitvi04g01483,Vitvi04g01490,Vitvi04g01498,Vitvi04g01503,Vitvi04g01506,Vitvi04g01592,Vitvi04g01623,Vitvi04g01641,Vitvi04g01682,Vitvi04g01689,Vitvi04g02250,Vitvi04g01715,Vitvi04g01746,Vitvi04g01750,Vitvi05g00060,Vitvi05g00066,Vitvi05g00067,Vitvi05g01752,Vitvi05g01754,Vitvi05g01757,Vitvi05g00075,Vitvi05g00081,Vitvi05g00085,Vitvi05g00097,Vitvi05g00108,Vitvi05g00145,Vitvi05g01830,Vitvi05g00250,Vitvi05g00256,Vitvi05g01727,Vitvi05g00271,Vitvi05g00272,Vitvi05g00274,Vitvi05g00275,Vitvi05g00355,Vitvi05g01864,Vitvi05g00397,Vitvi05g00409,Vitvi05g00429,Vitvi05g00451,Vitvi05g00453,Vitvi05g00469,Vitvi05g00496,Vitvi05g00500,Vitvi05g00607,Vitvi05g00609,Vitvi05g00619,Vitvi05g00642,Vitvi05g00684,Vitvi05g01916,Vitvi05g00736,Vitvi05g00737,Vitvi05g00764,Vitvi05g00838,Vitvi05g00913,Vitvi05g00938,Vitvi05g00960,Vitvi05g01073,Vitvi05g01120,Vitvi05g02099,Vitvi05g02121,Vitvi05g01486,Vitvi05g01533,Vitvi05g01537,Vitvi05g01597,Vitvi05g01690,Vitvi05g02279,Vitvi05g01700,Vitvi06g00009,Vitvi06g00018,Vitvi06g00045,Vitvi06g00048,Vitvi06g00052,Vitvi06g00092,Vitvi06g00095,Vitvi06g00121,Vitvi06g00166,Vitvi06g01635,Vitvi06g00248,Vitvi06g00274,Vitvi06g00276,Vitvi06g00277,Vitvi06g00287,Vitvi06g01659,Vitvi06g00304,Vitvi06g00335,Vitvi06g00351,Vitvi06g00365,Vitvi06g00374,Vitvi06g00392,Vitvi06g00393,Vitvi06g00420,Vitvi06g01688,Vitvi06g00450,Vitvi06g01569,Vitvi06g00489,Vitvi06g00491,Vitvi06g00503,Vitvi06g00543,Vitvi06g00580,Vitvi06g00631,Vitvi06g00632,Vitvi06g00733,Vitvi06g00784,Vitvi06g00813,Vitvi06g00895,Vitvi06g00898,Vitvi06g00918,Vitvi06g01020,Vitvi06g01048,Vitvi06g01073,Vitvi06g01074,Vitvi06g01262,Vitvi06g01268,Vitvi06g01457,Vitvi06g01471,Vitvi06g01959,Vitvi06g01492,Vitvi06g01524,Vitvi06g01526,Vitvi06g01546,Vitvi06g01555,Vitvi07g00024,Vitvi07g00027,Vitvi07g00040,Vitvi07g00046,Vitvi07g00077,Vitvi07g00131,Vitvi07g00149,Vitvi07g00151,Vitvi07g00190,Vitvi07g00195,Vitvi07g00211,Vitvi07g00223,Vitvi07g00226,Vitvi07g02159,Vitvi07g02166,Vitvi07g00268,Vitvi07g00272,Vitvi07g00302,Vitvi07g00303,Vitvi07g00313,Vitvi07g00357,Vitvi07g00359,Vitvi07g02212,Vitvi07g00395,Vitvi07g00421,Vitvi07g02230,Vitvi07g00434,Vitvi07g00455,Vitvi07g02248,Vitvi07g00515,Vitvi07g02251,Vitvi07g02253,Vitvi07g00626,Vitvi07g02276,Vitvi07g00907,Vitvi07g00910,Vitvi07g01110,Vitvi07g01261,Vitvi07g01313,Vitvi07g01439,Vitvi07g02073,Vitvi07g01620,Vitvi07g01672,Vitvi07g01676,Vitvi07g01702,Vitvi07g01706,Vitvi07g01739,Vitvi07g01755,Vitvi07g01756,Vitvi07g02667,Vitvi07g01796,Vitvi07g01825,Vitvi07g01861,Vitvi07g01869,Vitvi07g01886,Vitvi07g01891,Vitvi07g01903,Vitvi07g02708,Vitvi07g01961,Vitvi07g01979,Vitvi07g02005,Vitvi07g02019,Vitvi07g02040,Vitvi08g00058,Vitvi08g00110,Vitvi08g00114,Vitvi08g00120,Vitvi08g00198,Vitvi08g00298,Vitvi08g00656,Vitvi08g02055,Vitvi08g02074,Vitvi08g00768,Vitvi08g02087,Vitvi08g00828,Vitvi08g00840,Vitvi08g00864,Vitvi08g00869,Vitvi08g00884,Vitvi08g00891,Vitvi08g00893,Vitvi08g00925,Vitvi08g00950,Vitvi08g00955,Vitvi08g00960,Vitvi08g00978,Vitvi08g00981,Vitvi08g01011,Vitvi08g01023,Vitvi08g02161,Vitvi08g01082,Vitvi08g01134,Vitvi08g01148,Vitvi08g01154,Vitvi08g01186,Vitvi08g01214,Vitvi08g01221,Vitvi08g01274,Vitvi08g01280,Vitvi08g01296,Vitvi08g01304,Vitvi08g01314,Vitvi08g01354,Vitvi08g01391,Vitvi08g01392,Vitvi08g01393,Vitvi08g02252,Vitvi08g01412,Vitvi08g01422,Vitvi08g01425,Vitvi08g01429,Vitvi08g01442,Vitvi08g02272,Vitvi08g01510,Vitvi08g01527,Vitvi08g01542,Vitvi08g01545,Vitvi08g01558,Vitvi08g01560,Vitvi08g01597,Vitvi08g01599,Vitvi08g01645,Vitvi08g01732,Vitvi08g01759,Vitvi08g01769,Vitvi08g02363,Vitvi08g01787,Vitvi08g01791,Vitvi08g01831,Vitvi08g01834,Vitvi08g01868,Vitvi08g01870,Vitvi08g01924,Vitvi09g00015,Vitvi09g00044,Vitvi09g00060,Vitvi09g00094,Vitvi09g01487,Vitvi09g00115,Vitvi09g00126,Vitvi09g00130,Vitvi09g00131,Vitvi09g01518,Vitvi09g00148,Vitvi09g00191,Vitvi09g00225,Vitvi09g00227,Vitvi09g00273,Vitvi09g00288,Vitvi09g00306,Vitvi09g00310,Vitvi09g00323,Vitvi09g00339,Vitvi09g00363,Vitvi09g00405,Vitvi09g00436,Vitvi09g00437,Vitvi09g00443,Vitvi09g00499,Vitvi09g00815,Vitvi09g00834,Vitvi09g00837,Vitvi09g01122,Vitvi09g01269,Vitvi09g01274,Vitvi09g01957,Vitvi09g01459,Vitvi09g01474,Vitvi10g01607,Vitvi10g01608,Vitvi10g00053,Vitvi10g01621,Vitvi10g01641,Vitvi10g00127,Vitvi10g00232,Vitvi10g01704,Vitvi10g00271,Vitvi10g00285,Vitvi10g00304,Vitvi10g01740,Vitvi10g00462,Vitvi10g01594,Vitvi10g00497,Vitvi10g00505,Vitvi10g00515,Vitvi10g00529,Vitvi10g00579,Vitvi10g01793,Vitvi10g00599,Vitvi10g00600,Vitvi10g00604,Vitvi10g00635,Vitvi10g00657,Vitvi10g00662,Vitvi10g00684,Vitvi10g00715,Vitvi10g00732,Vitvi10g00827,Vitvi10g00828,Vitvi10g00838,Vitvi10g00854,Vitvi10g00907,Vitvi10g00910,Vitvi10g00954,Vitvi10g01077,Vitvi10g01120,Vitvi10g01334,Vitvi10g01339,Vitvi10g01342,Vitvi10g01346,Vitvi10g01351,Vitvi10g01396,Vitvi10g01406,Vitvi10g01465,Vitvi10g01466,Vitvi10g01566,Vitvi11g00005,Vitvi11g00007,Vitvi11g00021,Vitvi11g00033,Vitvi11g00043,Vitvi11g00045,Vitvi11g00102,Vitvi11g00155,Vitvi11g00158,Vitvi11g00159,Vitvi11g01322,Vitvi11g00182,Vitvi11g01377,Vitvi11g00203,Vitvi11g00247,Vitvi11g00254,Vitvi11g01392,Vitvi11g00274,Vitvi11g00280,Vitvi11g00285,Vitvi11g01399,Vitvi11g00301,Vitvi11g00312,Vitvi11g00351,Vitvi11g00367,Vitvi11g00387,Vitvi11g00394,Vitvi11g00409,Vitvi11g00436,Vitvi11g00476,Vitvi11g00495,Vitvi11g00517,Vitvi11g00554,Vitvi11g00576,Vitvi11g00600,Vitvi11g00601,Vitvi11g00618,Vitvi11g00651,Vitvi11g00667,Vitvi11g00680,Vitvi11g00692,Vitvi11g00723,Vitvi11g00777,Vitvi11g01525,Vitvi11g00838,Vitvi11g01117,Vitvi11g01118,Vitvi11g01143,Vitvi11g01145,Vitvi11g01650,Vitvi11g01220,Vitvi11g01235,Vitvi11g01298,Vitvi11g01309,Vitvi11g01702,Vitvi12g00019,Vitvi12g02184,Vitvi12g02185,Vitvi12g00048,Vitvi12g00075,Vitvi12g02216,Vitvi12g02248,Vitvi12g02250,Vitvi12g00215,Vitvi12g00252,Vitvi12g00256,Vitvi12g00258,Vitvi12g00260,Vitvi12g00263,Vitvi12g00274,Vitvi12g00288,Vitvi12g00301,Vitvi12g00345,Vitvi12g00348,Vitvi12g00367,Vitvi12g00387,Vitvi12g00422,Vitvi12g00448,Vitvi12g00451,Vitvi12g00516,Vitvi12g00556,Vitvi12g00633,Vitvi12g00665,Vitvi12g00715,Vitvi12g00719,Vitvi12g02545,Vitvi12g00915,Vitvi12g02556,Vitvi12g01664,Vitvi12g01667,Vitvi12g02602,Vitvi12g02607,Vitvi12g01780,Vitvi12g01800,Vitvi12g02641,Vitvi12g01868,Vitvi12g01894,Vitvi12g01939,Vitvi12g02006,Vitvi12g02037,Vitvi12g02060,Vitvi12g02122,Vitvi13g01892,Vitvi13g00047,Vitvi13g00048,Vitvi13g00054,Vitvi13g00075,Vitvi13g00096,Vitvi13g00116,Vitvi13g00136,Vitvi13g00171,Vitvi13g00183,Vitvi13g00260,Vitvi13g00263,Vitvi13g00266,Vitvi13g01959,Vitvi13g00296,Vitvi13g00298,Vitvi13g01988,Vitvi13g00314,Vitvi13g00328,Vitvi13g00332,Vitvi13g00346,Vitvi13g00349,Vitvi13g00351,Vitvi13g00354,Vitvi13g00528,Vitvi13g00535,Vitvi13g00577,Vitvi13g00609,Vitvi13g00614,Vitvi13g00670,Vitvi13g00732,Vitvi13g02097,Vitvi13g00778,Vitvi13g01001,Vitvi13g01044,Vitvi13g01094,Vitvi13g01096,Vitvi13g01134,Vitvi13g01139,Vitvi13g01348,Vitvi13g02316,Vitvi13g01413,Vitvi13g01433,Vitvi13g01459,Vitvi13g01556,Vitvi13g01670,Vitvi13g01700,Vitvi13g01754,Vitvi13g01757,Vitvi14g00028,Vitvi14g00037,Vitvi14g00038,Vitvi14g00050,Vitvi14g00051,Vitvi14g00052,Vitvi14g00093,Vitvi14g00094,Vitvi14g00102,Vitvi14g00116,Vitvi14g00137,Vitvi14g00175,Vitvi14g00185,Vitvi14g00196,Vitvi14g00215,Vitvi14g00251,Vitvi14g00322,Vitvi14g00349,Vitvi14g00397,Vitvi14g00472,Vitvi14g00473,Vitvi14g00482,Vitvi14g00483,Vitvi14g00484,Vitvi14g00521,Vitvi14g00537,Vitvi14g00544,Vitvi14g00627,Vitvi14g00841,Vitvi14g00879,Vitvi14g00919,Vitvi14g00954,Vitvi14g00974,Vitvi14g01031,Vitvi14g01193,Vitvi14g01226,Vitvi14g01326,Vitvi14g01394,Vitvi14g01442,Vitvi14g01466,Vitvi14g01554,Vitvi14g01622,Vitvi14g01678,Vitvi14g01679,Vitvi14g01730,Vitvi14g01744,Vitvi14g01764,Vitvi14g01866,Vitvi14g01870,Vitvi14g01902,Vitvi14g01907,Vitvi14g01970,Vitvi14g01985,Vitvi14g02007,Vitvi15g00044,Vitvi15g00244,Vitvi15g00279,Vitvi15g00473,Vitvi15g00513,Vitvi15g00537,Vitvi15g00578,Vitvi15g00582,Vitvi15g01472,Vitvi15g00680,Vitvi15g00733,Vitvi15g00735,Vitvi15g00765,Vitvi15g00815,Vitvi15g00816,Vitvi15g00826,Vitvi15g00840,Vitvi15g00847,Vitvi15g01544,Vitvi15g00864,Vitvi15g00879,Vitvi15g00907,Vitvi15g00912,Vitvi15g00935,Vitvi15g00936,Vitvi15g00948,Vitvi15g00997,Vitvi15g01013,Vitvi15g01077,Vitvi15g01100,Vitvi15g01118,Vitvi15g01124,Vitvi15g01128,Vitvi15g01139,Vitvi15g01142,Vitvi16g00031,Vitvi16g00121,Vitvi16g00168,Vitvi16g01556,Vitvi16g00199,Vitvi16g01444,Vitvi16g01435,Vitvi16g00523,Vitvi16g00625,Vitvi16g00779,Vitvi16g00831,Vitvi16g00935,Vitvi16g00942,Vitvi16g00956,Vitvi16g01871,Vitvi16g01009,Vitvi16g01068,Vitvi16g01071,Vitvi16g01086,Vitvi16g01201,Vitvi16g01214,Vitvi16g01285,Vitvi16g01289,Vitvi16g01308,Vitvi16g01313,Vitvi16g01327,Vitvi16g01340,Vitvi16g01342,Vitvi16g01346,Vitvi16g01347,Vitvi16g02071,Vitvi16g01358,Vitvi16g01362,Vitvi16g01410,Vitvi17g01311,Vitvi17g00036,Vitvi17g00046,Vitvi17g00079,Vitvi17g00088,Vitvi17g01345,Vitvi17g00118,Vitvi17g00120,Vitvi17g00122,Vitvi17g00150,Vitvi17g00161,Vitvi17g00225,Vitvi17g00233,Vitvi17g00238,Vitvi17g00255,Vitvi17g00275,Vitvi17g01409,Vitvi17g00362,Vitvi17g00366,Vitvi17g00373,Vitvi17g01423,Vitvi17g00400,Vitvi17g00402,Vitvi17g00423,Vitvi17g00442,Vitvi17g00494,Vitvi17g00540,Vitvi17g00622,Vitvi17g00683,Vitvi17g00686,Vitvi17g00705,Vitvi17g00713,Vitvi17g00804,Vitvi17g00867,Vitvi17g00883,Vitvi17g00897,Vitvi17g00987,Vitvi17g01001,Vitvi17g01006,Vitvi17g01072,Vitvi18g00036,Vitvi18g00040,Vitvi18g00059,Vitvi18g02488,Vitvi18g00115,Vitvi18g00212,Vitvi18g00220,Vitvi18g00251,Vitvi18g00295,Vitvi18g00296,Vitvi18g00303,Vitvi18g00331,Vitvi18g00337,Vitvi18g00381,Vitvi18g00387,Vitvi18g00440,Vitvi18g00448,Vitvi18g00487,Vitvi18g00491,Vitvi18g00496,Vitvi18g02604,Vitvi18g00530,Vitvi18g00531,Vitvi18g00537,Vitvi18g00538,Vitvi18g00546,Vitvi18g00553,Vitvi18g00571,Vitvi18g00594,Vitvi18g00617,Vitvi18g00622,Vitvi18g00628,Vitvi18g00635,Vitvi18g00675,Vitvi18g00694,Vitvi18g00707,Vitvi18g02662,Vitvi18g00725,Vitvi18g00761,Vitvi18g00783,Vitvi18g00784,Vitvi18g00788,Vitvi18g00789,Vitvi18g00849,Vitvi18g00919,Vitvi18g02732,Vitvi18g00935,Vitvi18g00937,Vitvi18g00940,Vitvi18g00946,Vitvi18g00974,Vitvi18g01004,Vitvi18g01012,Vitvi18g01016,Vitvi18g01045,Vitvi18g01086,Vitvi18g01096,Vitvi18g01126,Vitvi18g01161,Vitvi18g01210,Vitvi18g01214,Vitvi18g02832,Vitvi18g01527,Vitvi18g01528,Vitvi18g02978,Vitvi18g01678,Vitvi18g01681,Vitvi18g01694,Vitvi18g01849,Vitvi18g03049,Vitvi18g01859,Vitvi18g01872,Vitvi18g01875,Vitvi18g01966,Vitvi18g02013,Vitvi18g03130,Vitvi18g02077,Vitvi18g03133,Vitvi18g02092,Vitvi18g03141,Vitvi18g02133,Vitvi18g02221,Vitvi18g02222,Vitvi18g02223,Vitvi18g02251,Vitvi18g02316,Vitvi18g02365,Vitvi18g02378,Vitvi18g02390,Vitvi18g02398,Vitvi19g00025,Vitvi19g00116,Vitvi19g00118,Vitvi19g00124,Vitvi19g00147,Vitvi19g01853,Vitvi19g00178,Vitvi19g00188,Vitvi19g01784,Vitvi19g01910,Vitvi19g00367,Vitvi19g00392,Vitvi19g00406,Vitvi19g00417,Vitvi19g00493,Vitvi19g00558,Vitvi19g00563,Vitvi19g00573,Vitvi19g00588,Vitvi19g00612,Vitvi19g00617,Vitvi19g00619,Vitvi19g00685,Vitvi19g00694,Vitvi19g00725,Vitvi19g00731,Vitvi19g00749,Vitvi19g00776,Vitvi19g00912,Vitvi19g00927,Vitvi19g00928,Vitvi19g00929,Vitvi19g01126,Vitvi19g01281,Vitvi19g01346,Vitvi19g01359,Vitvi19g01522,Vitvi19g01548,Vitvi19g01550,Vitvi19g01641,Vitvi19g01663,Vitvi19g01676,Vitvi19g01705,Vitvi19g01764,Vitvi19g01768</t>
  </si>
  <si>
    <t>GO:0050794</t>
  </si>
  <si>
    <t>regulation of cellular process</t>
  </si>
  <si>
    <t>Vitvi07g02863,Vitvi10g02344,Vitvi07g03030,Vitvi07g03056,Vitvi01g00055,Vitvi01g01846,Vitvi01g00098,Vitvi01g00120,Vitvi01g00220,Vitvi01g00237,Vitvi01g00245,Vitvi01g00252,Vitvi01g00288,Vitvi01g00290,Vitvi01g00291,Vitvi01g01946,Vitvi01g00339,Vitvi01g00344,Vitvi01g00383,Vitvi01g00401,Vitvi01g00411,Vitvi01g00422,Vitvi01g00454,Vitvi01g00486,Vitvi01g00530,Vitvi01g00537,Vitvi01g00552,Vitvi01g00553,Vitvi01g00659,Vitvi01g00830,Vitvi01g02098,Vitvi01g00914,Vitvi01g00938,Vitvi01g00940,Vitvi01g01013,Vitvi01g01026,Vitvi01g01258,Vitvi01g01287,Vitvi01g01291,Vitvi01g01357,Vitvi01g01436,Vitvi01g01492,Vitvi01g01493,Vitvi01g01499,Vitvi01g01658,Vitvi01g01666,Vitvi01g01671,Vitvi01g01677,Vitvi01g01722,Vitvi01g01749,Vitvi01g01757,Vitvi01g01768,Vitvi01g01800,Vitvi02g00006,Vitvi02g00007,Vitvi02g00016,Vitvi02g00023,Vitvi02g00097,Vitvi02g00114,Vitvi02g00158,Vitvi02g00163,Vitvi02g00179,Vitvi02g00227,Vitvi02g00277,Vitvi02g01393,Vitvi02g00366,Vitvi02g00379,Vitvi02g00387,Vitvi02g00407,Vitvi02g00413,Vitvi02g00560,Vitvi02g00627,Vitvi02g00673,Vitvi02g00677,Vitvi02g00682,Vitvi02g00695,Vitvi02g00705,Vitvi02g00737,Vitvi02g00739,Vitvi02g00759,Vitvi02g00836,Vitvi02g01015,Vitvi03g00004,Vitvi03g00049,Vitvi03g00121,Vitvi03g00136,Vitvi03g00152,Vitvi03g00190,Vitvi03g00205,Vitvi03g00231,Vitvi03g00249,Vitvi03g00285,Vitvi03g00315,Vitvi03g00343,Vitvi03g00358,Vitvi03g00400,Vitvi03g00452,Vitvi03g00464,Vitvi03g00500,Vitvi03g00515,Vitvi03g01581,Vitvi03g00559,Vitvi03g00583,Vitvi03g00618,Vitvi03g00630,Vitvi03g00724,Vitvi03g00846,Vitvi03g00997,Vitvi03g00999,Vitvi03g01002,Vitvi03g01011,Vitvi03g01012,Vitvi03g01140,Vitvi03g01287,Vitvi04g00066,Vitvi04g00081,Vitvi04g00092,Vitvi04g00096,Vitvi04g00115,Vitvi04g00124,Vitvi04g00141,Vitvi04g00145,Vitvi04g00186,Vitvi04g00190,Vitvi04g00202,Vitvi04g00214,Vitvi04g00266,Vitvi04g00287,Vitvi04g00293,Vitvi04g00302,Vitvi04g00371,Vitvi04g00380,Vitvi04g00446,Vitvi04g00463,Vitvi04g00477,Vitvi04g00487,Vitvi04g00513,Vitvi04g00520,Vitvi04g00533,Vitvi04g00546,Vitvi04g00567,Vitvi04g00596,Vitvi04g00609,Vitvi04g01989,Vitvi04g01992,Vitvi04g00992,Vitvi04g01024,Vitvi04g01110,Vitvi04g01143,Vitvi04g01151,Vitvi04g01202,Vitvi04g01247,Vitvi04g01260,Vitvi04g01262,Vitvi04g01275,Vitvi04g01362,Vitvi04g01363,Vitvi04g01391,Vitvi04g01410,Vitvi04g01423,Vitvi04g01442,Vitvi04g01452,Vitvi04g01462,Vitvi04g01467,Vitvi04g01483,Vitvi04g01490,Vitvi04g01498,Vitvi04g01503,Vitvi04g01506,Vitvi04g01592,Vitvi04g01623,Vitvi04g01641,Vitvi04g01682,Vitvi04g02250,Vitvi04g01715,Vitvi04g01746,Vitvi04g01750,Vitvi05g00060,Vitvi05g00066,Vitvi05g00067,Vitvi05g01752,Vitvi05g01754,Vitvi05g01757,Vitvi05g00075,Vitvi05g00081,Vitvi05g00085,Vitvi05g00097,Vitvi05g00108,Vitvi05g00145,Vitvi05g01830,Vitvi05g00256,Vitvi05g01727,Vitvi05g00271,Vitvi05g00272,Vitvi05g00274,Vitvi05g00275,Vitvi05g00355,Vitvi05g01864,Vitvi05g00397,Vitvi05g00409,Vitvi05g00429,Vitvi05g00451,Vitvi05g00453,Vitvi05g00496,Vitvi05g00500,Vitvi05g00609,Vitvi05g00619,Vitvi05g00642,Vitvi05g00684,Vitvi05g01916,Vitvi05g00736,Vitvi05g00737,Vitvi05g00764,Vitvi05g00838,Vitvi05g00913,Vitvi05g00938,Vitvi05g00960,Vitvi05g01073,Vitvi05g01120,Vitvi05g02099,Vitvi05g02121,Vitvi05g01486,Vitvi05g01533,Vitvi05g01537,Vitvi05g01597,Vitvi05g01690,Vitvi05g01700,Vitvi06g00009,Vitvi06g00018,Vitvi06g00048,Vitvi06g00052,Vitvi06g00092,Vitvi06g00095,Vitvi06g00166,Vitvi06g01635,Vitvi06g00248,Vitvi06g00274,Vitvi06g00276,Vitvi06g00277,Vitvi06g00287,Vitvi06g01659,Vitvi06g00304,Vitvi06g00351,Vitvi06g00365,Vitvi06g00374,Vitvi06g00393,Vitvi06g00420,Vitvi06g01688,Vitvi06g00450,Vitvi06g01569,Vitvi06g00489,Vitvi06g00491,Vitvi06g00503,Vitvi06g00543,Vitvi06g00580,Vitvi06g00631,Vitvi06g00632,Vitvi06g00733,Vitvi06g00784,Vitvi06g00813,Vitvi06g00895,Vitvi06g00898,Vitvi06g00918,Vitvi06g01020,Vitvi06g01048,Vitvi06g01073,Vitvi06g01074,Vitvi06g01262,Vitvi06g01268,Vitvi06g01457,Vitvi06g01471,Vitvi06g01959,Vitvi06g01492,Vitvi06g01524,Vitvi06g01526,Vitvi06g01546,Vitvi06g01555,Vitvi07g00024,Vitvi07g00027,Vitvi07g00040,Vitvi07g00046,Vitvi07g00077,Vitvi07g00149,Vitvi07g00151,Vitvi07g00190,Vitvi07g00195,Vitvi07g00211,Vitvi07g00223,Vitvi07g00226,Vitvi07g02159,Vitvi07g02166,Vitvi07g00272,Vitvi07g00302,Vitvi07g00303,Vitvi07g00313,Vitvi07g00357,Vitvi07g00359,Vitvi07g02212,Vitvi07g00421,Vitvi07g02230,Vitvi07g00434,Vitvi07g00455,Vitvi07g00515,Vitvi07g02251,Vitvi07g02253,Vitvi07g00626,Vitvi07g02276,Vitvi07g00907,Vitvi07g00910,Vitvi07g01110,Vitvi07g01313,Vitvi07g01439,Vitvi07g02073,Vitvi07g01620,Vitvi07g01672,Vitvi07g01676,Vitvi07g01702,Vitvi07g01706,Vitvi07g01739,Vitvi07g01755,Vitvi07g01756,Vitvi07g02667,Vitvi07g01796,Vitvi07g01825,Vitvi07g01861,Vitvi07g01869,Vitvi07g01886,Vitvi07g01891,Vitvi07g01903,Vitvi07g02708,Vitvi07g01961,Vitvi07g02005,Vitvi07g02019,Vitvi07g02040,Vitvi08g00058,Vitvi08g00110,Vitvi08g00114,Vitvi08g00120,Vitvi08g00198,Vitvi08g00298,Vitvi08g00656,Vitvi08g02055,Vitvi08g02074,Vitvi08g00768,Vitvi08g02087,Vitvi08g00828,Vitvi08g00840,Vitvi08g00864,Vitvi08g00869,Vitvi08g00884,Vitvi08g00891,Vitvi08g00893,Vitvi08g00925,Vitvi08g00950,Vitvi08g00955,Vitvi08g00960,Vitvi08g00978,Vitvi08g00981,Vitvi08g01011,Vitvi08g01023,Vitvi08g02161,Vitvi08g01082,Vitvi08g01134,Vitvi08g01148,Vitvi08g01154,Vitvi08g01186,Vitvi08g01214,Vitvi08g01221,Vitvi08g01274,Vitvi08g01296,Vitvi08g01304,Vitvi08g01314,Vitvi08g01354,Vitvi08g01391,Vitvi08g01392,Vitvi08g01393,Vitvi08g02252,Vitvi08g01412,Vitvi08g01422,Vitvi08g01425,Vitvi08g01429,Vitvi08g01442,Vitvi08g02272,Vitvi08g01510,Vitvi08g01542,Vitvi08g01545,Vitvi08g01558,Vitvi08g01560,Vitvi08g01597,Vitvi08g01645,Vitvi08g01732,Vitvi08g01759,Vitvi08g01769,Vitvi08g02363,Vitvi08g01787,Vitvi08g01791,Vitvi08g01831,Vitvi08g01834,Vitvi08g01870,Vitvi08g01924,Vitvi09g00015,Vitvi09g00044,Vitvi09g00060,Vitvi09g00094,Vitvi09g01487,Vitvi09g00115,Vitvi09g00126,Vitvi09g00130,Vitvi09g00131,Vitvi09g01518,Vitvi09g00148,Vitvi09g00191,Vitvi09g00227,Vitvi09g00273,Vitvi09g00306,Vitvi09g00310,Vitvi09g00323,Vitvi09g00339,Vitvi09g00363,Vitvi09g00405,Vitvi09g00436,Vitvi09g00437,Vitvi09g00443,Vitvi09g00834,Vitvi09g00837,Vitvi09g01122,Vitvi09g01269,Vitvi09g01957,Vitvi09g01459,Vitvi09g01474,Vitvi10g01607,Vitvi10g01608,Vitvi10g00053,Vitvi10g01621,Vitvi10g01641,Vitvi10g00127,Vitvi10g00232,Vitvi10g00271,Vitvi10g00285,Vitvi10g00304,Vitvi10g01740,Vitvi10g01594,Vitvi10g00497,Vitvi10g00505,Vitvi10g00515,Vitvi10g00529,Vitvi10g00579,Vitvi10g01793,Vitvi10g00599,Vitvi10g00600,Vitvi10g00604,Vitvi10g00635,Vitvi10g00657,Vitvi10g00662,Vitvi10g00684,Vitvi10g00715,Vitvi10g00732,Vitvi10g00827,Vitvi10g00828,Vitvi10g00838,Vitvi10g00854,Vitvi10g00907,Vitvi10g00910,Vitvi10g00954,Vitvi10g01077,Vitvi10g01120,Vitvi10g01334,Vitvi10g01339,Vitvi10g01342,Vitvi10g01346,Vitvi10g01406,Vitvi10g01465,Vitvi10g01466,Vitvi10g01566,Vitvi11g00005,Vitvi11g00007,Vitvi11g00021,Vitvi11g00033,Vitvi11g00043,Vitvi11g00045,Vitvi11g00155,Vitvi11g00158,Vitvi11g00159,Vitvi11g01322,Vitvi11g00182,Vitvi11g01377,Vitvi11g00247,Vitvi11g00254,Vitvi11g01392,Vitvi11g00274,Vitvi11g00280,Vitvi11g00285,Vitvi11g01399,Vitvi11g00301,Vitvi11g00312,Vitvi11g00351,Vitvi11g00367,Vitvi11g00387,Vitvi11g00394,Vitvi11g00409,Vitvi11g00436,Vitvi11g00476,Vitvi11g00495,Vitvi11g00517,Vitvi11g00554,Vitvi11g00576,Vitvi11g00600,Vitvi11g00601,Vitvi11g00618,Vitvi11g00651,Vitvi11g00667,Vitvi11g00680,Vitvi11g00692,Vitvi11g00723,Vitvi11g00777,Vitvi11g01525,Vitvi11g00838,Vitvi11g01117,Vitvi11g01118,Vitvi11g01143,Vitvi11g01145,Vitvi11g01650,Vitvi11g01220,Vitvi11g01235,Vitvi11g01298,Vitvi11g01702,Vitvi12g00019,Vitvi12g02184,Vitvi12g02185,Vitvi12g00048,Vitvi12g00075,Vitvi12g02216,Vitvi12g02248,Vitvi12g00215,Vitvi12g00252,Vitvi12g00256,Vitvi12g00258,Vitvi12g00260,Vitvi12g00274,Vitvi12g00288,Vitvi12g00301,Vitvi12g00345,Vitvi12g00348,Vitvi12g00367,Vitvi12g00387,Vitvi12g00422,Vitvi12g00448,Vitvi12g00451,Vitvi12g00516,Vitvi12g00556,Vitvi12g00633,Vitvi12g00665,Vitvi12g00715,Vitvi12g00719,Vitvi12g02545,Vitvi12g00915,Vitvi12g02556,Vitvi12g01664,Vitvi12g01667,Vitvi12g02602,Vitvi12g02607,Vitvi12g01780,Vitvi12g01800,Vitvi12g02641,Vitvi12g01868,Vitvi12g01894,Vitvi12g01939,Vitvi12g02006,Vitvi12g02037,Vitvi12g02060,Vitvi12g02122,Vitvi13g01892,Vitvi13g00047,Vitvi13g00048,Vitvi13g00054,Vitvi13g00075,Vitvi13g00096,Vitvi13g00116,Vitvi13g00136,Vitvi13g00171,Vitvi13g00183,Vitvi13g00260,Vitvi13g00263,Vitvi13g00266,Vitvi13g01959,Vitvi13g00296,Vitvi13g00298,Vitvi13g01988,Vitvi13g00314,Vitvi13g00328,Vitvi13g00332,Vitvi13g00346,Vitvi13g00351,Vitvi13g00354,Vitvi13g00528,Vitvi13g00535,Vitvi13g00577,Vitvi13g00609,Vitvi13g00614,Vitvi13g00670,Vitvi13g00732,Vitvi13g02097,Vitvi13g00778,Vitvi13g01001,Vitvi13g01044,Vitvi13g01094,Vitvi13g01096,Vitvi13g01134,Vitvi13g01139,Vitvi13g01348,Vitvi13g02316,Vitvi13g01413,Vitvi13g01433,Vitvi13g01556,Vitvi13g01670,Vitvi13g01700,Vitvi13g01754,Vitvi13g01757,Vitvi14g00037,Vitvi14g00050,Vitvi14g00051,Vitvi14g00052,Vitvi14g00093,Vitvi14g00094,Vitvi14g00102,Vitvi14g00116,Vitvi14g00137,Vitvi14g00175,Vitvi14g00185,Vitvi14g00196,Vitvi14g00215,Vitvi14g00251,Vitvi14g00322,Vitvi14g00349,Vitvi14g00397,Vitvi14g00472,Vitvi14g00473,Vitvi14g00482,Vitvi14g00483,Vitvi14g00484,Vitvi14g00521,Vitvi14g00537,Vitvi14g00544,Vitvi14g00627,Vitvi14g00841,Vitvi14g00879,Vitvi14g00919,Vitvi14g00954,Vitvi14g00974,Vitvi14g01031,Vitvi14g01193,Vitvi14g01226,Vitvi14g01326,Vitvi14g01394,Vitvi14g01442,Vitvi14g01466,Vitvi14g01554,Vitvi14g01622,Vitvi14g01678,Vitvi14g01679,Vitvi14g01730,Vitvi14g01744,Vitvi14g01866,Vitvi14g01870,Vitvi14g01902,Vitvi14g01907,Vitvi14g01985,Vitvi14g02007,Vitvi15g00044,Vitvi15g00244,Vitvi15g00279,Vitvi15g00473,Vitvi15g00513,Vitvi15g00537,Vitvi15g00578,Vitvi15g00582,Vitvi15g01472,Vitvi15g00680,Vitvi15g00733,Vitvi15g00735,Vitvi15g00765,Vitvi15g00815,Vitvi15g00816,Vitvi15g00826,Vitvi15g00840,Vitvi15g00847,Vitvi15g01544,Vitvi15g00864,Vitvi15g00879,Vitvi15g00907,Vitvi15g00912,Vitvi15g00935,Vitvi15g00936,Vitvi15g00948,Vitvi15g00997,Vitvi15g01077,Vitvi15g01100,Vitvi15g01118,Vitvi15g01139,Vitvi15g01142,Vitvi16g00031,Vitvi16g00121,Vitvi16g00168,Vitvi16g01556,Vitvi16g00199,Vitvi16g01444,Vitvi16g01435,Vitvi16g00523,Vitvi16g00625,Vitvi16g00779,Vitvi16g00831,Vitvi16g00935,Vitvi16g00942,Vitvi16g00956,Vitvi16g01871,Vitvi16g01009,Vitvi16g01068,Vitvi16g01071,Vitvi16g01086,Vitvi16g01201,Vitvi16g01214,Vitvi16g01285,Vitvi16g01308,Vitvi16g01313,Vitvi16g01327,Vitvi16g01340,Vitvi16g01342,Vitvi16g01346,Vitvi16g01347,Vitvi16g02071,Vitvi16g01358,Vitvi16g01362,Vitvi16g01410,Vitvi17g01311,Vitvi17g00036,Vitvi17g00046,Vitvi17g00079,Vitvi17g00088,Vitvi17g00120,Vitvi17g00122,Vitvi17g00150,Vitvi17g00161,Vitvi17g00225,Vitvi17g00233,Vitvi17g00238,Vitvi17g00255,Vitvi17g00362,Vitvi17g00366,Vitvi17g00373,Vitvi17g01423,Vitvi17g00400,Vitvi17g00402,Vitvi17g00423,Vitvi17g00442,Vitvi17g00494,Vitvi17g00540,Vitvi17g00622,Vitvi17g00683,Vitvi17g00686,Vitvi17g00705,Vitvi17g00713,Vitvi17g00804,Vitvi17g00867,Vitvi17g00883,Vitvi17g00897,Vitvi17g00987,Vitvi17g01001,Vitvi17g01072,Vitvi18g00036,Vitvi18g00040,Vitvi18g02488,Vitvi18g00220,Vitvi18g00251,Vitvi18g00295,Vitvi18g00296,Vitvi18g00303,Vitvi18g00331,Vitvi18g00337,Vitvi18g00381,Vitvi18g00387,Vitvi18g00440,Vitvi18g00448,Vitvi18g00487,Vitvi18g00491,Vitvi18g00496,Vitvi18g02604,Vitvi18g00530,Vitvi18g00531,Vitvi18g00537,Vitvi18g00538,Vitvi18g00546,Vitvi18g00553,Vitvi18g00571,Vitvi18g00594,Vitvi18g00617,Vitvi18g00622,Vitvi18g00628,Vitvi18g00635,Vitvi18g00675,Vitvi18g00694,Vitvi18g00707,Vitvi18g00725,Vitvi18g00761,Vitvi18g00783,Vitvi18g00784,Vitvi18g00788,Vitvi18g00849,Vitvi18g00919,Vitvi18g02732,Vitvi18g00935,Vitvi18g00940,Vitvi18g00946,Vitvi18g00974,Vitvi18g01004,Vitvi18g01012,Vitvi18g01016,Vitvi18g01045,Vitvi18g01086,Vitvi18g01096,Vitvi18g01161,Vitvi18g01210,Vitvi18g01214,Vitvi18g02832,Vitvi18g01527,Vitvi18g01528,Vitvi18g02978,Vitvi18g01681,Vitvi18g01694,Vitvi18g01849,Vitvi18g03049,Vitvi18g01859,Vitvi18g01872,Vitvi18g01875,Vitvi18g01966,Vitvi18g03130,Vitvi18g02077,Vitvi18g03133,Vitvi18g02092,Vitvi18g03141,Vitvi18g02133,Vitvi18g02221,Vitvi18g02222,Vitvi18g02223,Vitvi18g02251,Vitvi18g02316,Vitvi18g02365,Vitvi18g02378,Vitvi18g02390,Vitvi18g02398,Vitvi19g00025,Vitvi19g00118,Vitvi19g00124,Vitvi19g00147,Vitvi19g01853,Vitvi19g00178,Vitvi19g00188,Vitvi19g01784,Vitvi19g01910,Vitvi19g00367,Vitvi19g00392,Vitvi19g00406,Vitvi19g00417,Vitvi19g00493,Vitvi19g00558,Vitvi19g00563,Vitvi19g00573,Vitvi19g00588,Vitvi19g00612,Vitvi19g00617,Vitvi19g00619,Vitvi19g00685,Vitvi19g00731,Vitvi19g00749,Vitvi19g00776,Vitvi19g00912,Vitvi19g00927,Vitvi19g00928,Vitvi19g00929,Vitvi19g01126,Vitvi19g01346,Vitvi19g01359,Vitvi19g01522,Vitvi19g01548,Vitvi19g01550,Vitvi19g01641,Vitvi19g01663,Vitvi19g01676,Vitvi19g01705,Vitvi19g01764,Vitvi19g01768</t>
  </si>
  <si>
    <t>GO:0043170</t>
  </si>
  <si>
    <t>macromolecule metabolic process</t>
  </si>
  <si>
    <t>Vitvi07g02755,Vitvi02g01696,Vitvi02g01777,Vitvi07g02871,Vitvi10g02151,Vitvi02g01736,Vitvi10g02322,Vitvi07g02863,Vitvi10g02178,Vitvi10g02344,Vitvi10g02284,Vitvi04g02280,Vitvi04g02276,Vitvi10g02302,Vitvi10g02300,Vitvi07g03105,Vitvi02g01712,Vitvi07g03030,Vitvi07g03056,Vitvi07g03099,Vitvi10g02255,Vitvi01g00006,Vitvi01g00038,Vitvi01g01842,Vitvi01g00060,Vitvi01g00071,Vitvi01g00079,Vitvi01g01847,Vitvi01g00085,Vitvi01g01858,Vitvi01g00098,Vitvi01g00120,Vitvi01g00130,Vitvi01g00137,Vitvi01g00161,Vitvi01g00163,Vitvi01g00168,Vitvi01g00171,Vitvi01g00172,Vitvi01g00183,Vitvi01g01897,Vitvi01g01898,Vitvi01g00220,Vitvi01g00237,Vitvi01g00245,Vitvi01g00252,Vitvi01g00288,Vitvi01g00290,Vitvi01g00291,Vitvi01g00296,Vitvi01g01946,Vitvi01g00303,Vitvi01g00339,Vitvi01g00344,Vitvi01g00355,Vitvi01g00376,Vitvi01g00380,Vitvi01g00383,Vitvi01g00401,Vitvi01g00402,Vitvi01g00413,Vitvi01g00430,Vitvi01g00454,Vitvi01g00463,Vitvi01g00475,Vitvi01g00479,Vitvi01g00484,Vitvi01g00486,Vitvi01g00492,Vitvi01g00523,Vitvi01g00530,Vitvi01g00537,Vitvi01g00552,Vitvi01g00553,Vitvi01g00595,Vitvi01g00603,Vitvi01g02023,Vitvi01g00614,Vitvi01g00633,Vitvi01g00642,Vitvi01g00648,Vitvi01g00685,Vitvi01g02047,Vitvi01g00704,Vitvi01g00706,Vitvi01g02060,Vitvi01g00772,Vitvi01g00776,Vitvi01g00782,Vitvi01g00784,Vitvi01g00788,Vitvi01g00830,Vitvi01g00836,Vitvi01g00842,Vitvi01g00850,Vitvi01g02098,Vitvi01g00906,Vitvi01g00914,Vitvi01g00919,Vitvi01g00938,Vitvi01g00940,Vitvi01g00944,Vitvi01g00953,Vitvi01g00985,Vitvi01g01013,Vitvi01g01015,Vitvi01g01021,Vitvi01g01026,Vitvi01g01079,Vitvi01g01121,Vitvi01g01169,Vitvi01g01258,Vitvi01g01287,Vitvi01g01296,Vitvi01g01311,Vitvi01g01312,Vitvi01g01315,Vitvi01g01429,Vitvi01g01434,Vitvi01g01439,Vitvi01g01447,Vitvi01g01492,Vitvi01g01493,Vitvi01g01503,Vitvi01g01528,Vitvi01g01568,Vitvi01g01578,Vitvi01g01580,Vitvi01g02242,Vitvi01g01611,Vitvi01g01627,Vitvi01g02258,Vitvi01g01629,Vitvi01g01652,Vitvi01g01658,Vitvi01g01666,Vitvi01g01671,Vitvi01g01677,Vitvi01g01683,Vitvi01g01716,Vitvi01g01718,Vitvi01g01722,Vitvi01g01747,Vitvi01g01749,Vitvi01g01756,Vitvi01g01757,Vitvi01g01763,Vitvi01g01773,Vitvi01g01792,Vitvi01g01800,Vitvi01g01805,Vitvi01g01808,Vitvi01g01820,Vitvi02g00006,Vitvi02g00007,Vitvi02g00013,Vitvi02g00016,Vitvi02g00023,Vitvi02g00025,Vitvi02g01321,Vitvi02g00063,Vitvi02g00088,Vitvi02g00091,Vitvi02g00097,Vitvi02g00100,Vitvi02g00114,Vitvi02g00125,Vitvi02g00136,Vitvi02g00145,Vitvi02g00155,Vitvi02g00158,Vitvi02g00161,Vitvi02g00163,Vitvi02g01355,Vitvi02g00179,Vitvi02g00194,Vitvi02g00210,Vitvi02g00227,Vitvi02g00247,Vitvi02g00249,Vitvi02g00256,Vitvi02g00258,Vitvi02g00277,Vitvi02g00296,Vitvi02g00311,Vitvi02g00318,Vitvi02g00341,Vitvi02g00342,Vitvi02g00364,Vitvi02g01393,Vitvi02g00379,Vitvi02g00383,Vitvi02g00387,Vitvi02g00407,Vitvi02g00411,Vitvi02g00413,Vitvi02g00461,Vitvi02g00474,Vitvi02g01429,Vitvi02g00502,Vitvi02g00549,Vitvi02g00558,Vitvi02g00560,Vitvi02g00599,Vitvi02g00604,Vitvi02g00627,Vitvi02g00654,Vitvi02g00673,Vitvi02g00677,Vitvi02g00682,Vitvi02g00689,Vitvi02g00700,Vitvi02g00708,Vitvi02g00732,Vitvi02g00739,Vitvi02g00746,Vitvi02g00759,Vitvi02g00775,Vitvi02g00780,Vitvi02g00790,Vitvi02g00828,Vitvi02g01529,Vitvi02g00842,Vitvi02g01015,Vitvi02g01153,Vitvi02g01204,Vitvi02g01272,Vitvi02g01274,Vitvi02g01669,Vitvi02g01290,Vitvi03g00001,Vitvi03g00004,Vitvi03g00023,Vitvi03g00049,Vitvi03g01334,Vitvi03g00053,Vitvi03g00107,Vitvi03g00116,Vitvi03g00121,Vitvi03g00127,Vitvi03g00130,Vitvi03g00136,Vitvi03g00139,Vitvi03g00152,Vitvi03g00156,Vitvi03g00161,Vitvi03g00190,Vitvi03g00205,Vitvi03g00231,Vitvi03g00233,Vitvi03g00249,Vitvi03g00256,Vitvi03g00260,Vitvi03g00265,Vitvi03g00274,Vitvi03g00285,Vitvi03g00286,Vitvi03g00304,Vitvi03g00308,Vitvi03g00315,Vitvi03g00338,Vitvi03g01512,Vitvi03g00371,Vitvi03g00377,Vitvi03g00388,Vitvi03g00400,Vitvi03g00452,Vitvi03g00464,Vitvi03g00471,Vitvi03g00475,Vitvi03g00485,Vitvi03g00495,Vitvi03g00500,Vitvi03g00515,Vitvi03g00543,Vitvi03g01581,Vitvi03g00559,Vitvi03g00565,Vitvi03g01597,Vitvi03g00583,Vitvi03g00591,Vitvi03g00595,Vitvi03g00605,Vitvi03g00618,Vitvi03g00625,Vitvi03g00630,Vitvi03g00646,Vitvi03g00706,Vitvi03g00728,Vitvi03g00763,Vitvi03g00845,Vitvi03g00846,Vitvi03g00855,Vitvi03g00997,Vitvi03g01002,Vitvi03g01011,Vitvi03g01012,Vitvi03g01078,Vitvi03g01140,Vitvi03g01145,Vitvi03g01151,Vitvi03g01213,Vitvi03g01225,Vitvi03g01238,Vitvi03g01287,Vitvi03g01289,Vitvi03g01316,Vitvi04g00011,Vitvi04g00035,Vitvi04g00037,Vitvi04g00045,Vitvi04g00066,Vitvi04g00083,Vitvi04g00092,Vitvi04g00096,Vitvi04g00098,Vitvi04g00104,Vitvi04g00110,Vitvi04g01789,Vitvi04g00119,Vitvi04g00124,Vitvi04g00128,Vitvi04g00134,Vitvi04g01792,Vitvi04g01793,Vitvi04g01794,Vitvi04g01799,Vitvi04g01802,Vitvi04g00135,Vitvi04g00141,Vitvi04g00184,Vitvi04g00186,Vitvi04g00190,Vitvi04g00214,Vitvi04g00235,Vitvi04g00248,Vitvi04g00253,Vitvi04g00266,Vitvi04g00268,Vitvi04g00279,Vitvi04g00281,Vitvi04g00286,Vitvi04g00287,Vitvi04g00293,Vitvi04g00302,Vitvi04g00322,Vitvi04g00324,Vitvi04g00327,Vitvi04g01858,Vitvi04g00380,Vitvi04g00446,Vitvi04g00463,Vitvi04g00465,Vitvi04g00477,Vitvi04g00485,Vitvi04g00487,Vitvi04g00494,Vitvi04g00513,Vitvi04g00514,Vitvi04g00520,Vitvi04g00522,Vitvi04g00533,Vitvi04g00543,Vitvi04g00545,Vitvi04g00546,Vitvi04g00554,Vitvi04g00567,Vitvi04g01927,Vitvi04g00596,Vitvi04g00599,Vitvi04g00606,Vitvi04g00609,Vitvi04g00613,Vitvi04g00640,Vitvi04g01989,Vitvi04g01992,Vitvi04g00803,Vitvi04g00932,Vitvi04g00992,Vitvi04g01024,Vitvi04g01084,Vitvi04g01109,Vitvi04g01110,Vitvi04g01149,Vitvi04g01160,Vitvi04g01192,Vitvi04g01202,Vitvi04g01208,Vitvi04g01209,Vitvi04g01247,Vitvi04g01256,Vitvi04g01260,Vitvi04g01262,Vitvi04g01271,Vitvi04g01275,Vitvi04g01311,Vitvi04g01313,Vitvi04g02109,Vitvi04g01335,Vitvi04g01362,Vitvi04g01363,Vitvi04g01367,Vitvi04g01369,Vitvi04g02133,Vitvi04g01410,Vitvi04g01423,Vitvi04g01429,Vitvi04g01442,Vitvi04g01452,Vitvi04g01462,Vitvi04g01464,Vitvi04g01490,Vitvi04g01493,Vitvi04g01506,Vitvi04g01545,Vitvi04g01592,Vitvi04g01623,Vitvi04g01626,Vitvi04g01633,Vitvi04g01641,Vitvi04g02246,Vitvi04g01689,Vitvi04g01692,Vitvi04g01699,Vitvi04g01715,Vitvi04g01723,Vitvi04g01728,Vitvi04g01735,Vitvi04g01743,Vitvi04g01750,Vitvi05g00001,Vitvi05g00008,Vitvi05g00010,Vitvi05g00033,Vitvi05g00041,Vitvi05g00049,Vitvi05g00053,Vitvi05g00060,Vitvi05g00066,Vitvi05g01752,Vitvi05g01754,Vitvi05g00075,Vitvi05g00081,Vitvi05g00085,Vitvi05g00098,Vitvi05g00108,Vitvi05g00125,Vitvi05g00145,Vitvi05g00156,Vitvi05g00160,Vitvi05g00167,Vitvi05g00169,Vitvi05g00209,Vitvi05g01830,Vitvi05g00246,Vitvi05g00256,Vitvi05g00258,Vitvi05g01727,Vitvi05g00271,Vitvi05g00274,Vitvi05g00275,Vitvi05g00288,Vitvi05g00296,Vitvi05g00315,Vitvi05g00335,Vitvi05g00337,Vitvi05g00344,Vitvi05g00352,Vitvi05g00355,Vitvi05g00357,Vitvi05g01864,Vitvi05g00409,Vitvi05g00416,Vitvi05g01874,Vitvi05g00429,Vitvi05g00430,Vitvi05g00449,Vitvi05g00451,Vitvi05g00453,Vitvi05g00486,Vitvi05g00496,Vitvi05g00500,Vitvi05g00513,Vitvi05g01896,Vitvi05g00540,Vitvi05g00575,Vitvi05g00607,Vitvi05g00609,Vitvi05g00619,Vitvi05g00623,Vitvi05g00639,Vitvi05g00641,Vitvi05g00642,Vitvi05g00661,Vitvi05g00675,Vitvi05g00681,Vitvi05g01916,Vitvi05g00713,Vitvi05g00736,Vitvi05g00737,Vitvi05g00764,Vitvi05g00775,Vitvi05g00832,Vitvi05g00836,Vitvi05g00838,Vitvi05g00864,Vitvi05g00874,Vitvi05g00883,Vitvi05g00886,Vitvi05g00924,Vitvi05g00938,Vitvi05g00939,Vitvi05g00953,Vitvi05g02021,Vitvi05g02025,Vitvi05g01073,Vitvi05g01082,Vitvi05g01117,Vitvi05g01153,Vitvi05g01184,Vitvi05g01186,Vitvi05g02077,Vitvi05g01200,Vitvi05g01229,Vitvi05g02099,Vitvi05g01254,Vitvi05g01306,Vitvi05g01314,Vitvi05g01330,Vitvi05g01343,Vitvi05g02121,Vitvi05g01401,Vitvi05g01467,Vitvi05g01484,Vitvi05g01486,Vitvi05g01502,Vitvi05g01533,Vitvi05g01537,Vitvi05g01548,Vitvi05g01569,Vitvi05g01575,Vitvi05g01578,Vitvi05g01580,Vitvi05g01596,Vitvi05g01597,Vitvi05g01640,Vitvi05g01658,Vitvi05g01684,Vitvi05g01686,Vitvi05g01690,Vitvi06g00009,Vitvi06g00032,Vitvi06g00045,Vitvi06g00048,Vitvi06g00049,Vitvi06g00052,Vitvi06g00092,Vitvi06g00094,Vitvi06g00095,Vitvi06g00121,Vitvi06g00137,Vitvi06g00160,Vitvi06g00166,Vitvi06g00185,Vitvi06g00222,Vitvi06g01635,Vitvi06g00248,Vitvi06g00274,Vitvi06g00276,Vitvi06g00277,Vitvi06g00284,Vitvi06g00287,Vitvi06g01659,Vitvi06g00304,Vitvi06g00315,Vitvi06g00322,Vitvi06g00330,Vitvi06g00335,Vitvi06g00351,Vitvi06g00359,Vitvi06g00365,Vitvi06g00369,Vitvi06g00374,Vitvi06g00375,Vitvi06g00376,Vitvi06g00388,Vitvi06g00392,Vitvi06g00393,Vitvi06g00411,Vitvi06g01688,Vitvi06g00429,Vitvi06g00443,Vitvi06g01693,Vitvi06g00450,Vitvi06g00483,Vitvi06g01569,Vitvi06g00489,Vitvi06g00491,Vitvi06g00493,Vitvi06g00496,Vitvi06g00502,Vitvi06g00503,Vitvi06g00515,Vitvi06g00533,Vitvi06g00538,Vitvi06g00543,Vitvi06g00561,Vitvi06g00580,Vitvi06g00599,Vitvi06g00625,Vitvi06g00635,Vitvi06g00643,Vitvi06g00644,Vitvi06g00651,Vitvi06g00657,Vitvi06g01753,Vitvi06g00692,Vitvi06g00746,Vitvi06g00784,Vitvi06g00786,Vitvi06g00812,Vitvi06g00813,Vitvi06g00841,Vitvi06g00918,Vitvi06g00973,Vitvi06g00995,Vitvi06g01000,Vitvi06g01020,Vitvi06g01048,Vitvi06g01073,Vitvi06g01074,Vitvi06g01850,Vitvi06g01113,Vitvi06g01132,Vitvi06g01134,Vitvi06g01147,Vitvi06g01152,Vitvi06g01242,Vitvi06g01907,Vitvi06g01246,Vitvi06g01910,Vitvi06g01262,Vitvi06g01263,Vitvi06g01268,Vitvi06g01286,Vitvi06g01295,Vitvi06g01309,Vitvi06g01329,Vitvi06g01344,Vitvi06g01377,Vitvi06g01428,Vitvi06g01433,Vitvi06g01443,Vitvi06g01954,Vitvi06g01457,Vitvi06g01458,Vitvi06g01469,Vitvi06g01471,Vitvi06g01481,Vitvi06g01959,Vitvi06g01491,Vitvi06g01492,Vitvi06g01524,Vitvi06g01545,Vitvi06g01546,Vitvi06g01555,Vitvi06g01564,Vitvi07g00024,Vitvi07g00025,Vitvi07g00027,Vitvi07g00038,Vitvi07g00040,Vitvi07g00044,Vitvi07g00046,Vitvi07g00072,Vitvi07g00073,Vitvi07g00077,Vitvi07g00090,Vitvi07g00112,Vitvi07g00121,Vitvi07g02134,Vitvi07g00149,Vitvi07g00151,Vitvi07g00154,Vitvi07g00158,Vitvi07g00162,Vitvi07g00167,Vitvi07g00182,Vitvi07g00186,Vitvi07g00190,Vitvi07g00194,Vitvi07g00195,Vitvi07g00208,Vitvi07g00226,Vitvi07g00228,Vitvi07g02159,Vitvi07g00253,Vitvi07g02166,Vitvi07g00268,Vitvi07g00272,Vitvi07g00282,Vitvi07g00299,Vitvi07g00303,Vitvi07g00313,Vitvi07g00316,Vitvi07g00333,Vitvi07g00336,Vitvi07g00346,Vitvi07g00353,Vitvi07g00357,Vitvi07g02210,Vitvi07g00360,Vitvi07g02212,Vitvi07g00394,Vitvi07g00403,Vitvi07g00409,Vitvi07g00421,Vitvi07g00424,Vitvi07g02230,Vitvi07g00434,Vitvi07g00445,Vitvi07g00455,Vitvi07g00474,Vitvi07g00477,Vitvi07g00484,Vitvi07g00486,Vitvi07g02248,Vitvi07g00506,Vitvi07g00508,Vitvi07g00515,Vitvi07g02251,Vitvi07g00522,Vitvi07g00529,Vitvi07g02253,Vitvi07g00543,Vitvi07g00544,Vitvi07g00549,Vitvi07g00610,Vitvi07g00614,Vitvi07g00622,Vitvi07g00626,Vitvi07g02276,Vitvi07g00652,Vitvi07g00684,Vitvi07g00688,Vitvi07g00691,Vitvi07g00719,Vitvi07g00907,Vitvi07g00908,Vitvi07g00910,Vitvi07g01033,Vitvi07g01110,Vitvi07g01113,Vitvi07g01162,Vitvi07g01200,Vitvi07g01225,Vitvi07g01237,Vitvi07g01249,Vitvi07g01261,Vitvi07g01273,Vitvi07g01277,Vitvi07g01295,Vitvi07g01423,Vitvi07g01439,Vitvi07g01480,Vitvi07g01494,Vitvi07g01508,Vitvi07g01522,Vitvi07g01523,Vitvi07g01524,Vitvi07g01534,Vitvi07g01541,Vitvi07g01572,Vitvi07g02073,Vitvi07g01620,Vitvi07g01624,Vitvi07g01646,Vitvi07g01670,Vitvi07g02649,Vitvi07g01672,Vitvi07g01676,Vitvi07g01692,Vitvi07g01702,Vitvi07g01706,Vitvi07g02656,Vitvi07g01732,Vitvi07g02666,Vitvi07g01753,Vitvi07g01755,Vitvi07g02667,Vitvi07g01765,Vitvi07g01796,Vitvi07g01809,Vitvi07g01821,Vitvi07g01831,Vitvi07g01861,Vitvi07g01869,Vitvi07g01871,Vitvi07g01875,Vitvi07g01881,Vitvi07g01886,Vitvi07g01891,Vitvi07g02703,Vitvi07g02708,Vitvi07g01946,Vitvi07g01966,Vitvi07g01999,Vitvi07g02001,Vitvi07g02005,Vitvi07g02019,Vitvi07g02040,Vitvi07g02043,Vitvi08g00005,Vitvi08g00009,Vitvi08g00011,Vitvi08g01971,Vitvi08g00039,Vitvi08g00058,Vitvi08g00064,Vitvi08g00097,Vitvi08g00110,Vitvi08g00113,Vitvi08g00114,Vitvi08g00115,Vitvi08g00120,Vitvi08g00173,Vitvi08g00189,Vitvi08g00200,Vitvi08g00245,Vitvi08g00271,Vitvi08g00298,Vitvi08g00632,Vitvi08g00641,Vitvi08g02055,Vitvi08g00691,Vitvi08g00718,Vitvi08g00740,Vitvi08g00752,Vitvi08g00768,Vitvi08g02080,Vitvi08g00794,Vitvi08g00798,Vitvi08g00799,Vitvi08g00812,Vitvi08g02087,Vitvi08g00828,Vitvi08g00836,Vitvi08g00840,Vitvi08g00869,Vitvi08g00874,Vitvi08g00883,Vitvi08g00884,Vitvi08g00891,Vitvi08g00893,Vitvi08g00895,Vitvi08g02103,Vitvi08g00908,Vitvi08g00922,Vitvi08g00923,Vitvi08g00925,Vitvi08g00937,Vitvi08g00950,Vitvi08g00955,Vitvi08g00967,Vitvi08g02128,Vitvi08g00972,Vitvi08g00981,Vitvi08g00983,Vitvi08g00989,Vitvi08g00998,Vitvi08g01002,Vitvi08g02139,Vitvi08g01011,Vitvi08g01040,Vitvi08g01042,Vitvi08g02161,Vitvi08g01089,Vitvi08g01113,Vitvi08g01122,Vitvi08g01123,Vitvi08g01125,Vitvi08g01129,Vitvi08g01134,Vitvi08g01142,Vitvi08g01148,Vitvi08g01154,Vitvi08g01155,Vitvi08g01186,Vitvi08g02190,Vitvi08g01201,Vitvi08g01204,Vitvi08g01209,Vitvi08g01214,Vitvi08g01221,Vitvi08g01233,Vitvi08g01256,Vitvi08g02220,Vitvi08g01274,Vitvi08g01280,Vitvi08g01296,Vitvi08g01304,Vitvi08g01307,Vitvi08g01314,Vitvi08g01354,Vitvi08g01356,Vitvi08g01367,Vitvi08g01391,Vitvi08g01392,Vitvi08g01393,Vitvi08g01394,Vitvi08g02252,Vitvi08g01409,Vitvi08g01412,Vitvi08g01421,Vitvi08g01422,Vitvi08g01432,Vitvi08g01441,Vitvi08g01461,Vitvi08g01462,Vitvi08g01466,Vitvi08g02271,Vitvi08g02272,Vitvi08g01511,Vitvi08g01514,Vitvi08g01519,Vitvi08g01537,Vitvi08g01542,Vitvi08g01544,Vitvi08g01545,Vitvi08g01546,Vitvi08g01550,Vitvi08g01558,Vitvi08g01560,Vitvi08g01568,Vitvi08g02292,Vitvi08g01588,Vitvi08g01599,Vitvi08g01603,Vitvi08g02299,Vitvi08g01622,Vitvi08g01645,Vitvi08g01651,Vitvi08g01652,Vitvi08g02313,Vitvi08g01682,Vitvi08g01691,Vitvi08g01695,Vitvi08g01696,Vitvi08g01709,Vitvi08g01732,Vitvi08g01751,Vitvi08g01773,Vitvi08g01778,Vitvi08g02363,Vitvi08g01788,Vitvi08g01791,Vitvi08g01793,Vitvi08g02367,Vitvi08g01825,Vitvi08g01831,Vitvi08g01834,Vitvi08g01867,Vitvi08g01871,Vitvi08g01891,Vitvi08g02394,Vitvi08g01897,Vitvi08g01912,Vitvi08g01917,Vitvi08g01927,Vitvi08g01945,Vitvi08g01946,Vitvi08g01952,Vitvi09g00003,Vitvi09g00010,Vitvi09g00015,Vitvi09g00018,Vitvi09g00060,Vitvi09g00073,Vitvi09g01502,Vitvi09g00094,Vitvi09g01487,Vitvi09g00115,Vitvi09g00116,Vitvi09g00123,Vitvi09g01518,Vitvi09g00135,Vitvi09g00139,Vitvi09g00148,Vitvi09g00149,Vitvi09g00150,Vitvi09g00155,Vitvi09g00156,Vitvi09g00184,Vitvi09g00187,Vitvi09g00191,Vitvi09g00194,Vitvi09g01545,Vitvi09g00225,Vitvi09g00227,Vitvi09g00261,Vitvi09g00271,Vitvi09g00283,Vitvi09g00288,Vitvi09g00306,Vitvi09g00310,Vitvi09g00323,Vitvi09g00333,Vitvi09g00339,Vitvi09g00347,Vitvi09g00350,Vitvi09g00363,Vitvi09g00365,Vitvi09g00370,Vitvi09g01606,Vitvi09g01607,Vitvi09g00392,Vitvi09g01610,Vitvi09g00405,Vitvi09g00436,Vitvi09g00437,Vitvi09g00443,Vitvi09g00499,Vitvi09g00520,Vitvi09g00526,Vitvi09g00574,Vitvi09g00604,Vitvi09g00624,Vitvi09g00654,Vitvi09g00722,Vitvi09g00734,Vitvi09g00790,Vitvi09g00793,Vitvi09g00815,Vitvi09g00829,Vitvi09g00834,Vitvi09g00837,Vitvi09g01808,Vitvi09g01122,Vitvi09g01250,Vitvi09g01269,Vitvi09g01927,Vitvi09g01459,Vitvi09g01474,Vitvi10g00022,Vitvi10g01607,Vitvi10g01608,Vitvi10g00029,Vitvi10g00031,Vitvi10g00035,Vitvi10g00046,Vitvi10g00050,Vitvi10g00053,Vitvi10g00055,Vitvi10g00056,Vitvi10g01621,Vitvi10g00084,Vitvi10g00094,Vitvi10g01641,Vitvi10g00117,Vitvi10g00119,Vitvi10g00127,Vitvi10g00138,Vitvi10g00178,Vitvi10g00198,Vitvi10g00217,Vitvi10g00232,Vitvi10g00255,Vitvi10g00271,Vitvi10g00304,Vitvi10g00306,Vitvi10g00307,Vitvi10g01740,Vitvi10g00387,Vitvi10g00391,Vitvi10g00400,Vitvi10g00401,Vitvi10g00415,Vitvi10g00462,Vitvi10g00471,Vitvi10g01594,Vitvi10g00497,Vitvi10g00503,Vitvi10g00505,Vitvi10g00515,Vitvi10g00552,Vitvi10g00571,Vitvi10g00591,Vitvi10g01793,Vitvi10g00599,Vitvi10g00600,Vitvi10g00604,Vitvi10g00605,Vitvi10g00611,Vitvi10g00629,Vitvi10g00630,Vitvi10g00634,Vitvi10g00635,Vitvi10g00644,Vitvi10g00647,Vitvi10g00651,Vitvi10g00652,Vitvi10g00662,Vitvi10g00684,Vitvi10g01833,Vitvi10g00712,Vitvi10g00713,Vitvi10g00715,Vitvi10g00717,Vitvi10g00720,Vitvi10g00722,Vitvi10g00732,Vitvi10g00738,Vitvi10g00761,Vitvi10g00775,Vitvi10g00780,Vitvi10g00816,Vitvi10g00838,Vitvi10g00854,Vitvi10g00907,Vitvi10g00910,Vitvi10g00949,Vitvi10g00954,Vitvi10g01072,Vitvi10g01075,Vitvi10g01077,Vitvi10g01086,Vitvi10g01103,Vitvi10g01120,Vitvi10g01190,Vitvi10g01318,Vitvi10g01334,Vitvi10g01339,Vitvi10g01342,Vitvi10g01346,Vitvi10g01350,Vitvi10g01351,Vitvi10g01396,Vitvi10g01406,Vitvi10g01422,Vitvi10g01465,Vitvi10g01466,Vitvi10g01508,Vitvi10g01541,Vitvi10g01542,Vitvi10g01566,Vitvi10g01585,Vitvi11g00021,Vitvi11g00043,Vitvi11g00045,Vitvi11g00065,Vitvi11g00071,Vitvi11g00072,Vitvi11g00079,Vitvi11g00088,Vitvi11g00135,Vitvi11g00142,Vitvi11g00152,Vitvi11g00155,Vitvi11g00158,Vitvi11g00159,Vitvi11g00167,Vitvi11g01322,Vitvi11g01373,Vitvi11g00182,Vitvi11g01377,Vitvi11g01378,Vitvi11g00208,Vitvi11g00222,Vitvi11g00242,Vitvi11g00254,Vitvi11g00270,Vitvi11g00274,Vitvi11g00280,Vitvi11g00285,Vitvi11g00288,Vitvi11g00296,Vitvi11g01399,Vitvi11g00298,Vitvi11g00301,Vitvi11g00305,Vitvi11g00310,Vitvi11g00312,Vitvi11g00328,Vitvi11g00331,Vitvi11g00332,Vitvi11g00333,Vitvi11g00342,Vitvi11g00351,Vitvi11g00367,Vitvi11g00394,Vitvi11g00402,Vitvi11g00409,Vitvi11g00426,Vitvi11g00436,Vitvi11g00440,Vitvi11g01432,Vitvi11g01433,Vitvi11g00473,Vitvi11g00476,Vitvi11g00478,Vitvi11g00495,Vitvi11g00514,Vitvi11g00517,Vitvi11g00576,Vitvi11g00591,Vitvi11g00595,Vitvi11g00599,Vitvi11g00600,Vitvi11g00601,Vitvi11g00603,Vitvi11g01479,Vitvi11g00618,Vitvi11g01483,Vitvi11g00651,Vitvi11g00667,Vitvi11g00680,Vitvi11g00688,Vitvi11g00692,Vitvi11g00723,Vitvi11g00724,Vitvi11g00727,Vitvi11g00748,Vitvi11g01513,Vitvi11g00777,Vitvi11g00778,Vitvi11g01525,Vitvi11g00838,Vitvi11g00869,Vitvi11g00903,Vitvi11g00935,Vitvi11g00937,Vitvi11g00939,Vitvi11g01057,Vitvi11g01117,Vitvi11g01118,Vitvi11g01137,Vitvi11g01143,Vitvi11g01145,Vitvi11g01165,Vitvi11g01641,Vitvi11g01192,Vitvi11g01199,Vitvi11g01650,Vitvi11g01220,Vitvi11g01224,Vitvi11g01232,Vitvi11g01235,Vitvi11g01674,Vitvi11g01263,Vitvi11g01675,Vitvi11g01266,Vitvi11g01676,Vitvi11g01677,Vitvi11g01684,Vitvi11g01271,Vitvi11g01282,Vitvi11g01298,Vitvi12g00003,Vitvi12g00019,Vitvi12g02184,Vitvi12g02185,Vitvi12g00048,Vitvi12g00049,Vitvi12g00075,Vitvi12g00106,Vitvi12g00114,Vitvi12g02216,Vitvi12g00138,Vitvi12g00144,Vitvi12g02230,Vitvi12g02248,Vitvi12g00163,Vitvi12g00164,Vitvi12g00179,Vitvi12g02250,Vitvi12g00190,Vitvi12g00217,Vitvi12g00252,Vitvi12g00256,Vitvi12g00258,Vitvi12g00260,Vitvi12g00263,Vitvi12g00274,Vitvi12g00288,Vitvi12g00301,Vitvi12g00313,Vitvi12g00324,Vitvi12g00328,Vitvi12g00345,Vitvi12g00348,Vitvi12g00353,Vitvi12g00367,Vitvi12g00369,Vitvi12g00383,Vitvi12g00387,Vitvi12g00415,Vitvi12g00428,Vitvi12g00430,Vitvi12g00448,Vitvi12g00451,Vitvi12g00486,Vitvi12g00489,Vitvi12g00502,Vitvi12g00528,Vitvi12g00536,Vitvi12g00556,Vitvi12g00558,Vitvi12g02421,Vitvi12g00591,Vitvi12g00651,Vitvi12g00657,Vitvi12g00665,Vitvi12g00671,Vitvi12g00682,Vitvi12g00683,Vitvi12g00714,Vitvi12g00715,Vitvi12g00716,Vitvi12g00719,Vitvi12g00741,Vitvi12g02534,Vitvi12g02545,Vitvi12g00913,Vitvi12g00915,Vitvi12g01629,Vitvi12g01638,Vitvi12g02578,Vitvi12g01664,Vitvi12g01667,Vitvi12g01674,Vitvi12g01780,Vitvi12g01796,Vitvi12g01800,Vitvi12g01836,Vitvi12g01868,Vitvi12g01884,Vitvi12g01894,Vitvi12g01937,Vitvi12g01939,Vitvi12g01954,Vitvi12g01963,Vitvi12g02003,Vitvi12g02006,Vitvi12g02037,Vitvi12g02040,Vitvi12g02055,Vitvi12g02058,Vitvi12g02060,Vitvi12g02071,Vitvi12g02119,Vitvi12g02122,Vitvi12g02128,Vitvi12g02137,Vitvi12g02145,Vitvi12g02167,Vitvi12g02175,Vitvi13g00021,Vitvi13g01884,Vitvi13g00026,Vitvi13g00029,Vitvi13g00034,Vitvi13g00045,Vitvi13g00046,Vitvi13g00050,Vitvi13g00052,Vitvi13g00054,Vitvi13g00073,Vitvi13g00075,Vitvi13g00096,Vitvi13g00101,Vitvi13g00108,Vitvi13g00116,Vitvi13g00128,Vitvi13g00136,Vitvi13g01905,Vitvi13g00153,Vitvi13g01912,Vitvi13g00171,Vitvi13g00182,Vitvi13g00186,Vitvi13g00210,Vitvi13g00214,Vitvi13g00222,Vitvi13g00223,Vitvi13g00234,Vitvi13g00236,Vitvi13g00249,Vitvi13g00263,Vitvi13g01959,Vitvi13g00280,Vitvi13g00294,Vitvi13g00298,Vitvi13g00300,Vitvi13g01988,Vitvi13g00314,Vitvi13g00320,Vitvi13g00324,Vitvi13g00325,Vitvi13g00326,Vitvi13g00328,Vitvi13g00332,Vitvi13g00344,Vitvi13g00346,Vitvi13g00347,Vitvi13g00349,Vitvi13g00351,Vitvi13g00354,Vitvi13g02017,Vitvi13g00410,Vitvi13g00490,Vitvi13g00512,Vitvi13g02037,Vitvi13g00528,Vitvi13g00535,Vitvi13g02054,Vitvi13g00589,Vitvi13g00609,Vitvi13g00611,Vitvi13g00613,Vitvi13g00614,Vitvi13g00617,Vitvi13g00647,Vitvi13g00669,Vitvi13g02067,Vitvi13g00697,Vitvi13g00718,Vitvi13g00722,Vitvi13g00732,Vitvi13g00743,Vitvi13g02097,Vitvi13g00778,Vitvi13g00793,Vitvi13g00804,Vitvi13g00883,Vitvi13g00921,Vitvi13g00998,Vitvi13g01001,Vitvi13g01053,Vitvi13g01056,Vitvi13g01057,Vitvi13g01060,Vitvi13g01114,Vitvi13g01123,Vitvi13g01134,Vitvi13g01139,Vitvi13g01222,Vitvi13g01253,Vitvi13g01267,Vitvi13g01348,Vitvi13g01355,Vitvi13g01357,Vitvi13g01358,Vitvi13g02316,Vitvi13g01413,Vitvi13g01420,Vitvi13g01428,Vitvi13g01459,Vitvi13g01488,Vitvi13g02359,Vitvi13g01541,Vitvi13g01556,Vitvi13g01571,Vitvi13g01626,Vitvi13g01700,Vitvi13g01731,Vitvi13g01750,Vitvi13g01754,Vitvi13g01757,Vitvi13g01758,Vitvi13g01761,Vitvi13g01762,Vitvi13g01778,Vitvi13g01833,Vitvi13g02573,Vitvi13g01834,Vitvi14g00028,Vitvi14g00037,Vitvi14g00038,Vitvi14g00050,Vitvi14g00051,Vitvi14g00052,Vitvi14g00056,Vitvi14g00058,Vitvi14g00071,Vitvi14g02462,Vitvi14g00086,Vitvi14g00093,Vitvi14g00094,Vitvi14g00096,Vitvi14g00099,Vitvi14g00102,Vitvi14g00114,Vitvi14g00116,Vitvi14g00128,Vitvi14g00132,Vitvi14g00137,Vitvi14g00151,Vitvi14g02500,Vitvi14g00155,Vitvi14g00159,Vitvi14g00161,Vitvi14g00164,Vitvi14g00165,Vitvi14g00175,Vitvi14g00182,Vitvi14g00185,Vitvi14g00196,Vitvi14g00215,Vitvi14g00229,Vitvi14g00233,Vitvi14g00245,Vitvi14g00267,Vitvi14g00273,Vitvi14g00274,Vitvi14g00326,Vitvi14g00385,Vitvi14g00397,Vitvi14g00415,Vitvi14g00418,Vitvi14g00419,Vitvi14g00441,Vitvi14g00472,Vitvi14g00473,Vitvi14g00481,Vitvi14g00482,Vitvi14g00483,Vitvi14g00484,Vitvi14g00491,Vitvi14g00521,Vitvi14g00537,Vitvi14g00544,Vitvi14g00618,Vitvi14g00627,Vitvi14g00648,Vitvi14g00667,Vitvi14g00672,Vitvi14g00679,Vitvi14g00772,Vitvi14g00841,Vitvi14g00879,Vitvi14g00919,Vitvi14g00950,Vitvi14g00952,Vitvi14g00954,Vitvi14g00974,Vitvi14g01026,Vitvi14g01031,Vitvi14g01040,Vitvi14g01055,Vitvi14g01193,Vitvi14g01221,Vitvi14g02897,Vitvi14g01286,Vitvi14g01290,Vitvi14g01292,Vitvi14g01311,Vitvi14g01313,Vitvi14g01319,Vitvi14g01326,Vitvi14g01332,Vitvi14g01340,Vitvi14g01349,Vitvi14g01390,Vitvi14g01392,Vitvi14g01394,Vitvi14g01400,Vitvi14g01405,Vitvi14g01431,Vitvi14g01442,Vitvi14g01466,Vitvi14g01468,Vitvi14g01470,Vitvi14g01477,Vitvi14g01506,Vitvi14g01535,Vitvi14g01554,Vitvi14g01561,Vitvi14g01576,Vitvi14g01622,Vitvi14g01655,Vitvi14g01662,Vitvi14g01671,Vitvi14g01676,Vitvi14g01678,Vitvi14g01679,Vitvi14g01682,Vitvi14g01685,Vitvi14g01686,Vitvi14g01698,Vitvi14g01699,Vitvi14g01730,Vitvi14g01737,Vitvi14g01744,Vitvi14g01746,Vitvi14g01762,Vitvi14g01781,Vitvi14g01823,Vitvi14g01847,Vitvi14g01866,Vitvi14g01867,Vitvi14g01870,Vitvi14g01872,Vitvi14g01877,Vitvi14g01896,Vitvi14g01902,Vitvi14g03061,Vitvi14g01907,Vitvi14g01921,Vitvi14g01934,Vitvi14g01935,Vitvi14g01940,Vitvi14g01941,Vitvi14g01970,Vitvi14g01985,Vitvi14g01989,Vitvi14g01993,Vitvi14g01997,Vitvi14g02007,Vitvi14g02016,Vitvi14g02026,Vitvi14g02028,Vitvi14g02029,Vitvi14g02042,Vitvi15g01220,Vitvi15g00044,Vitvi15g00122,Vitvi15g00257,Vitvi15g00279,Vitvi15g01351,Vitvi15g00365,Vitvi15g01402,Vitvi15g00473,Vitvi15g01417,Vitvi15g00513,Vitvi15g00516,Vitvi15g00531,Vitvi15g00533,Vitvi15g00537,Vitvi15g00562,Vitvi15g00568,Vitvi15g00582,Vitvi15g00611,Vitvi15g00614,Vitvi15g00639,Vitvi15g01472,Vitvi15g00680,Vitvi15g00692,Vitvi15g00702,Vitvi15g00719,Vitvi15g00721,Vitvi15g00735,Vitvi15g00765,Vitvi15g00815,Vitvi15g00823,Vitvi15g00826,Vitvi15g00827,Vitvi15g00840,Vitvi15g00842,Vitvi15g00847,Vitvi15g00852,Vitvi15g01544,Vitvi15g00864,Vitvi15g00885,Vitvi15g00912,Vitvi15g00926,Vitvi15g00935,Vitvi15g00936,Vitvi15g00948,Vitvi15g00954,Vitvi15g00985,Vitvi15g00994,Vitvi15g00997,Vitvi15g00999,Vitvi15g01033,Vitvi15g01034,Vitvi15g01046,Vitvi15g01077,Vitvi15g01078,Vitvi15g01648,Vitvi15g01088,Vitvi15g01649,Vitvi15g01099,Vitvi15g01100,Vitvi15g01111,Vitvi15g01115,Vitvi15g01118,Vitvi15g01128,Vitvi15g01131,Vitvi15g01134,Vitvi15g01139,Vitvi15g01146,Vitvi15g01174,Vitvi15g01184,Vitvi16g01488,Vitvi16g00031,Vitvi16g00032,Vitvi16g00048,Vitvi16g00095,Vitvi16g01514,Vitvi16g00096,Vitvi16g00121,Vitvi16g00136,Vitvi16g00137,Vitvi16g00148,Vitvi16g01540,Vitvi16g00165,Vitvi16g00168,Vitvi16g01556,Vitvi16g00199,Vitvi16g00202,Vitvi16g00273,Vitvi16g00276,Vitvi16g01444,Vitvi16g01435,Vitvi16g00437,Vitvi16g00455,Vitvi16g01698,Vitvi16g00477,Vitvi16g01711,Vitvi16g00523,Vitvi16g00526,Vitvi16g00527,Vitvi16g00625,Vitvi16g00675,Vitvi16g00779,Vitvi16g00798,Vitvi16g00803,Vitvi16g00807,Vitvi16g00838,Vitvi16g00841,Vitvi16g00880,Vitvi16g00895,Vitvi16g00899,Vitvi16g00912,Vitvi16g00913,Vitvi16g00935,Vitvi16g00942,Vitvi16g00956,Vitvi16g00973,Vitvi16g01871,Vitvi16g01007,Vitvi16g01009,Vitvi16g01012,Vitvi16g01014,Vitvi16g01021,Vitvi16g01041,Vitvi16g01051,Vitvi16g01054,Vitvi16g01068,Vitvi16g01071,Vitvi16g01083,Vitvi16g01086,Vitvi16g01094,Vitvi16g01103,Vitvi16g01959,Vitvi16g01201,Vitvi16g01204,Vitvi16g01207,Vitvi16g01214,Vitvi16g01285,Vitvi16g01308,Vitvi16g01313,Vitvi16g01324,Vitvi16g01327,Vitvi16g01342,Vitvi16g01346,Vitvi16g01347,Vitvi16g02068,Vitvi16g01358,Vitvi16g01362,Vitvi16g01364,Vitvi16g02075,Vitvi16g01379,Vitvi16g01398,Vitvi16g01407,Vitvi16g01410,Vitvi16g01412,Vitvi17g01311,Vitvi17g01319,Vitvi17g00017,Vitvi17g00020,Vitvi17g00036,Vitvi17g00039,Vitvi17g00046,Vitvi17g00073,Vitvi17g00079,Vitvi17g00083,Vitvi17g00088,Vitvi17g01345,Vitvi17g00110,Vitvi17g00114,Vitvi17g00118,Vitvi17g00120,Vitvi17g00121,Vitvi17g00122,Vitvi17g00123,Vitvi17g00139,Vitvi17g00143,Vitvi17g00150,Vitvi17g00161,Vitvi17g00169,Vitvi17g00171,Vitvi17g00174,Vitvi17g00222,Vitvi17g00225,Vitvi17g00226,Vitvi17g00238,Vitvi17g00247,Vitvi17g00255,Vitvi17g00263,Vitvi17g00270,Vitvi17g00275,Vitvi17g00278,Vitvi17g00289,Vitvi17g00299,Vitvi17g00302,Vitvi17g01401,Vitvi17g00314,Vitvi17g01403,Vitvi17g00336,Vitvi17g00350,Vitvi17g00362,Vitvi17g00366,Vitvi17g00373,Vitvi17g00376,Vitvi17g01423,Vitvi17g00400,Vitvi17g00402,Vitvi17g00423,Vitvi17g00428,Vitvi17g00433,Vitvi17g00442,Vitvi17g00453,Vitvi17g00478,Vitvi17g00480,Vitvi17g00490,Vitvi17g00515,Vitvi17g00519,Vitvi17g00524,Vitvi17g00533,Vitvi17g00540,Vitvi17g00550,Vitvi17g00591,Vitvi17g00622,Vitvi17g00631,Vitvi17g00641,Vitvi17g00642,Vitvi17g00661,Vitvi17g00686,Vitvi17g00690,Vitvi17g00701,Vitvi17g00705,Vitvi17g00725,Vitvi17g00743,Vitvi17g00748,Vitvi17g00756,Vitvi17g00757,Vitvi17g00773,Vitvi17g00787,Vitvi17g00797,Vitvi17g00804,Vitvi17g00808,Vitvi17g00856,Vitvi17g00867,Vitvi17g00877,Vitvi17g00883,Vitvi17g00884,Vitvi17g00918,Vitvi17g00928,Vitvi17g00942,Vitvi17g00954,Vitvi17g00958,Vitvi17g00964,Vitvi17g00973,Vitvi17g00977,Vitvi17g00987,Vitvi17g01001,Vitvi17g01006,Vitvi17g01026,Vitvi17g01037,Vitvi17g01124,Vitvi17g01164,Vitvi17g01176,Vitvi17g01181,Vitvi17g01217,Vitvi17g01266,Vitvi17g01279,Vitvi18g00014,Vitvi18g00036,Vitvi18g00040,Vitvi18g00044,Vitvi18g00072,Vitvi18g00076,Vitvi18g00080,Vitvi18g02488,Vitvi18g00098,Vitvi18g00100,Vitvi18g00102,Vitvi18g00111,Vitvi18g00115,Vitvi18g00134,Vitvi18g00138,Vitvi18g00167,Vitvi18g00172,Vitvi18g00181,Vitvi18g00192,Vitvi18g00212,Vitvi18g00217,Vitvi18g00220,Vitvi18g00251,Vitvi18g00254,Vitvi18g00258,Vitvi18g00295,Vitvi18g00296,Vitvi18g00297,Vitvi18g00303,Vitvi18g00312,Vitvi18g00315,Vitvi18g00325,Vitvi18g00331,Vitvi18g00336,Vitvi18g00337,Vitvi18g00339,Vitvi18g00381,Vitvi18g00387,Vitvi18g00438,Vitvi18g00440,Vitvi18g00447,Vitvi18g00448,Vitvi18g00454,Vitvi18g00462,Vitvi18g00487,Vitvi18g00491,Vitvi18g02604,Vitvi18g02609,Vitvi18g00530,Vitvi18g00531,Vitvi18g00532,Vitvi18g00537,Vitvi18g00538,Vitvi18g00546,Vitvi18g00553,Vitvi18g02618,Vitvi18g00571,Vitvi18g00576,Vitvi18g00589,Vitvi18g00594,Vitvi18g00601,Vitvi18g00617,Vitvi18g00622,Vitvi18g00628,Vitvi18g00661,Vitvi18g00675,Vitvi18g00680,Vitvi18g00686,Vitvi18g00694,Vitvi18g00707,Vitvi18g00719,Vitvi18g00725,Vitvi18g00734,Vitvi18g00761,Vitvi18g00782,Vitvi18g00783,Vitvi18g00784,Vitvi18g00788,Vitvi18g00795,Vitvi18g00806,Vitvi18g00810,Vitvi18g00840,Vitvi18g00849,Vitvi18g00881,Vitvi18g00909,Vitvi18g00918,Vitvi18g00919,Vitvi18g02732,Vitvi18g00925,Vitvi18g00935,Vitvi18g00937,Vitvi18g00940,Vitvi18g00946,Vitvi18g00959,Vitvi18g00966,Vitvi18g00974,Vitvi18g02758,Vitvi18g02759,Vitvi18g01004,Vitvi18g01012,Vitvi18g01016,Vitvi18g01020,Vitvi18g01023,Vitvi18g01024,Vitvi18g01035,Vitvi18g01045,Vitvi18g01056,Vitvi18g01086,Vitvi18g01088,Vitvi18g01096,Vitvi18g01098,Vitvi18g01144,Vitvi18g01161,Vitvi18g01170,Vitvi18g01173,Vitvi18g01210,Vitvi18g01214,Vitvi18g02832,Vitvi18g01237,Vitvi18g01242,Vitvi18g01267,Vitvi18g01290,Vitvi18g01309,Vitvi18g01313,Vitvi18g01384,Vitvi18g01528,Vitvi18g01557,Vitvi18g01610,Vitvi18g01614,Vitvi18g01628,Vitvi18g02978,Vitvi18g01654,Vitvi18g01659,Vitvi18g01678,Vitvi18g01681,Vitvi18g01694,Vitvi18g01726,Vitvi18g01807,Vitvi18g03049,Vitvi18g01859,Vitvi18g01872,Vitvi18g01875,Vitvi18g02013,Vitvi18g02052,Vitvi18g02066,Vitvi18g03130,Vitvi18g02075,Vitvi18g02133,Vitvi18g02135,Vitvi18g02238,Vitvi18g02249,Vitvi18g02251,Vitvi18g02323,Vitvi18g02329,Vitvi18g02390,Vitvi18g02398,Vitvi18g02399,Vitvi18g02403,Vitvi18g02418,Vitvi18g02420,Vitvi19g00043,Vitvi19g00095,Vitvi19g00108,Vitvi19g00114,Vitvi19g00116,Vitvi19g00118,Vitvi19g00121,Vitvi19g00123,Vitvi19g00124,Vitvi19g00125,Vitvi19g00129,Vitvi19g00137,Vitvi19g00147,Vitvi19g01852,Vitvi19g01853,Vitvi19g00178,Vitvi19g00179,Vitvi19g00188,Vitvi19g01784,Vitvi19g00197,Vitvi19g00199,Vitvi19g00228,Vitvi19g00231,Vitvi19g00257,Vitvi19g00280,Vitvi19g01910,Vitvi19g00339,Vitvi19g01952,Vitvi19g00367,Vitvi19g00372,Vitvi19g00392,Vitvi19g00406,Vitvi19g00417,Vitvi19g00420,Vitvi19g00436,Vitvi19g00490,Vitvi19g00493,Vitvi19g02014,Vitvi19g00501,Vitvi19g00507,Vitvi19g00551,Vitvi19g00558,Vitvi19g00563,Vitvi19g00588,Vitvi19g00606,Vitvi19g00612,Vitvi19g00617,Vitvi19g00619,Vitvi19g00674,Vitvi19g00676,Vitvi19g00685,Vitvi19g00694,Vitvi19g00708,Vitvi19g00721,Vitvi19g00725,Vitvi19g02080,Vitvi19g00735,Vitvi19g00749,Vitvi19g00776,Vitvi19g00912,Vitvi19g00927,Vitvi19g00928,Vitvi19g00929,Vitvi19g01126,Vitvi19g01281,Vitvi19g01346,Vitvi19g01471,Vitvi19g01501,Vitvi19g01507,Vitvi19g01522,Vitvi19g01532,Vitvi19g01548,Vitvi19g01552,Vitvi19g01557,Vitvi19g01641,Vitvi19g01663,Vitvi19g01668,Vitvi19g02336,Vitvi19g01702,Vitvi19g01705,Vitvi19g01737,Vitvi19g01754,Vitvi19g02355,Vitvi19g01760,Vitvi19g01761,Vitvi19g01763,Vitvi19g01764,Vitvi19g01768</t>
  </si>
  <si>
    <t>GO:0006807</t>
  </si>
  <si>
    <t>nitrogen compound metabolic process</t>
  </si>
  <si>
    <t>Vitvi15g01736,Vitvi02g01696,Vitvi02g01777,Vitvi07g02871,Vitvi10g02151,Vitvi02g01736,Vitvi10g02322,Vitvi07g02863,Vitvi10g02178,Vitvi10g02344,Vitvi04g02280,Vitvi04g02276,Vitvi10g02302,Vitvi10g02300,Vitvi07g03105,Vitvi02g01713,Vitvi02g01712,Vitvi07g03030,Vitvi07g03056,Vitvi10g02255,Vitvi01g00006,Vitvi01g01838,Vitvi01g00038,Vitvi01g01842,Vitvi01g00060,Vitvi01g00071,Vitvi01g00079,Vitvi01g01847,Vitvi01g00085,Vitvi01g01858,Vitvi01g00098,Vitvi01g00106,Vitvi01g00120,Vitvi01g00130,Vitvi01g00137,Vitvi01g00161,Vitvi01g00163,Vitvi01g00168,Vitvi01g00171,Vitvi01g00183,Vitvi01g01897,Vitvi01g01898,Vitvi01g00220,Vitvi01g00237,Vitvi01g00245,Vitvi01g00252,Vitvi01g00288,Vitvi01g00296,Vitvi01g01946,Vitvi01g00303,Vitvi01g00339,Vitvi01g00344,Vitvi01g00355,Vitvi01g00362,Vitvi01g00373,Vitvi01g00376,Vitvi01g00380,Vitvi01g00383,Vitvi01g00385,Vitvi01g00401,Vitvi01g00402,Vitvi01g00413,Vitvi01g00430,Vitvi01g00454,Vitvi01g00463,Vitvi01g00475,Vitvi01g00479,Vitvi01g00484,Vitvi01g00486,Vitvi01g00492,Vitvi01g00502,Vitvi01g00523,Vitvi01g00537,Vitvi01g00552,Vitvi01g00553,Vitvi01g00568,Vitvi01g00595,Vitvi01g00603,Vitvi01g02023,Vitvi01g00614,Vitvi01g00633,Vitvi01g00642,Vitvi01g00648,Vitvi01g00664,Vitvi01g00685,Vitvi01g02047,Vitvi01g00704,Vitvi01g00706,Vitvi01g02060,Vitvi01g00772,Vitvi01g00776,Vitvi01g00782,Vitvi01g00788,Vitvi01g00789,Vitvi01g00830,Vitvi01g00836,Vitvi01g00850,Vitvi01g02098,Vitvi01g00889,Vitvi01g00906,Vitvi01g00919,Vitvi01g00938,Vitvi01g00940,Vitvi01g00944,Vitvi01g00953,Vitvi01g00985,Vitvi01g01013,Vitvi01g01015,Vitvi01g01021,Vitvi01g01026,Vitvi01g01121,Vitvi01g01169,Vitvi01g01236,Vitvi01g01258,Vitvi01g01287,Vitvi01g01296,Vitvi01g01311,Vitvi01g01312,Vitvi01g01315,Vitvi01g01429,Vitvi01g01434,Vitvi01g01439,Vitvi01g01492,Vitvi01g01493,Vitvi01g01503,Vitvi01g01528,Vitvi01g01538,Vitvi01g01563,Vitvi01g01568,Vitvi01g01578,Vitvi01g01580,Vitvi01g02242,Vitvi01g01611,Vitvi01g01627,Vitvi01g02258,Vitvi01g01629,Vitvi01g01652,Vitvi01g01658,Vitvi01g01666,Vitvi01g01671,Vitvi01g01677,Vitvi01g01682,Vitvi01g01683,Vitvi01g01700,Vitvi01g01716,Vitvi01g01718,Vitvi01g01722,Vitvi01g01724,Vitvi01g01747,Vitvi01g01749,Vitvi01g01756,Vitvi01g01757,Vitvi01g01763,Vitvi01g01773,Vitvi01g01779,Vitvi01g01780,Vitvi01g01792,Vitvi01g01800,Vitvi01g01808,Vitvi01g01820,Vitvi02g00006,Vitvi02g00007,Vitvi02g00013,Vitvi02g00016,Vitvi02g00023,Vitvi02g00025,Vitvi02g01321,Vitvi02g00063,Vitvi02g00080,Vitvi02g00088,Vitvi02g00091,Vitvi02g00097,Vitvi02g00100,Vitvi02g00114,Vitvi02g00136,Vitvi02g00145,Vitvi02g00155,Vitvi02g00158,Vitvi02g00161,Vitvi02g00163,Vitvi02g00179,Vitvi02g00194,Vitvi02g00200,Vitvi02g00210,Vitvi02g00225,Vitvi02g00227,Vitvi02g00247,Vitvi02g00249,Vitvi02g00256,Vitvi02g00258,Vitvi02g00277,Vitvi02g00296,Vitvi02g00311,Vitvi02g00318,Vitvi02g00326,Vitvi02g00341,Vitvi02g00342,Vitvi02g00364,Vitvi02g01393,Vitvi02g00379,Vitvi02g00383,Vitvi02g00387,Vitvi02g00407,Vitvi02g00411,Vitvi02g00413,Vitvi02g00424,Vitvi02g00448,Vitvi02g00461,Vitvi02g00474,Vitvi02g01429,Vitvi02g00502,Vitvi02g00549,Vitvi02g00558,Vitvi02g00560,Vitvi02g00572,Vitvi02g00599,Vitvi02g00604,Vitvi02g00627,Vitvi02g00633,Vitvi02g00642,Vitvi02g00654,Vitvi02g00673,Vitvi02g00677,Vitvi02g00682,Vitvi02g00684,Vitvi02g00689,Vitvi02g00700,Vitvi02g00708,Vitvi02g00732,Vitvi02g00739,Vitvi02g00746,Vitvi02g00775,Vitvi02g00780,Vitvi02g00828,Vitvi02g01529,Vitvi02g00842,Vitvi02g01015,Vitvi02g01153,Vitvi02g01204,Vitvi02g01272,Vitvi02g01274,Vitvi02g01669,Vitvi02g01290,Vitvi03g00001,Vitvi03g00004,Vitvi03g00023,Vitvi03g00048,Vitvi03g00049,Vitvi03g01334,Vitvi03g00053,Vitvi03g00054,Vitvi03g00061,Vitvi03g01335,Vitvi03g00085,Vitvi03g00107,Vitvi03g00116,Vitvi03g00127,Vitvi03g00130,Vitvi03g00136,Vitvi03g00139,Vitvi03g00152,Vitvi03g00156,Vitvi03g00161,Vitvi03g00190,Vitvi03g00205,Vitvi03g00231,Vitvi03g00233,Vitvi03g00249,Vitvi03g00254,Vitvi03g00256,Vitvi03g00260,Vitvi03g00262,Vitvi03g00265,Vitvi03g00285,Vitvi03g00286,Vitvi03g00308,Vitvi03g00315,Vitvi03g00338,Vitvi03g01512,Vitvi03g00371,Vitvi03g00377,Vitvi03g00400,Vitvi03g01544,Vitvi03g00452,Vitvi03g00464,Vitvi03g00471,Vitvi03g00475,Vitvi03g00485,Vitvi03g00495,Vitvi03g00500,Vitvi03g00543,Vitvi03g00551,Vitvi03g01581,Vitvi03g00559,Vitvi03g00565,Vitvi03g01597,Vitvi03g00583,Vitvi03g00591,Vitvi03g00595,Vitvi03g00605,Vitvi03g00618,Vitvi03g00625,Vitvi03g00630,Vitvi03g00646,Vitvi03g00706,Vitvi03g00728,Vitvi03g00845,Vitvi03g00846,Vitvi03g00851,Vitvi03g00855,Vitvi03g00892,Vitvi03g01002,Vitvi03g01078,Vitvi03g01080,Vitvi03g01092,Vitvi03g01140,Vitvi03g01145,Vitvi03g01151,Vitvi03g01213,Vitvi03g01225,Vitvi03g01237,Vitvi03g01238,Vitvi03g01259,Vitvi03g01287,Vitvi03g01289,Vitvi04g00011,Vitvi04g00035,Vitvi04g00037,Vitvi04g00040,Vitvi04g00045,Vitvi04g00063,Vitvi04g00083,Vitvi04g00085,Vitvi04g00092,Vitvi04g00096,Vitvi04g00098,Vitvi04g00104,Vitvi04g00110,Vitvi04g01789,Vitvi04g00112,Vitvi04g00119,Vitvi04g00124,Vitvi04g00128,Vitvi04g00134,Vitvi04g01792,Vitvi04g01793,Vitvi04g01794,Vitvi04g01799,Vitvi04g01802,Vitvi04g00135,Vitvi04g00141,Vitvi04g00144,Vitvi04g00184,Vitvi04g00186,Vitvi04g00190,Vitvi04g00214,Vitvi04g00224,Vitvi04g00235,Vitvi04g00248,Vitvi04g00252,Vitvi04g00253,Vitvi04g00266,Vitvi04g00268,Vitvi04g00279,Vitvi04g00281,Vitvi04g00286,Vitvi04g00287,Vitvi04g00293,Vitvi04g00302,Vitvi04g00322,Vitvi04g00324,Vitvi04g00327,Vitvi04g01858,Vitvi04g00380,Vitvi04g00463,Vitvi04g00477,Vitvi04g00485,Vitvi04g00487,Vitvi04g00494,Vitvi04g00499,Vitvi04g00513,Vitvi04g00514,Vitvi04g00520,Vitvi04g00522,Vitvi04g01914,Vitvi04g00533,Vitvi04g00543,Vitvi04g00545,Vitvi04g00546,Vitvi04g00554,Vitvi04g00567,Vitvi04g01927,Vitvi04g00596,Vitvi04g00599,Vitvi04g00606,Vitvi04g00609,Vitvi04g00613,Vitvi04g00640,Vitvi04g00747,Vitvi04g01989,Vitvi04g01992,Vitvi04g00803,Vitvi04g00880,Vitvi04g00932,Vitvi04g00992,Vitvi04g01024,Vitvi04g01084,Vitvi04g01109,Vitvi04g01110,Vitvi04g01149,Vitvi04g01160,Vitvi04g01183,Vitvi04g01192,Vitvi04g01202,Vitvi04g01208,Vitvi04g01209,Vitvi04g01247,Vitvi04g01256,Vitvi04g01260,Vitvi04g01262,Vitvi04g01271,Vitvi04g01275,Vitvi04g01311,Vitvi04g01313,Vitvi04g02109,Vitvi04g01335,Vitvi04g01362,Vitvi04g01363,Vitvi04g01367,Vitvi04g01369,Vitvi04g02133,Vitvi04g01410,Vitvi04g01421,Vitvi04g01423,Vitvi04g01429,Vitvi04g01442,Vitvi04g01452,Vitvi04g01462,Vitvi04g01464,Vitvi04g01490,Vitvi04g01493,Vitvi04g01506,Vitvi04g01535,Vitvi04g01545,Vitvi04g01589,Vitvi04g01623,Vitvi04g01626,Vitvi04g01633,Vitvi04g01645,Vitvi04g01692,Vitvi04g01699,Vitvi04g01715,Vitvi04g01723,Vitvi04g01728,Vitvi04g01735,Vitvi04g01743,Vitvi04g01750,Vitvi05g00001,Vitvi05g00008,Vitvi05g00010,Vitvi05g00033,Vitvi05g00041,Vitvi05g00049,Vitvi05g00053,Vitvi05g00060,Vitvi05g00066,Vitvi05g01752,Vitvi05g01754,Vitvi05g00075,Vitvi05g00081,Vitvi05g00085,Vitvi05g00098,Vitvi05g00108,Vitvi05g00125,Vitvi05g00129,Vitvi05g00145,Vitvi05g00156,Vitvi05g00160,Vitvi05g00167,Vitvi05g00169,Vitvi05g00209,Vitvi05g01830,Vitvi05g00246,Vitvi05g00256,Vitvi05g00258,Vitvi05g01727,Vitvi05g00271,Vitvi05g00274,Vitvi05g00275,Vitvi05g00288,Vitvi05g00296,Vitvi05g00315,Vitvi05g00335,Vitvi05g00337,Vitvi05g00344,Vitvi05g00350,Vitvi05g00352,Vitvi05g00355,Vitvi05g01864,Vitvi05g00364,Vitvi05g00372,Vitvi05g00409,Vitvi05g00416,Vitvi05g01874,Vitvi05g00429,Vitvi05g00430,Vitvi05g00436,Vitvi05g00449,Vitvi05g00451,Vitvi05g00453,Vitvi05g00476,Vitvi05g00486,Vitvi05g00496,Vitvi05g00513,Vitvi05g01896,Vitvi05g00539,Vitvi05g00540,Vitvi05g00575,Vitvi05g00609,Vitvi05g00612,Vitvi05g00619,Vitvi05g00623,Vitvi05g00639,Vitvi05g00641,Vitvi05g00642,Vitvi05g00661,Vitvi05g01916,Vitvi05g00713,Vitvi05g00736,Vitvi05g00737,Vitvi05g00764,Vitvi05g00775,Vitvi05g00832,Vitvi05g00836,Vitvi05g00838,Vitvi05g00864,Vitvi05g00874,Vitvi05g00891,Vitvi05g00924,Vitvi05g00938,Vitvi05g00939,Vitvi05g02021,Vitvi05g02025,Vitvi05g00986,Vitvi05g01073,Vitvi05g01082,Vitvi05g01117,Vitvi05g01153,Vitvi05g01184,Vitvi05g01186,Vitvi05g02077,Vitvi05g01200,Vitvi05g01229,Vitvi05g02099,Vitvi05g01254,Vitvi05g01306,Vitvi05g01314,Vitvi05g01330,Vitvi05g01343,Vitvi05g02121,Vitvi05g01401,Vitvi05g01408,Vitvi05g01467,Vitvi05g01484,Vitvi05g01486,Vitvi05g01502,Vitvi05g01533,Vitvi05g01537,Vitvi05g01548,Vitvi05g01569,Vitvi05g01575,Vitvi05g01578,Vitvi05g01580,Vitvi05g01596,Vitvi05g01597,Vitvi05g01640,Vitvi05g01658,Vitvi05g01684,Vitvi05g01686,Vitvi05g01690,Vitvi06g00009,Vitvi06g00032,Vitvi06g00045,Vitvi06g00048,Vitvi06g00049,Vitvi06g00052,Vitvi06g00092,Vitvi06g00094,Vitvi06g00095,Vitvi06g00137,Vitvi06g00160,Vitvi06g00166,Vitvi06g00185,Vitvi06g00222,Vitvi06g01635,Vitvi06g00248,Vitvi06g00263,Vitvi06g00274,Vitvi06g00276,Vitvi06g00277,Vitvi06g00284,Vitvi06g00287,Vitvi06g01659,Vitvi06g00304,Vitvi06g00312,Vitvi06g00315,Vitvi06g00322,Vitvi06g00330,Vitvi06g00335,Vitvi06g00337,Vitvi06g00339,Vitvi06g00351,Vitvi06g00359,Vitvi06g00365,Vitvi06g00369,Vitvi06g00374,Vitvi06g00375,Vitvi06g00376,Vitvi06g00388,Vitvi06g00392,Vitvi06g00393,Vitvi06g00411,Vitvi06g01688,Vitvi06g00443,Vitvi06g01693,Vitvi06g00450,Vitvi06g00472,Vitvi06g00483,Vitvi06g01569,Vitvi06g00489,Vitvi06g00491,Vitvi06g00493,Vitvi06g00496,Vitvi06g00497,Vitvi06g00502,Vitvi06g00503,Vitvi06g00515,Vitvi06g00533,Vitvi06g00538,Vitvi06g00543,Vitvi06g01724,Vitvi06g01725,Vitvi06g00561,Vitvi06g00564,Vitvi06g00580,Vitvi06g00599,Vitvi06g00625,Vitvi06g00635,Vitvi06g00643,Vitvi06g00644,Vitvi06g00651,Vitvi06g00657,Vitvi06g00666,Vitvi06g01753,Vitvi06g00692,Vitvi06g00746,Vitvi06g00784,Vitvi06g00786,Vitvi06g00812,Vitvi06g00813,Vitvi06g00834,Vitvi06g00841,Vitvi06g00918,Vitvi06g00973,Vitvi06g00995,Vitvi06g01000,Vitvi06g01048,Vitvi06g01069,Vitvi06g01073,Vitvi06g01074,Vitvi06g01850,Vitvi06g01113,Vitvi06g01132,Vitvi06g01134,Vitvi06g01147,Vitvi06g01166,Vitvi06g01242,Vitvi06g01907,Vitvi06g01246,Vitvi06g01910,Vitvi06g01262,Vitvi06g01263,Vitvi06g01268,Vitvi06g01269,Vitvi06g01272,Vitvi06g01286,Vitvi06g01295,Vitvi06g01309,Vitvi06g01344,Vitvi06g01377,Vitvi06g01428,Vitvi06g01433,Vitvi06g01443,Vitvi06g01954,Vitvi06g01457,Vitvi06g01458,Vitvi06g01469,Vitvi06g01471,Vitvi06g01481,Vitvi06g01959,Vitvi06g01491,Vitvi06g01492,Vitvi06g01502,Vitvi06g01524,Vitvi06g01545,Vitvi06g01546,Vitvi06g01555,Vitvi06g01564,Vitvi07g00024,Vitvi07g00025,Vitvi07g00027,Vitvi07g00038,Vitvi07g00040,Vitvi07g00044,Vitvi07g00046,Vitvi07g00072,Vitvi07g00073,Vitvi07g00077,Vitvi07g00090,Vitvi07g00112,Vitvi07g00121,Vitvi07g02134,Vitvi07g00149,Vitvi07g00151,Vitvi07g00154,Vitvi07g00158,Vitvi07g00162,Vitvi07g00182,Vitvi07g00186,Vitvi07g00190,Vitvi07g00194,Vitvi07g00195,Vitvi07g00208,Vitvi07g00226,Vitvi07g00228,Vitvi07g02159,Vitvi07g00253,Vitvi07g02166,Vitvi07g00268,Vitvi07g00272,Vitvi07g00282,Vitvi07g00303,Vitvi07g00313,Vitvi07g00316,Vitvi07g00325,Vitvi07g00333,Vitvi07g00336,Vitvi07g00346,Vitvi07g00357,Vitvi07g02210,Vitvi07g00360,Vitvi07g02212,Vitvi07g00387,Vitvi07g00389,Vitvi07g00394,Vitvi07g00403,Vitvi07g00409,Vitvi07g00421,Vitvi07g00424,Vitvi07g02230,Vitvi07g00434,Vitvi07g00455,Vitvi07g00474,Vitvi07g00477,Vitvi07g00484,Vitvi07g00486,Vitvi07g02248,Vitvi07g00506,Vitvi07g00508,Vitvi07g00515,Vitvi07g02251,Vitvi07g00520,Vitvi07g00522,Vitvi07g00529,Vitvi07g02253,Vitvi07g00543,Vitvi07g00549,Vitvi07g00610,Vitvi07g00614,Vitvi07g00622,Vitvi07g00626,Vitvi07g00635,Vitvi07g02276,Vitvi07g00652,Vitvi07g00684,Vitvi07g00688,Vitvi07g00691,Vitvi07g00696,Vitvi07g00719,Vitvi07g00736,Vitvi07g00907,Vitvi07g00908,Vitvi07g00910,Vitvi07g01033,Vitvi07g01110,Vitvi07g01162,Vitvi07g01200,Vitvi07g01225,Vitvi07g01237,Vitvi07g01249,Vitvi07g01261,Vitvi07g01273,Vitvi07g01277,Vitvi07g01295,Vitvi07g01408,Vitvi07g01423,Vitvi07g01428,Vitvi07g01439,Vitvi07g01462,Vitvi07g01480,Vitvi07g01494,Vitvi07g01499,Vitvi07g01508,Vitvi07g02608,Vitvi07g01523,Vitvi07g01524,Vitvi07g01534,Vitvi07g01541,Vitvi07g01572,Vitvi07g02073,Vitvi07g01620,Vitvi07g01624,Vitvi07g01646,Vitvi07g01670,Vitvi07g02649,Vitvi07g01672,Vitvi07g01676,Vitvi07g01702,Vitvi07g01706,Vitvi07g02656,Vitvi07g01732,Vitvi07g02666,Vitvi07g01753,Vitvi07g01755,Vitvi07g02667,Vitvi07g01765,Vitvi07g01809,Vitvi07g01821,Vitvi07g01831,Vitvi07g01835,Vitvi07g01861,Vitvi07g01869,Vitvi07g01871,Vitvi07g01875,Vitvi07g01886,Vitvi07g01891,Vitvi07g02703,Vitvi07g02708,Vitvi07g01946,Vitvi07g01966,Vitvi07g01999,Vitvi07g02001,Vitvi07g02005,Vitvi07g02019,Vitvi07g02043,Vitvi08g00005,Vitvi08g00011,Vitvi08g01971,Vitvi08g00039,Vitvi08g00058,Vitvi08g00064,Vitvi08g00097,Vitvi08g00110,Vitvi08g00113,Vitvi08g00114,Vitvi08g00115,Vitvi08g00120,Vitvi08g00135,Vitvi08g00173,Vitvi08g00200,Vitvi08g00245,Vitvi08g00271,Vitvi08g00298,Vitvi08g00632,Vitvi08g00641,Vitvi08g02055,Vitvi08g00678,Vitvi08g00690,Vitvi08g00691,Vitvi08g00718,Vitvi08g00740,Vitvi08g00752,Vitvi08g00768,Vitvi08g02080,Vitvi08g00794,Vitvi08g00798,Vitvi08g00799,Vitvi08g00812,Vitvi08g02087,Vitvi08g00828,Vitvi08g00836,Vitvi08g00840,Vitvi08g00869,Vitvi08g00874,Vitvi08g00883,Vitvi08g00891,Vitvi08g00893,Vitvi08g00895,Vitvi08g02103,Vitvi08g00903,Vitvi08g00908,Vitvi08g00922,Vitvi08g00923,Vitvi08g00925,Vitvi08g00937,Vitvi08g00950,Vitvi08g00955,Vitvi08g00967,Vitvi08g02128,Vitvi08g00972,Vitvi08g00981,Vitvi08g00983,Vitvi08g00989,Vitvi08g00998,Vitvi08g01002,Vitvi08g02139,Vitvi08g01011,Vitvi08g01030,Vitvi08g01040,Vitvi08g01042,Vitvi08g02161,Vitvi08g01089,Vitvi08g01113,Vitvi08g01122,Vitvi08g01123,Vitvi08g01129,Vitvi08g01134,Vitvi08g01142,Vitvi08g01148,Vitvi08g01154,Vitvi08g01155,Vitvi08g01177,Vitvi08g01186,Vitvi08g02190,Vitvi08g01201,Vitvi08g01204,Vitvi08g01209,Vitvi08g01214,Vitvi08g01221,Vitvi08g01233,Vitvi08g01256,Vitvi08g01265,Vitvi08g02220,Vitvi08g01274,Vitvi08g01280,Vitvi08g01295,Vitvi08g01296,Vitvi08g01304,Vitvi08g01307,Vitvi08g01311,Vitvi08g01314,Vitvi08g01354,Vitvi08g01356,Vitvi08g01367,Vitvi08g01391,Vitvi08g01392,Vitvi08g01393,Vitvi08g01394,Vitvi08g02252,Vitvi08g01409,Vitvi08g01412,Vitvi08g01421,Vitvi08g01422,Vitvi08g01432,Vitvi08g01441,Vitvi08g01461,Vitvi08g01462,Vitvi08g01466,Vitvi08g02271,Vitvi08g02272,Vitvi08g01490,Vitvi08g01506,Vitvi08g01511,Vitvi08g01514,Vitvi08g01519,Vitvi08g01537,Vitvi08g01542,Vitvi08g01544,Vitvi08g01545,Vitvi08g01546,Vitvi08g01550,Vitvi08g01554,Vitvi08g01558,Vitvi08g01560,Vitvi08g01568,Vitvi08g02292,Vitvi08g01586,Vitvi08g01588,Vitvi08g01599,Vitvi08g01603,Vitvi08g02299,Vitvi08g01622,Vitvi08g01645,Vitvi08g01651,Vitvi08g01652,Vitvi08g02313,Vitvi08g01682,Vitvi08g01691,Vitvi08g01695,Vitvi08g01696,Vitvi08g01709,Vitvi08g01732,Vitvi08g01751,Vitvi08g01773,Vitvi08g01778,Vitvi08g02363,Vitvi08g01788,Vitvi08g01791,Vitvi08g01793,Vitvi08g02367,Vitvi08g01825,Vitvi08g01831,Vitvi08g01834,Vitvi08g01867,Vitvi08g01871,Vitvi08g01884,Vitvi08g01891,Vitvi08g01912,Vitvi08g01915,Vitvi08g01917,Vitvi08g01927,Vitvi08g01945,Vitvi08g01950,Vitvi08g01952,Vitvi09g00003,Vitvi09g00010,Vitvi09g00015,Vitvi09g00060,Vitvi09g00073,Vitvi09g01502,Vitvi09g00094,Vitvi09g01487,Vitvi09g00115,Vitvi09g00116,Vitvi09g00123,Vitvi09g01518,Vitvi09g00135,Vitvi09g00139,Vitvi09g00148,Vitvi09g00149,Vitvi09g00150,Vitvi09g00151,Vitvi09g00155,Vitvi09g00156,Vitvi09g00184,Vitvi09g00187,Vitvi09g00191,Vitvi09g00194,Vitvi09g01545,Vitvi09g00225,Vitvi09g00227,Vitvi09g00261,Vitvi09g00271,Vitvi09g00283,Vitvi09g00288,Vitvi09g00306,Vitvi09g00310,Vitvi09g00323,Vitvi09g00333,Vitvi09g00339,Vitvi09g00347,Vitvi09g00350,Vitvi09g00363,Vitvi09g00365,Vitvi09g00370,Vitvi09g00371,Vitvi09g00375,Vitvi09g01606,Vitvi09g01607,Vitvi09g00392,Vitvi09g01610,Vitvi09g00405,Vitvi09g00436,Vitvi09g00437,Vitvi09g00443,Vitvi09g00499,Vitvi09g00520,Vitvi09g00526,Vitvi09g00574,Vitvi09g00595,Vitvi09g00604,Vitvi09g00624,Vitvi09g00629,Vitvi09g00654,Vitvi09g00722,Vitvi09g00734,Vitvi09g00790,Vitvi09g00793,Vitvi09g00815,Vitvi09g00829,Vitvi09g00834,Vitvi09g00837,Vitvi09g01808,Vitvi09g01025,Vitvi09g01122,Vitvi09g01250,Vitvi09g01269,Vitvi09g01913,Vitvi09g01927,Vitvi09g01397,Vitvi09g01459,Vitvi09g01474,Vitvi10g00022,Vitvi10g01607,Vitvi10g01608,Vitvi10g00029,Vitvi10g00035,Vitvi10g00044,Vitvi10g00046,Vitvi10g00050,Vitvi10g00053,Vitvi10g00055,Vitvi10g00056,Vitvi10g01621,Vitvi10g00084,Vitvi10g00094,Vitvi10g00095,Vitvi10g01641,Vitvi10g00117,Vitvi10g00119,Vitvi10g00127,Vitvi10g00138,Vitvi10g00178,Vitvi10g00186,Vitvi10g00198,Vitvi10g00212,Vitvi10g00217,Vitvi10g00232,Vitvi10g00255,Vitvi10g00271,Vitvi10g00304,Vitvi10g00306,Vitvi10g01740,Vitvi10g00387,Vitvi10g00391,Vitvi10g00399,Vitvi10g00400,Vitvi10g00401,Vitvi10g00415,Vitvi10g00471,Vitvi10g01594,Vitvi10g00497,Vitvi10g00503,Vitvi10g00505,Vitvi10g00515,Vitvi10g00541,Vitvi10g00543,Vitvi10g00552,Vitvi10g00571,Vitvi10g00573,Vitvi10g01792,Vitvi10g00591,Vitvi10g01793,Vitvi10g00599,Vitvi10g00600,Vitvi10g00604,Vitvi10g00605,Vitvi10g00611,Vitvi10g00629,Vitvi10g00630,Vitvi10g00634,Vitvi10g00635,Vitvi10g00644,Vitvi10g00647,Vitvi10g00651,Vitvi10g00652,Vitvi10g00662,Vitvi10g00684,Vitvi10g00712,Vitvi10g00713,Vitvi10g00715,Vitvi10g00717,Vitvi10g00720,Vitvi10g00722,Vitvi10g00732,Vitvi10g00738,Vitvi10g00757,Vitvi10g00761,Vitvi10g00775,Vitvi10g00780,Vitvi10g00816,Vitvi10g00838,Vitvi10g00854,Vitvi10g00907,Vitvi10g00910,Vitvi10g00949,Vitvi10g00954,Vitvi10g01072,Vitvi10g01075,Vitvi10g01077,Vitvi10g01086,Vitvi10g01103,Vitvi10g01190,Vitvi10g01318,Vitvi10g01334,Vitvi10g01350,Vitvi10g01351,Vitvi10g01396,Vitvi10g01406,Vitvi10g01422,Vitvi10g01465,Vitvi10g01466,Vitvi10g01508,Vitvi10g01541,Vitvi10g01542,Vitvi10g01566,Vitvi10g01568,Vitvi10g01585,Vitvi11g00021,Vitvi11g00043,Vitvi11g00045,Vitvi11g00063,Vitvi11g00065,Vitvi11g00071,Vitvi11g00072,Vitvi11g00079,Vitvi11g00088,Vitvi11g00135,Vitvi11g00142,Vitvi11g00152,Vitvi11g00155,Vitvi11g00158,Vitvi11g00159,Vitvi11g00167,Vitvi11g01322,Vitvi11g01373,Vitvi11g00182,Vitvi11g00186,Vitvi11g01376,Vitvi11g01377,Vitvi11g01378,Vitvi11g00208,Vitvi11g00222,Vitvi11g00234,Vitvi11g00237,Vitvi11g00242,Vitvi11g00254,Vitvi11g00266,Vitvi11g00270,Vitvi11g00274,Vitvi11g00280,Vitvi11g00285,Vitvi11g00288,Vitvi11g00296,Vitvi11g01399,Vitvi11g00298,Vitvi11g00301,Vitvi11g00305,Vitvi11g00310,Vitvi11g00312,Vitvi11g00328,Vitvi11g00331,Vitvi11g00332,Vitvi11g00333,Vitvi11g00342,Vitvi11g00351,Vitvi11g00394,Vitvi11g00402,Vitvi11g00409,Vitvi11g00426,Vitvi11g00436,Vitvi11g00447,Vitvi11g01432,Vitvi11g01433,Vitvi11g00473,Vitvi11g00476,Vitvi11g00478,Vitvi11g00495,Vitvi11g00514,Vitvi11g00517,Vitvi11g00576,Vitvi11g00591,Vitvi11g00595,Vitvi11g00599,Vitvi11g00600,Vitvi11g00601,Vitvi11g00603,Vitvi11g01479,Vitvi11g00618,Vitvi11g01483,Vitvi11g00651,Vitvi11g00667,Vitvi11g00680,Vitvi11g00688,Vitvi11g00692,Vitvi11g00723,Vitvi11g00724,Vitvi11g00727,Vitvi11g00748,Vitvi11g01513,Vitvi11g00777,Vitvi11g00778,Vitvi11g00811,Vitvi11g01525,Vitvi11g00838,Vitvi11g00869,Vitvi11g00935,Vitvi11g00937,Vitvi11g00939,Vitvi11g01057,Vitvi11g01137,Vitvi11g01143,Vitvi11g01145,Vitvi11g01165,Vitvi11g01641,Vitvi11g01192,Vitvi11g01199,Vitvi11g01650,Vitvi11g01220,Vitvi11g01224,Vitvi11g01232,Vitvi11g01235,Vitvi11g01271,Vitvi11g01282,Vitvi11g01298,Vitvi11g01303,Vitvi12g00003,Vitvi12g00019,Vitvi12g02184,Vitvi12g02185,Vitvi12g00048,Vitvi12g00049,Vitvi12g00071,Vitvi12g00075,Vitvi12g00097,Vitvi12g00106,Vitvi12g00114,Vitvi12g02216,Vitvi12g00138,Vitvi12g00144,Vitvi12g02230,Vitvi12g02248,Vitvi12g00163,Vitvi12g00164,Vitvi12g00179,Vitvi12g02250,Vitvi12g00189,Vitvi12g00190,Vitvi12g00198,Vitvi12g00217,Vitvi12g00252,Vitvi12g00256,Vitvi12g00258,Vitvi12g00260,Vitvi12g00263,Vitvi12g00270,Vitvi12g00274,Vitvi12g00288,Vitvi12g00301,Vitvi12g00313,Vitvi12g00324,Vitvi12g00328,Vitvi12g00345,Vitvi12g00348,Vitvi12g00353,Vitvi12g00367,Vitvi12g00369,Vitvi12g00380,Vitvi12g00383,Vitvi12g00387,Vitvi12g00415,Vitvi12g00428,Vitvi12g00451,Vitvi12g00486,Vitvi12g00489,Vitvi12g00505,Vitvi12g00528,Vitvi12g00536,Vitvi12g00556,Vitvi12g02421,Vitvi12g00591,Vitvi12g00641,Vitvi12g00651,Vitvi12g00657,Vitvi12g00665,Vitvi12g00682,Vitvi12g00683,Vitvi12g00714,Vitvi12g00715,Vitvi12g00716,Vitvi12g00719,Vitvi12g00868,Vitvi12g02534,Vitvi12g02545,Vitvi12g00913,Vitvi12g00915,Vitvi12g01629,Vitvi12g01638,Vitvi12g02578,Vitvi12g01664,Vitvi12g01667,Vitvi12g01674,Vitvi12g01780,Vitvi12g01796,Vitvi12g01806,Vitvi12g01836,Vitvi12g01868,Vitvi12g01884,Vitvi12g01894,Vitvi12g01937,Vitvi12g01939,Vitvi12g01954,Vitvi12g01963,Vitvi12g02003,Vitvi12g02006,Vitvi12g02037,Vitvi12g02040,Vitvi12g02055,Vitvi12g02058,Vitvi12g02060,Vitvi12g02119,Vitvi12g02122,Vitvi12g02128,Vitvi12g02145,Vitvi12g02159,Vitvi12g02175,Vitvi13g00015,Vitvi13g00021,Vitvi13g01884,Vitvi13g00026,Vitvi13g00029,Vitvi13g00045,Vitvi13g00046,Vitvi13g00050,Vitvi13g00052,Vitvi13g00054,Vitvi13g00059,Vitvi13g00073,Vitvi13g00075,Vitvi13g00096,Vitvi13g00101,Vitvi13g00103,Vitvi13g00108,Vitvi13g00116,Vitvi13g00128,Vitvi13g00136,Vitvi13g00147,Vitvi13g01905,Vitvi13g00153,Vitvi13g01912,Vitvi13g00171,Vitvi13g00182,Vitvi13g00186,Vitvi13g00210,Vitvi13g00214,Vitvi13g00222,Vitvi13g00223,Vitvi13g00234,Vitvi13g00236,Vitvi13g00241,Vitvi13g00249,Vitvi13g00263,Vitvi13g01959,Vitvi13g00280,Vitvi13g00294,Vitvi13g00298,Vitvi13g00300,Vitvi13g00314,Vitvi13g00320,Vitvi13g00324,Vitvi13g00325,Vitvi13g00326,Vitvi13g00328,Vitvi13g00332,Vitvi13g00344,Vitvi13g00346,Vitvi13g00347,Vitvi13g00349,Vitvi13g00351,Vitvi13g00354,Vitvi13g02017,Vitvi13g00410,Vitvi13g00490,Vitvi13g00512,Vitvi13g02037,Vitvi13g00528,Vitvi13g00535,Vitvi13g00561,Vitvi13g02054,Vitvi13g00589,Vitvi13g00594,Vitvi13g00609,Vitvi13g00611,Vitvi13g00613,Vitvi13g00614,Vitvi13g00617,Vitvi13g00647,Vitvi13g02067,Vitvi13g00697,Vitvi13g00700,Vitvi13g00716,Vitvi13g00718,Vitvi13g00722,Vitvi13g00732,Vitvi13g00743,Vitvi13g02097,Vitvi13g00793,Vitvi13g00804,Vitvi13g00883,Vitvi13g00887,Vitvi13g00921,Vitvi13g00998,Vitvi13g01001,Vitvi13g01053,Vitvi13g01056,Vitvi13g01057,Vitvi13g01114,Vitvi13g01134,Vitvi13g01139,Vitvi13g01159,Vitvi13g01171,Vitvi13g01222,Vitvi13g01253,Vitvi13g01267,Vitvi13g01348,Vitvi13g01355,Vitvi13g01357,Vitvi13g01358,Vitvi13g02316,Vitvi13g01413,Vitvi13g01420,Vitvi13g01428,Vitvi13g01459,Vitvi13g01485,Vitvi13g01488,Vitvi13g02359,Vitvi13g01541,Vitvi13g01556,Vitvi13g01571,Vitvi13g01613,Vitvi13g01626,Vitvi13g01750,Vitvi13g01754,Vitvi13g01757,Vitvi13g01758,Vitvi13g01761,Vitvi13g01762,Vitvi13g01778,Vitvi13g01833,Vitvi13g02573,Vitvi13g01834,Vitvi14g00038,Vitvi14g00050,Vitvi14g00051,Vitvi14g00052,Vitvi14g00056,Vitvi14g00058,Vitvi14g00071,Vitvi14g02462,Vitvi14g00093,Vitvi14g00094,Vitvi14g00096,Vitvi14g00099,Vitvi14g00102,Vitvi14g00114,Vitvi14g00116,Vitvi14g00128,Vitvi14g00132,Vitvi14g00137,Vitvi14g00151,Vitvi14g00155,Vitvi14g00159,Vitvi14g00161,Vitvi14g00164,Vitvi14g00165,Vitvi14g00175,Vitvi14g00182,Vitvi14g00185,Vitvi14g00196,Vitvi14g00215,Vitvi14g00229,Vitvi14g00233,Vitvi14g00245,Vitvi14g00267,Vitvi14g00273,Vitvi14g00274,Vitvi14g00291,Vitvi14g00326,Vitvi14g00385,Vitvi14g00397,Vitvi14g00415,Vitvi14g00418,Vitvi14g00419,Vitvi14g00441,Vitvi14g00472,Vitvi14g00473,Vitvi14g00481,Vitvi14g00482,Vitvi14g00483,Vitvi14g00484,Vitvi14g00491,Vitvi14g00503,Vitvi14g00537,Vitvi14g00544,Vitvi14g00618,Vitvi14g00619,Vitvi14g00648,Vitvi14g00667,Vitvi14g00672,Vitvi14g00679,Vitvi14g00772,Vitvi14g00841,Vitvi14g00879,Vitvi14g00952,Vitvi14g00954,Vitvi14g00974,Vitvi14g00980,Vitvi14g01026,Vitvi14g01031,Vitvi14g01040,Vitvi14g01055,Vitvi14g01221,Vitvi14g01283,Vitvi14g01286,Vitvi14g01290,Vitvi14g01292,Vitvi14g01311,Vitvi14g01313,Vitvi14g01319,Vitvi14g01326,Vitvi14g01332,Vitvi14g01340,Vitvi14g01349,Vitvi14g01390,Vitvi14g01392,Vitvi14g01394,Vitvi14g01400,Vitvi14g01405,Vitvi14g01431,Vitvi14g01442,Vitvi14g01466,Vitvi14g01468,Vitvi14g01470,Vitvi14g01472,Vitvi14g01477,Vitvi14g01481,Vitvi14g01506,Vitvi14g01535,Vitvi14g01537,Vitvi14g01554,Vitvi14g01561,Vitvi14g02984,Vitvi14g01571,Vitvi14g01576,Vitvi14g01622,Vitvi14g01655,Vitvi14g01662,Vitvi14g01671,Vitvi14g01675,Vitvi14g01676,Vitvi14g01678,Vitvi14g01679,Vitvi14g01682,Vitvi14g01685,Vitvi14g01686,Vitvi14g01698,Vitvi14g01699,Vitvi14g01730,Vitvi14g01732,Vitvi14g01736,Vitvi14g01737,Vitvi14g01744,Vitvi14g01746,Vitvi14g01762,Vitvi14g01781,Vitvi14g01823,Vitvi14g01847,Vitvi14g01866,Vitvi14g01867,Vitvi14g01870,Vitvi14g01872,Vitvi14g01877,Vitvi14g01896,Vitvi14g01902,Vitvi14g03061,Vitvi14g01907,Vitvi14g01921,Vitvi14g01934,Vitvi14g01935,Vitvi14g01938,Vitvi14g01940,Vitvi14g01941,Vitvi14g01970,Vitvi14g01985,Vitvi14g01989,Vitvi14g01993,Vitvi14g01997,Vitvi14g02007,Vitvi14g02011,Vitvi14g02016,Vitvi14g02026,Vitvi14g02029,Vitvi14g03099,Vitvi14g02042,Vitvi15g01220,Vitvi15g00122,Vitvi15g00172,Vitvi15g00257,Vitvi15g01351,Vitvi15g00365,Vitvi15g01396,Vitvi15g01402,Vitvi15g00445,Vitvi15g00473,Vitvi15g01417,Vitvi15g00504,Vitvi15g00513,Vitvi15g00516,Vitvi15g00531,Vitvi15g00533,Vitvi15g00537,Vitvi15g00541,Vitvi15g00562,Vitvi15g00568,Vitvi15g00582,Vitvi15g00611,Vitvi15g00614,Vitvi15g00628,Vitvi15g00639,Vitvi15g01472,Vitvi15g00680,Vitvi15g00692,Vitvi15g00702,Vitvi15g00719,Vitvi15g00721,Vitvi15g00735,Vitvi15g00765,Vitvi15g00815,Vitvi15g00823,Vitvi15g00826,Vitvi15g00827,Vitvi15g00840,Vitvi15g00842,Vitvi15g00847,Vitvi15g00852,Vitvi15g01544,Vitvi15g01547,Vitvi15g00864,Vitvi15g00883,Vitvi15g00912,Vitvi15g00926,Vitvi15g00932,Vitvi15g00935,Vitvi15g00936,Vitvi15g00940,Vitvi15g00948,Vitvi15g00954,Vitvi15g00985,Vitvi15g00994,Vitvi15g00997,Vitvi15g00999,Vitvi15g01033,Vitvi15g01034,Vitvi15g01054,Vitvi15g01077,Vitvi15g01078,Vitvi15g01648,Vitvi15g01088,Vitvi15g01649,Vitvi15g01099,Vitvi15g01100,Vitvi15g01101,Vitvi15g01111,Vitvi15g01115,Vitvi15g01118,Vitvi15g01131,Vitvi15g01134,Vitvi15g01135,Vitvi15g01139,Vitvi15g01146,Vitvi15g01168,Vitvi15g01174,Vitvi15g01184,Vitvi16g01488,Vitvi16g00031,Vitvi16g00032,Vitvi16g01498,Vitvi16g00048,Vitvi16g00095,Vitvi16g01514,Vitvi16g00096,Vitvi16g00121,Vitvi16g00136,Vitvi16g00148,Vitvi16g01540,Vitvi16g00165,Vitvi16g00168,Vitvi16g01556,Vitvi16g01559,Vitvi16g01561,Vitvi16g00199,Vitvi16g00202,Vitvi16g00276,Vitvi16g01444,Vitvi16g01435,Vitvi16g00437,Vitvi16g00455,Vitvi16g01698,Vitvi16g00477,Vitvi16g01711,Vitvi16g00523,Vitvi16g00526,Vitvi16g00527,Vitvi16g00625,Vitvi16g00675,Vitvi16g00746,Vitvi16g00779,Vitvi16g00798,Vitvi16g00803,Vitvi16g00807,Vitvi16g00831,Vitvi16g00838,Vitvi16g00841,Vitvi16g00880,Vitvi16g00899,Vitvi16g00912,Vitvi16g00913,Vitvi16g00935,Vitvi16g00942,Vitvi16g00956,Vitvi16g00973,Vitvi16g01871,Vitvi16g01007,Vitvi16g01009,Vitvi16g01012,Vitvi16g01014,Vitvi16g01021,Vitvi16g01041,Vitvi16g01051,Vitvi16g01054,Vitvi16g01068,Vitvi16g01071,Vitvi16g01083,Vitvi16g01086,Vitvi16g01094,Vitvi16g01103,Vitvi16g01959,Vitvi16g01201,Vitvi16g01204,Vitvi16g01207,Vitvi16g01214,Vitvi16g01282,Vitvi16g01285,Vitvi16g01313,Vitvi16g01324,Vitvi16g01327,Vitvi16g01342,Vitvi16g01346,Vitvi16g01347,Vitvi16g02068,Vitvi16g01358,Vitvi16g01362,Vitvi16g01364,Vitvi16g01365,Vitvi16g02075,Vitvi16g01379,Vitvi16g01398,Vitvi16g01407,Vitvi16g01410,Vitvi16g01412,Vitvi17g01311,Vitvi17g01319,Vitvi17g00017,Vitvi17g00020,Vitvi17g00036,Vitvi17g00039,Vitvi17g00046,Vitvi17g00051,Vitvi17g00059,Vitvi17g00073,Vitvi17g00079,Vitvi17g00083,Vitvi17g00088,Vitvi17g01345,Vitvi17g00103,Vitvi17g00110,Vitvi17g00114,Vitvi17g00118,Vitvi17g00120,Vitvi17g00121,Vitvi17g00122,Vitvi17g00123,Vitvi17g00137,Vitvi17g00138,Vitvi17g00139,Vitvi17g00143,Vitvi17g00150,Vitvi17g00160,Vitvi17g00161,Vitvi17g00163,Vitvi17g00169,Vitvi17g00171,Vitvi17g00174,Vitvi17g00222,Vitvi17g00225,Vitvi17g00226,Vitvi17g00238,Vitvi17g00247,Vitvi17g00253,Vitvi17g00255,Vitvi17g00263,Vitvi17g00270,Vitvi17g00275,Vitvi17g00278,Vitvi17g00289,Vitvi17g00299,Vitvi17g00302,Vitvi17g01401,Vitvi17g00314,Vitvi17g01403,Vitvi17g00336,Vitvi17g00350,Vitvi17g00362,Vitvi17g00366,Vitvi17g00373,Vitvi17g00376,Vitvi17g01423,Vitvi17g00400,Vitvi17g00402,Vitvi17g00423,Vitvi17g00428,Vitvi17g00433,Vitvi17g00442,Vitvi17g00453,Vitvi17g00490,Vitvi17g00515,Vitvi17g00519,Vitvi17g00524,Vitvi17g00533,Vitvi17g00540,Vitvi17g00591,Vitvi17g00622,Vitvi17g00629,Vitvi17g00631,Vitvi17g00641,Vitvi17g00661,Vitvi17g00686,Vitvi17g00690,Vitvi17g00701,Vitvi17g00705,Vitvi17g00725,Vitvi17g00743,Vitvi17g00748,Vitvi17g00756,Vitvi17g00757,Vitvi17g00773,Vitvi17g00787,Vitvi17g00797,Vitvi17g00804,Vitvi17g00808,Vitvi17g00856,Vitvi17g00877,Vitvi17g00883,Vitvi17g00884,Vitvi17g00918,Vitvi17g00928,Vitvi17g00936,Vitvi17g00942,Vitvi17g00954,Vitvi17g00958,Vitvi17g00964,Vitvi17g00973,Vitvi17g00987,Vitvi17g01025,Vitvi17g01026,Vitvi17g01037,Vitvi17g01038,Vitvi17g01598,Vitvi17g01124,Vitvi17g01164,Vitvi17g01176,Vitvi17g01181,Vitvi17g01217,Vitvi17g01266,Vitvi17g01279,Vitvi18g00014,Vitvi18g00036,Vitvi18g00040,Vitvi18g00072,Vitvi18g00076,Vitvi18g00080,Vitvi18g02488,Vitvi18g00098,Vitvi18g00100,Vitvi18g00102,Vitvi18g00131,Vitvi18g00134,Vitvi18g00138,Vitvi18g00156,Vitvi18g00167,Vitvi18g00172,Vitvi18g00181,Vitvi18g00192,Vitvi18g00212,Vitvi18g00217,Vitvi18g00220,Vitvi18g00254,Vitvi18g00258,Vitvi18g00261,Vitvi18g00288,Vitvi18g00295,Vitvi18g00296,Vitvi18g00297,Vitvi18g00299,Vitvi18g00303,Vitvi18g00312,Vitvi18g00315,Vitvi18g00325,Vitvi18g00331,Vitvi18g00336,Vitvi18g00337,Vitvi18g00339,Vitvi18g00341,Vitvi18g00381,Vitvi18g00387,Vitvi18g00438,Vitvi18g00440,Vitvi18g00447,Vitvi18g00448,Vitvi18g00462,Vitvi18g00486,Vitvi18g00487,Vitvi18g00491,Vitvi18g02604,Vitvi18g02609,Vitvi18g00531,Vitvi18g00532,Vitvi18g00537,Vitvi18g00538,Vitvi18g00546,Vitvi18g00553,Vitvi18g00560,Vitvi18g02618,Vitvi18g00571,Vitvi18g00573,Vitvi18g00576,Vitvi18g00589,Vitvi18g00617,Vitvi18g00622,Vitvi18g00628,Vitvi18g00661,Vitvi18g00674,Vitvi18g00675,Vitvi18g00680,Vitvi18g00686,Vitvi18g00694,Vitvi18g00707,Vitvi18g00719,Vitvi18g00725,Vitvi18g00734,Vitvi18g00761,Vitvi18g00782,Vitvi18g00783,Vitvi18g00784,Vitvi18g00788,Vitvi18g00795,Vitvi18g00806,Vitvi18g00810,Vitvi18g00840,Vitvi18g00849,Vitvi18g00881,Vitvi18g00913,Vitvi18g00918,Vitvi18g00919,Vitvi18g02732,Vitvi18g00925,Vitvi18g00935,Vitvi18g00937,Vitvi18g00940,Vitvi18g00946,Vitvi18g00959,Vitvi18g00966,Vitvi18g00974,Vitvi18g00986,Vitvi18g02759,Vitvi18g00996,Vitvi18g01004,Vitvi18g01012,Vitvi18g01016,Vitvi18g01019,Vitvi18g01020,Vitvi18g01023,Vitvi18g01024,Vitvi18g01035,Vitvi18g01045,Vitvi18g01056,Vitvi18g01084,Vitvi18g01086,Vitvi18g01088,Vitvi18g01096,Vitvi18g01114,Vitvi18g01144,Vitvi18g01161,Vitvi18g01170,Vitvi18g01173,Vitvi18g01210,Vitvi18g01214,Vitvi18g02832,Vitvi18g01237,Vitvi18g01267,Vitvi18g01290,Vitvi18g01299,Vitvi18g01309,Vitvi18g01313,Vitvi18g01384,Vitvi18g01528,Vitvi18g01557,Vitvi18g01610,Vitvi18g01614,Vitvi18g02978,Vitvi18g01654,Vitvi18g01659,Vitvi18g01678,Vitvi18g01681,Vitvi18g01694,Vitvi18g01726,Vitvi18g01807,Vitvi18g03049,Vitvi18g01869,Vitvi18g01872,Vitvi18g01875,Vitvi18g02013,Vitvi18g02052,Vitvi18g02066,Vitvi18g03130,Vitvi18g02075,Vitvi18g02133,Vitvi18g02135,Vitvi18g02238,Vitvi18g02249,Vitvi18g02323,Vitvi18g02329,Vitvi18g02390,Vitvi18g02398,Vitvi18g02399,Vitvi18g02403,Vitvi18g02418,Vitvi18g02420,Vitvi19g00025,Vitvi19g00043,Vitvi19g00095,Vitvi19g01838,Vitvi19g00108,Vitvi19g00114,Vitvi19g00116,Vitvi19g00118,Vitvi19g00121,Vitvi19g00123,Vitvi19g00124,Vitvi19g00125,Vitvi19g00129,Vitvi19g00137,Vitvi19g00147,Vitvi19g00150,Vitvi19g01852,Vitvi19g01853,Vitvi19g00178,Vitvi19g00179,Vitvi19g00185,Vitvi19g00188,Vitvi19g01784,Vitvi19g00197,Vitvi19g00199,Vitvi19g00228,Vitvi19g00231,Vitvi19g00257,Vitvi19g00280,Vitvi19g01910,Vitvi19g00339,Vitvi19g01952,Vitvi19g00367,Vitvi19g00372,Vitvi19g01974,Vitvi19g00392,Vitvi19g00406,Vitvi19g00417,Vitvi19g00420,Vitvi19g00436,Vitvi19g00458,Vitvi19g00490,Vitvi19g00493,Vitvi19g02013,Vitvi19g02014,Vitvi19g00501,Vitvi19g00502,Vitvi19g00507,Vitvi19g00527,Vitvi19g00551,Vitvi19g00558,Vitvi19g00563,Vitvi19g00588,Vitvi19g00606,Vitvi19g00612,Vitvi19g00617,Vitvi19g00619,Vitvi19g00666,Vitvi19g00674,Vitvi19g00676,Vitvi19g00685,Vitvi19g00694,Vitvi19g00708,Vitvi19g00721,Vitvi19g00725,Vitvi19g02080,Vitvi19g00735,Vitvi19g00749,Vitvi19g00767,Vitvi19g00776,Vitvi19g00904,Vitvi19g00905,Vitvi19g00912,Vitvi19g00927,Vitvi19g00928,Vitvi19g00929,Vitvi19g01126,Vitvi19g01346,Vitvi19g01359,Vitvi19g01394,Vitvi19g01471,Vitvi19g01501,Vitvi19g01507,Vitvi19g01522,Vitvi19g01532,Vitvi19g01548,Vitvi19g01552,Vitvi19g01557,Vitvi19g01641,Vitvi19g01655,Vitvi19g01663,Vitvi19g01668,Vitvi19g02336,Vitvi19g01690,Vitvi19g01692,Vitvi19g01702,Vitvi19g01705,Vitvi19g01733,Vitvi19g01737,Vitvi19g01739,Vitvi19g01741,Vitvi19g01754,Vitvi19g02355,Vitvi19g01760,Vitvi19g01761,Vitvi19g01764,Vitvi19g01768,Vitvi19g01776</t>
  </si>
  <si>
    <t>GO:0044238</t>
  </si>
  <si>
    <t>primary metabolic process</t>
  </si>
  <si>
    <t>Vitvi07g02755,Vitvi02g01696,Vitvi02g01777,Vitvi07g02896,Vitvi07g02871,Vitvi10g02151,Vitvi02g01736,Vitvi10g02322,Vitvi07g02863,Vitvi10g02178,Vitvi10g02344,Vitvi07g03070,Vitvi02g01726,Vitvi10g02284,Vitvi04g02280,Vitvi04g02276,Vitvi10g02302,Vitvi10g02300,Vitvi07g03105,Vitvi10g02269,Vitvi02g01712,Vitvi07g03030,Vitvi07g03056,Vitvi07g03099,Vitvi10g02255,Vitvi01g00006,Vitvi01g01838,Vitvi01g00038,Vitvi01g01842,Vitvi01g00060,Vitvi01g00071,Vitvi01g01846,Vitvi01g00079,Vitvi01g01847,Vitvi01g00085,Vitvi01g01858,Vitvi01g00098,Vitvi01g00106,Vitvi01g00120,Vitvi01g00122,Vitvi01g00130,Vitvi01g00137,Vitvi01g00161,Vitvi01g00163,Vitvi01g00168,Vitvi01g00171,Vitvi01g00172,Vitvi01g00183,Vitvi01g01897,Vitvi01g01898,Vitvi01g00220,Vitvi01g00237,Vitvi01g00245,Vitvi01g00252,Vitvi01g00288,Vitvi01g00296,Vitvi01g01946,Vitvi01g00303,Vitvi01g00339,Vitvi01g01956,Vitvi01g00344,Vitvi01g00355,Vitvi01g00362,Vitvi01g00363,Vitvi01g00373,Vitvi01g00376,Vitvi01g00380,Vitvi01g00383,Vitvi01g00385,Vitvi01g00401,Vitvi01g00402,Vitvi01g00413,Vitvi01g00425,Vitvi01g00430,Vitvi01g00454,Vitvi01g00463,Vitvi01g00475,Vitvi01g00479,Vitvi01g00484,Vitvi01g00486,Vitvi01g00492,Vitvi01g00502,Vitvi01g00523,Vitvi01g00537,Vitvi01g00552,Vitvi01g00553,Vitvi01g00568,Vitvi01g00595,Vitvi01g00603,Vitvi01g02023,Vitvi01g00614,Vitvi01g00633,Vitvi01g00642,Vitvi01g00648,Vitvi01g00664,Vitvi01g00685,Vitvi01g02047,Vitvi01g00704,Vitvi01g00706,Vitvi01g00714,Vitvi01g00717,Vitvi01g02060,Vitvi01g00772,Vitvi01g00776,Vitvi01g00782,Vitvi01g00784,Vitvi01g00788,Vitvi01g00830,Vitvi01g00836,Vitvi01g00842,Vitvi01g00850,Vitvi01g02098,Vitvi01g00906,Vitvi01g00914,Vitvi01g00919,Vitvi01g00932,Vitvi01g00938,Vitvi01g00940,Vitvi01g00944,Vitvi01g00953,Vitvi01g00985,Vitvi01g01013,Vitvi01g01015,Vitvi01g01021,Vitvi01g01026,Vitvi01g01079,Vitvi01g01121,Vitvi01g02160,Vitvi01g01169,Vitvi01g01236,Vitvi01g01258,Vitvi01g01287,Vitvi01g01296,Vitvi01g01311,Vitvi01g01312,Vitvi01g01315,Vitvi01g01429,Vitvi01g01434,Vitvi01g01439,Vitvi01g01492,Vitvi01g01493,Vitvi01g01503,Vitvi01g01528,Vitvi01g01538,Vitvi01g01562,Vitvi01g01568,Vitvi01g01578,Vitvi01g01580,Vitvi01g02242,Vitvi01g01611,Vitvi01g01627,Vitvi01g02258,Vitvi01g01629,Vitvi01g01652,Vitvi01g01658,Vitvi01g01666,Vitvi01g01671,Vitvi01g01677,Vitvi01g01682,Vitvi01g01683,Vitvi01g01700,Vitvi01g01716,Vitvi01g01718,Vitvi01g01720,Vitvi01g01722,Vitvi01g01724,Vitvi01g01747,Vitvi01g01749,Vitvi01g01756,Vitvi01g01757,Vitvi01g01763,Vitvi01g01773,Vitvi01g01779,Vitvi01g01780,Vitvi01g01782,Vitvi01g01792,Vitvi01g01800,Vitvi01g01805,Vitvi01g01808,Vitvi01g01820,Vitvi02g00006,Vitvi02g00007,Vitvi02g00013,Vitvi02g00016,Vitvi02g00023,Vitvi02g00025,Vitvi02g01321,Vitvi02g00063,Vitvi02g00080,Vitvi02g00088,Vitvi02g00091,Vitvi02g00097,Vitvi02g00100,Vitvi02g00114,Vitvi02g00118,Vitvi02g00125,Vitvi02g00128,Vitvi02g00136,Vitvi02g00145,Vitvi02g00155,Vitvi02g00158,Vitvi02g00161,Vitvi02g00163,Vitvi02g01355,Vitvi02g00179,Vitvi02g00194,Vitvi02g00200,Vitvi02g00210,Vitvi02g00224,Vitvi02g00225,Vitvi02g00227,Vitvi02g00247,Vitvi02g00249,Vitvi02g00256,Vitvi02g00258,Vitvi02g00277,Vitvi02g00296,Vitvi02g00311,Vitvi02g00318,Vitvi02g00338,Vitvi02g00341,Vitvi02g00342,Vitvi02g00364,Vitvi02g01393,Vitvi02g00379,Vitvi02g00383,Vitvi02g00387,Vitvi02g00407,Vitvi02g00411,Vitvi02g00413,Vitvi02g00424,Vitvi02g00448,Vitvi02g00461,Vitvi02g00474,Vitvi02g01429,Vitvi02g00502,Vitvi02g00549,Vitvi02g00558,Vitvi02g00560,Vitvi02g00566,Vitvi02g00572,Vitvi02g00599,Vitvi02g00604,Vitvi02g00627,Vitvi02g00633,Vitvi02g00642,Vitvi02g00654,Vitvi02g00673,Vitvi02g00677,Vitvi02g00682,Vitvi02g00684,Vitvi02g00689,Vitvi02g00700,Vitvi02g00708,Vitvi02g00732,Vitvi02g00739,Vitvi02g00746,Vitvi02g00759,Vitvi02g00775,Vitvi02g00780,Vitvi02g00790,Vitvi02g00828,Vitvi02g01529,Vitvi02g00842,Vitvi02g01015,Vitvi02g01153,Vitvi02g01183,Vitvi02g01204,Vitvi02g01272,Vitvi02g01274,Vitvi02g01669,Vitvi02g01290,Vitvi03g00001,Vitvi03g00004,Vitvi03g00023,Vitvi03g00029,Vitvi03g00034,Vitvi03g00048,Vitvi03g00049,Vitvi03g01334,Vitvi03g00053,Vitvi03g00054,Vitvi03g00061,Vitvi03g01335,Vitvi03g00085,Vitvi03g00107,Vitvi03g00116,Vitvi03g00127,Vitvi03g00130,Vitvi03g00136,Vitvi03g00139,Vitvi03g00152,Vitvi03g00156,Vitvi03g00161,Vitvi03g00185,Vitvi03g00190,Vitvi03g00205,Vitvi03g00231,Vitvi03g00233,Vitvi03g00249,Vitvi03g00254,Vitvi03g00256,Vitvi03g00260,Vitvi03g00262,Vitvi03g00265,Vitvi03g00274,Vitvi03g00285,Vitvi03g00286,Vitvi03g00304,Vitvi03g00308,Vitvi03g00315,Vitvi03g00338,Vitvi03g00340,Vitvi03g00358,Vitvi03g01512,Vitvi03g00371,Vitvi03g00377,Vitvi03g00388,Vitvi03g00400,Vitvi03g01544,Vitvi03g00452,Vitvi03g00464,Vitvi03g00471,Vitvi03g00475,Vitvi03g00485,Vitvi03g00495,Vitvi03g00500,Vitvi03g01572,Vitvi03g00517,Vitvi03g00527,Vitvi03g00543,Vitvi03g00551,Vitvi03g01581,Vitvi03g00559,Vitvi03g00565,Vitvi03g01597,Vitvi03g00581,Vitvi03g00583,Vitvi03g00591,Vitvi03g00595,Vitvi03g00605,Vitvi03g00618,Vitvi03g00625,Vitvi03g00630,Vitvi03g00646,Vitvi03g00706,Vitvi03g00728,Vitvi03g00763,Vitvi03g00780,Vitvi03g00792,Vitvi03g00845,Vitvi03g00846,Vitvi03g00855,Vitvi03g00892,Vitvi03g01002,Vitvi03g01078,Vitvi03g01080,Vitvi03g01140,Vitvi03g01145,Vitvi03g01151,Vitvi03g01213,Vitvi03g01225,Vitvi03g01237,Vitvi03g01238,Vitvi03g01259,Vitvi03g01287,Vitvi03g01289,Vitvi04g00011,Vitvi04g00035,Vitvi04g00037,Vitvi04g00040,Vitvi04g00045,Vitvi04g00063,Vitvi04g00083,Vitvi04g00092,Vitvi04g00096,Vitvi04g00098,Vitvi04g00103,Vitvi04g00104,Vitvi04g00110,Vitvi04g01789,Vitvi04g00112,Vitvi04g00119,Vitvi04g00124,Vitvi04g00128,Vitvi04g00134,Vitvi04g01792,Vitvi04g01793,Vitvi04g01794,Vitvi04g01799,Vitvi04g01802,Vitvi04g00135,Vitvi04g00141,Vitvi04g00144,Vitvi04g00184,Vitvi04g00186,Vitvi04g00190,Vitvi04g00192,Vitvi04g00214,Vitvi04g00224,Vitvi04g00235,Vitvi04g00248,Vitvi04g00253,Vitvi04g00266,Vitvi04g00268,Vitvi04g00279,Vitvi04g00281,Vitvi04g00286,Vitvi04g00287,Vitvi04g00293,Vitvi04g00302,Vitvi04g00322,Vitvi04g00324,Vitvi04g00327,Vitvi04g01858,Vitvi04g00380,Vitvi04g00463,Vitvi04g00465,Vitvi04g00477,Vitvi04g00485,Vitvi04g00487,Vitvi04g00494,Vitvi04g00499,Vitvi04g00513,Vitvi04g00514,Vitvi04g00520,Vitvi04g00522,Vitvi04g01914,Vitvi04g00533,Vitvi04g00543,Vitvi04g00545,Vitvi04g00546,Vitvi04g00554,Vitvi04g00567,Vitvi04g01927,Vitvi04g00596,Vitvi04g00599,Vitvi04g00606,Vitvi04g00609,Vitvi04g00613,Vitvi04g00640,Vitvi04g00748,Vitvi04g01989,Vitvi04g01992,Vitvi04g00803,Vitvi04g02011,Vitvi04g00932,Vitvi04g00992,Vitvi04g01024,Vitvi04g01084,Vitvi04g01109,Vitvi04g01110,Vitvi04g01149,Vitvi04g01160,Vitvi04g01183,Vitvi04g01192,Vitvi04g01202,Vitvi04g01206,Vitvi04g01208,Vitvi04g01209,Vitvi04g01247,Vitvi04g01256,Vitvi04g01260,Vitvi04g01262,Vitvi04g01271,Vitvi04g01275,Vitvi04g01311,Vitvi04g01313,Vitvi04g01318,Vitvi04g02109,Vitvi04g01335,Vitvi04g01362,Vitvi04g01363,Vitvi04g01367,Vitvi04g01369,Vitvi04g02133,Vitvi04g01410,Vitvi04g01421,Vitvi04g01423,Vitvi04g01429,Vitvi04g01442,Vitvi04g01452,Vitvi04g01462,Vitvi04g01464,Vitvi04g01490,Vitvi04g01493,Vitvi04g01506,Vitvi04g01535,Vitvi04g01545,Vitvi04g01557,Vitvi04g01565,Vitvi04g01589,Vitvi04g01623,Vitvi04g01626,Vitvi04g01633,Vitvi04g01645,Vitvi04g02246,Vitvi04g01679,Vitvi04g01682,Vitvi04g01689,Vitvi04g01692,Vitvi04g01699,Vitvi04g01701,Vitvi04g01715,Vitvi04g01723,Vitvi04g01728,Vitvi04g01735,Vitvi04g01743,Vitvi04g01750,Vitvi05g00001,Vitvi05g00008,Vitvi05g00010,Vitvi05g00020,Vitvi05g00033,Vitvi05g00041,Vitvi05g00044,Vitvi05g00049,Vitvi05g00053,Vitvi05g00060,Vitvi05g00061,Vitvi05g00066,Vitvi05g01752,Vitvi05g01754,Vitvi05g00075,Vitvi05g00081,Vitvi05g00085,Vitvi05g00098,Vitvi05g00107,Vitvi05g00108,Vitvi05g00125,Vitvi05g00129,Vitvi05g00145,Vitvi05g00149,Vitvi05g00156,Vitvi05g00160,Vitvi05g00161,Vitvi05g00163,Vitvi05g00167,Vitvi05g00169,Vitvi05g00209,Vitvi05g01830,Vitvi05g00246,Vitvi05g00250,Vitvi05g00256,Vitvi05g00258,Vitvi05g01727,Vitvi05g00271,Vitvi05g00274,Vitvi05g00275,Vitvi05g00288,Vitvi05g00289,Vitvi05g00296,Vitvi05g00315,Vitvi05g00335,Vitvi05g00337,Vitvi05g00344,Vitvi05g00346,Vitvi05g00352,Vitvi05g00355,Vitvi05g00357,Vitvi05g00362,Vitvi05g01864,Vitvi05g00364,Vitvi05g00372,Vitvi05g00409,Vitvi05g00416,Vitvi05g01874,Vitvi05g00429,Vitvi05g00430,Vitvi05g00436,Vitvi05g00449,Vitvi05g00451,Vitvi05g00453,Vitvi05g00486,Vitvi05g00496,Vitvi05g00513,Vitvi05g01896,Vitvi05g00539,Vitvi05g00540,Vitvi05g00575,Vitvi05g00607,Vitvi05g00609,Vitvi05g00612,Vitvi05g00616,Vitvi05g00619,Vitvi05g00623,Vitvi05g00639,Vitvi05g00641,Vitvi05g00642,Vitvi05g00661,Vitvi05g00675,Vitvi05g00681,Vitvi05g01916,Vitvi05g01920,Vitvi05g00713,Vitvi05g00736,Vitvi05g00737,Vitvi05g00764,Vitvi05g00775,Vitvi05g00832,Vitvi05g00836,Vitvi05g00838,Vitvi05g00864,Vitvi05g00874,Vitvi05g00883,Vitvi05g00886,Vitvi05g00924,Vitvi05g00938,Vitvi05g00939,Vitvi05g00953,Vitvi05g02021,Vitvi05g02025,Vitvi05g00986,Vitvi05g01073,Vitvi05g01082,Vitvi05g01117,Vitvi05g01153,Vitvi05g01184,Vitvi05g01186,Vitvi05g02077,Vitvi05g01193,Vitvi05g01200,Vitvi05g01229,Vitvi05g02099,Vitvi05g01254,Vitvi05g01306,Vitvi05g01314,Vitvi05g01330,Vitvi05g01343,Vitvi05g02121,Vitvi05g01401,Vitvi05g01408,Vitvi05g01467,Vitvi05g01484,Vitvi05g01486,Vitvi05g01502,Vitvi05g01533,Vitvi05g01537,Vitvi05g01542,Vitvi05g01548,Vitvi05g01569,Vitvi05g01575,Vitvi05g01578,Vitvi05g01580,Vitvi05g01596,Vitvi05g01597,Vitvi05g01619,Vitvi05g01620,Vitvi05g01640,Vitvi05g01658,Vitvi05g01684,Vitvi05g01686,Vitvi05g01690,Vitvi06g00009,Vitvi06g00032,Vitvi06g00045,Vitvi06g00048,Vitvi06g00049,Vitvi06g00052,Vitvi06g00062,Vitvi06g00074,Vitvi06g00092,Vitvi06g00094,Vitvi06g00095,Vitvi06g00119,Vitvi06g00121,Vitvi06g00125,Vitvi06g00137,Vitvi06g00155,Vitvi06g00158,Vitvi06g00160,Vitvi06g00166,Vitvi06g00185,Vitvi06g00222,Vitvi06g01635,Vitvi06g00248,Vitvi06g00274,Vitvi06g00276,Vitvi06g00277,Vitvi06g00284,Vitvi06g00286,Vitvi06g00287,Vitvi06g00300,Vitvi06g01659,Vitvi06g00304,Vitvi06g00312,Vitvi06g00315,Vitvi06g00322,Vitvi06g00330,Vitvi06g00335,Vitvi06g00337,Vitvi06g00339,Vitvi06g00351,Vitvi06g00359,Vitvi06g00365,Vitvi06g00366,Vitvi06g00367,Vitvi06g00369,Vitvi06g00374,Vitvi06g00375,Vitvi06g00376,Vitvi06g00388,Vitvi06g00392,Vitvi06g00393,Vitvi06g00411,Vitvi06g01688,Vitvi06g00443,Vitvi06g01693,Vitvi06g00450,Vitvi06g00472,Vitvi06g00483,Vitvi06g01569,Vitvi06g00489,Vitvi06g00491,Vitvi06g00493,Vitvi06g00496,Vitvi06g00497,Vitvi06g00502,Vitvi06g00503,Vitvi06g00515,Vitvi06g00533,Vitvi06g00534,Vitvi06g00538,Vitvi06g00543,Vitvi06g00561,Vitvi06g00564,Vitvi06g00580,Vitvi06g00599,Vitvi06g00625,Vitvi06g00632,Vitvi06g00634,Vitvi06g00635,Vitvi06g00643,Vitvi06g00644,Vitvi06g00651,Vitvi06g00657,Vitvi06g00666,Vitvi06g00676,Vitvi06g01753,Vitvi06g00692,Vitvi06g00746,Vitvi06g00784,Vitvi06g00786,Vitvi06g00812,Vitvi06g00813,Vitvi06g00841,Vitvi06g00918,Vitvi06g00973,Vitvi06g00995,Vitvi06g01000,Vitvi06g01048,Vitvi06g01073,Vitvi06g01074,Vitvi06g01850,Vitvi06g01113,Vitvi06g01132,Vitvi06g01134,Vitvi06g01147,Vitvi06g01152,Vitvi06g01166,Vitvi06g01242,Vitvi06g01907,Vitvi06g01246,Vitvi06g01910,Vitvi06g01262,Vitvi06g01263,Vitvi06g01268,Vitvi06g01272,Vitvi06g01286,Vitvi06g01295,Vitvi06g01309,Vitvi06g01323,Vitvi06g01329,Vitvi06g01344,Vitvi06g01377,Vitvi06g01387,Vitvi06g01428,Vitvi06g01433,Vitvi06g01443,Vitvi06g01954,Vitvi06g01457,Vitvi06g01458,Vitvi06g01469,Vitvi06g01471,Vitvi06g01481,Vitvi06g01959,Vitvi06g01491,Vitvi06g01492,Vitvi06g01502,Vitvi06g01524,Vitvi06g01545,Vitvi06g01546,Vitvi06g01555,Vitvi06g01564,Vitvi07g00024,Vitvi07g00025,Vitvi07g00027,Vitvi07g00038,Vitvi07g00039,Vitvi07g00040,Vitvi07g00044,Vitvi07g00046,Vitvi07g00054,Vitvi07g00072,Vitvi07g00073,Vitvi07g00077,Vitvi07g00090,Vitvi07g00112,Vitvi07g00121,Vitvi07g02134,Vitvi07g00149,Vitvi07g00151,Vitvi07g00154,Vitvi07g00158,Vitvi07g00162,Vitvi07g00167,Vitvi07g00182,Vitvi07g00186,Vitvi07g00190,Vitvi07g00194,Vitvi07g00195,Vitvi07g00208,Vitvi07g00226,Vitvi07g00228,Vitvi07g02159,Vitvi07g00253,Vitvi07g02166,Vitvi07g00268,Vitvi07g00270,Vitvi07g00272,Vitvi07g00282,Vitvi07g00299,Vitvi07g00303,Vitvi07g00313,Vitvi07g00316,Vitvi07g02198,Vitvi07g02201,Vitvi07g00320,Vitvi07g00325,Vitvi07g00333,Vitvi07g00336,Vitvi07g00346,Vitvi07g00353,Vitvi07g00357,Vitvi07g02210,Vitvi07g00360,Vitvi07g00363,Vitvi07g02212,Vitvi07g00387,Vitvi07g00389,Vitvi07g00394,Vitvi07g00395,Vitvi07g00403,Vitvi07g00409,Vitvi07g00421,Vitvi07g00424,Vitvi07g00431,Vitvi07g02230,Vitvi07g00434,Vitvi07g00445,Vitvi07g00455,Vitvi07g00474,Vitvi07g00477,Vitvi07g00484,Vitvi07g00486,Vitvi07g02248,Vitvi07g00506,Vitvi07g00508,Vitvi07g00515,Vitvi07g02251,Vitvi07g00522,Vitvi07g00529,Vitvi07g02253,Vitvi07g00543,Vitvi07g00544,Vitvi07g00549,Vitvi07g00610,Vitvi07g00614,Vitvi07g00622,Vitvi07g00626,Vitvi07g02276,Vitvi07g00652,Vitvi07g00684,Vitvi07g00688,Vitvi07g00691,Vitvi07g00696,Vitvi07g00719,Vitvi07g00907,Vitvi07g00908,Vitvi07g00910,Vitvi07g01033,Vitvi07g01110,Vitvi07g01113,Vitvi07g01162,Vitvi07g01200,Vitvi07g01225,Vitvi07g01237,Vitvi07g01249,Vitvi07g01261,Vitvi07g01273,Vitvi07g01277,Vitvi07g01295,Vitvi07g02513,Vitvi07g02517,Vitvi07g01365,Vitvi07g01408,Vitvi07g01423,Vitvi07g01428,Vitvi07g01437,Vitvi07g01439,Vitvi07g01462,Vitvi07g01480,Vitvi07g01494,Vitvi07g01499,Vitvi07g01508,Vitvi07g02608,Vitvi07g01522,Vitvi07g01523,Vitvi07g01524,Vitvi07g01534,Vitvi07g01541,Vitvi07g01572,Vitvi07g02073,Vitvi07g01620,Vitvi07g01622,Vitvi07g01624,Vitvi07g01646,Vitvi07g01670,Vitvi07g02649,Vitvi07g01672,Vitvi07g01676,Vitvi07g01692,Vitvi07g01702,Vitvi07g01706,Vitvi07g02656,Vitvi07g01732,Vitvi07g02666,Vitvi07g01753,Vitvi07g01755,Vitvi07g02667,Vitvi07g01765,Vitvi07g01777,Vitvi07g01796,Vitvi07g01809,Vitvi07g01821,Vitvi07g01831,Vitvi07g01861,Vitvi07g01869,Vitvi07g01871,Vitvi07g01875,Vitvi07g01881,Vitvi07g01886,Vitvi07g01891,Vitvi07g02703,Vitvi07g02708,Vitvi07g01946,Vitvi07g01966,Vitvi07g01999,Vitvi07g02001,Vitvi07g02005,Vitvi07g02019,Vitvi07g02043,Vitvi08g00005,Vitvi08g00009,Vitvi08g00011,Vitvi08g01971,Vitvi08g00039,Vitvi08g00058,Vitvi08g00064,Vitvi08g00097,Vitvi08g00110,Vitvi08g00113,Vitvi08g00114,Vitvi08g00115,Vitvi08g00120,Vitvi08g00135,Vitvi08g00173,Vitvi08g00189,Vitvi08g00200,Vitvi08g00223,Vitvi08g00225,Vitvi08g00245,Vitvi08g00271,Vitvi08g00298,Vitvi08g00632,Vitvi08g00641,Vitvi08g02055,Vitvi08g00667,Vitvi08g00671,Vitvi08g00690,Vitvi08g00691,Vitvi08g00718,Vitvi08g00740,Vitvi08g00752,Vitvi08g00768,Vitvi08g02080,Vitvi08g00794,Vitvi08g00798,Vitvi08g00799,Vitvi08g00812,Vitvi08g02087,Vitvi08g00826,Vitvi08g00828,Vitvi08g00836,Vitvi08g00840,Vitvi08g00864,Vitvi08g00869,Vitvi08g00874,Vitvi08g00883,Vitvi08g00891,Vitvi08g00893,Vitvi08g00895,Vitvi08g02103,Vitvi08g00908,Vitvi08g00922,Vitvi08g00923,Vitvi08g00925,Vitvi08g00937,Vitvi08g00950,Vitvi08g00955,Vitvi08g00967,Vitvi08g02128,Vitvi08g00972,Vitvi08g00981,Vitvi08g00982,Vitvi08g00983,Vitvi08g00989,Vitvi08g00998,Vitvi08g01002,Vitvi08g02139,Vitvi08g01011,Vitvi08g01040,Vitvi08g01042,Vitvi08g02161,Vitvi08g01089,Vitvi08g01113,Vitvi08g01122,Vitvi08g01123,Vitvi08g01129,Vitvi08g01134,Vitvi08g01142,Vitvi08g01148,Vitvi08g01154,Vitvi08g01155,Vitvi08g01186,Vitvi08g02190,Vitvi08g01201,Vitvi08g01204,Vitvi08g01209,Vitvi08g01214,Vitvi08g01221,Vitvi08g01233,Vitvi08g01256,Vitvi08g01265,Vitvi08g02220,Vitvi08g01274,Vitvi08g01280,Vitvi08g01295,Vitvi08g01296,Vitvi08g01304,Vitvi08g01307,Vitvi08g01308,Vitvi08g01311,Vitvi08g01314,Vitvi08g01354,Vitvi08g01356,Vitvi08g01367,Vitvi08g01391,Vitvi08g01392,Vitvi08g01393,Vitvi08g01394,Vitvi08g02252,Vitvi08g01409,Vitvi08g01412,Vitvi08g01421,Vitvi08g01422,Vitvi08g01429,Vitvi08g01432,Vitvi08g01441,Vitvi08g01461,Vitvi08g01462,Vitvi08g01466,Vitvi08g02271,Vitvi08g02272,Vitvi08g01490,Vitvi08g01506,Vitvi08g01511,Vitvi08g01514,Vitvi08g01519,Vitvi08g01537,Vitvi08g01542,Vitvi08g01544,Vitvi08g01545,Vitvi08g01546,Vitvi08g01550,Vitvi08g01554,Vitvi08g01558,Vitvi08g01560,Vitvi08g01568,Vitvi08g02292,Vitvi08g01586,Vitvi08g01588,Vitvi08g01589,Vitvi08g01599,Vitvi08g01603,Vitvi08g02299,Vitvi08g01622,Vitvi08g01631,Vitvi08g01644,Vitvi08g01645,Vitvi08g01651,Vitvi08g01652,Vitvi08g02313,Vitvi08g01674,Vitvi08g01682,Vitvi08g01684,Vitvi08g01691,Vitvi08g01695,Vitvi08g01696,Vitvi08g01701,Vitvi08g01709,Vitvi08g01732,Vitvi08g02345,Vitvi08g01751,Vitvi08g01773,Vitvi08g01778,Vitvi08g02363,Vitvi08g01788,Vitvi08g01791,Vitvi08g01793,Vitvi08g02367,Vitvi08g01815,Vitvi08g01821,Vitvi08g01825,Vitvi08g01831,Vitvi08g01834,Vitvi08g01867,Vitvi08g01871,Vitvi08g01884,Vitvi08g01890,Vitvi08g01891,Vitvi08g02394,Vitvi08g01897,Vitvi08g01912,Vitvi08g01917,Vitvi08g01927,Vitvi08g01945,Vitvi08g01950,Vitvi08g01952,Vitvi09g00003,Vitvi09g00010,Vitvi09g00015,Vitvi09g00018,Vitvi09g00023,Vitvi09g00058,Vitvi09g00060,Vitvi09g00073,Vitvi09g01502,Vitvi09g00094,Vitvi09g01487,Vitvi09g00115,Vitvi09g00116,Vitvi09g00123,Vitvi09g01518,Vitvi09g00135,Vitvi09g00139,Vitvi09g00148,Vitvi09g00149,Vitvi09g00150,Vitvi09g00151,Vitvi09g00155,Vitvi09g00156,Vitvi09g00172,Vitvi09g00184,Vitvi09g00187,Vitvi09g00191,Vitvi09g00193,Vitvi09g00194,Vitvi09g01545,Vitvi09g00225,Vitvi09g00227,Vitvi09g00261,Vitvi09g00271,Vitvi09g00283,Vitvi09g00288,Vitvi09g00306,Vitvi09g00310,Vitvi09g00323,Vitvi09g00333,Vitvi09g00339,Vitvi09g00342,Vitvi09g00347,Vitvi09g00350,Vitvi09g00363,Vitvi09g00365,Vitvi09g00370,Vitvi09g00371,Vitvi09g00375,Vitvi09g01606,Vitvi09g01607,Vitvi09g00392,Vitvi09g01610,Vitvi09g00405,Vitvi09g00436,Vitvi09g00437,Vitvi09g00443,Vitvi09g00499,Vitvi09g00516,Vitvi09g00520,Vitvi09g00526,Vitvi09g00574,Vitvi09g00595,Vitvi09g00604,Vitvi09g00624,Vitvi09g00629,Vitvi09g00654,Vitvi09g00722,Vitvi09g00734,Vitvi09g00790,Vitvi09g00793,Vitvi09g00815,Vitvi09g00829,Vitvi09g00834,Vitvi09g00837,Vitvi09g00997,Vitvi09g01808,Vitvi09g01025,Vitvi09g01122,Vitvi09g01250,Vitvi09g01269,Vitvi09g01913,Vitvi09g01317,Vitvi09g01927,Vitvi09g01397,Vitvi09g01401,Vitvi09g01427,Vitvi09g01459,Vitvi09g01474,Vitvi10g00020,Vitvi10g00022,Vitvi10g01607,Vitvi10g01608,Vitvi10g00029,Vitvi10g00031,Vitvi10g00035,Vitvi10g00044,Vitvi10g00046,Vitvi10g00047,Vitvi10g00050,Vitvi10g00053,Vitvi10g00055,Vitvi10g00056,Vitvi10g01621,Vitvi10g00084,Vitvi10g00085,Vitvi10g00094,Vitvi10g00095,Vitvi10g01641,Vitvi10g00117,Vitvi10g00119,Vitvi10g00120,Vitvi10g00127,Vitvi10g00138,Vitvi10g00174,Vitvi10g00178,Vitvi10g00183,Vitvi10g00186,Vitvi10g00198,Vitvi10g00212,Vitvi10g00217,Vitvi10g00232,Vitvi10g00255,Vitvi10g00271,Vitvi10g00285,Vitvi10g00304,Vitvi10g00306,Vitvi10g00307,Vitvi10g01740,Vitvi10g00387,Vitvi10g00391,Vitvi10g00399,Vitvi10g00400,Vitvi10g00401,Vitvi10g00415,Vitvi10g00462,Vitvi10g00471,Vitvi10g01594,Vitvi10g00497,Vitvi10g00503,Vitvi10g00505,Vitvi10g00515,Vitvi10g00541,Vitvi10g00552,Vitvi10g00571,Vitvi10g00573,Vitvi10g01792,Vitvi10g00577,Vitvi10g00591,Vitvi10g01793,Vitvi10g00599,Vitvi10g00600,Vitvi10g00604,Vitvi10g00605,Vitvi10g00611,Vitvi10g00625,Vitvi10g00629,Vitvi10g00630,Vitvi10g00634,Vitvi10g00635,Vitvi10g00644,Vitvi10g00647,Vitvi10g00651,Vitvi10g00652,Vitvi10g00662,Vitvi10g00684,Vitvi10g01833,Vitvi10g00712,Vitvi10g00713,Vitvi10g00715,Vitvi10g00717,Vitvi10g00720,Vitvi10g00722,Vitvi10g00732,Vitvi10g00738,Vitvi10g00761,Vitvi10g00775,Vitvi10g00780,Vitvi10g00796,Vitvi10g00816,Vitvi10g00838,Vitvi10g00854,Vitvi10g00907,Vitvi10g00910,Vitvi10g00949,Vitvi10g00954,Vitvi10g01016,Vitvi10g01072,Vitvi10g01075,Vitvi10g01077,Vitvi10g01086,Vitvi10g01103,Vitvi10g01120,Vitvi10g01190,Vitvi10g01318,Vitvi10g01334,Vitvi10g01350,Vitvi10g01351,Vitvi10g01396,Vitvi10g01406,Vitvi10g01422,Vitvi10g01465,Vitvi10g01466,Vitvi10g01508,Vitvi10g01541,Vitvi10g01542,Vitvi10g01566,Vitvi10g01568,Vitvi10g01585,Vitvi11g00021,Vitvi11g00043,Vitvi11g00045,Vitvi11g00063,Vitvi11g00065,Vitvi11g00071,Vitvi11g00072,Vitvi11g00079,Vitvi11g00086,Vitvi11g00088,Vitvi11g00108,Vitvi11g00135,Vitvi11g00142,Vitvi11g00152,Vitvi11g00155,Vitvi11g00158,Vitvi11g00159,Vitvi11g00167,Vitvi11g01322,Vitvi11g01373,Vitvi11g00178,Vitvi11g00182,Vitvi11g00186,Vitvi11g01376,Vitvi11g01377,Vitvi11g01378,Vitvi11g00208,Vitvi11g00222,Vitvi11g00237,Vitvi11g00242,Vitvi11g00254,Vitvi11g00266,Vitvi11g00270,Vitvi11g00274,Vitvi11g00280,Vitvi11g00285,Vitvi11g00288,Vitvi11g00296,Vitvi11g01399,Vitvi11g00298,Vitvi11g00301,Vitvi11g00305,Vitvi11g00310,Vitvi11g00312,Vitvi11g00315,Vitvi11g00328,Vitvi11g00331,Vitvi11g00332,Vitvi11g00333,Vitvi11g00342,Vitvi11g00351,Vitvi11g00393,Vitvi11g00394,Vitvi11g00402,Vitvi11g00409,Vitvi11g00415,Vitvi11g00424,Vitvi11g00426,Vitvi11g00436,Vitvi11g00447,Vitvi11g01432,Vitvi11g01433,Vitvi11g00473,Vitvi11g00476,Vitvi11g00478,Vitvi11g00495,Vitvi11g00514,Vitvi11g00517,Vitvi11g00542,Vitvi11g00555,Vitvi11g00576,Vitvi11g00591,Vitvi11g00595,Vitvi11g00599,Vitvi11g00600,Vitvi11g00601,Vitvi11g00603,Vitvi11g01479,Vitvi11g00618,Vitvi11g01483,Vitvi11g00651,Vitvi11g00667,Vitvi11g00680,Vitvi11g00688,Vitvi11g00692,Vitvi11g00723,Vitvi11g00724,Vitvi11g00727,Vitvi11g00748,Vitvi11g01513,Vitvi11g00777,Vitvi11g00778,Vitvi11g01525,Vitvi11g00835,Vitvi11g00838,Vitvi11g00869,Vitvi11g00903,Vitvi11g00935,Vitvi11g00937,Vitvi11g00939,Vitvi11g01048,Vitvi11g01057,Vitvi11g01137,Vitvi11g01143,Vitvi11g01145,Vitvi11g01165,Vitvi11g01641,Vitvi11g01192,Vitvi11g01199,Vitvi11g01650,Vitvi11g01211,Vitvi11g01220,Vitvi11g01224,Vitvi11g01232,Vitvi11g01235,Vitvi11g01674,Vitvi11g01263,Vitvi11g01675,Vitvi11g01266,Vitvi11g01676,Vitvi11g01677,Vitvi11g01684,Vitvi11g01271,Vitvi11g01282,Vitvi11g01298,Vitvi11g01303,Vitvi12g00003,Vitvi12g00008,Vitvi12g00019,Vitvi12g02184,Vitvi12g02185,Vitvi12g00048,Vitvi12g00049,Vitvi12g00071,Vitvi12g00075,Vitvi12g00084,Vitvi12g00106,Vitvi12g00114,Vitvi12g02216,Vitvi12g00138,Vitvi12g00144,Vitvi12g02230,Vitvi12g00146,Vitvi12g00158,Vitvi12g02248,Vitvi12g00163,Vitvi12g00164,Vitvi12g00179,Vitvi12g02250,Vitvi12g00189,Vitvi12g00190,Vitvi12g00198,Vitvi12g00217,Vitvi12g00252,Vitvi12g00256,Vitvi12g00258,Vitvi12g00260,Vitvi12g00263,Vitvi12g00270,Vitvi12g00274,Vitvi12g00288,Vitvi12g00301,Vitvi12g00313,Vitvi12g00324,Vitvi12g00328,Vitvi12g00345,Vitvi12g00348,Vitvi12g00353,Vitvi12g00367,Vitvi12g00369,Vitvi12g00380,Vitvi12g00383,Vitvi12g00387,Vitvi12g00415,Vitvi12g00428,Vitvi12g00430,Vitvi12g00440,Vitvi12g00451,Vitvi12g00452,Vitvi12g00486,Vitvi12g00489,Vitvi12g00502,Vitvi12g00505,Vitvi12g00528,Vitvi12g00536,Vitvi12g00556,Vitvi12g00558,Vitvi12g02421,Vitvi12g00574,Vitvi12g00591,Vitvi12g00641,Vitvi12g00651,Vitvi12g00657,Vitvi12g00665,Vitvi12g00682,Vitvi12g00683,Vitvi12g00714,Vitvi12g00715,Vitvi12g00716,Vitvi12g00719,Vitvi12g00741,Vitvi12g02505,Vitvi12g00868,Vitvi12g02534,Vitvi12g02545,Vitvi12g00913,Vitvi12g00915,Vitvi12g01578,Vitvi12g01618,Vitvi12g01629,Vitvi12g01638,Vitvi12g02578,Vitvi12g01664,Vitvi12g01667,Vitvi12g01674,Vitvi12g01780,Vitvi12g01796,Vitvi12g01806,Vitvi12g01816,Vitvi12g01836,Vitvi12g01868,Vitvi12g01884,Vitvi12g01894,Vitvi12g01937,Vitvi12g01939,Vitvi12g01954,Vitvi12g01963,Vitvi12g02003,Vitvi12g02006,Vitvi12g02037,Vitvi12g02040,Vitvi12g02055,Vitvi12g02058,Vitvi12g02060,Vitvi12g02071,Vitvi12g02119,Vitvi12g02122,Vitvi12g02128,Vitvi12g02137,Vitvi12g02141,Vitvi12g02145,Vitvi12g02158,Vitvi12g02159,Vitvi12g02167,Vitvi12g02175,Vitvi13g00015,Vitvi13g00021,Vitvi13g01884,Vitvi13g00026,Vitvi13g00029,Vitvi13g00045,Vitvi13g00046,Vitvi13g00047,Vitvi13g00048,Vitvi13g00050,Vitvi13g00052,Vitvi13g00054,Vitvi13g00059,Vitvi13g00073,Vitvi13g00075,Vitvi13g00096,Vitvi13g00101,Vitvi13g00103,Vitvi13g00108,Vitvi13g00116,Vitvi13g00128,Vitvi13g00131,Vitvi13g00136,Vitvi13g01905,Vitvi13g00153,Vitvi13g00157,Vitvi13g01912,Vitvi13g00171,Vitvi13g00182,Vitvi13g00186,Vitvi13g00210,Vitvi13g00214,Vitvi13g00222,Vitvi13g00223,Vitvi13g00230,Vitvi13g00234,Vitvi13g00236,Vitvi13g00241,Vitvi13g00249,Vitvi13g00263,Vitvi13g01959,Vitvi13g00280,Vitvi13g00294,Vitvi13g00298,Vitvi13g00300,Vitvi13g00314,Vitvi13g00320,Vitvi13g00324,Vitvi13g00325,Vitvi13g00326,Vitvi13g00328,Vitvi13g00332,Vitvi13g00344,Vitvi13g00345,Vitvi13g00346,Vitvi13g00347,Vitvi13g00349,Vitvi13g00351,Vitvi13g00354,Vitvi13g02017,Vitvi13g00410,Vitvi13g00490,Vitvi13g00512,Vitvi13g02037,Vitvi13g00528,Vitvi13g00535,Vitvi13g00561,Vitvi13g02054,Vitvi13g00589,Vitvi13g00594,Vitvi13g00609,Vitvi13g00611,Vitvi13g00613,Vitvi13g00614,Vitvi13g00617,Vitvi13g00647,Vitvi13g00669,Vitvi13g02067,Vitvi13g00697,Vitvi13g00700,Vitvi13g00716,Vitvi13g00718,Vitvi13g00722,Vitvi13g00732,Vitvi13g00743,Vitvi13g02097,Vitvi13g00793,Vitvi13g00804,Vitvi13g00883,Vitvi13g00887,Vitvi13g00921,Vitvi13g00998,Vitvi13g01001,Vitvi13g01053,Vitvi13g01056,Vitvi13g01057,Vitvi13g01114,Vitvi13g01123,Vitvi13g01134,Vitvi13g01139,Vitvi13g01159,Vitvi13g01171,Vitvi13g01222,Vitvi13g01233,Vitvi13g01253,Vitvi13g01267,Vitvi13g01348,Vitvi13g01355,Vitvi13g01357,Vitvi13g01358,Vitvi13g02316,Vitvi13g01409,Vitvi13g01413,Vitvi13g01420,Vitvi13g01428,Vitvi13g01459,Vitvi13g01485,Vitvi13g01488,Vitvi13g02359,Vitvi13g01541,Vitvi13g01545,Vitvi13g01556,Vitvi13g01571,Vitvi13g01613,Vitvi13g01626,Vitvi13g01724,Vitvi13g01727,Vitvi13g01731,Vitvi13g01750,Vitvi13g01754,Vitvi13g01757,Vitvi13g01758,Vitvi13g01761,Vitvi13g01762,Vitvi13g01778,Vitvi13g01782,Vitvi13g01833,Vitvi13g02573,Vitvi13g01834,Vitvi14g00038,Vitvi14g00050,Vitvi14g00051,Vitvi14g00052,Vitvi14g00055,Vitvi14g00056,Vitvi14g00058,Vitvi14g00070,Vitvi14g00071,Vitvi14g02462,Vitvi14g00086,Vitvi14g00093,Vitvi14g00094,Vitvi14g00096,Vitvi14g00099,Vitvi14g00102,Vitvi14g00114,Vitvi14g00116,Vitvi14g00128,Vitvi14g00132,Vitvi14g00137,Vitvi14g00151,Vitvi14g02500,Vitvi14g00155,Vitvi14g00159,Vitvi14g00161,Vitvi14g00164,Vitvi14g00165,Vitvi14g00175,Vitvi14g00182,Vitvi14g00185,Vitvi14g00196,Vitvi14g00215,Vitvi14g00229,Vitvi14g00233,Vitvi14g00234,Vitvi14g00245,Vitvi14g00267,Vitvi14g00273,Vitvi14g00274,Vitvi14g00322,Vitvi14g00326,Vitvi14g00385,Vitvi14g00397,Vitvi14g00415,Vitvi14g00418,Vitvi14g00419,Vitvi14g00424,Vitvi14g00441,Vitvi14g00472,Vitvi14g00473,Vitvi14g00481,Vitvi14g00482,Vitvi14g00483,Vitvi14g00484,Vitvi14g00491,Vitvi14g00503,Vitvi14g00537,Vitvi14g00544,Vitvi14g00618,Vitvi14g00619,Vitvi14g00627,Vitvi14g00648,Vitvi14g00667,Vitvi14g00672,Vitvi14g00679,Vitvi14g00772,Vitvi14g00841,Vitvi14g00879,Vitvi14g00919,Vitvi14g00950,Vitvi14g00952,Vitvi14g00954,Vitvi14g00974,Vitvi14g01026,Vitvi14g01031,Vitvi14g01040,Vitvi14g01055,Vitvi14g01221,Vitvi14g02897,Vitvi14g01283,Vitvi14g01286,Vitvi14g01290,Vitvi14g01292,Vitvi14g01311,Vitvi14g01313,Vitvi14g01319,Vitvi14g01326,Vitvi14g01332,Vitvi14g01340,Vitvi14g01349,Vitvi14g01390,Vitvi14g01392,Vitvi14g01394,Vitvi14g01400,Vitvi14g01405,Vitvi14g01424,Vitvi14g01431,Vitvi14g01442,Vitvi14g01466,Vitvi14g01468,Vitvi14g01470,Vitvi14g01472,Vitvi14g01477,Vitvi14g01481,Vitvi14g01506,Vitvi14g01535,Vitvi14g01537,Vitvi14g01554,Vitvi14g01561,Vitvi14g02984,Vitvi14g01571,Vitvi14g01576,Vitvi14g01622,Vitvi14g01655,Vitvi14g01662,Vitvi14g01671,Vitvi14g01675,Vitvi14g01676,Vitvi14g01678,Vitvi14g01679,Vitvi14g01682,Vitvi14g01685,Vitvi14g01686,Vitvi14g01698,Vitvi14g01699,Vitvi14g01730,Vitvi14g01732,Vitvi14g01736,Vitvi14g01737,Vitvi14g01744,Vitvi14g01745,Vitvi14g01746,Vitvi14g01762,Vitvi14g01781,Vitvi14g01823,Vitvi14g01847,Vitvi14g01866,Vitvi14g01867,Vitvi14g01870,Vitvi14g01872,Vitvi14g01877,Vitvi14g01896,Vitvi14g01902,Vitvi14g03061,Vitvi14g01907,Vitvi14g01921,Vitvi14g01934,Vitvi14g01935,Vitvi14g01938,Vitvi14g01940,Vitvi14g01941,Vitvi14g01964,Vitvi14g01970,Vitvi14g01985,Vitvi14g01989,Vitvi14g01993,Vitvi14g01997,Vitvi14g02007,Vitvi14g02011,Vitvi14g02015,Vitvi14g02016,Vitvi14g02026,Vitvi14g02028,Vitvi14g02029,Vitvi14g03099,Vitvi14g02042,Vitvi15g01220,Vitvi15g00122,Vitvi15g00257,Vitvi15g00279,Vitvi15g01351,Vitvi15g00365,Vitvi15g01396,Vitvi15g01402,Vitvi15g00445,Vitvi15g00473,Vitvi15g01417,Vitvi15g00504,Vitvi15g00513,Vitvi15g00516,Vitvi15g00531,Vitvi15g00533,Vitvi15g00537,Vitvi15g00541,Vitvi15g00562,Vitvi15g00568,Vitvi15g00582,Vitvi15g00611,Vitvi15g00614,Vitvi15g00628,Vitvi15g00639,Vitvi15g01472,Vitvi15g00680,Vitvi15g00692,Vitvi15g00702,Vitvi15g00719,Vitvi15g00721,Vitvi15g00735,Vitvi15g00765,Vitvi15g00782,Vitvi15g00810,Vitvi15g00815,Vitvi15g00823,Vitvi15g00825,Vitvi15g00826,Vitvi15g00827,Vitvi15g00840,Vitvi15g00842,Vitvi15g00847,Vitvi15g00852,Vitvi15g00857,Vitvi15g01544,Vitvi15g01547,Vitvi15g00864,Vitvi15g00883,Vitvi15g00885,Vitvi15g00912,Vitvi15g00926,Vitvi15g00932,Vitvi15g00935,Vitvi15g00936,Vitvi15g00948,Vitvi15g00954,Vitvi15g00960,Vitvi15g00985,Vitvi15g00994,Vitvi15g00997,Vitvi15g00999,Vitvi15g01033,Vitvi15g01034,Vitvi15g01046,Vitvi15g01049,Vitvi15g01054,Vitvi15g01077,Vitvi15g01078,Vitvi15g01648,Vitvi15g01088,Vitvi15g01649,Vitvi15g01099,Vitvi15g01100,Vitvi15g01101,Vitvi15g01111,Vitvi15g01115,Vitvi15g01118,Vitvi15g01128,Vitvi15g01131,Vitvi15g01134,Vitvi15g01135,Vitvi15g01139,Vitvi15g01146,Vitvi15g01168,Vitvi15g01174,Vitvi15g01184,Vitvi15g01200,Vitvi16g01488,Vitvi16g00031,Vitvi16g00032,Vitvi16g00048,Vitvi16g00095,Vitvi16g01514,Vitvi16g00096,Vitvi16g00121,Vitvi16g00136,Vitvi16g00137,Vitvi16g00148,Vitvi16g01540,Vitvi16g00165,Vitvi16g00168,Vitvi16g00178,Vitvi16g00184,Vitvi16g01556,Vitvi16g01559,Vitvi16g01561,Vitvi16g00199,Vitvi16g00202,Vitvi16g00273,Vitvi16g00276,Vitvi16g01444,Vitvi16g01435,Vitvi16g00427,Vitvi16g00437,Vitvi16g00455,Vitvi16g01698,Vitvi16g00477,Vitvi16g01711,Vitvi16g00523,Vitvi16g00526,Vitvi16g00527,Vitvi16g00625,Vitvi16g00675,Vitvi16g00712,Vitvi16g00746,Vitvi16g00779,Vitvi16g00798,Vitvi16g00803,Vitvi16g00807,Vitvi16g00831,Vitvi16g00838,Vitvi16g00841,Vitvi16g00880,Vitvi16g00895,Vitvi16g00899,Vitvi16g00912,Vitvi16g00913,Vitvi16g00935,Vitvi16g00942,Vitvi16g00956,Vitvi16g00973,Vitvi16g01871,Vitvi16g01007,Vitvi16g01009,Vitvi16g01012,Vitvi16g01014,Vitvi16g01021,Vitvi16g01041,Vitvi16g01051,Vitvi16g01054,Vitvi16g01068,Vitvi16g01071,Vitvi16g01083,Vitvi16g01086,Vitvi16g01094,Vitvi16g01920,Vitvi16g01103,Vitvi16g01959,Vitvi16g01201,Vitvi16g01204,Vitvi16g01207,Vitvi16g01214,Vitvi16g01282,Vitvi16g01285,Vitvi16g01313,Vitvi16g01324,Vitvi16g01327,Vitvi16g01342,Vitvi16g01346,Vitvi16g01347,Vitvi16g02068,Vitvi16g01358,Vitvi16g01362,Vitvi16g01364,Vitvi16g01365,Vitvi16g02075,Vitvi16g01379,Vitvi16g01398,Vitvi16g01407,Vitvi16g01410,Vitvi16g01412,Vitvi17g01311,Vitvi17g00004,Vitvi17g01319,Vitvi17g00017,Vitvi17g00020,Vitvi17g00036,Vitvi17g00039,Vitvi17g00046,Vitvi17g00051,Vitvi17g00059,Vitvi17g00073,Vitvi17g00079,Vitvi17g00083,Vitvi17g00084,Vitvi17g00088,Vitvi17g01345,Vitvi17g00103,Vitvi17g00110,Vitvi17g00114,Vitvi17g00118,Vitvi17g00120,Vitvi17g00121,Vitvi17g00122,Vitvi17g00123,Vitvi17g00137,Vitvi17g00138,Vitvi17g00139,Vitvi17g00143,Vitvi17g00145,Vitvi17g00150,Vitvi17g00160,Vitvi17g00161,Vitvi17g00163,Vitvi17g00169,Vitvi17g00171,Vitvi17g00174,Vitvi17g00192,Vitvi17g00222,Vitvi17g00225,Vitvi17g00226,Vitvi17g00238,Vitvi17g00247,Vitvi17g00253,Vitvi17g00255,Vitvi17g00263,Vitvi17g00270,Vitvi17g00275,Vitvi17g00278,Vitvi17g00289,Vitvi17g00299,Vitvi17g00302,Vitvi17g01401,Vitvi17g00314,Vitvi17g01403,Vitvi17g00336,Vitvi17g00350,Vitvi17g00362,Vitvi17g00366,Vitvi17g00373,Vitvi17g00376,Vitvi17g01423,Vitvi17g00400,Vitvi17g00402,Vitvi17g00423,Vitvi17g00428,Vitvi17g00433,Vitvi17g00442,Vitvi17g00443,Vitvi17g00453,Vitvi17g00478,Vitvi17g00480,Vitvi17g00490,Vitvi17g00515,Vitvi17g00519,Vitvi17g00524,Vitvi17g00533,Vitvi17g00540,Vitvi17g00550,Vitvi17g00591,Vitvi17g00622,Vitvi17g00629,Vitvi17g00631,Vitvi17g00641,Vitvi17g00642,Vitvi17g00661,Vitvi17g00686,Vitvi17g00690,Vitvi17g00701,Vitvi17g00705,Vitvi17g00725,Vitvi17g00743,Vitvi17g00748,Vitvi17g00756,Vitvi17g00757,Vitvi17g00773,Vitvi17g00787,Vitvi17g00797,Vitvi17g00804,Vitvi17g00808,Vitvi17g00816,Vitvi17g00856,Vitvi17g00877,Vitvi17g00883,Vitvi17g00884,Vitvi17g00918,Vitvi17g00928,Vitvi17g00942,Vitvi17g00954,Vitvi17g00958,Vitvi17g00964,Vitvi17g00973,Vitvi17g00977,Vitvi17g00987,Vitvi17g01001,Vitvi17g01006,Vitvi17g01026,Vitvi17g01037,Vitvi17g01038,Vitvi17g01598,Vitvi17g01124,Vitvi17g01164,Vitvi17g01176,Vitvi17g01181,Vitvi17g01217,Vitvi17g01266,Vitvi17g01279,Vitvi18g00014,Vitvi18g00036,Vitvi18g00040,Vitvi18g00044,Vitvi18g00068,Vitvi18g00072,Vitvi18g00076,Vitvi18g00080,Vitvi18g02488,Vitvi18g00098,Vitvi18g00100,Vitvi18g00102,Vitvi18g00111,Vitvi18g00115,Vitvi18g00131,Vitvi18g00134,Vitvi18g00138,Vitvi18g00139,Vitvi18g00156,Vitvi18g00167,Vitvi18g00172,Vitvi18g00181,Vitvi18g00192,Vitvi18g00212,Vitvi18g00217,Vitvi18g00220,Vitvi18g00245,Vitvi18g00251,Vitvi18g00254,Vitvi18g00258,Vitvi18g00262,Vitvi18g00295,Vitvi18g00296,Vitvi18g00297,Vitvi18g00299,Vitvi18g00303,Vitvi18g00312,Vitvi18g00315,Vitvi18g00325,Vitvi18g00331,Vitvi18g00336,Vitvi18g00337,Vitvi18g00339,Vitvi18g00341,Vitvi18g00381,Vitvi18g00384,Vitvi18g00387,Vitvi18g00438,Vitvi18g00440,Vitvi18g00447,Vitvi18g00448,Vitvi18g00454,Vitvi18g00462,Vitvi18g00486,Vitvi18g00487,Vitvi18g00491,Vitvi18g00496,Vitvi18g02604,Vitvi18g02609,Vitvi18g00531,Vitvi18g00532,Vitvi18g00537,Vitvi18g00538,Vitvi18g00546,Vitvi18g00553,Vitvi18g00560,Vitvi18g02618,Vitvi18g00571,Vitvi18g00576,Vitvi18g00589,Vitvi18g00591,Vitvi18g00601,Vitvi18g00612,Vitvi18g00617,Vitvi18g00622,Vitvi18g00628,Vitvi18g00661,Vitvi18g00674,Vitvi18g00675,Vitvi18g00680,Vitvi18g00686,Vitvi18g00694,Vitvi18g00707,Vitvi18g00719,Vitvi18g00725,Vitvi18g00734,Vitvi18g00761,Vitvi18g00782,Vitvi18g00783,Vitvi18g00784,Vitvi18g00788,Vitvi18g00795,Vitvi18g00806,Vitvi18g00810,Vitvi18g02692,Vitvi18g00840,Vitvi18g00849,Vitvi18g00881,Vitvi18g00886,Vitvi18g00909,Vitvi18g00913,Vitvi18g00918,Vitvi18g00919,Vitvi18g02732,Vitvi18g00925,Vitvi18g00935,Vitvi18g00937,Vitvi18g00940,Vitvi18g00946,Vitvi18g00955,Vitvi18g00959,Vitvi18g00966,Vitvi18g00969,Vitvi18g00974,Vitvi18g00986,Vitvi18g02758,Vitvi18g02759,Vitvi18g00996,Vitvi18g01004,Vitvi18g01012,Vitvi18g01016,Vitvi18g01020,Vitvi18g01022</t>
  </si>
  <si>
    <t>GO:0071704</t>
  </si>
  <si>
    <t>organic substance metabolic process</t>
  </si>
  <si>
    <t>Vitvi15g01736,Vitvi07g02755,Vitvi02g01696,Vitvi02g01777,Vitvi07g02896,Vitvi07g02871,Vitvi10g02151,Vitvi02g01736,Vitvi10g02322,Vitvi07g02863,Vitvi10g02178,Vitvi10g02344,Vitvi07g03070,Vitvi02g01726,Vitvi10g02284,Vitvi04g02280,Vitvi04g02276,Vitvi10g02302,Vitvi10g02300,Vitvi07g03105,Vitvi10g02269,Vitvi02g01713,Vitvi02g01712,Vitvi07g03083,Vitvi07g03030,Vitvi07g03056,Vitvi07g03099,Vitvi10g02255,Vitvi01g00006,Vitvi01g01838,Vitvi01g00038,Vitvi01g01842,Vitvi01g00060,Vitvi01g00071,Vitvi01g01846,Vitvi01g00079,Vitvi01g01847,Vitvi01g00085,Vitvi01g01858,Vitvi01g00087,Vitvi01g00098,Vitvi01g00106,Vitvi01g00120,Vitvi01g00122,Vitvi01g00130,Vitvi01g00137,Vitvi01g00161,Vitvi01g00163,Vitvi01g00168,Vitvi01g00171,Vitvi01g00172,Vitvi01g00183,Vitvi01g01897,Vitvi01g01898,Vitvi01g00220,Vitvi01g00237,Vitvi01g00245,Vitvi01g00252,Vitvi01g00288,Vitvi01g00290,Vitvi01g00291,Vitvi01g00296,Vitvi01g01946,Vitvi01g00303,Vitvi01g00339,Vitvi01g01956,Vitvi01g00344,Vitvi01g00355,Vitvi01g00362,Vitvi01g00363,Vitvi01g00373,Vitvi01g00376,Vitvi01g00380,Vitvi01g00383,Vitvi01g00385,Vitvi01g00401,Vitvi01g00402,Vitvi01g00413,Vitvi01g00425,Vitvi01g00430,Vitvi01g00454,Vitvi01g00463,Vitvi01g00475,Vitvi01g00479,Vitvi01g00484,Vitvi01g00486,Vitvi01g00492,Vitvi01g00502,Vitvi01g00523,Vitvi01g00530,Vitvi01g00537,Vitvi01g00552,Vitvi01g00553,Vitvi01g00568,Vitvi01g00595,Vitvi01g00603,Vitvi01g02023,Vitvi01g00614,Vitvi01g00633,Vitvi01g00642,Vitvi01g00648,Vitvi01g00664,Vitvi01g00685,Vitvi01g02047,Vitvi01g00704,Vitvi01g00706,Vitvi01g00714,Vitvi01g00717,Vitvi01g02060,Vitvi01g00772,Vitvi01g00776,Vitvi01g00782,Vitvi01g00784,Vitvi01g00788,Vitvi01g00789,Vitvi01g00830,Vitvi01g00836,Vitvi01g00842,Vitvi01g00850,Vitvi01g02098,Vitvi01g00889,Vitvi01g00906,Vitvi01g00914,Vitvi01g00919,Vitvi01g00932,Vitvi01g00938,Vitvi01g00940,Vitvi01g00944,Vitvi01g00953,Vitvi01g00985,Vitvi01g01013,Vitvi01g01015,Vitvi01g01021,Vitvi01g01026,Vitvi01g01079,Vitvi01g01121,Vitvi01g02160,Vitvi01g01169,Vitvi01g01236,Vitvi01g01258,Vitvi01g01287,Vitvi01g01296,Vitvi01g01311,Vitvi01g01312,Vitvi01g01315,Vitvi01g01429,Vitvi01g01434,Vitvi01g01439,Vitvi01g01447,Vitvi01g01492,Vitvi01g01493,Vitvi01g01503,Vitvi01g01528,Vitvi01g01538,Vitvi01g01562,Vitvi01g01563,Vitvi01g01568,Vitvi01g01578,Vitvi01g01580,Vitvi01g02242,Vitvi01g01611,Vitvi01g01627,Vitvi01g02258,Vitvi01g01629,Vitvi01g01652,Vitvi01g01658,Vitvi01g01666,Vitvi01g01671,Vitvi01g01677,Vitvi01g01682,Vitvi01g01683,Vitvi01g01700,Vitvi01g01716,Vitvi01g01718,Vitvi01g01720,Vitvi01g01722,Vitvi01g01724,Vitvi01g01747,Vitvi01g01749,Vitvi01g01756,Vitvi01g01757,Vitvi01g01763,Vitvi01g01773,Vitvi01g01779,Vitvi01g01780,Vitvi01g01782,Vitvi01g01792,Vitvi01g01800,Vitvi01g01805,Vitvi01g01808,Vitvi01g01820,Vitvi02g00006,Vitvi02g00007,Vitvi02g00013,Vitvi02g00016,Vitvi02g00023,Vitvi02g00025,Vitvi02g01321,Vitvi02g00063,Vitvi02g00080,Vitvi02g00088,Vitvi02g00091,Vitvi02g00097,Vitvi02g00100,Vitvi02g00114,Vitvi02g00118,Vitvi02g00125,Vitvi02g00128,Vitvi02g00136,Vitvi02g00145,Vitvi02g00155,Vitvi02g00158,Vitvi02g00161,Vitvi02g00163,Vitvi02g01355,Vitvi02g00179,Vitvi02g00194,Vitvi02g00200,Vitvi02g00210,Vitvi02g00224,Vitvi02g00225,Vitvi02g00227,Vitvi02g00247,Vitvi02g00249,Vitvi02g00256,Vitvi02g00258,Vitvi02g00277,Vitvi02g00296,Vitvi02g00311,Vitvi02g00318,Vitvi02g00326,Vitvi02g00338,Vitvi02g00341,Vitvi02g00342,Vitvi02g00364,Vitvi02g01393,Vitvi02g00379,Vitvi02g00383,Vitvi02g00387,Vitvi02g00407,Vitvi02g00411,Vitvi02g00413,Vitvi02g00424,Vitvi02g00448,Vitvi02g00461,Vitvi02g00474,Vitvi02g01429,Vitvi02g00502,Vitvi02g00549,Vitvi02g00558,Vitvi02g00560,Vitvi02g00566,Vitvi02g00572,Vitvi02g00599,Vitvi02g00604,Vitvi02g00627,Vitvi02g00633,Vitvi02g00642,Vitvi02g00654,Vitvi02g00673,Vitvi02g00677,Vitvi02g00682,Vitvi02g00684,Vitvi02g00689,Vitvi02g00700,Vitvi02g00708,Vitvi02g00724,Vitvi02g00732,Vitvi02g00739,Vitvi02g00746,Vitvi02g00759,Vitvi02g00775,Vitvi02g00780,Vitvi02g00790,Vitvi02g00828,Vitvi02g01529,Vitvi02g00842,Vitvi02g01015,Vitvi02g01153,Vitvi02g01183,Vitvi02g01204,Vitvi02g01272,Vitvi02g01274,Vitvi02g01669,Vitvi02g01290,Vitvi03g00001,Vitvi03g00004,Vitvi03g00023,Vitvi03g00029,Vitvi03g00034,Vitvi03g00048,Vitvi03g00049,Vitvi03g01334,Vitvi03g00053,Vitvi03g00054,Vitvi03g00061,Vitvi03g01335,Vitvi03g00085,Vitvi03g00107,Vitvi03g00116,Vitvi03g00121,Vitvi03g00127,Vitvi03g00130,Vitvi03g00136,Vitvi03g00139,Vitvi03g00152,Vitvi03g00156,Vitvi03g00161,Vitvi03g00185,Vitvi03g00190,Vitvi03g00205,Vitvi03g00231,Vitvi03g00233,Vitvi03g00249,Vitvi03g00254,Vitvi03g00256,Vitvi03g00260,Vitvi03g00262,Vitvi03g00265,Vitvi03g00274,Vitvi03g00285,Vitvi03g00286,Vitvi03g00304,Vitvi03g00308,Vitvi03g00315,Vitvi03g00338,Vitvi03g00340,Vitvi03g00358,Vitvi03g01512,Vitvi03g00371,Vitvi03g00377,Vitvi03g00388,Vitvi03g00400,Vitvi03g01544,Vitvi03g00452,Vitvi03g00464,Vitvi03g00471,Vitvi03g00475,Vitvi03g00485,Vitvi03g00495,Vitvi03g00500,Vitvi03g01572,Vitvi03g00515,Vitvi03g00517,Vitvi03g00527,Vitvi03g00543,Vitvi03g00551,Vitvi03g01581,Vitvi03g00559,Vitvi03g00561,Vitvi03g00565,Vitvi03g01597,Vitvi03g00581,Vitvi03g00583,Vitvi03g00591,Vitvi03g00595,Vitvi03g00605,Vitvi03g00618,Vitvi03g00625,Vitvi03g00630,Vitvi03g00646,Vitvi03g00706,Vitvi03g00728,Vitvi03g00763,Vitvi03g00780,Vitvi03g00792,Vitvi03g00845,Vitvi03g00846,Vitvi03g00851,Vitvi03g00855,Vitvi03g00892,Vitvi03g00997,Vitvi03g01002,Vitvi03g01011,Vitvi03g01012,Vitvi03g01078,Vitvi03g01080,Vitvi03g01092,Vitvi03g01140,Vitvi03g01145,Vitvi03g01151,Vitvi03g01213,Vitvi03g01225,Vitvi03g01237,Vitvi03g01238,Vitvi03g01259,Vitvi03g01287,Vitvi03g01289,Vitvi03g01316,Vitvi04g00011,Vitvi04g00035,Vitvi04g00037,Vitvi04g00040,Vitvi04g00045,Vitvi04g00063,Vitvi04g00066,Vitvi04g00083,Vitvi04g00085,Vitvi04g00092,Vitvi04g00096,Vitvi04g00098,Vitvi04g00103,Vitvi04g00104,Vitvi04g00110,Vitvi04g01789,Vitvi04g00112,Vitvi04g00119,Vitvi04g00124,Vitvi04g00128,Vitvi04g00134,Vitvi04g01792,Vitvi04g01793,Vitvi04g01794,Vitvi04g01799,Vitvi04g01802,Vitvi04g00135,Vitvi04g00141,Vitvi04g00144,Vitvi04g00184,Vitvi04g00186,Vitvi04g00190,Vitvi04g00192,Vitvi04g00214,Vitvi04g00224,Vitvi04g00235,Vitvi04g00248,Vitvi04g00252,Vitvi04g00253,Vitvi04g00266,Vitvi04g00268,Vitvi04g00279,Vitvi04g00281,Vitvi04g00286,Vitvi04g00287,Vitvi04g00293,Vitvi04g00302,Vitvi04g00322,Vitvi04g00324,Vitvi04g00327,Vitvi04g01858,Vitvi04g00380,Vitvi04g00446,Vitvi04g00463,Vitvi04g00465,Vitvi04g00477,Vitvi04g00485,Vitvi04g00487,Vitvi04g00494,Vitvi04g00499,Vitvi04g00513,Vitvi04g00514,Vitvi04g00520,Vitvi04g00522,Vitvi04g01914,Vitvi04g00533,Vitvi04g00543,Vitvi04g00545,Vitvi04g00546,Vitvi04g00554,Vitvi04g00567,Vitvi04g01927,Vitvi04g00596,Vitvi04g00599,Vitvi04g00606,Vitvi04g00609,Vitvi04g00613,Vitvi04g00640,Vitvi04g00747,Vitvi04g00748,Vitvi04g01989,Vitvi04g01992,Vitvi04g00803,Vitvi04g02011,Vitvi04g00880,Vitvi04g00932,Vitvi04g00992,Vitvi04g01024,Vitvi04g01084,Vitvi04g01109,Vitvi04g01110,Vitvi04g01149,Vitvi04g01160,Vitvi04g01183,Vitvi04g01192,Vitvi04g01202,Vitvi04g01206,Vitvi04g01208,Vitvi04g01209,Vitvi04g01247,Vitvi04g01256,Vitvi04g01260,Vitvi04g01262,Vitvi04g01271,Vitvi04g01275,Vitvi04g01311,Vitvi04g01313,Vitvi04g01318,Vitvi04g02109,Vitvi04g01334,Vitvi04g01335,Vitvi04g01362,Vitvi04g01363,Vitvi04g01367,Vitvi04g01369,Vitvi04g02133,Vitvi04g01402,Vitvi04g01410,Vitvi04g01421,Vitvi04g01423,Vitvi04g01429,Vitvi04g01442,Vitvi04g01452,Vitvi04g01454,Vitvi04g01462,Vitvi04g01464,Vitvi04g01490,Vitvi04g01493,Vitvi04g01506,Vitvi04g01535,Vitvi04g01545,Vitvi04g01557,Vitvi04g01565,Vitvi04g01589,Vitvi04g01592,Vitvi04g01623,Vitvi04g01626,Vitvi04g01633,Vitvi04g01641,Vitvi04g01645,Vitvi04g02246,Vitvi04g01670,Vitvi04g01679,Vitvi04g01682,Vitvi04g01689,Vitvi04g01692,Vitvi04g01699,Vitvi04g01701,Vitvi04g01715,Vitvi04g01723,Vitvi04g01728,Vitvi04g01735,Vitvi04g01743,Vitvi04g01750,Vitvi05g00001,Vitvi05g00008,Vitvi05g00010,Vitvi05g00020,Vitvi05g00033,Vitvi05g00041,Vitvi05g00044,Vitvi05g00049,Vitvi05g00053,Vitvi05g00060,Vitvi05g00061,Vitvi05g00066,Vitvi05g01752,Vitvi05g01754,Vitvi05g00075,Vitvi05g00081,Vitvi05g00085,Vitvi05g00098,Vitvi05g00107,Vitvi05g00108,Vitvi05g00125,Vitvi05g00129,Vitvi05g00145,Vitvi05g00149,Vitvi05g00156,Vitvi05g00160,Vitvi05g00161,Vitvi05g00163,Vitvi05g00167,Vitvi05g00169,Vitvi05g00209,Vitvi05g01830,Vitvi05g00241,Vitvi05g00246,Vitvi05g00250,Vitvi05g00256,Vitvi05g00258,Vitvi05g00267,Vitvi05g01727,Vitvi05g00271,Vitvi05g00274,Vitvi05g00275,Vitvi05g00288,Vitvi05g00289,Vitvi05g00296,Vitvi05g00315,Vitvi05g00335,Vitvi05g00337,Vitvi05g00344,Vitvi05g00346,Vitvi05g00350,Vitvi05g00352,Vitvi05g00355,Vitvi05g00357,Vitvi05g00362,Vitvi05g01864,Vitvi05g00364,Vitvi05g00372,Vitvi05g00409,Vitvi05g00416,Vitvi05g01874,Vitvi05g00429,Vitvi05g00430,Vitvi05g00436,Vitvi05g00449,Vitvi05g00451,Vitvi05g00453,Vitvi05g00476,Vitvi05g00486,Vitvi05g00496,Vitvi05g00500,Vitvi05g00513,Vitvi05g01896,Vitvi05g00539,Vitvi05g00540,Vitvi05g00575,Vitvi05g00606,Vitvi05g00607,Vitvi05g00609,Vitvi05g00612,Vitvi05g00616,Vitvi05g00619,Vitvi05g00623,Vitvi05g00639,Vitvi05g00641,Vitvi05g00642,Vitvi05g00661,Vitvi05g00675,Vitvi05g00681,Vitvi05g01916,Vitvi05g01920,Vitvi05g00713,Vitvi05g00736,Vitvi05g00737,Vitvi05g00764,Vitvi05g00775,Vitvi05g00784,Vitvi05g00832,Vitvi05g00836,Vitvi05g00838,Vitvi05g00864,Vitvi05g00874,Vitvi05g00883,Vitvi05g00886,Vitvi05g00891,Vitvi05g00924,Vitvi05g00938,Vitvi05g00939,Vitvi05g00953,Vitvi05g02021,Vitvi05g02025,Vitvi05g00986,Vitvi05g01073,Vitvi05g01082,Vitvi05g01108,Vitvi05g01117,Vitvi05g01153,Vitvi05g01184,Vitvi05g01186,Vitvi05g02077,Vitvi05g01193,Vitvi05g01200,Vitvi05g01229,Vitvi05g02099,Vitvi05g01254,Vitvi05g01306,Vitvi05g01314,Vitvi05g01330,Vitvi05g01343,Vitvi05g02121,Vitvi05g01401,Vitvi05g01408,Vitvi05g01467,Vitvi05g01484,Vitvi05g01486,Vitvi05g01502,Vitvi05g01533,Vitvi05g01537,Vitvi05g01542,Vitvi05g01548,Vitvi05g01569,Vitvi05g01575,Vitvi05g01578,Vitvi05g01580,Vitvi05g01596,Vitvi05g01597,Vitvi05g01619,Vitvi05g01620,Vitvi05g01640,Vitvi05g01658,Vitvi05g01684,Vitvi05g01686,Vitvi05g01690,Vitvi06g00009,Vitvi06g00032,Vitvi06g00045,Vitvi06g00048,Vitvi06g00049,Vitvi06g00052,Vitvi06g00062,Vitvi06g00074,Vitvi06g00092,Vitvi06g00094,Vitvi06g00095,Vitvi06g01596,Vitvi06g01597,Vitvi06g01600,Vitvi06g00119,Vitvi06g00121,Vitvi06g00125,Vitvi06g00137,Vitvi06g00155,Vitvi06g00158,Vitvi06g00160,Vitvi06g00166,Vitvi06g00185,Vitvi06g00222,Vitvi06g01635,Vitvi06g00248,Vitvi06g00263,Vitvi06g00274,Vitvi06g00276,Vitvi06g00277,Vitvi06g00284,Vitvi06g00286,Vitvi06g00287,Vitvi06g00300,Vitvi06g01659,Vitvi06g00304,Vitvi06g00312,Vitvi06g00315,Vitvi06g00322,Vitvi06g00330,Vitvi06g00335,Vitvi06g00337,Vitvi06g00339,Vitvi06g00351,Vitvi06g00359,Vitvi06g00365,Vitvi06g00366,Vitvi06g00367,Vitvi06g00369,Vitvi06g00374,Vitvi06g00375,Vitvi06g00376,Vitvi06g00388,Vitvi06g00392,Vitvi06g00393,Vitvi06g00411,Vitvi06g01688,Vitvi06g01690,Vitvi06g00429,Vitvi06g00443,Vitvi06g01693,Vitvi06g00450,Vitvi06g00472,Vitvi06g00483,Vitvi06g01569,Vitvi06g00489,Vitvi06g00491,Vitvi06g00493,Vitvi06g00496,Vitvi06g00497,Vitvi06g00502,Vitvi06g00503,Vitvi06g00515,Vitvi06g00533,Vitvi06g00534,Vitvi06g00538,Vitvi06g00543,Vitvi06g01724,Vitvi06g01725,Vitvi06g00561,Vitvi06g00564,Vitvi06g00580,Vitvi06g00599,Vitvi06g00625,Vitvi06g00632,Vitvi06g00634,Vitvi06g00635,Vitvi06g00643,Vitvi06g00644,Vitvi06g00651,Vitvi06g00657,Vitvi06g00666,Vitvi06g00676,Vitvi06g01753,Vitvi06g00692,Vitvi06g00740,Vitvi06g00746,Vitvi06g00784,Vitvi06g00786,Vitvi06g00812,Vitvi06g00813,Vitvi06g00834,Vitvi06g00841,Vitvi06g00895,Vitvi06g00918,Vitvi06g00973,Vitvi06g00995,Vitvi06g01000,Vitvi06g01020,Vitvi06g01048,Vitvi06g01069,Vitvi06g01073,Vitvi06g01074,Vitvi06g01850,Vitvi06g01113,Vitvi06g01132,Vitvi06g01134,Vitvi06g01147,Vitvi06g01152,Vitvi06g01166,Vitvi06g01242,Vitvi06g01907,Vitvi06g01246,Vitvi06g01910,Vitvi06g01262,Vitvi06g01263,Vitvi06g01268,Vitvi06g01269,Vitvi06g01272,Vitvi06g01286,Vitvi06g01295,Vitvi06g01309,Vitvi06g01323,Vitvi06g01329,Vitvi06g01344,Vitvi06g01377,Vitvi06g01387,Vitvi06g01428,Vitvi06g01433,Vitvi06g01443,Vitvi06g01954,Vitvi06g01457,Vitvi06g01458,Vitvi06g01469,Vitvi06g01471,Vitvi06g01481,Vitvi06g01959,Vitvi06g01491,Vitvi06g01492,Vitvi06g01502,Vitvi06g01524,Vitvi06g01545,Vitvi06g01546,Vitvi06g01555,Vitvi06g01564,Vitvi07g00024,Vitvi07g00025,Vitvi07g00027,Vitvi07g00038,Vitvi07g00039,Vitvi07g00040,Vitvi07g00044,Vitvi07g00046,Vitvi07g00054,Vitvi07g00072,Vitvi07g00073,Vitvi07g00077,Vitvi07g00090,Vitvi07g00112,Vitvi07g00121,Vitvi07g02134,Vitvi07g00149,Vitvi07g00151,Vitvi07g00154,Vitvi07g00158,Vitvi07g00162,Vitvi07g00167,Vitvi07g00182,Vitvi07g00186,Vitvi07g00190,Vitvi07g00194,Vitvi07g00195,Vitvi07g00208,Vitvi07g00226,Vitvi07g00228,Vitvi07g02159,Vitvi07g00253,Vitvi07g02166,Vitvi07g00268,Vitvi07g00270,Vitvi07g00272,Vitvi07g00282,Vitvi07g00299,Vitvi07g00303,Vitvi07g00313,Vitvi07g00316,Vitvi07g02198,Vitvi07g02201,Vitvi07g00320,Vitvi07g00325,Vitvi07g00333,Vitvi07g00336,Vitvi07g00346,Vitvi07g00353,Vitvi07g00357,Vitvi07g02210,Vitvi07g00360,Vitvi07g00363,Vitvi07g02212,Vitvi07g00387,Vitvi07g00389,Vitvi07g00394,Vitvi07g00395,Vitvi07g00403,Vitvi07g00409,Vitvi07g00421,Vitvi07g00424,Vitvi07g00431,Vitvi07g02230,Vitvi07g00434,Vitvi07g00445,Vitvi07g00455,Vitvi07g00474,Vitvi07g00477,Vitvi07g00484,Vitvi07g00486,Vitvi07g02248,Vitvi07g00506,Vitvi07g00508,Vitvi07g00515,Vitvi07g02251,Vitvi07g00520,Vitvi07g00522,Vitvi07g00529,Vitvi07g02253,Vitvi07g00543,Vitvi07g00544,Vitvi07g00549,Vitvi07g00610,Vitvi07g00614,Vitvi07g00622,Vitvi07g00626,Vitvi07g00635,Vitvi07g02276,Vitvi07g00652,Vitvi07g00684,Vitvi07g00688,Vitvi07g00691,Vitvi07g00696,Vitvi07g00719,Vitvi07g00736,Vitvi07g00907,Vitvi07g00908,Vitvi07g00910,Vitvi07g01033,Vitvi07g01110,Vitvi07g01113,Vitvi07g01162,Vitvi07g01200,Vitvi07g01225,Vitvi07g01237,Vitvi07g01249,Vitvi07g01261,Vitvi07g01273,Vitvi07g01277,Vitvi07g01295,Vitvi07g02513,Vitvi07g02517,Vitvi07g01365,Vitvi07g02555,Vitvi07g01408,Vitvi07g01423,Vitvi07g01428,Vitvi07g01437,Vitvi07g01439,Vitvi07g01462,Vitvi07g01480,Vitvi07g01494,Vitvi07g01499,Vitvi07g01502,Vitvi07g01508,Vitvi07g02608,Vitvi07g01522,Vitvi07g01523,Vitvi07g01524,Vitvi07g01534,Vitvi07g01541,Vitvi07g01572,Vitvi07g02073,Vitvi07g01620,Vitvi07g01622,Vitvi07g01624,Vitvi07g01646,Vitvi07g01670,Vitvi07g02649,Vitvi07g01672,Vitvi07g01676,Vitvi07g01692,Vitvi07g01702,Vitvi07g01706,Vitvi07g02656,Vitvi07g01732,Vitvi07g02666,Vitvi07g01753,Vitvi07g01755,Vitvi07g01756,Vitvi07g02667,Vitvi07g01765,Vitvi07g01777,Vitvi07g01796,Vitvi07g01809,Vitvi07g01821,Vitvi07g01831,Vitvi07g01835,Vitvi07g01861,Vitvi07g01869,Vitvi07g01871,Vitvi07g01875,Vitvi07g01881,Vitvi07g01886,Vitvi07g01891,Vitvi07g02703,Vitvi07g02708,Vitvi07g01934,Vitvi07g01946,Vitvi07g01966,Vitvi07g01999,Vitvi07g02001,Vitvi07g02005,Vitvi07g02019,Vitvi07g02040,Vitvi07g02043,Vitvi08g00005,Vitvi08g00009,Vitvi08g00011,Vitvi08g01971,Vitvi08g00039,Vitvi08g00058,Vitvi08g00064,Vitvi08g00097,Vitvi08g00110,Vitvi08g00113,Vitvi08g00114,Vitvi08g00115,Vitvi08g00120,Vitvi08g00135,Vitvi08g00173,Vitvi08g00189,Vitvi08g00200,Vitvi08g00223,Vitvi08g00225,Vitvi08g00245,Vitvi08g00271,Vitvi08g00298,Vitvi08g00632,Vitvi08g00641,Vitvi08g02055,Vitvi08g00667,Vitvi08g00671,Vitvi08g00678,Vitvi08g00690,Vitvi08g00691,Vitvi08g00718,Vitvi08g00740,Vitvi08g00752,Vitvi08g00768,Vitvi08g02080,Vitvi08g00791,Vitvi08g00794,Vitvi08g00798,Vitvi08g00799,Vitvi08g00812,Vitvi08g02087,Vitvi08g00826,Vitvi08g00828,Vitvi08g00836,Vitvi08g00840,Vitvi08g00864,Vitvi08g00869,Vitvi08g00874,Vitvi08g00877,Vitvi08g00883,Vitvi08g00884,Vitvi08g00891,Vitvi08g00893,Vitvi08g00895,Vitvi08g02103,Vitvi08g00903,Vitvi08g00908,Vitvi08g00922,Vitvi08g00923,Vitvi08g00925,Vitvi08g00937,Vitvi08g00950,Vitvi08g00955,Vitvi08g00967,Vitvi08g02128,Vitvi08g00972,Vitvi08g00981,Vitvi08g00982,Vitvi08g00983,Vitvi08g00989,Vitvi08g00998,Vitvi08g01002,Vitvi08g02139,Vitvi08g01011,Vitvi08g01030,Vitvi08g01040,Vitvi08g01042,Vitvi08g02161,Vitvi08g01089,Vitvi08g01113,Vitvi08g01122,Vitvi08g01123,Vitvi08g01125,Vitvi08g01129,Vitvi08g01134,Vitvi08g01142,Vitvi08g01148,Vitvi08g01154,Vitvi08g01155,Vitvi08g01177,Vitvi08g01186,Vitvi08g02190,Vitvi08g01201,Vitvi08g01204,Vitvi08g01209,Vitvi08g01214,Vitvi08g01221,Vitvi08g01233,Vitvi08g01256,Vitvi08g01265,Vitvi08g02220,Vitvi08g01274,Vitvi08g01280,Vitvi08g01295,Vitvi08g01296,Vitvi08g01304,Vitvi08g01307,Vitvi08g01308,Vitvi08g01311,Vitvi08g01314,Vitvi08g01354,Vitvi08g01356,Vitvi08g01367,Vitvi08g01391,Vitvi08g01392,Vitvi08g01393,Vitvi08g01394,Vitvi08g02252,Vitvi08g01409,Vitvi08g01412,Vitvi08g01421,Vitvi08g01422,Vitvi08g01429,Vitvi08g01432,Vitvi08g01441,Vitvi08g01461,Vitvi08g01462,Vitvi08g01466,Vitvi08g02271,Vitvi08g02272,Vitvi08g01490,Vitvi08g01506,Vitvi08g01511,Vitvi08g01514,Vitvi08g01519,Vitvi08g01537,Vitvi08g01542,Vitvi08g01544,Vitvi08g01545,Vitvi08g01546,Vitvi08g01550,Vitvi08g01554,Vitvi08g01558,Vitvi08g01560,Vitvi08g01568,Vitvi08g02292,Vitvi08g01586,Vitvi08g01588,Vitvi08g01589,Vitvi08g01599,Vitvi08g01603,Vitvi08g02299,Vitvi08g01622,Vitvi08g01631,Vitvi08g01644,Vitvi08g01645,Vitvi08g01651,Vitvi08g01652,Vitvi08g02313,Vitvi08g01674,Vitvi08g01682,Vitvi08g01684,Vitvi08g01691,Vitvi08g01695,Vitvi08g01696,Vitvi08g01701,Vitvi08g01709,Vitvi08g01732,Vitvi08g02345,Vitvi08g01751,Vitvi08g01773,Vitvi08g01778,Vitvi08g02363,Vitvi08g01787,Vitvi08g01788,Vitvi08g01791,Vitvi08g01793,Vitvi08g02367,Vitvi08g01815,Vitvi08g01821,Vitvi08g01825,Vitvi08g01831,Vitvi08g01834,Vitvi08g01867,Vitvi08g01871,Vitvi08g01884,Vitvi08g01890,Vitvi08g01891,Vitvi08g02394,Vitvi08g01897,Vitvi08g01912,Vitvi08g01915,Vitvi08g01917,Vitvi08g01927,Vitvi08g01945,Vitvi08g01946,Vitvi08g01950,Vitvi08g01952,Vitvi09g00003,Vitvi09g00010,Vitvi09g00015,Vitvi09g00018,Vitvi09g00023,Vitvi09g00058,Vitvi09g00060,Vitvi09g00073,Vitvi09g01502,Vitvi09g00094,Vitvi09g01487,Vitvi09g00115,Vitvi09g00116,Vitvi09g00123,Vitvi09g01518,Vitvi09g00135,Vitvi09g00139,Vitvi09g00148,Vitvi09g00149,Vitvi09g00150,Vitvi09g00151,Vitvi09g00155,Vitvi09g00156,Vitvi09g00172,Vitvi09g00184,Vitvi09g00187,Vitvi09g00191,Vitvi09g00193,Vitvi09g00194,Vitvi09g01545,Vitvi09g00225,Vitvi09g00227,Vitvi09g00261,Vitvi09g00271,Vitvi09g00283,Vitvi09g00288,Vitvi09g00306,Vitvi09g00310,Vitvi09g00323,Vitvi09g00333,Vitvi09g00339,Vitvi09g00342,Vitvi09g00347,Vitvi09g00350,Vitvi09g00363,Vitvi09g00365,Vitvi09g00370,Vitvi09g00371,Vitvi09g00375,Vitvi09g01606,Vitvi09g01607,Vitvi09g00392,Vitvi09g01610,Vitvi09g00405,Vitvi09g00436,Vitvi09g00437,Vitvi09g00443,Vitvi09g00499,Vitvi09g00516,Vitvi09g00520,Vitvi09g00526,Vitvi09g00574,Vitvi09g00595,Vitvi09g00604,Vitvi09g00624,Vitvi09g00629,Vitvi09g00654,Vitvi09g00722,Vitvi09g00734,Vitvi09g00790,Vitvi09g00793,Vitvi09g00815,Vitvi09g00829,Vitvi09g00834,Vitvi09g00837,Vitvi09g00997,Vitvi09g01808,Vitvi09g01025,Vitvi09g01122,Vitvi09g01250,Vitvi09g01269,Vitvi09g01913,Vitvi09g01317,Vitvi09g01927,Vitvi09g01397,Vitvi09g01401,Vitvi09g01427,Vitvi09g01459,Vitvi09g01474,Vitvi10g00020,Vitvi10g00022,Vitvi10g01607,Vitvi10g01608,Vitvi10g00029,Vitvi10g00031,Vitvi10g00035,Vitvi10g00044,Vitvi10g00046,Vitvi10g00047,Vitvi10g00050,Vitvi10g00053,Vitvi10g00055,Vitvi10g00056,Vitvi10g01621,Vitvi10g00084,Vitvi10g00085,Vitvi10g00094,Vitvi10g00095,Vitvi10g01641,Vitvi10g00117,Vitvi10g00119,Vitvi10g00120,Vitvi10g00127,Vitvi10g00138,Vitvi10g00174,Vitvi10g00178,Vitvi10g00183,Vitvi10g00186,Vitvi10g00198,Vitvi10g00212,Vitvi10g00217,Vitvi10g00232,Vitvi10g00255,Vitvi10g00271,Vitvi10g00285,Vitvi10g00304,Vitvi10g00306,Vitvi10g00307,Vitvi10g01740,Vitvi10g00387,Vitvi10g00391,Vitvi10g00399,Vitvi10g00400,Vitvi10g00401,Vitvi10g00415,Vitvi10g00462,Vitvi10g00471,Vitvi10g01594,Vitvi10g00497,Vitvi10g00503,Vitvi10g00505,Vitvi10g00515,Vitvi10g00541,Vitvi10g00543,Vitvi10g00544,Vitvi10g00552,Vitvi10g00571,Vitvi10g00573,Vitvi10g01792,Vitvi10g00577,Vitvi10g00591,Vitvi10g01793,Vitvi10g00599,Vitvi10g00600,Vitvi10g00604,Vitvi10g00605,Vitvi10g00611,Vitvi10g00625,Vitvi10g00629,Vitvi10g00630,Vitvi10g00634,Vitvi10g00635,Vitvi10g00644,Vitvi10g00647,Vitvi10g00651,Vitvi10g00652,Vitvi10g00662,Vitvi10g00684,Vitvi10g01833,Vitvi10g00712,Vitvi10g00713,Vitvi10g00715,Vitvi10g00717,Vitvi10g00720,Vitvi10g00722,Vitvi10g00732,Vitvi10g00738,Vitvi10g00761,Vitvi10g00775,Vitvi10g00780,Vitvi10g00796,Vitvi10g00816,Vitvi10g00838,Vitvi10g00854,Vitvi10g00907,Vitvi10g00910,Vitvi10g00949,Vitvi10g00954,Vitvi10g01016,Vitvi10g01072,Vitvi10g01075,Vitvi10g01077,Vitvi10g01086,Vitvi10g01103,Vitvi10g01120,Vitvi10g01190,Vitvi10g01318,Vitvi10g01334,Vitvi10g01339,Vitvi10g01342,Vitvi10g01346,Vitvi10g01350,Vitvi10g01351,Vitvi10g01396,Vitvi10g01406,Vitvi10g01422,Vitvi10g01465,Vitvi10g01466,Vitvi10g01508,Vitvi10g01541,Vitvi10g01542,Vitvi10g01566,Vitvi10g01568,Vitvi10g01585,Vitvi11g00021,Vitvi11g00043,Vitvi11g00045,Vitvi11g00055,Vitvi11g00063,Vitvi11g00065,Vitvi11g00071,Vitvi11g00072,Vitvi11g00079,Vitvi11g00086,Vitvi11g00088,Vitvi11g00108,Vitvi11g00135,Vitvi11g00142,Vitvi11g00152,Vitvi11g00155,Vitvi11g00158,Vitvi11g00159,Vitvi11g00167,Vitvi11g01322,Vitvi11g01373,Vitvi11g00178,Vitvi11g00182,Vitvi11g00186,Vitvi11g01376,Vitvi11g01377,Vitvi11g01378,Vitvi11g00208,Vitvi11g00222,Vitvi11g00234,Vitvi11g00237,Vitvi11g00242,Vitvi11g00254,Vitvi11g00266,Vitvi11g00270,Vitvi11g00274,Vitvi11g00280,Vitvi11g00285,Vitvi11g00288,Vitvi11g00296,Vitvi11g01399,Vitvi11g00298,Vitvi11g00301,Vitvi11g00305,Vitvi11g00310,Vitvi11g00312,Vitvi11g00315,Vitvi11g00328,Vitvi11g00331,Vitvi11g00332,Vitvi11g00333,Vitvi11g00342,Vitvi11g00351,Vitvi11g00367,Vitvi11g00393,Vitvi11g00394,Vitvi11g00402,Vitvi11g00409,Vitvi11g00415,Vitvi11g00424,Vitvi11g00426,Vitvi11g00436,Vitvi11g00440,Vitvi11g00447,Vitvi11g01432,Vitvi11g01433,Vitvi11g00473,Vitvi11g00476,Vitvi11g00478,Vitvi11g00495,Vitvi11g00514,Vitvi11g00517,Vitvi11g00542,Vitvi11g00555,Vitvi11g00576,Vitvi11g01466,Vitvi11g00591,Vitvi11g00595,Vitvi11g00599,Vitvi11g00600,Vitvi11g00601,Vitvi11g00603,Vitvi11g01479,Vitvi11g00618,Vitvi11g01483,Vitvi11g00651,Vitvi11g00667,Vitvi11g00680,Vitvi11g00688,Vitvi11g00692,Vitvi11g00723,Vitvi11g00724,Vitvi11g00727,Vitvi11g00748,Vitvi11g01513,Vitvi11g00777,Vitvi11g00778,Vitvi11g00811,Vitvi11g01525,Vitvi11g00835,Vitvi11g00838,Vitvi11g00869,Vitvi11g00903,Vitvi11g00935,Vitvi11g00937,Vitvi11g00939,Vitvi11g01048,Vitvi11g01057,Vitvi11g01117,Vitvi11g01118,Vitvi11g01137,Vitvi11g01143,Vitvi11g01145,Vitvi11g01165,Vitvi11g01641,Vitvi11g01192,Vitvi11g01199,Vitvi11g01650,Vitvi11g01211,Vitvi11g01220,Vitvi11g01224,Vitvi11g01232,Vitvi11g01235,Vitvi11g01674,Vitvi11g01263,Vitvi11g01675,Vitvi11g01266,Vitvi11g01676,Vitvi11g01677,Vitvi11g01684,Vitvi11g01271,Vitvi11g01282,Vitvi11g01298,Vitvi11g01303,Vitvi12g00003,Vitvi12g00008,Vitvi12g00019,Vitvi12g02184,Vitvi12g02185,Vitvi12g00048,Vitvi12g00049,Vitvi12g00071,Vitvi12g00075,Vitvi12g00084,Vitvi12g00097,Vitvi12g00106,Vitvi12g00114,Vitvi12g02216,Vitvi12g00138,Vitvi12g00144,Vitvi12g02230,Vitvi12g00146,Vitvi12g00158,Vitvi12g02248,Vitvi12g00163,Vitvi12g00164,Vitvi12g00179,Vitvi12g02250,Vitvi12g00189,Vitvi12g00190,Vitvi12g00198,Vitvi12g00217,Vitvi12g00252,Vitvi12g00256,Vitvi12g00258,Vitvi12g00260,Vitvi12g00263,Vitvi12g00270,Vitvi12g00274,Vitvi12g00288,Vitvi12g00301,Vitvi12g00313,Vitvi12g00324,Vitvi12g00328,Vitvi12g00345,Vitvi12g00348,Vitvi12g00353,Vitvi12g00367,Vitvi12g00369,Vitvi12g00380,Vitvi12g00383,Vitvi12g00387,Vitvi12g00415,Vitvi12g00428,Vitvi12g00430,Vitvi12g00440,Vitvi12g00448,Vitvi12g00451,Vitvi12g00452,Vitvi12g00486,Vitvi12g00489,Vitvi12g00502,Vitvi12g00505,Vitvi12g00528,Vitvi12g00536,Vitvi12g00556,Vitvi12g00558,Vitvi12g02421,Vitvi12g00574,Vitvi12g00591,Vitvi12g00641,Vitvi12g00651,Vitvi12g00657,Vitvi12g00665,Vitvi12g00671,Vitvi12g00682,Vitvi12g00683,Vitvi12g00714,Vitvi12g00715,Vitvi12g00716,Vitvi12g00719,Vitvi12g00741,Vitvi12g02505,Vitvi12g00868,Vitvi12g02534,Vitvi12g02545,Vitvi12g00913,Vitvi12g00915,Vitvi12g01578,Vitvi12g01618,Vitvi12g01629,Vitvi12g01638,Vitvi12g02578,Vitvi12g01664,Vitvi12g01667,Vitvi12g01674,Vitvi12g01780,Vitvi12g01796,Vitvi12g01800,Vitvi12g01806,Vitvi12g01816,Vitvi12g01836,Vitvi12g01868,Vitvi12g01884,Vitvi12g01894,Vitvi12g01937,Vitvi12g01939,Vitvi12g01954,Vitvi12g01963,Vitvi12g02003,Vitvi12g02006,Vitvi12g02037,Vitvi12g02040,Vitvi12g02055,Vitvi12g02058,Vitvi12g02060,Vitvi12g02071,Vitvi12g02119,Vitvi12g02122,Vitvi12g02128,Vitvi12g02137,Vitvi12g02141,Vitvi12g02145,Vitvi12g02158,Vitvi12g02159,Vitvi12g02167,Vitvi12g02175,Vitvi13g00015,Vitvi13g00021,Vitvi13g01884,Vitvi13g00026,Vitvi13g00029,Vitvi13g00034,Vitvi13g00045,Vitvi13g00046,Vitvi13g00047,Vitvi13g00048,Vitvi13g00050,Vitvi13g00052,Vitvi13g00054,Vitvi13g00059,Vitvi13g00073,Vitvi13g00075,Vitvi13g00096,Vitvi13g00101,Vitvi13g00103,Vitvi13g00108,Vitvi13g00116,Vitvi13g00117,Vitvi13g00128,Vitvi13g00131,Vitvi13g00136,Vitvi13g00147,Vitvi13g01905,Vitvi13g00153,Vitvi13g00157,Vitvi13g01912,Vitvi13g00171,Vitvi13g00182,Vitvi13g00186,Vitvi13g00210,Vitvi13g00214,Vitvi13g00222,Vitvi13g00223,Vitvi13g00230,Vitvi13g00234,Vitvi13g00236,Vitvi13g00240,Vitvi13g00241,Vitvi13g00249,Vitvi13g00263,Vitvi13g01959,Vitvi13g00280,Vitvi13g00294,Vitvi13g00298,Vitvi13g00300,Vitvi13g01988,Vitvi13g00314,Vitvi13g00320,Vitvi13g00324,Vitvi13g00325,Vitvi13g00326,Vitvi13g00328,Vitvi13g00332,Vitvi13g00344,Vitvi13g00345,Vitvi13g00346,Vitvi13g00347,Vitvi13g00349,Vitvi13g00351,Vitvi13g00354,Vitvi13g02017,Vitvi13g00410,Vitvi13g00490,Vitvi13g00512,Vitvi13g02037,Vitvi13g00528,Vitvi13g00535,Vitvi13g00561,Vitvi13g02054,Vitvi13g00589,Vitvi13g00594,Vitvi13g00609,Vitvi13g00611,Vitvi13g00613,Vitvi13g00614,Vitvi13g00617,Vitvi13g00647,Vitvi13g00669,Vitvi13g02067,Vitvi13g00697,Vitvi13g00700,Vitvi13g00716,Vitvi13g00718,Vitvi13g00722,Vitvi13g00732,Vitvi13g00743,Vitvi13g02097,Vitvi13g00778,Vitvi13g00793,Vitvi13g00804,Vitvi13g00883,Vitvi13g00887,Vitvi13g00921,Vitvi13g00998,Vitvi13g01001,Vitvi13g01053,Vitvi13g01056,Vitvi13g01057,Vitvi13g01060,Vitvi13g01114,Vitvi13g01123,Vitvi13g01134,Vitvi13g01139,Vitvi13g01159,Vitvi13g01171,Vitvi13g01222,Vitvi13g01233,Vitvi13g01253,Vitvi13g01267,Vitvi13g01348,Vitvi13g01355,Vitvi13g01357,Vitvi13g01358,Vitvi13g02316,Vitvi13g01409,Vitvi13g01413,Vitvi13g01420,Vitvi13g01428,Vitvi13g01459,Vitvi13g01485,Vitvi13g01488,Vitvi13g02359,Vitvi13g01541,Vitvi13g01545,Vitvi13g01556,Vitvi13g01571,Vitvi13g01613,Vitvi13g01626,Vitvi13g01700,Vitvi13g01724,Vitvi13g01727,Vitvi13g01731,Vitvi13g01750,Vitvi13g01754,Vitvi13g01757,Vitvi13g01758,Vitvi13g01761,Vitvi13g01762,Vitvi13g01778,Vitvi13g01782,Vitvi13g01833,Vitvi13g02573,Vitvi13g01834,Vitvi14g00028,Vitvi14g00037,Vitvi14g00038,Vitvi14g02444,Vitvi14g00050,Vitvi14g00051,Vitvi14g00052,Vitvi14g00055,Vitvi14g00056,Vitvi14g00058,Vitvi14g00070,Vitvi14g00071,Vitvi14g02462,Vitvi14g00086,Vitvi14g00093,Vitvi14g00094,Vitvi14g00096,Vitvi14g00099,Vitvi14g00102,Vitvi14g00114,Vitvi14g00116,Vitvi14g00128,Vitvi14g00132,Vitvi14g00137,Vitvi14g00151,Vitvi14g02500,Vitvi14g00155,Vitvi14g00159,Vitvi14g00161,Vitvi14g00164,Vitvi14g00165,Vitvi14g00175,Vitvi14g00182,Vitvi14g00185,Vitvi14g00196,Vitvi14g00215,Vitvi14g00229,Vitvi14g00233,Vitvi14g00234,Vitvi14g00245,Vitvi14g00267,Vitvi14g00273,Vitvi14g00274,Vitvi14g00281,Vitvi14g00291,Vitvi14g00322,Vitvi14g00326,Vitvi14g00385,Vitvi14g00397,Vitvi14g00415,Vitvi14g00418,Vitvi14g00419,Vitvi14g00424,Vitvi14g00441,Vitvi14g00472,Vitvi14g00473,Vitvi14g00481,Vitvi14g00482,Vitvi14g00483,Vitvi14g00484,Vitvi14g00491,Vitvi14g00503,Vitvi14g00521,Vitvi14g00537,Vitvi14g00544,Vitvi14g00618,Vitvi14g00619,Vitvi14g00627,Vitvi14g00648,Vitvi14g00667,Vitvi14g00672,Vitvi14g00679,Vitvi14g00772,Vitvi14g00841,Vitvi14g00879,Vitvi14g00919,Vitvi14g00950,Vitvi14g00952,Vitvi14g00954,Vitvi14g00974,Vitvi14g00980,Vitvi14g01026,Vitvi14g01031,Vitvi14g01040,Vitvi14g01055,Vitvi14g01193,Vitvi14g01221,Vitvi14g02897,Vitvi14g01283,Vitvi14g01286,Vitvi14g01290,Vitvi14g01292,Vitvi14g01311,Vitvi14g01313,Vitvi14g01319,Vitvi14g01326,Vitvi14g01332,Vitvi14g01340,Vitvi14g01349,Vitvi14g01390,Vitvi14g01392,Vitvi14g01394,Vitvi14g01400,Vitvi14g01405,Vitvi14g01424,Vitvi14g01431,Vitvi14g01442,Vitvi14g01449,Vitvi14g01466,Vitvi14g01468,Vitvi14g01470,Vitvi14g01472,Vitvi14g01477,Vitvi14g01481,Vitvi14g01506,Vitvi14g01535,Vitvi14g01537,Vitvi14g01554,Vitvi14g01561,Vitvi14g02984,Vitvi14g01571,Vitvi14g01576,Vitvi14g01622,Vitvi14g01655,Vitvi14g01662,Vitvi14g01671,Vitvi14g01675,Vitvi14g01676,Vitvi14g01678,Vitvi14g01679,Vitvi14g01682,Vitvi14g01685,Vitvi14g01686,Vitvi14g01698,Vitvi14g01699,Vitvi14g01730,Vitvi14g01732,Vitvi14g01736,Vitvi14g01737,Vitvi14g01744,Vitvi14g01745,Vitvi14g01746,Vitvi14g01762,Vitvi14g01773,Vitvi14g01781,Vitvi14g01823,Vitvi14g01847,Vitvi14g01866,Vitvi14g01867,Vitvi14g01870,Vitvi14g01872,Vitvi14g01877,Vitvi14g01896,Vitvi14g01902,Vitvi14g03061,Vitvi14g01907,Vitvi14g01921,Vitvi14g01934,Vitvi14g01935,Vitvi14g01938,Vitvi14g01940,Vitvi14g01941,Vitvi14g01964,Vitvi14g01970,Vitvi14g01985,Vitvi14g01989,Vitvi14g01993,Vitvi14g01997,Vitvi14g02007,Vitvi14g02011,Vitvi14g02015,Vitvi14g02016,Vitvi14g02026,Vitvi14g02028,Vitvi14g02029,Vitvi14g03099,Vitvi14g02042,Vitvi15g01220,Vitvi15g00044,Vitvi15g00122,Vitvi15g00172,Vitvi15g00257,Vitvi15g00279,Vitvi15g01351,Vitvi15g00365,Vitvi15g01396,Vitvi15g01402,Vitvi15g00445,Vitvi15g00473,Vitvi15g01417,Vitvi15g00504,Vitvi15g00513,Vitvi15g00516,Vitvi15g00531,Vitvi15g00533,Vitvi15g00537,Vitvi15g00541,Vitvi15g00562,Vitvi15g00568,Vitvi15g00582,Vitvi15g00611,Vitvi15g00614,Vitvi15g00628,Vitvi15g00639,Vitvi15g01472,Vitvi15g00680,Vitvi15g00692,Vitvi15g00702,Vitvi15g00719,Vitvi15g00721,Vitvi15g00735,Vitvi15g00765,Vitvi15g00782,Vitvi15g00810,Vitvi15g00815,Vitvi15g00823,Vitvi15g00825,Vitvi15g00826,Vitvi15g00827,Vitvi15g00840,Vitvi15g00842,Vitvi15g00847,Vitvi15g00852,Vitvi15g00857,Vitvi15g01544,Vitvi15g01547,Vitvi15g00864,Vitvi15g00883,Vitvi15g00885,Vitvi15g00912,Vitvi15g00926,Vitvi15g00932,Vitvi15g00935,Vitvi15g00936,Vitvi15g00940,Vitvi15g00948,Vitvi15g00954,Vitvi15g00960,Vitvi15g00985,Vitvi15g00994,Vitvi15g00997,Vitvi15g00999,Vitvi15g01033,Vitvi15g01034,Vitvi15g01046,Vitvi15g01049,Vitvi15g01054,Vitvi15g01077,Vitvi15g01078,Vitvi15g01648,Vitvi15g01088,Vitvi15g01649,Vitvi15g01099,Vitvi15g01100,Vitvi15g01101,Vitvi15g01111,Vitvi15g01115,Vitvi15g01118,Vitvi15g01128,Vitvi15g01131,Vitvi15g01134,Vitvi15g01135,Vitvi15g01139,Vitvi15g01146,Vitvi15g01168,Vitvi15g01174,Vitvi15g01184,Vitvi15g01200,Vitvi16g01488,Vitvi16g00031,Vitvi16g00032,Vitvi16g01498,Vitvi16g00048,Vitvi16g00095,Vitvi16g01514,Vitvi16g00096,Vitvi16g00097,Vitvi16g00121,Vitvi16g00136,Vitvi16g00137,Vitvi16g00148,Vitvi16g00156,Vitvi16g01540,Vitvi16g00165,Vitvi16g00168,Vitvi16g00178,Vitvi16g00184,Vitvi16g01556,Vitvi16g01559,Vitvi16g01561,Vitvi16g00199,Vitvi16g00202,Vitvi16g00273,Vitvi16g00276,Vitvi16g01444,Vitvi16g01435,Vitvi16g00427,Vitvi16g00437,Vitvi16g00455,Vitvi16g01698,Vitvi16g00477,Vitvi16g01711,Vitvi16g00523,Vitvi16g00526,Vitvi16g00527,Vitvi16g00625,Vitvi16g00675,Vitvi16g00712,Vitvi16g00746,Vitvi16g00752,Vitvi16g00779,Vitvi16g00798,Vitvi16g00803,Vitvi16g00807,Vitvi16g00831,Vitvi16g00838,Vitvi16g00841,Vitvi16g00880,Vitvi16g00895,Vitvi16g00899,Vitvi16g00912,Vitvi16g00913,Vitvi16g00935,Vitvi16g00942,Vitvi16g00956,Vitvi16g00973,Vitvi16g01871,Vitvi16g01007,Vitvi16g01009,Vitvi16g01012,Vitvi16g01014,Vitvi16g01021,Vitvi16g01041,Vitvi16g01051,Vitvi16g01054,Vitvi16g01068,Vitvi16g01071,Vitvi16g01083,Vitvi16g01086,Vitvi16g01094,Vitvi16g01920,Vitvi16g01103,Vitvi16g01959,Vitvi16g01201,Vitvi16g01204,Vitvi16g01207,Vitvi16g01214,Vitvi16g01282,Vitvi16g01285,Vitvi16g01308,Vitvi16g01313,Vitvi16g01324,Vitvi16g01327,Vitvi16g01342,Vitvi16g01346,Vitvi16g01347,Vitvi16g02068,Vitvi16g02071,Vitvi16g01358,Vitvi16g01362,Vitvi16g01364,Vitvi16g01365,Vitvi16g02075,Vitvi16g01379,Vitvi16g01398,Vitvi16g01407,Vitvi16g01410,Vitvi16g01412,Vitvi17g01311,Vitvi17g01319,Vitvi17g00017,Vitvi17g00020,Vitvi17g00036,Vitvi17g00039,Vitvi17g00046,Vitvi17g00051,Vitvi17g00059,Vitvi17g00073,Vitvi17g00079,Vitvi17g00083,Vitvi17g00084,Vitvi17g00088,Vitvi17g01345,Vitvi17g00103,Vitvi17g00110,Vitvi17g00114,Vitvi17g00118,Vitvi17g00120,Vitvi17g00121,Vitvi17g00122,Vitvi17g00123,Vitvi17g00137,Vitvi17g00138,Vitvi17g00139,Vitvi17g00143,Vitvi17g00145,Vitvi17g00150,Vitvi17g00160,Vitvi17g00161,Vitvi17g00163,Vitvi17g00169,Vitvi17g00171,Vitvi17g00174,Vitvi17g00192,Vitvi17g00222,Vitvi17g00225,Vitvi17g00226,Vitvi17g00238,Vitvi17g00247,Vitvi17g00253,Vitvi17g00255,Vitvi17g00263,Vitvi17g00270,Vitvi17g00275,Vitvi17g00278,Vitvi17g00289,Vitvi17g00299,Vitvi17g00302,Vitvi17g01401,Vitvi17g00314,Vitvi17g01403,Vitvi17g00336,Vitvi17g00350,Vitvi17g00362,Vitvi17g00366,Vitvi17g00373,Vitvi17g00376,Vitvi17g01423,Vitvi17g00400,Vitvi17g00402,Vitvi17g00423,Vitvi17g00428,Vitvi17g00433,Vitvi17g00442,Vitvi17g00443,Vitvi17g00453,Vitvi17g00478,Vitvi17g00480,Vitvi17g00490,Vitvi17g00515,Vitvi17g00519,Vitvi17g00524,Vitvi17g00533,Vitvi17g00540,Vitvi17g00550,Vitvi17g00591,Vitvi17g00622,Vitvi17g00629,Vitvi17g00631,Vitvi17g00641,Vitvi17g00642,Vitvi17g00661,Vitvi17g00686,Vitvi17g00690,Vitvi17g00701,Vitvi17g00705,Vitvi17g00725,Vitvi17g00743,Vitvi17g00748,Vitvi17g00756,Vitvi17g00757,Vitvi17g00773,Vitvi17g00787,Vitvi17g00797,Vitvi17g00804,Vitvi17g00808,Vitvi17g00816,Vitvi17g00856,Vitvi17g00867,Vitvi17g00877,Vitvi17g00883,Vitvi17g00884,Vitvi17g00918,Vitvi17g00928,Vitvi17g00936,Vitvi17g00942,Vitvi17g00954,Vitvi17g00958,Vitvi17g00964,Vitvi17g00973,Vitvi17g00977,Vitvi17g00983,Vitvi17g00987,Vitvi17g00990,Vitvi17g01001,Vitvi17g01006,Vitvi17g01025,Vitvi17g01026,Vitvi17g01037,Vitvi17g01038,Vitvi17g01598,Vitvi17g01124,Vitvi17g01164,Vitvi17g01176,Vitvi17g01181,Vitvi17g01217</t>
  </si>
  <si>
    <t>GO:0009987</t>
  </si>
  <si>
    <t>cellular process</t>
  </si>
  <si>
    <t>Vitvi15g01736,Vitvi07g02755,Vitvi02g01696,Vitvi07g02896,Vitvi09g02081,Vitvi07g02871,Vitvi10g02151,Vitvi02g01736,Vitvi10g02322,Vitvi07g02863,Vitvi10g02178,Vitvi10g02344,Vitvi07g03070,Vitvi07g03064,Vitvi02g01726,Vitvi10g02284,Vitvi04g02280,Vitvi04g02278,Vitvi10g02269,Vitvi10g02215,Vitvi02g01713,Vitvi02g01712,Vitvi07g03083,Vitvi02g01806,Vitvi07g03030,Vitvi07g03056,Vitvi10g02255,Vitvi02g01814,Vitvi01g00006,Vitvi01g01838,Vitvi01g00033,Vitvi01g00038,Vitvi01g00055,Vitvi01g01842,Vitvi01g00060,Vitvi01g00071,Vitvi01g01846,Vitvi01g00079,Vitvi01g01847,Vitvi01g00085,Vitvi01g01858,Vitvi01g00087,Vitvi01g01859,Vitvi01g00098,Vitvi01g00102,Vitvi01g00106,Vitvi01g00108,Vitvi01g00119,Vitvi01g00120,Vitvi01g00122,Vitvi01g00130,Vitvi01g00134,Vitvi01g00135,Vitvi01g00137,Vitvi01g00161,Vitvi01g00163,Vitvi01g00168,Vitvi01g00171,Vitvi01g00183,Vitvi01g01898,Vitvi01g00220,Vitvi01g00224,Vitvi01g00226,Vitvi01g00237,Vitvi01g00245,Vitvi01g00252,Vitvi01g00255,Vitvi01g00259,Vitvi01g00266,Vitvi01g00275,Vitvi01g00288,Vitvi01g00290,Vitvi01g00291,Vitvi01g00294,Vitvi01g00296,Vitvi01g01946,Vitvi01g00303,Vitvi01g00339,Vitvi01g01956,Vitvi01g00344,Vitvi01g00353,Vitvi01g00355,Vitvi01g00362,Vitvi01g00363,Vitvi01g00373,Vitvi01g00376,Vitvi01g00383,Vitvi01g00385,Vitvi01g00390,Vitvi01g00401,Vitvi01g00409,Vitvi01g00411,Vitvi01g00413,Vitvi01g00422,Vitvi01g00430,Vitvi01g00454,Vitvi01g01986,Vitvi01g00463,Vitvi01g00467,Vitvi01g00475,Vitvi01g00479,Vitvi01g00486,Vitvi01g00488,Vitvi01g00498,Vitvi01g00502,Vitvi01g00522,Vitvi01g00523,Vitvi01g00524,Vitvi01g00530,Vitvi01g00537,Vitvi01g00540,Vitvi01g00544,Vitvi01g00552,Vitvi01g00553,Vitvi01g00567,Vitvi01g00568,Vitvi01g00571,Vitvi01g00590,Vitvi01g00595,Vitvi01g00596,Vitvi01g00599,Vitvi01g00633,Vitvi01g00642,Vitvi01g00648,Vitvi01g00650,Vitvi01g00659,Vitvi01g00664,Vitvi01g00685,Vitvi01g00700,Vitvi01g02047,Vitvi01g00704,Vitvi01g00717,Vitvi01g02061,Vitvi01g02067,Vitvi01g00772,Vitvi01g00784,Vitvi01g00788,Vitvi01g00789,Vitvi01g00792,Vitvi01g00814,Vitvi01g00830,Vitvi01g00836,Vitvi01g00842,Vitvi01g02092,Vitvi01g00850,Vitvi01g02098,Vitvi01g00865,Vitvi01g00870,Vitvi01g00889,Vitvi01g00906,Vitvi01g00914,Vitvi01g00919,Vitvi01g00921,Vitvi01g00938,Vitvi01g00940,Vitvi01g00944,Vitvi01g00952,Vitvi01g00953,Vitvi01g01013,Vitvi01g01021,Vitvi01g01026,Vitvi01g01030,Vitvi01g01071,Vitvi01g01079,Vitvi01g01121,Vitvi01g02160,Vitvi01g01169,Vitvi01g01236,Vitvi01g01258,Vitvi01g01287,Vitvi01g01291,Vitvi01g01296,Vitvi01g01311,Vitvi01g01312,Vitvi01g01315,Vitvi01g01348,Vitvi01g01357,Vitvi01g01414,Vitvi01g01429,Vitvi01g01434,Vitvi01g01436,Vitvi01g01439,Vitvi01g01447,Vitvi01g01457,Vitvi01g01488,Vitvi01g01492,Vitvi01g01493,Vitvi01g01499,Vitvi01g01528,Vitvi01g01538,Vitvi01g01553,Vitvi01g01562,Vitvi01g01568,Vitvi01g01578,Vitvi01g01580,Vitvi01g01589,Vitvi01g02242,Vitvi01g01611,Vitvi01g01620,Vitvi01g01627,Vitvi01g02258,Vitvi01g01652,Vitvi01g01658,Vitvi01g01666,Vitvi01g01671,Vitvi01g01677,Vitvi01g01682,Vitvi01g01683,Vitvi01g01700,Vitvi01g01716,Vitvi01g01718,Vitvi01g01719,Vitvi01g01720,Vitvi01g01722,Vitvi01g01724,Vitvi01g01747,Vitvi01g01749,Vitvi01g01750,Vitvi01g01756,Vitvi01g01757,Vitvi01g01763,Vitvi01g01768,Vitvi01g01773,Vitvi01g01776,Vitvi01g01779,Vitvi01g01780,Vitvi01g02299,Vitvi01g01792,Vitvi01g01800,Vitvi01g01803,Vitvi01g01805,Vitvi01g01808,Vitvi01g01820,Vitvi02g00006,Vitvi02g00007,Vitvi02g00016,Vitvi02g00023,Vitvi02g00025,Vitvi02g01321,Vitvi02g00063,Vitvi02g00073,Vitvi02g00080,Vitvi02g01331,Vitvi02g00088,Vitvi02g00091,Vitvi02g00097,Vitvi02g00100,Vitvi02g00114,Vitvi02g00128,Vitvi02g00129,Vitvi02g00145,Vitvi02g00149,Vitvi02g00158,Vitvi02g00161,Vitvi02g00163,Vitvi02g01355,Vitvi02g00179,Vitvi02g00194,Vitvi02g00200,Vitvi02g00209,Vitvi02g00210,Vitvi02g00224,Vitvi02g00225,Vitvi02g00227,Vitvi02g00249,Vitvi02g00256,Vitvi02g00277,Vitvi02g00284,Vitvi02g00298,Vitvi02g00301,Vitvi02g00310,Vitvi02g00313,Vitvi02g00318,Vitvi02g00320,Vitvi02g00326,Vitvi02g01382,Vitvi02g00338,Vitvi02g00340,Vitvi02g00341,Vitvi02g00342,Vitvi02g00364,Vitvi02g01393,Vitvi02g00366,Vitvi02g00379,Vitvi02g00383,Vitvi02g00387,Vitvi02g00407,Vitvi02g00410,Vitvi02g00411,Vitvi02g00413,Vitvi02g00415,Vitvi02g00424,Vitvi02g00448,Vitvi02g00471,Vitvi02g00474,Vitvi02g00482,Vitvi02g00485,Vitvi02g01429,Vitvi02g00502,Vitvi02g00535,Vitvi02g00558,Vitvi02g00560,Vitvi02g00572,Vitvi02g00598,Vitvi02g00599,Vitvi02g00603,Vitvi02g00604,Vitvi02g00607,Vitvi02g00627,Vitvi02g01482,Vitvi02g00633,Vitvi02g00642,Vitvi02g01492,Vitvi02g00654,Vitvi02g00661,Vitvi02g00673,Vitvi02g00677,Vitvi02g00682,Vitvi02g00684,Vitvi02g00689,Vitvi02g00695,Vitvi02g00699,Vitvi02g00705,Vitvi02g00724,Vitvi02g00726,Vitvi02g00737,Vitvi02g00739,Vitvi02g00746,Vitvi02g00759,Vitvi02g00768,Vitvi02g00775,Vitvi02g00780,Vitvi02g00790,Vitvi02g00828,Vitvi02g01529,Vitvi02g00836,Vitvi02g00842,Vitvi02g00857,Vitvi02g00936,Vitvi02g01015,Vitvi02g01150,Vitvi02g01153,Vitvi02g01164,Vitvi02g01173,Vitvi02g01179,Vitvi02g01204,Vitvi02g01230,Vitvi02g01267,Vitvi02g01268,Vitvi02g01272,Vitvi02g01274,Vitvi02g01669,Vitvi02g01279,Vitvi02g01290,Vitvi03g00001,Vitvi03g00004,Vitvi03g00022,Vitvi03g00023,Vitvi03g00028,Vitvi03g00029,Vitvi03g00032,Vitvi03g00034,Vitvi03g00048,Vitvi03g00049,Vitvi03g01334,Vitvi03g00054,Vitvi03g00061,Vitvi03g01335,Vitvi03g00085,Vitvi03g00089,Vitvi03g00099,Vitvi03g00106,Vitvi03g00107,Vitvi03g00114,Vitvi03g00116,Vitvi03g00121,Vitvi03g00127,Vitvi03g00128,Vitvi03g00136,Vitvi03g00137,Vitvi03g00152,Vitvi03g00156,Vitvi03g00181,Vitvi03g00190,Vitvi03g00191,Vitvi03g00196,Vitvi03g00205,Vitvi03g00231,Vitvi03g00233,Vitvi03g00243,Vitvi03g00246,Vitvi03g00247,Vitvi03g00248,Vitvi03g00249,Vitvi03g00252,Vitvi03g00254,Vitvi03g00256,Vitvi03g00260,Vitvi03g00262,Vitvi03g00265,Vitvi03g00274,Vitvi03g00275,Vitvi03g00277,Vitvi03g00285,Vitvi03g00304,Vitvi03g00307,Vitvi03g00308,Vitvi03g00312,Vitvi03g00315,Vitvi03g00338,Vitvi03g00343,Vitvi03g00344,Vitvi03g00358,Vitvi03g01512,Vitvi03g00379,Vitvi03g00388,Vitvi03g00400,Vitvi03g01544,Vitvi03g00452,Vitvi03g00464,Vitvi03g00471,Vitvi03g00485,Vitvi03g00495,Vitvi03g00500,Vitvi03g00515,Vitvi03g00527,Vitvi03g00543,Vitvi03g00548,Vitvi03g00550,Vitvi03g00551,Vitvi03g01581,Vitvi03g00559,Vitvi03g00561,Vitvi03g00565,Vitvi03g00583,Vitvi03g00591,Vitvi03g00595,Vitvi03g00605,Vitvi03g00618,Vitvi03g00625,Vitvi03g00630,Vitvi03g00646,Vitvi03g00690,Vitvi03g00706,Vitvi03g00721,Vitvi03g00724,Vitvi03g00728,Vitvi03g00792,Vitvi03g00844,Vitvi03g00845,Vitvi03g00846,Vitvi03g00858,Vitvi03g00892,Vitvi03g00997,Vitvi03g00999,Vitvi03g01002,Vitvi03g01011,Vitvi03g01012,Vitvi03g01078,Vitvi03g01080,Vitvi03g01088,Vitvi03g01092,Vitvi03g01140,Vitvi03g01145,Vitvi03g01151,Vitvi03g01834,Vitvi03g01213,Vitvi03g01225,Vitvi03g01237,Vitvi03g01238,Vitvi03g01259,Vitvi03g01287,Vitvi03g01288,Vitvi03g01289,Vitvi03g01316,Vitvi04g00011,Vitvi04g00035,Vitvi04g00037,Vitvi04g00040,Vitvi04g00044,Vitvi04g00045,Vitvi04g01778,Vitvi04g00063,Vitvi04g00066,Vitvi04g00081,Vitvi04g00083,Vitvi04g00085,Vitvi04g00092,Vitvi04g00096,Vitvi04g00104,Vitvi04g00110,Vitvi04g01789,Vitvi04g00112,Vitvi04g00115,Vitvi04g00119,Vitvi04g00124,Vitvi04g00128,Vitvi04g00134,Vitvi04g01792,Vitvi04g01793,Vitvi04g01794,Vitvi04g01799,Vitvi04g01802,Vitvi04g00135,Vitvi04g01805,Vitvi04g00141,Vitvi04g00144,Vitvi04g00145,Vitvi04g00184,Vitvi04g00186,Vitvi04g00190,Vitvi04g00192,Vitvi04g00199,Vitvi04g01819,Vitvi04g00201,Vitvi04g00202,Vitvi04g00211,Vitvi04g00214,Vitvi04g00224,Vitvi04g00235,Vitvi04g00248,Vitvi04g00252,Vitvi04g00253,Vitvi04g00266,Vitvi04g00286,Vitvi04g00287,Vitvi04g00293,Vitvi04g00302,Vitvi04g00324,Vitvi04g00327,Vitvi04g01857,Vitvi04g00338,Vitvi04g01858,Vitvi04g00371,Vitvi04g00380,Vitvi04g00414,Vitvi04g00416,Vitvi04g00425,Vitvi04g00434,Vitvi04g00441,Vitvi04g00446,Vitvi04g00463,Vitvi04g00465,Vitvi04g00466,Vitvi04g00477,Vitvi04g00485,Vitvi04g00487,Vitvi04g00490,Vitvi04g00494,Vitvi04g00499,Vitvi04g00513,Vitvi04g00514,Vitvi04g00519,Vitvi04g00520,Vitvi04g00522,Vitvi04g00523,Vitvi04g01914,Vitvi04g00533,Vitvi04g00543,Vitvi04g00545,Vitvi04g00546,Vitvi04g00554,Vitvi04g00564,Vitvi04g00567,Vitvi04g01927,Vitvi04g00596,Vitvi04g00606,Vitvi04g00607,Vitvi04g00609,Vitvi04g00613,Vitvi04g00627,Vitvi04g00633,Vitvi04g00640,Vitvi04g00734,Vitvi04g00747,Vitvi04g00748,Vitvi04g01989,Vitvi04g01992,Vitvi04g00803,Vitvi04g02011,Vitvi04g00880,Vitvi04g00932,Vitvi04g00992,Vitvi04g01024,Vitvi04g01084,Vitvi04g01110,Vitvi04g01143,Vitvi04g01149,Vitvi04g01151,Vitvi04g01160,Vitvi04g01183,Vitvi04g01192,Vitvi04g01202,Vitvi04g01208,Vitvi04g02094,Vitvi04g01247,Vitvi04g01256,Vitvi04g01260,Vitvi04g01262,Vitvi04g01271,Vitvi04g01275,Vitvi04g01289,Vitvi04g01302,Vitvi04g01307,Vitvi04g01313,Vitvi04g01319,Vitvi04g02109,Vitvi04g01335,Vitvi04g01362,Vitvi04g01363,Vitvi04g01367,Vitvi04g01369,Vitvi04g01391,Vitvi04g01402,Vitvi04g01410,Vitvi04g01421,Vitvi04g01423,Vitvi04g01429,Vitvi04g01442,Vitvi04g01451,Vitvi04g01452,Vitvi04g01462,Vitvi04g01464,Vitvi04g01467,Vitvi04g01483,Vitvi04g01490,Vitvi04g01498,Vitvi04g01499,Vitvi04g01503,Vitvi04g01506,Vitvi04g01535,Vitvi04g01545,Vitvi04g01557,Vitvi04g01565,Vitvi04g02203,Vitvi04g01589,Vitvi04g01592,Vitvi04g01623,Vitvi04g01626,Vitvi04g01633,Vitvi04g01641,Vitvi04g01645,Vitvi04g02246,Vitvi04g01670,Vitvi04g01682,Vitvi04g01689,Vitvi04g01692,Vitvi04g02250,Vitvi04g01699,Vitvi04g01715,Vitvi04g01723,Vitvi04g01734,Vitvi04g01735,Vitvi04g01738,Vitvi04g01741,Vitvi04g01743,Vitvi04g01746,Vitvi04g01750,Vitvi04g01759,Vitvi05g00001,Vitvi05g00005,Vitvi05g00007,Vitvi05g00008,Vitvi05g00010,Vitvi05g00020,Vitvi05g00033,Vitvi05g00044,Vitvi05g00049,Vitvi05g00053,Vitvi05g00060,Vitvi05g00066,Vitvi05g00067,Vitvi05g01752,Vitvi05g01754,Vitvi05g01757,Vitvi05g00075,Vitvi05g00076,Vitvi05g01765,Vitvi05g00081,Vitvi05g00085,Vitvi05g00097,Vitvi05g00098,Vitvi05g00108,Vitvi05g00125,Vitvi05g00129,Vitvi05g00145,Vitvi05g00149,Vitvi05g00156,Vitvi05g00163,Vitvi05g00169,Vitvi05g00186,Vitvi05g00209,Vitvi05g00210,Vitvi05g00214,Vitvi05g01830,Vitvi05g00235,Vitvi05g00237,Vitvi05g00246,Vitvi05g00248,Vitvi05g00250,Vitvi05g00256,Vitvi05g00258,Vitvi05g00267,Vitvi05g01727,Vitvi05g00271,Vitvi05g00272,Vitvi05g00274,Vitvi05g00275,Vitvi05g00277,Vitvi05g00278,Vitvi05g00289,Vitvi05g00294,Vitvi05g00315,Vitvi05g00335,Vitvi05g00337,Vitvi05g00344,Vitvi05g00345,Vitvi05g00350,Vitvi05g00355,Vitvi05g00362,Vitvi05g01864,Vitvi05g00364,Vitvi05g00372,Vitvi05g00395,Vitvi05g00397,Vitvi05g00409,Vitvi05g00416,Vitvi05g01874,Vitvi05g00429,Vitvi05g00436,Vitvi05g00439,Vitvi05g00449,Vitvi05g00451,Vitvi05g00453,Vitvi05g00461,Vitvi05g00467,Vitvi05g00476,Vitvi05g00486,Vitvi05g00496,Vitvi05g00500,Vitvi05g00513,Vitvi05g01896,Vitvi05g00539,Vitvi05g00540,Vitvi05g00548,Vitvi05g00568,Vitvi05g00575,Vitvi05g00576,Vitvi05g00582,Vitvi05g00585,Vitvi05g00588,Vitvi05g00592,Vitvi05g00600,Vitvi05g00609,Vitvi05g00611,Vitvi05g00612,Vitvi05g00616,Vitvi05g00619,Vitvi05g00623,Vitvi05g00632,Vitvi05g00633,Vitvi05g00639,Vitvi05g00641,Vitvi05g00642,Vitvi05g00661,Vitvi05g00675,Vitvi05g00681,Vitvi05g00684,Vitvi05g01916,Vitvi05g01920,Vitvi05g00736,Vitvi05g00737,Vitvi05g00764,Vitvi05g00775,Vitvi05g00779,Vitvi05g00794,Vitvi05g00828,Vitvi05g00832,Vitvi05g00836,Vitvi05g00838,Vitvi05g00851,Vitvi05g00855,Vitvi05g00858,Vitvi05g00864,Vitvi05g00891,Vitvi05g00913,Vitvi05g00924,Vitvi05g00925,Vitvi05g00938,Vitvi05g00939,Vitvi05g00960,Vitvi05g02025,Vitvi05g00977,Vitvi05g00986,Vitvi05g00991,Vitvi05g01046,Vitvi05g01073,Vitvi05g01108,Vitvi05g01117,Vitvi05g01120,Vitvi05g01153,Vitvi05g01184,Vitvi05g01185,Vitvi05g02077,Vitvi05g01200,Vitvi05g02079,Vitvi05g01219,Vitvi05g01223,Vitvi05g01229,Vitvi05g02099,Vitvi05g01254,Vitvi05g01263,Vitvi05g01264,Vitvi05g01306,Vitvi05g01314,Vitvi05g01318,Vitvi05g01330,Vitvi05g01343,Vitvi05g02121,Vitvi05g01356,Vitvi05g01381,Vitvi05g01401,Vitvi05g01408,Vitvi05g01467,Vitvi05g01484,Vitvi05g01486,Vitvi05g01502,Vitvi05g01533,Vitvi05g01537,Vitvi05g01546,Vitvi05g01548,Vitvi05g01550,Vitvi05g01569,Vitvi05g01575,Vitvi05g01578,Vitvi05g01580,Vitvi05g01597,Vitvi05g01619,Vitvi05g01620,Vitvi05g01631,Vitvi05g01640,Vitvi05g01658,Vitvi05g01673,Vitvi05g01684,Vitvi05g01686,Vitvi05g01690,Vitvi05g01700,Vitvi06g00009,Vitvi06g00017,Vitvi06g00018,Vitvi06g00032,Vitvi06g00035,Vitvi06g00045,Vitvi06g00048,Vitvi06g00049,Vitvi06g00051,Vitvi06g00052,Vitvi06g00053,Vitvi06g00092,Vitvi06g00094,Vitvi06g00095,Vitvi06g01596,Vitvi06g01597,Vitvi06g01600,Vitvi06g00105,Vitvi06g00121,Vitvi06g00125,Vitvi06g00137,Vitvi06g00155,Vitvi06g00158,Vitvi06g00160,Vitvi06g00166,Vitvi06g00185,Vitvi06g00188,Vitvi06g00199,Vitvi06g00201,Vitvi06g00211,Vitvi06g00212,Vitvi06g00216,Vitvi06g00222,Vitvi06g01635,Vitvi06g00225,Vitvi06g00230,Vitvi06g00248,Vitvi06g00262,Vitvi06g00263,Vitvi06g00274,Vitvi06g00276,Vitvi06g00277,Vitvi06g00284,Vitvi06g00286,Vitvi06g00287,Vitvi06g01659,Vitvi06g00304,Vitvi06g00312,Vitvi06g00322,Vitvi06g00330,Vitvi06g00337,Vitvi06g00339,Vitvi06g00351,Vitvi06g00365,Vitvi06g00366,Vitvi06g00367,Vitvi06g00369,Vitvi06g00372,Vitvi06g00374,Vitvi06g00376,Vitvi06g00386,Vitvi06g00388,Vitvi06g00392,Vitvi06g00393,Vitvi06g00409,Vitvi06g00411,Vitvi06g00420,Vitvi06g01684,Vitvi06g01688,Vitvi06g00424,Vitvi06g00426,Vitvi06g01690,Vitvi06g00429,Vitvi06g00442,Vitvi06g00443,Vitvi06g01693,Vitvi06g00450,Vitvi06g01694,Vitvi06g00472,Vitvi06g00481,Vitvi06g00486,Vitvi06g01569,Vitvi06g00489,Vitvi06g00491,Vitvi06g00493,Vitvi06g00496,Vitvi06g00497,Vitvi06g00502,Vitvi06g00503,Vitvi06g00510,Vitvi06g00515,Vitvi06g00533,Vitvi06g00534,Vitvi06g00538,Vitvi06g00543,Vitvi06g01724,Vitvi06g01725,Vitvi06g00561,Vitvi06g00564,Vitvi06g00577,Vitvi06g00580,Vitvi06g00625,Vitvi06g00631,Vitvi06g00632,Vitvi06g00634,Vitvi06g00635,Vitvi06g00643,Vitvi06g00651,Vitvi06g00666,Vitvi06g00669,Vitvi06g00676,Vitvi06g00678,Vitvi06g01754,Vitvi06g00683,Vitvi06g00692,Vitvi06g00733,Vitvi06g00740,Vitvi06g00746,Vitvi06g00767,Vitvi06g00769,Vitvi06g00770,Vitvi06g00780,Vitvi06g00784,Vitvi06g00786,Vitvi06g00789,Vitvi06g00790,Vitvi06g00812,Vitvi06g00813,Vitvi06g00823,Vitvi06g00834,Vitvi06g00841,Vitvi06g00895,Vitvi06g00898,Vitvi06g00918,Vitvi06g00946,Vitvi06g00995,Vitvi06g01000,Vitvi06g01020,Vitvi06g01048,Vitvi06g01069,Vitvi06g01071,Vitvi06g01073,Vitvi06g01074,Vitvi06g01847,Vitvi06g01850,Vitvi06g01113,Vitvi06g01132,Vitvi06g01134,Vitvi06g01146,Vitvi06g01147,Vitvi06g01152,Vitvi06g01166,Vitvi06g01242,Vitvi06g01246,Vitvi06g01910,Vitvi06g01262,Vitvi06g01263,Vitvi06g01268,Vitvi06g01269,Vitvi06g01272,Vitvi06g01286,Vitvi06g01288,Vitvi06g01295,Vitvi06g01309,Vitvi06g01328,Vitvi06g01329,Vitvi06g01346,Vitvi06g01364,Vitvi06g01383,Vitvi06g01392,Vitvi06g01396,Vitvi06g01949,Vitvi06g01428,Vitvi06g01433,Vitvi06g01443,Vitvi06g01954,Vitvi06g01457,Vitvi06g01458,Vitvi06g01460,Vitvi06g01469,Vitvi06g01471,Vitvi06g01481,Vitvi06g01959,Vitvi06g01491,Vitvi06g01492,Vitvi06g01502,Vitvi06g01524,Vitvi06g01526,Vitvi06g01545,Vitvi06g01546,Vitvi06g01555,Vitvi06g01564,Vitvi07g00015,Vitvi07g00024,Vitvi07g00025,Vitvi07g00027,Vitvi07g00038,Vitvi07g00040,Vitvi07g00044,Vitvi07g00046,Vitvi07g00054,Vitvi07g00072,Vitvi07g00073,Vitvi07g00077,Vitvi07g00090,Vitvi07g00112,Vitvi07g00121,Vitvi07g00149,Vitvi07g00151,Vitvi07g00154,Vitvi07g00158,Vitvi07g00160,Vitvi07g00162,Vitvi07g00167,Vitvi07g00179,Vitvi07g00182,Vitvi07g00186,Vitvi07g00190,Vitvi07g00194,Vitvi07g00195,Vitvi07g00207,Vitvi07g00208,Vitvi07g00211,Vitvi07g00213,Vitvi07g00223,Vitvi07g00226,Vitvi07g00227,Vitvi07g00233,Vitvi07g02159,Vitvi07g00250,Vitvi07g02166,Vitvi07g00270,Vitvi07g00272,Vitvi07g02183,Vitvi07g00282,Vitvi07g00299,Vitvi07g00302,Vitvi07g00303,Vitvi07g00312,Vitvi07g00313,Vitvi07g00316,Vitvi07g00325,Vitvi07g00332,Vitvi07g00333,Vitvi07g00336,Vitvi07g00346,Vitvi07g00357,Vitvi07g02210,Vitvi07g00359,Vitvi07g00360,Vitvi07g00369,Vitvi07g02212,Vitvi07g00382,Vitvi07g00387,Vitvi07g00389,Vitvi07g00394,Vitvi07g00403,Vitvi07g00409,Vitvi07g00421,Vitvi07g00424,Vitvi07g02230,Vitvi07g00434,Vitvi07g00445,Vitvi07g00455,Vitvi07g00456,Vitvi07g00464,Vitvi07g00474,Vitvi07g00477,Vitvi07g00484,Vitvi07g00485,Vitvi07g00486,Vitvi07g00496,Vitvi07g02248,Vitvi07g00506,Vitvi07g00508,Vitvi07g00515,Vitvi07g02251,Vitvi07g00520,Vitvi07g00522,Vitvi07g00529,Vitvi07g00530,Vitvi07g02253,Vitvi07g00543,Vitvi07g00544,Vitvi07g00567,Vitvi07g00580,Vitvi07g00594,Vitvi07g00603,Vitvi07g00610,Vitvi07g00622,Vitvi07g00626,Vitvi07g00629,Vitvi07g00635,Vitvi07g02276,Vitvi07g00652,Vitvi07g00684,Vitvi07g00688,Vitvi07g00691,Vitvi07g00696,Vitvi07g00710,Vitvi07g00719,Vitvi07g00733,Vitvi07g00736,Vitvi07g00744,Vitvi07g00825,Vitvi07g00907,Vitvi07g00908,Vitvi07g00910,Vitvi07g00943,Vitvi07g01033,Vitvi07g01110,Vitvi07g01113,Vitvi07g01162,Vitvi07g02467,Vitvi07g01225,Vitvi07g01249,Vitvi07g01273,Vitvi07g01295,Vitvi07g02513,Vitvi07g02517,Vitvi07g01313,Vitvi07g01381,Vitvi07g02555,Vitvi07g01408,Vitvi07g01423,Vitvi07g01428,Vitvi07g01439,Vitvi07g01462,Vitvi07g01469,Vitvi07g02600,Vitvi07g01480,Vitvi07g01494,Vitvi07g01502,Vitvi07g01508,Vitvi07g02608,Vitvi07g01522,Vitvi07g01523,Vitvi07g01524,Vitvi07g01534,Vitvi07g01572,Vitvi07g02073,Vitvi07g01614,Vitvi07g01620,Vitvi07g01622,Vitvi07g01624,Vitvi07g01641,Vitvi07g01646,Vitvi07g01670,Vitvi07g02649,Vitvi07g01672,Vitvi07g01676,Vitvi07g01692,Vitvi07g01702,Vitvi07g01706,Vitvi07g01732,Vitvi07g01739,Vitvi07g02666,Vitvi07g01753,Vitvi07g01755,Vitvi07g01756,Vitvi07g02667,Vitvi07g01765,Vitvi07g01777,Vitvi07g01796,Vitvi07g01809,Vitvi07g01821,Vitvi07g01825,Vitvi07g01829,Vitvi07g01835,Vitvi07g01849,Vitvi07g01857,Vitvi07g01861,Vitvi07g01869,Vitvi07g01870,Vitvi07g01871,Vitvi07g01875,Vitvi07g01881,Vitvi07g01886,Vitvi07g01890,Vitvi07g01891,Vitvi07g01903,Vitvi07g02703,Vitvi07g01909,Vitvi07g01910,Vitvi07g02708,Vitvi07g01934,Vitvi07g01946,Vitvi07g01961,Vitvi07g01966,Vitvi07g02714,Vitvi07g01978,Vitvi07g01983,Vitvi07g01999,Vitvi07g02001,Vitvi07g02005,Vitvi07g02006,Vitvi07g02013,Vitvi07g02019,Vitvi07g02034,Vitvi07g02040,Vitvi07g02041,Vitvi07g02042,Vitvi07g02043,Vitvi07g02049,Vitvi08g00005,Vitvi08g00009,Vitvi08g00011,Vitvi08g01971,Vitvi08g00039,Vitvi08g00053,Vitvi08g00058,Vitvi08g00064,Vitvi08g00067,Vitvi08g00069,Vitvi08g00085,Vitvi08g00086,Vitvi08g00092,Vitvi08g00097,Vitvi08g00099,Vitvi08g00102,Vitvi08g00110,Vitvi08g00113,Vitvi08g00114,Vitvi08g00115,Vitvi08g00118,Vitvi08g00120,Vitvi08g02000,Vitvi08g00135,Vitvi08g00152,Vitvi08g00173,Vitvi08g00177,Vitvi08g00198,Vitvi08g00223,Vitvi08g00245,Vitvi08g02039,Vitvi08g00283,Vitvi08g00298,Vitvi08g00656,Vitvi08g02055,Vitvi08g00667,Vitvi08g00671,Vitvi08g00678,Vitvi08g00686,Vitvi08g00687,Vitvi08g00690,Vitvi08g00691,Vitvi08g00716,Vitvi08g00723,Vitvi08g00725,Vitvi08g00739,Vitvi08g00740,Vitvi08g00752,Vitvi08g02074,Vitvi08g00755,Vitvi08g00761,Vitvi08g00768,Vitvi08g00786,Vitvi08g00788,Vitvi08g02080,Vitvi08g02084,Vitvi08g00798,Vitvi08g00799,Vitvi08g00806,Vitvi08g00812,Vitvi08g02087,Vitvi08g00826,Vitvi08g00828,Vitvi08g00840,Vitvi08g00864,Vitvi08g00869,Vitvi08g00874,Vitvi08g00883,Vitvi08g00884,Vitvi08g00891,Vitvi08g00893,Vitvi08g00895,Vitvi08g02103,Vitvi08g00903,Vitvi08g00904,Vitvi08g00913,Vitvi08g00922,Vitvi08g00925,Vitvi08g00937,Vitvi08g00950,Vitvi08g00955,Vitvi08g00960,Vitvi08g00961,Vitvi08g00967,Vitvi08g00972,Vitvi08g00978,Vitvi08g00981,Vitvi08g00983,Vitvi08g00989,Vitvi08g00998,Vitvi08g02136,Vitvi08g01002,Vitvi08g02139,Vitvi08g01011,Vitvi08g01023,Vitvi08g01030,Vitvi08g01038,Vitvi08g01040,Vitvi08g01053,Vitvi08g02161,Vitvi08g01070,Vitvi08g01081,Vitvi08g01082,Vitvi08g01089,Vitvi08g01111,Vitvi08g01113,Vitvi08g01122,Vitvi08g01125,Vitvi08g01127,Vitvi08g01129,Vitvi08g01134,Vitvi08g01140,Vitvi08g01142,Vitvi08g01143,Vitvi08g01148,Vitvi08g01154,Vitvi08g01177,Vitvi08g01186,Vitvi08g02190,Vitvi08g02195,Vitvi08g01204,Vitvi08g01212,Vitvi08g01214,Vitvi08g01221,Vitvi08g02198,Vitvi08g01233,Vitvi08g01256,Vitvi08g01265,Vitvi08g02220,Vitvi08g01274,Vitvi08g01290,Vitvi08g01295,Vitvi08g01296,Vitvi08g01304,Vitvi08g01305,Vitvi08g01307,Vitvi08g01311,Vitvi08g01312,Vitvi08g01314,Vitvi08g01346,Vitvi08g01354,Vitvi08g01356,Vitvi08g02244,Vitvi08g01367,Vitvi08g01371,Vitvi08g01391,Vitvi08g01392,Vitvi08g01393,Vitvi08g01394,Vitvi08g02252,Vitvi08g01406,Vitvi08g01409,Vitvi08g01412,Vitvi08g01419,Vitvi08g01421,Vitvi08g01422,Vitvi08g01425,Vitvi08g01429,Vitvi08g01432,Vitvi08g01436,Vitvi08g01441,Vitvi08g01442,Vitvi08g01448,Vitvi08g01461,Vitvi08g01462,Vitvi08g01463,Vitvi08g01466,Vitvi08g01467,Vitvi08g01474,Vitvi08g01478,Vitvi08g01480,Vitvi08g01483,Vitvi08g02271,Vitvi08g02272,Vitvi08g01490,Vitvi08g01506,Vitvi08g01510,Vitvi08g01511,Vitvi08g01514,Vitvi08g01519,Vitvi08g01537,Vitvi08g01542,Vitvi08g01544,Vitvi08g01545,Vitvi08g01550,Vitvi08g01554,Vitvi08g01558,Vitvi08g01560,Vitvi08g01568,Vitvi08g02292,Vitvi08g01586,Vitvi08g01587,Vitvi08g01588,Vitvi08g01589,Vitvi08g01597,Vitvi08g01602,Vitvi08g01604,Vitvi08g01611,Vitvi08g02299,Vitvi08g01622,Vitvi08g01627,Vitvi08g01635,Vitvi08g01641,Vitvi08g01644,Vitvi08g01645,Vitvi08g01651,Vitvi08g01652,Vitvi08g02313,Vitvi08g02314,Vitvi08g01674,Vitvi08g01682,Vitvi08g01691,Vitvi08g01695,Vitvi08g01696,Vitvi08g01709,Vitvi08g01728,Vitvi08g01729,Vitvi08g01732,Vitvi08g01759,Vitvi08g01766,Vitvi08g01768,Vitvi08g01769,Vitvi08g01773,Vitvi08g01778,Vitvi08g02363,Vitvi08g01787,Vitvi08g01788,Vitvi08g01791,Vitvi08g01793,Vitvi08g02367,Vitvi08g01798,Vitvi08g01809,Vitvi08g01825,Vitvi08g01831,Vitvi08g01834,Vitvi08g01839,Vitvi08g01865,Vitvi08g01868,Vitvi08g01870,Vitvi08g01871,Vitvi08g01879,Vitvi08g01884,Vitvi08g01891,Vitvi08g01897,Vitvi08g01912,Vitvi08g01915,Vitvi08g01917,Vitvi08g01924,Vitvi08g01927,Vitvi08g01936,Vitvi08g01944,Vitvi08g01945,Vitvi08g01946,Vitvi08g02413,Vitvi08g01950,Vitvi08g01952,Vitvi09g00003,Vitvi09g00006,Vitvi09g00010,Vitvi09g00015,Vitvi09g00018,Vitvi09g00023,Vitvi09g00044,Vitvi09g00053,Vitvi09g00058,Vitvi09g01499,Vitvi09g00060,Vitvi09g00067,Vitvi09g00079,Vitvi09g00094,Vitvi09g01487,Vitvi09g00115,Vitvi09g00116,Vitvi09g00123,Vitvi09g00126,Vitvi09g00130,Vitvi09g00131,Vitvi09g01518,Vitvi09g00134,Vitvi09g00135,Vitvi09g00139,Vitvi09g00146,Vitvi09g00148,Vitvi09g00149,Vitvi09g00150,Vitvi09g00151,Vitvi09g00155,Vitvi09g00156,Vitvi09g00171,Vitvi09g00179,Vitvi09g00182,Vitvi09g00184,Vitvi09g00187,Vitvi09g00191,Vitvi09g00194,Vitvi09g01545,Vitvi09g00225,Vitvi09g00227,Vitvi09g00261,Vitvi09g00264,Vitvi09g01561,Vitvi09g00271,Vitvi09g00273,Vitvi09g00283,Vitvi09g00288,Vitvi09g00306,Vitvi09g00310,Vitvi09g00323,Vitvi09g00326,Vitvi09g00333,Vitvi09g00339,Vitvi09g00340,Vitvi09g00342,Vitvi09g00347,Vitvi09g00355,Vitvi09g00361,Vitvi09g00363,Vitvi09g00365,Vitvi09g00370,Vitvi09g00371,Vitvi09g00373,Vitvi09g00375,Vitvi09g00377,Vitvi09g01606,Vitvi09g01607,Vitvi09g00385,Vitvi09g00387,Vitvi09g00392,Vitvi09g01610,Vitvi09g00399,Vitvi09g00401,Vitvi09g00402,Vitvi09g00405,Vitvi09g00436,Vitvi09g00437,Vitvi09g00443,Vitvi09g00490,Vitvi09g00520,Vitvi09g00526,Vitvi09g00574,Vitvi09g00595,Vitvi09g00603,Vitvi09g00604,Vitvi09g01664,Vitvi09g00624,Vitvi09g00629,Vitvi09g00643,Vitvi09g00654,Vitvi09g00693,Vitvi09g00722,Vitvi09g00790,Vitvi09g00816,Vitvi09g00829,Vitvi09g00834,Vitvi09g00837,Vitvi09g00988,Vitvi09g01808,Vitvi09g01025,Vitvi09g01027,Vitvi09g01122,Vitvi09g01129,Vitvi09g01250,Vitvi09g01269,Vitvi09g01291,Vitvi09g01300,Vitvi09g01913,Vitvi09g01927,Vitvi09g01957,Vitvi09g01397,Vitvi09g01427,Vitvi09g01459,Vitvi09g01474,Vitvi10g00020,Vitvi10g00022,Vitvi10g01607,Vitvi10g01608,Vitvi10g00025,Vitvi10g00029,Vitvi10g00030,Vitvi10g00031,Vitvi10g00035,Vitvi10g00044,Vitvi10g00046,Vitvi10g00047,Vitvi10g00050,Vitvi10g00052,Vitvi10g00053,Vitvi10g00055,Vitvi10g00056,Vitvi10g01621,Vitvi10g00084,Vitvi10g00094,Vitvi10g00095,Vitvi10g01641,Vitvi10g00111,Vitvi10g00117,Vitvi10g00119,Vitvi10g00127,Vitvi10g00138,Vitvi10g00164,Vitvi10g00174,Vitvi10g00178,Vitvi10g01667,Vitvi10g00186,Vitvi10g00212,Vitvi10g00217,Vitvi10g00232,Vitvi10g01697,Vitvi10g00255,Vitvi10g00271,Vitvi10g00274,Vitvi10g00275,Vitvi10g00285,Vitvi10g00304,Vitvi10g00306,Vitvi10g00307,Vitvi10g00358,Vitvi10g01740,Vitvi10g00387,Vitvi10g00391,Vitvi10g00397,Vitvi10g00399,Vitvi10g00400,Vitvi10g00401,Vitvi10g00462,Vitvi10g00471,Vitvi10g00482,Vitvi10g01594,Vitvi10g00497,Vitvi10g00503,Vitvi10g00505,Vitvi10g01775,Vitvi10g00515,Vitvi10g00529,Vitvi10g00541,Vitvi10g00543,Vitvi10g00544,Vitvi10g00552,Vitvi10g00571,Vitvi10g00573,Vitvi10g01792,Vitvi10g00577,Vitvi10g00579,Vitvi10g00586,Vitvi10g01793,Vitvi10g00599,Vitvi10g00600,Vitvi10g00602,Vitvi10g00604,Vitvi10g00605,Vitvi10g00611,Vitvi10g00622,Vitvi10g00625,Vitvi10g00629,Vitvi10g00634,Vitvi10g00635,Vitvi10g00639,Vitvi10g00644,Vitvi10g00647,Vitvi10g00651,Vitvi10g00652,Vitvi10g00657,Vitvi10g00662,Vitvi10g00679,Vitvi10g00684,Vitvi10g01833,Vitvi10g00712,Vitvi10g00713,Vitvi10g00715,Vitvi10g00717,Vitvi10g00722,Vitvi10g00732,Vitvi10g00738,Vitvi10g01839,Vitvi10g00761,Vitvi10g00775,Vitvi10g00780,Vitvi10g00796,Vitvi10g00827,Vitvi10g00828,Vitvi10g00838,Vitvi10g01888,Vitvi10g00854,Vitvi10g00888,Vitvi10g00902,Vitvi10g00907,Vitvi10g00910,Vitvi10g00949,Vitvi10g00954,Vitvi10g01005,Vitvi10g01016,Vitvi10g01072,Vitvi10g01075,Vitvi10g01077,Vitvi10g01086,Vitvi10g01092,Vitvi10g01099,Vitvi10g01103,Vitvi10g01120,Vitvi10g01190,Vitvi10g01195,Vitvi10g01318,Vitvi10g01334,Vitvi10g01339,Vitvi10g01342,Vitvi10g01346,Vitvi10g01350,Vitvi10g01406,Vitvi10g01422,Vitvi10g01465,Vitvi10g01466,Vitvi10g01542,Vitvi10g01566,Vitvi10g01568,Vitvi10g01585,Vitvi11g00005,Vitvi11g00007,Vitvi11g00021,Vitvi11g00033,Vitvi11g00043,Vitvi11g00045,Vitvi11g00055,Vitvi11g00063,Vitvi11g00065,Vitvi11g00067,Vitvi11g00088,Vitvi11g01345,Vitvi11g00105,Vitvi11g00135,Vitvi11g00142,Vitvi11g00152,Vitvi11g00155,Vitvi11g00158,Vitvi11g00159,Vitvi11g00167,Vitvi11g01322,Vitvi11g01373,Vitvi11g00182,Vitvi11g00186,Vitvi11g01376,Vitvi11g01377,Vitvi11g01378,Vitvi11g00201,Vitvi11g00213,Vitvi11g00222,Vitvi11g00226,Vitvi11g01381,Vitvi11g00234,Vitvi11g00237,Vitvi11g00242,Vitvi11g00247,Vitvi11g00254,Vitvi11g00259,Vitvi11g00263,Vitvi11g00266,Vitvi11g01392,Vitvi11g00270,Vitvi11g00274,Vitvi11g00280,Vitvi11g00285,Vitvi11g00288,Vitvi11g00290,Vitvi11g00296,Vitvi11g01399,Vitvi11g00298,Vitvi11g00301,Vitvi11g00305,Vitvi11g00308,Vitvi11g00310,Vitvi11g00312,Vitvi11g00315,Vitvi11g00328,Vitvi11g00332,Vitvi11g00333,Vitvi11g00342,Vitvi11g01406,Vitvi11g00347,Vitvi11g00351,Vitvi11g00356,Vitvi11g00367,Vitvi11g00387,Vitvi11g00393,Vitvi11g00394,Vitvi11g00398,Vitvi11g00402,Vitvi11g00403,Vitvi11g00409,Vitvi11g00415,Vitvi11g00426,Vitvi11g00436,Vitvi11g00440,Vitvi11g00442,Vitvi11g00447,Vitvi11g01432,Vitvi11g01433,Vitvi11g01435,Vitvi11g00468,Vitvi11g00473,Vitvi11g00476,Vitvi11g00478,Vitvi11g00482,Vitvi11g00486,Vitvi11g00495,Vitvi11g00505,Vitvi11g00514,Vitvi11g00517,Vitvi11g00550,Vitvi11g00554,Vitvi11g00555,Vitvi11g00576,Vitvi11g00591,Vitvi11g00595,Vitvi11g00600,Vitvi11g00601,Vitvi11g00608,Vitvi11g01479,Vitvi11g00618,Vitvi11g01483,Vitvi11g00651,Vitvi11g00659,Vitvi11g00667,Vitvi11g00671,Vitvi11g00680,Vitvi11g00688,Vitvi11g00690,Vitvi11g00692,Vitvi11g00700,Vitvi11g00701,Vitvi11g00723,Vitvi11g00724,Vitvi11g00727,Vitvi11g00748,Vitvi11g01513,Vitvi11g00777,Vitvi11g00795,Vitvi11g00811,Vitvi11g00815,Vitvi11g01525,Vitvi11g00835,Vitvi11g00838,Vitvi11g00903,Vitvi11g00937,Vitvi11g00939,Vitvi11g00965,Vitvi11g01057,Vitvi11g01072,Vitvi11g01117,Vitvi11g01118,Vitvi11g01137,Vitvi11g01143,Vitvi11g01145,Vitvi11g01165,Vitvi11g01641,Vitvi11g01185,Vitvi11g01644,Vitvi11g01192,Vitvi11g01198,Vitvi11g01199,Vitvi11g01650,Vitvi11g01220,Vitvi11g01232,Vitvi11g01235,Vitvi11g01244,Vitvi11g01674,Vitvi11g01263,Vitvi11g01675,Vitvi11g01266,Vitvi11g01676,Vitvi11g01677,Vitvi11g01684,Vitvi11g01271,Vitvi11g01282,Vitvi11g01298,Vitvi11g01303,Vitvi11g01702,Vitvi12g00003,Vitvi12g00008,Vitvi12g00009,Vitvi12g00017,Vitvi12g00019,Vitvi12g02184,Vitvi12g02185,Vitvi12g02192,Vitvi12g00048,Vitvi12g00049,Vitvi12g00050,Vitvi12g00058,Vitvi12g02194,Vitvi12g00064,Vitvi12g00071,Vitvi12g00075,Vitvi12g00084,Vitvi12g00092,Vitvi12g00101,Vitvi12g00106,Vitvi12g00114,Vitvi12g02215,Vitvi12g02216,Vitvi12g00144,Vitvi12g02230,Vitvi12g00146,Vitvi12g00151,Vitvi12g02248,Vitvi12g00163,Vitvi12g00164,Vitvi12g00165,Vitvi12g00179,Vitvi12g00189,Vitvi12g00190,Vitvi12g00198,Vitvi12g00204,Vitvi12g00215,Vitvi12g00217,Vitvi12g00252,Vitvi12g00256,Vitvi12g00258,Vitvi12g00260,Vitvi12g00270,Vitvi12g00274,Vitvi12g00288,Vitvi12g00301,Vitvi12g00306,Vitvi12g00313,Vitvi12g00324,Vitvi12g00328,Vitvi12g00344,Vitvi12g00345,Vitvi12g00348,Vitvi12g00353,Vitvi12g00357,Vitvi12g00367,Vitvi12g00369,Vitvi12g00370,Vitvi12g00380,Vitvi12g00383,Vitvi12g00387,Vitvi12g00410,Vitvi12g00415,Vitvi12g00422,Vitvi12g00428,Vitvi12g00431,Vitvi12g00448,Vitvi12g00451,Vitvi12g00484,Vitvi12g00485,Vitvi12g00486,Vitvi12g00489,Vitvi12g00502,Vitvi12g00505,Vitvi12g00516,Vitvi12g00517,Vitvi12g00528,Vitvi12g00536,Vitvi12g00556,Vitvi12g02421,Vitvi12g00574,Vitvi12g00591,Vitvi12g00633,Vitvi12g00641,Vitvi12g00657,Vitvi12g00665,Vitvi12g00671,Vitvi12g00678,Vitvi12g00682,Vitvi12g00683,Vitvi12g00706,Vitvi12g00714,Vitvi12g00715,Vitvi12g00716,Vitvi12g00719,Vitvi12g00741,Vitvi12g02505,Vitvi12g00769,Vitvi12g00773,Vitvi12g00777,Vitvi12g00823,Vitvi12g00866,Vitvi12g00868,Vitvi12g02545,Vitvi12g00905,Vitvi12g00910,Vitvi12g00913,Vitvi12g00915,Vitvi12g02556,Vitvi12g01578,Vitvi12g01598,Vitvi12g01627,Vitvi12g01629,Vitvi12g01638,Vitvi12g02578,Vitvi12g01664,Vitvi12g01667,Vitvi12g01674,Vitvi12g02602,Vitvi12g02607,Vitvi12g01780,Vitvi12g01796,Vitvi12g01800,Vitvi12g01806,Vitvi12g01813,Vitvi12g01816,Vitvi12g02641,Vitvi12g01868,Vitvi12g01883,Vitvi12g01884,Vitvi12g01894,Vitvi12g01897,Vitvi12g01927,Vitvi12g01937,Vitvi12g01939,Vitvi12g01954,Vitvi12g01963,Vitvi12g01969,Vitvi12g02003,Vitvi12g02006,Vitvi12g02007,Vitvi12g02023,Vitvi12g02028,Vitvi12g02037,Vitvi12g02040,Vitvi12g02055,Vitvi12g02058,Vitvi12g02060,Vitvi12g02062,Vitvi12g02071,Vitvi12g02111,Vitvi12g02119,Vitvi12g02122,Vitvi12g02125,Vitvi12g02128,Vitvi12g02137,Vitvi12g02140,Vitvi12g02141,Vitvi12g02145,Vitvi12g02159,Vitvi12g02175,Vitvi13g00015,Vitvi13g00018,Vitvi13g01884,Vitvi13g00026,Vitvi13g00027,Vitvi13g00031,Vitvi13g00034,Vitvi13g00045,Vitvi13g01892,Vitvi13g00046,Vitvi13g00047,Vitvi13g00048,Vitvi13g00050,Vitvi13g00052,Vitvi13g00054,Vitvi13g00059,Vitvi13g00072,Vitvi13g00073,Vitvi13g00075,Vitvi13g00089,Vitvi13g00096,Vitvi13g00101,Vitvi13g00103,Vitvi13g00108,Vitvi13g00116,Vitvi13g00117,Vitvi13g00121,Vitvi13g00128,Vitvi13g00131,Vitvi13g00133,Vitvi13g00134,Vitvi13g00136,Vitvi13g01902,Vitvi13g00143,Vitvi13g00147,Vitvi13g01905,Vitvi13g00153,Vitvi13g00171,Vitvi13g00172,Vitvi13g00182,Vitvi13g00183,Vitvi13g00186,Vitvi13g00193,Vitvi13g00206,Vitvi13g00210,Vitvi13g00214,Vitvi13g00222,Vitvi13g00223,Vitvi13g00230,Vitvi13g00234,Vitvi13g00236,Vitvi13g00240,Vitvi13g00241,Vitvi13g00249,Vitvi13g00252,Vitvi13g00255,Vitvi13g00260,Vitvi13g00263,Vitvi13g00266,Vitvi13g00269,Vitvi13g01959,Vitvi13g00294,Vitvi13g00296,Vitvi13g00298,Vitvi13g00300,Vitvi13g00307,Vitvi13g01988,Vitvi13g00314,Vitvi13g00320,Vitvi13g00328,Vitvi13g00332,Vitvi13g00344,Vitvi13g00345,Vitvi13g00346,Vitvi13g00347,Vitvi13g00349,Vitvi13g00351,Vitvi13g00354,Vitvi13g02017,Vitvi13g00410,Vitvi13g00490,Vitvi13g00496,Vitvi13g00498,Vitvi13g02037,Vitvi13g00528,Vitvi13g00535,Vitvi13g00537,Vitvi13g00540,Vitvi13g00561,Vitvi13g00562,Vitvi13g02054,Vitvi13g00565,Vitvi13g00577,Vitvi13g00589,Vitvi13g00594,Vitvi13g00605,Vitvi13g00609,Vitvi13g00613,Vitvi13g00614,Vitvi13g00617,Vitvi13g00637,Vitvi13g00638,Vitvi13g00647,Vitvi13g00659,Vitvi13g00661,Vitvi13g00670,Vitvi13g00680,Vitvi13g02070,Vitvi13g00697,Vitvi13g00700,Vitvi13g00706,Vitvi13g00716,Vitvi13g00718,Vitvi13g00722,Vitvi13g00732,Vitvi13g00743,Vitvi13g02097,Vitvi13g00764,Vitvi13g00778,Vitvi13g00793,Vitvi13g00804,Vitvi13g00858,Vitvi13g00880,Vitvi13g00883,Vitvi13g00887,Vitvi13g00921,Vitvi13g00954,Vitvi13g00991,Vitvi13g00998,Vitvi13g01001,Vitvi13g01008,Vitvi13g01044,Vitvi13g01053,Vitvi13g01056,Vitvi13g01060,Vitvi13g01094,Vitvi13g01096,Vitvi13g01110,Vitvi13g01123,Vitvi13g01134,Vitvi13g01139,Vitvi13g01159,Vitvi13g01171,Vitvi13g01222,Vitvi13g01225,Vitvi13g01227,Vitvi13g01253,Vitvi13g01267,Vitvi13g01348,Vitvi13g01355,Vitvi13g01357,Vitvi13g01358,Vitvi13g02316,Vitvi13g01379,Vitvi13g01409,Vitvi13g01413,Vitvi13g01420,Vitvi13g01428,Vitvi13g01433,Vitvi13g01459,Vitvi13g01485,Vitvi13g01488,Vitvi13g02359,Vitvi13g01541,Vitvi13g01545,Vitvi13g01556,Vitvi13g01557,Vitvi13g01613,Vitvi13g01626,Vitvi13g01627,Vitvi13g01642,Vitvi13g01643,Vitvi13g01670,Vitvi13g01700,Vitvi13g01707,Vitvi13g01724,Vitvi13g01727,Vitvi13g01731,Vitvi13g01745,Vitvi13g01754,Vitvi13g01757,Vitvi13g01758,Vitvi13g01761,Vitvi13g01762,Vitvi13g01769,Vitvi13g01778,Vitvi13g01782,Vitvi13g01833,Vitvi13g01840,Vitvi14g00037,Vitvi14g00038,Vitvi14g02444,Vitvi14g00050,Vitvi14g00051,Vitvi14g00052,Vitvi14g00058,Vitvi14g00061,Vitvi14g00067,Vitvi14g00071,Vitvi14g02462,Vitvi14g00086,Vitvi14g00093,Vitvi14g00094,Vitvi14g00096,Vitvi14g00099,Vitvi14g00102,Vitvi14g00114,Vitvi14g00116,Vitvi14g00122,Vitvi14g00128,Vitvi14g00132,Vitvi14g00137,Vitvi14g00151,Vitvi14g02500,Vitvi14g00155,Vitvi14g00159,Vitvi14g00161,Vitvi14g00164,Vitvi14g00165,Vitvi14g00175,Vitvi14g02510,Vitvi14g00182,Vitvi14g00183,Vitvi14g00185,Vitvi14g00196,Vitvi14g00215,Vitvi14g00229,Vitvi14g00233,Vitvi14g00234,Vitvi14g00245,Vitvi14g02558,Vitvi14g00251,Vitvi14g00254,Vitvi14g00265,Vitvi14g00267,Vitvi14g00273,Vitvi14g00274,Vitvi14g00281,Vitvi14g00291,Vitvi14g00317,Vitvi14g00322,Vitvi14g00326,Vitvi14g00327,Vitvi14g00343,Vitvi14g00345,Vitvi14g02605,Vitvi14g00349,Vitvi14g02607,Vitvi14g00381,Vitvi14g00385,Vitvi14g00397,Vitvi14g00415,Vitvi14g00419</t>
  </si>
  <si>
    <t>Vitvi01g00135,Vitvi01g00376,Vitvi01g00952,Vitvi01g01414,Vitvi02g00603,Vitvi02g01482,Vitvi02g01492,Vitvi02g00828,Vitvi03g00243,Vitvi04g01778,Vitvi04g00324,Vitvi04g01499,Vitvi05g00395,Vitvi05g01120,Vitvi06g00770,Vitvi06g01328,Vitvi06g01460,Vitvi07g00610,Vitvi07g00629,Vitvi07g02001,Vitvi08g00118,Vitvi08g00812,Vitvi08g01371,Vitvi08g01425,Vitvi11g00105,Vitvi11g01381,Vitvi11g00387,Vitvi12g00064,Vitvi12g00075,Vitvi12g01627,Vitvi13g00858,Vitvi13g01222,Vitvi16g00136,Vitvi18g00192,Vitvi18g02550,Vitvi19g00043,Vitvi19g00274,Vitvi19g00561,Vitvi19g00573</t>
  </si>
  <si>
    <t>Vitvi07g03105,Vitvi01g00479,Vitvi01g00614,Vitvi02g00732,Vitvi03g00139,Vitvi03g00377,Vitvi04g00322,Vitvi04g01313,Vitvi04g02133,Vitvi04g01493,Vitvi05g00167,Vitvi06g00335,Vitvi06g01545,Vitvi07g01261,Vitvi08g00908,Vitvi08g01155,Vitvi08g01394,Vitvi10g00198,Vitvi10g01351,Vitvi12g00190,Vitvi13g00280,Vitvi13g01750,Vitvi14g01671,Vitvi14g02016,Vitvi15g01099,Vitvi17g01345,Vitvi18g00546,Vitvi19g00121,Vitvi19g00228,Vitvi19g00694</t>
  </si>
  <si>
    <t>Vitvi01g00700,Vitvi01g01627,Vitvi02g00200,Vitvi02g00780,Vitvi03g00053,Vitvi04g00514,Vitvi04g00582,Vitvi04g00619,Vitvi07g00194,Vitvi07g00622,Vitvi07g01033,Vitvi07g01439,Vitvi07g01891,Vitvi08g00198,Vitvi08g01002,Vitvi10g00029,Vitvi10g00738,Vitvi11g01373,Vitvi11g01433,Vitvi13g02037,Vitvi13g00617,Vitvi13g00637,Vitvi14g00185,Vitvi14g00267,Vitvi14g00430,Vitvi14g01481,Vitvi14g01534,Vitvi14g01699,Vitvi14g01700,Vitvi15g00882,Vitvi15g00935,Vitvi16g01130,Vitvi16g01377,Vitvi17g00051,Vitvi17g00132,Vitvi17g00133,Vitvi17g00877,Vitvi18g00080,Vitvi19g00721</t>
  </si>
  <si>
    <t>Vitvi10g02178,Vitvi02g01712,Vitvi10g02255,Vitvi01g00036,Vitvi01g00220,Vitvi01g00537,Vitvi01g00595,Vitvi01g00633,Vitvi01g02065,Vitvi01g00772,Vitvi01g00884,Vitvi01g01429,Vitvi01g01447,Vitvi01g01658,Vitvi02g00498,Vitvi02g00677,Vitvi02g01267,Vitvi03g00107,Vitvi03g00327,Vitvi03g00467,Vitvi03g00495,Vitvi03g00997,Vitvi03g01189,Vitvi03g01242,Vitvi04g00066,Vitvi04g00141,Vitvi04g01857,Vitvi04g00338,Vitvi04g00609,Vitvi04g01157,Vitvi04g01271,Vitvi04g01433,Vitvi04g01535,Vitvi05g00033,Vitvi05g00060,Vitvi05g00156,Vitvi05g00169,Vitvi05g01830,Vitvi05g00278,Vitvi05g00335,Vitvi05g01896,Vitvi05g00619,Vitvi05g00639,Vitvi05g02099,Vitvi05g01359,Vitvi06g00095,Vitvi06g00429,Vitvi06g00503,Vitvi06g00786,Vitvi06g01268,Vitvi06g01493,Vitvi06g01524,Vitvi07g00072,Vitvi07g00121,Vitvi07g00190,Vitvi07g00226,Vitvi07g00232,Vitvi07g00346,Vitvi07g00429,Vitvi07g00435,Vitvi07g00463,Vitvi07g00949,Vitvi07g01114,Vitvi07g01253,Vitvi07g01572,Vitvi08g01987,Vitvi08g00097,Vitvi08g00104,Vitvi08g00895,Vitvi08g01113,Vitvi08g01432,Vitvi08g01483,Vitvi08g01511,Vitvi08g01522,Vitvi08g01544,Vitvi08g01612,Vitvi08g01722,Vitvi08g01732,Vitvi08g01927,Vitvi09g00063,Vitvi09g00130,Vitvi09g00202,Vitvi09g01610,Vitvi09g00405,Vitvi09g00574,Vitvi09g01298,Vitvi10g00035,Vitvi10g00117,Vitvi10g00221,Vitvi10g00232,Vitvi10g00529,Vitvi10g00713,Vitvi10g00907,Vitvi10g01424,Vitvi11g00049,Vitvi11g00135,Vitvi11g00167,Vitvi11g00288,Vitvi11g00298,Vitvi11g00436,Vitvi11g00440,Vitvi11g00723,Vitvi11g01145,Vitvi12g00098,Vitvi12g00164,Vitvi12g00505,Vitvi12g00682,Vitvi12g00689,Vitvi12g00751,Vitvi12g00915,Vitvi12g01674,Vitvi12g01868,Vitvi13g00214,Vitvi13g00234,Vitvi13g00249,Vitvi13g00328,Vitvi13g00354,Vitvi13g00718,Vitvi13g02097,Vitvi13g00998,Vitvi13g01541,Vitvi14g00132,Vitvi14g00151,Vitvi14g00231,Vitvi14g00415,Vitvi14g00521,Vitvi14g00637,Vitvi14g00638,Vitvi14g00668,Vitvi14g00672,Vitvi14g01310,Vitvi14g01629,Vitvi14g01655,Vitvi14g01662,Vitvi14g01698,Vitvi14g01877,Vitvi15g00513,Vitvi15g01421,Vitvi15g00549,Vitvi15g00886,Vitvi15g01649,Vitvi16g00025,Vitvi16g00148,Vitvi16g00184,Vitvi16g01711,Vitvi16g00523,Vitvi16g00675,Vitvi16g00973,Vitvi16g01012,Vitvi16g01346,Vitvi16g01364,Vitvi16g02077,Vitvi16g01411,Vitvi17g00198,Vitvi17g00314,Vitvi17g00483,Vitvi17g00958,Vitvi18g00010,Vitvi18g00044,Vitvi18g00100,Vitvi18g02601,Vitvi18g00556,Vitvi18g00594,Vitvi18g00622,Vitvi18g00694,Vitvi18g00783,Vitvi18g00937,Vitvi18g02832,Vitvi18g01678,Vitvi18g02013,Vitvi18g02251,Vitvi19g00118,Vitvi19g00486,Vitvi19g00502,Vitvi19g00612,Vitvi19g00674,Vitvi19g01471,Vitvi19g01668,Vitvi19g01764</t>
  </si>
  <si>
    <t>Vitvi01g00085,Vitvi01g00161,Vitvi01g00772,Vitvi01g00788,Vitvi01g01580,Vitvi02g00007,Vitvi02g00100,Vitvi03g00001,Vitvi03g00156,Vitvi03g00265,Vitvi03g00471,Vitvi04g01260,Vitvi04g01271,Vitvi05g00008,Vitvi05g01874,Vitvi05g00639,Vitvi05g00661,Vitvi05g02025,Vitvi05g01401,Vitvi05g01502,Vitvi05g01640,Vitvi06g00095,Vitvi06g01688,Vitvi06g01268,Vitvi06g01555,Vitvi07g00303,Vitvi07g00316,Vitvi07g02248,Vitvi07g01480,Vitvi07g01886,Vitvi08g00039,Vitvi08g00097,Vitvi08g00895,Vitvi08g00922,Vitvi08g01113,Vitvi08g01356,Vitvi08g02252,Vitvi08g01441,Vitvi08g01519,Vitvi08g01545,Vitvi08g01560,Vitvi08g01696,Vitvi09g00139,Vitvi09g01610,Vitvi09g00624,Vitvi09g00722,Vitvi10g00387,Vitvi10g00717,Vitvi10g00907,Vitvi11g00167,Vitvi11g00280,Vitvi11g00288,Vitvi11g00595,Vitvi11g01057,Vitvi11g01271,Vitvi12g00003,Vitvi12g00345,Vitvi12g00913,Vitvi13g00214,Vitvi13g00222,Vitvi13g00236,Vitvi13g00697,Vitvi13g01053,Vitvi13g01541,Vitvi13g01757,Vitvi14g00175,Vitvi14g00618,Vitvi15g00827,Vitvi15g00926,Vitvi16g01488,Vitvi16g00032,Vitvi16g00148,Vitvi16g00675,Vitvi16g00803,Vitvi17g01401,Vitvi17g00314,Vitvi17g00883,Vitvi17g00884,Vitvi18g00098,Vitvi18g01654,Vitvi19g00118,Vitvi19g02014,Vitvi19g01532</t>
  </si>
  <si>
    <t>Vitvi01g00085,Vitvi01g00161,Vitvi01g00772,Vitvi01g00788,Vitvi01g01580,Vitvi01g01763,Vitvi02g00007,Vitvi02g00100,Vitvi02g00627,Vitvi03g00001,Vitvi03g00156,Vitvi03g00265,Vitvi03g00471,Vitvi04g01260,Vitvi04g01271,Vitvi05g00008,Vitvi05g00156,Vitvi05g01874,Vitvi05g01896,Vitvi05g00639,Vitvi05g00661,Vitvi05g02025,Vitvi05g01401,Vitvi05g01502,Vitvi05g01640,Vitvi06g00095,Vitvi06g00330,Vitvi06g01688,Vitvi06g01268,Vitvi06g01555,Vitvi07g00303,Vitvi07g00316,Vitvi07g02248,Vitvi07g01480,Vitvi07g01886,Vitvi08g00039,Vitvi08g00097,Vitvi08g00245,Vitvi08g00895,Vitvi08g00922,Vitvi08g01113,Vitvi08g01356,Vitvi08g02252,Vitvi08g01441,Vitvi08g01519,Vitvi08g01545,Vitvi08g01560,Vitvi08g01696,Vitvi08g01945,Vitvi09g00139,Vitvi09g01610,Vitvi09g00405,Vitvi09g00574,Vitvi09g00624,Vitvi09g00722,Vitvi10g00387,Vitvi10g00717,Vitvi10g00907,Vitvi11g00167,Vitvi11g00280,Vitvi11g00288,Vitvi11g00595,Vitvi11g01057,Vitvi11g01271,Vitvi12g00003,Vitvi12g00345,Vitvi12g00913,Vitvi12g01674,Vitvi13g00214,Vitvi13g00222,Vitvi13g00236,Vitvi13g00697,Vitvi13g00998,Vitvi13g01053,Vitvi13g01541,Vitvi13g01757,Vitvi13g01762,Vitvi14g00175,Vitvi14g00618,Vitvi14g01292,Vitvi14g01896,Vitvi15g00827,Vitvi15g00926,Vitvi15g00985,Vitvi15g00994,Vitvi16g01488,Vitvi16g00032,Vitvi16g00148,Vitvi16g00675,Vitvi16g00803,Vitvi17g00247,Vitvi17g01401,Vitvi17g00314,Vitvi17g00883,Vitvi17g00884,Vitvi18g00098,Vitvi18g01654,Vitvi19g00118,Vitvi19g02014,Vitvi19g01532</t>
  </si>
  <si>
    <t>Vitvi01g00119,Vitvi01g00454,Vitvi01g01488,Vitvi03g00011,Vitvi03g00012,Vitvi04g00044,Vitvi04g00523,Vitvi04g01989,Vitvi04g01110,Vitvi04g02149,Vitvi04g01490,Vitvi04g02203,Vitvi05g00345,Vitvi05g00642,Vitvi05g01486,Vitvi05g01533,Vitvi06g01262,Vitvi06g01457,Vitvi06g01492,Vitvi07g00024,Vitvi07g00227,Vitvi07g02212,Vitvi07g01249,Vitvi07g01870,Vitvi08g00925,Vitvi08g02136,Vitvi08g02244,Vitvi08g01868,Vitvi09g00194,Vitvi09g00288,Vitvi09g01474,Vitvi10g00053,Vitvi11g00140,Vitvi12g00288,Vitvi12g02119,Vitvi13g00031,Vitvi13g00153,Vitvi13g00263,Vitvi13g01778,Vitvi14g00050,Vitvi14g00051,Vitvi14g00196,Vitvi14g00537,Vitvi14g00667,Vitvi14g01709,Vitvi14g01812,Vitvi15g00611,Vitvi15g01100,Vitvi16g00627,Vitvi16g01410,Vitvi17g00376,Vitvi17g00761,Vitvi18g02486,Vitvi19g00157,Vitvi19g00178,Vitvi19g00417,Vitvi19g00657,Vitvi19g01126</t>
  </si>
  <si>
    <t>Vitvi01g00085,Vitvi01g00161,Vitvi01g00168,Vitvi01g00355,Vitvi01g00523,Vitvi01g00595,Vitvi01g00772,Vitvi01g00788,Vitvi01g01580,Vitvi01g01763,Vitvi02g00007,Vitvi02g00100,Vitvi03g00001,Vitvi03g00156,Vitvi03g00265,Vitvi03g00471,Vitvi04g00613,Vitvi04g01260,Vitvi04g01271,Vitvi05g00008,Vitvi05g00049,Vitvi05g00125,Vitvi05g01874,Vitvi05g00639,Vitvi05g00661,Vitvi05g02025,Vitvi05g01401,Vitvi05g01502,Vitvi05g01640,Vitvi06g00095,Vitvi06g01688,Vitvi06g00538,Vitvi06g01268,Vitvi06g01555,Vitvi07g00162,Vitvi07g00303,Vitvi07g00316,Vitvi07g02248,Vitvi07g00652,Vitvi07g01480,Vitvi07g01886,Vitvi07g01891,Vitvi08g00039,Vitvi08g00064,Vitvi08g00097,Vitvi08g00895,Vitvi08g00922,Vitvi08g00925,Vitvi08g01113,Vitvi08g01356,Vitvi08g02252,Vitvi08g01441,Vitvi08g01511,Vitvi08g01519,Vitvi08g01545,Vitvi08g01560,Vitvi08g01682,Vitvi08g01696,Vitvi08g01788,Vitvi08g01927,Vitvi09g00139,Vitvi09g00405,Vitvi09g00624,Vitvi09g00722,Vitvi10g00035,Vitvi10g00117,Vitvi10g00387,Vitvi10g00717,Vitvi10g00780,Vitvi10g00907,Vitvi10g01566,Vitvi11g00135,Vitvi11g00167,Vitvi11g00280,Vitvi11g00288,Vitvi11g00595,Vitvi11g00692,Vitvi11g01057,Vitvi11g01271,Vitvi12g02216,Vitvi12g00345,Vitvi12g00682,Vitvi12g00913,Vitvi12g01629,Vitvi12g01674,Vitvi12g01937,Vitvi12g01954,Vitvi12g01963,Vitvi12g02145,Vitvi13g00214,Vitvi13g00222,Vitvi13g00236,Vitvi13g00697,Vitvi13g00722,Vitvi13g01053,Vitvi13g01134,Vitvi13g01459,Vitvi13g01541,Vitvi13g01754,Vitvi13g01757,Vitvi13g01762,Vitvi14g00175,Vitvi14g00618,Vitvi14g01506,Vitvi14g01896,Vitvi15g00827,Vitvi15g00926,Vitvi15g00985,Vitvi15g01649,Vitvi16g01488,Vitvi16g00032,Vitvi16g00148,Vitvi16g00675,Vitvi16g00803,Vitvi16g00841,Vitvi16g01012,Vitvi17g00247,Vitvi17g00270,Vitvi17g01401,Vitvi17g00314,Vitvi17g00402,Vitvi17g00883,Vitvi17g00884,Vitvi18g00098,Vitvi18g00100,Vitvi18g00576,Vitvi18g01096,Vitvi18g01654,Vitvi19g00118,Vitvi19g00129,Vitvi19g00372,Vitvi19g00420,Vitvi19g02014,Vitvi19g00674,Vitvi19g01532</t>
  </si>
  <si>
    <t>Vitvi01g00085,Vitvi01g00161,Vitvi01g00168,Vitvi01g00220,Vitvi01g00355,Vitvi01g00523,Vitvi01g00537,Vitvi01g00595,Vitvi01g00772,Vitvi01g00788,Vitvi01g00836,Vitvi01g01580,Vitvi01g01658,Vitvi01g01763,Vitvi02g00007,Vitvi02g00100,Vitvi02g00210,Vitvi02g00379,Vitvi02g00627,Vitvi03g00001,Vitvi03g00156,Vitvi03g00265,Vitvi03g00400,Vitvi03g00471,Vitvi03g01140,Vitvi04g00302,Vitvi04g00520,Vitvi04g00613,Vitvi04g01260,Vitvi04g01271,Vitvi05g00008,Vitvi05g00049,Vitvi05g00125,Vitvi05g01830,Vitvi05g00416,Vitvi05g01874,Vitvi05g00639,Vitvi05g00661,Vitvi05g02025,Vitvi05g01401,Vitvi05g01502,Vitvi05g01640,Vitvi06g00095,Vitvi06g01688,Vitvi06g00538,Vitvi06g00580,Vitvi06g01268,Vitvi06g01524,Vitvi06g01546,Vitvi06g01555,Vitvi07g00162,Vitvi07g00190,Vitvi07g00195,Vitvi07g00303,Vitvi07g00316,Vitvi07g02248,Vitvi07g00652,Vitvi07g01480,Vitvi07g01886,Vitvi07g01891,Vitvi08g00039,Vitvi08g00058,Vitvi08g00064,Vitvi08g00097,Vitvi08g00120,Vitvi08g00895,Vitvi08g00922,Vitvi08g00925,Vitvi08g01113,Vitvi08g02190,Vitvi08g01356,Vitvi08g01393,Vitvi08g02252,Vitvi08g01441,Vitvi08g01511,Vitvi08g01519,Vitvi08g01545,Vitvi08g01560,Vitvi08g01645,Vitvi08g01682,Vitvi08g01696,Vitvi08g02363,Vitvi08g01788,Vitvi08g01927,Vitvi09g00139,Vitvi09g00405,Vitvi09g00624,Vitvi09g00722,Vitvi10g00035,Vitvi10g00117,Vitvi10g00304,Vitvi10g00387,Vitvi10g00717,Vitvi10g00780,Vitvi10g00907,Vitvi10g01072,Vitvi10g01566,Vitvi11g00135,Vitvi11g00167,Vitvi11g00280,Vitvi11g00288,Vitvi11g00517,Vitvi11g00595,Vitvi11g00692,Vitvi11g01057,Vitvi11g01145,Vitvi11g01271,Vitvi12g02216,Vitvi12g00345,Vitvi12g00367,Vitvi12g00591,Vitvi12g00682,Vitvi12g00913,Vitvi12g01629,Vitvi12g01674,Vitvi12g01868,Vitvi12g01937,Vitvi12g01954,Vitvi12g01963,Vitvi12g02145,Vitvi13g00214,Vitvi13g00222,Vitvi13g00236,Vitvi13g00528,Vitvi13g00697,Vitvi13g00722,Vitvi13g01053,Vitvi13g01134,Vitvi13g01253,Vitvi13g01459,Vitvi13g01541,Vitvi13g01754,Vitvi13g01757,Vitvi13g01762,Vitvi14g00175,Vitvi14g00618,Vitvi14g01506,Vitvi14g01730,Vitvi14g01896,Vitvi15g00827,Vitvi15g00926,Vitvi15g00985,Vitvi15g01649,Vitvi16g01488,Vitvi16g00032,Vitvi16g00148,Vitvi16g00675,Vitvi16g00803,Vitvi16g00841,Vitvi16g01012,Vitvi17g00247,Vitvi17g00270,Vitvi17g01401,Vitvi17g00314,Vitvi17g00402,Vitvi17g00883,Vitvi17g00884,Vitvi18g00098,Vitvi18g00100,Vitvi18g00303,Vitvi18g00531,Vitvi18g00576,Vitvi18g01096,Vitvi18g01654,Vitvi19g00108,Vitvi19g00118,Vitvi19g00129,Vitvi19g00372,Vitvi19g00420,Vitvi19g02014,Vitvi19g00674,Vitvi19g00776,Vitvi19g01522,Vitvi19g01532,Vitvi19g01764</t>
  </si>
  <si>
    <t>Vitvi04g02278,Vitvi01g00135,Vitvi01g01898,Vitvi01g00294,Vitvi01g00376,Vitvi01g00422,Vitvi01g00488,Vitvi01g00524,Vitvi01g00599,Vitvi01g02067,Vitvi01g00952,Vitvi01g01311,Vitvi01g01414,Vitvi01g01580,Vitvi01g01589,Vitvi01g01620,Vitvi02g00007,Vitvi02g00209,Vitvi02g00284,Vitvi02g00411,Vitvi02g00603,Vitvi02g01492,Vitvi02g00661,Vitvi02g00828,Vitvi02g00857,Vitvi02g01173,Vitvi02g01268,Vitvi03g00114,Vitvi03g00196,Vitvi03g00312,Vitvi03g00344,Vitvi04g00199,Vitvi04g01819,Vitvi04g00201,Vitvi04g00293,Vitvi04g00324,Vitvi04g01857,Vitvi04g00338,Vitvi04g00607,Vitvi04g01289,Vitvi04g01319,Vitvi04g01451,Vitvi04g01499,Vitvi05g01765,Vitvi05g00085,Vitvi05g00097,Vitvi05g00210,Vitvi05g00294,Vitvi05g00568,Vitvi05g00632,Vitvi05g00991,Vitvi05g01184,Vitvi05g01219,Vitvi05g01264,Vitvi05g01318,Vitvi05g01356,Vitvi05g01631,Vitvi05g01700,Vitvi06g00053,Vitvi06g00225,Vitvi06g00420,Vitvi06g00442,Vitvi06g00510,Vitvi06g00669,Vitvi06g00733,Vitvi06g00767,Vitvi06g01328,Vitvi06g01364,Vitvi06g01392,Vitvi07g00270,Vitvi07g00302,Vitvi07g00382,Vitvi07g00456,Vitvi07g00464,Vitvi07g00530,Vitvi07g00567,Vitvi07g00603,Vitvi07g00610,Vitvi07g00629,Vitvi07g01469,Vitvi07g02001,Vitvi08g00118,Vitvi08g00283,Vitvi08g00686,Vitvi08g00687,Vitvi08g00739,Vitvi08g00755,Vitvi08g00806,Vitvi08g00812,Vitvi08g01002,Vitvi08g01053,Vitvi08g01082,Vitvi08g02195,Vitvi08g01568,Vitvi08g01597,Vitvi08g01798,Vitvi08g01946,Vitvi09g00067,Vitvi09g00146,Vitvi09g00326,Vitvi09g00385,Vitvi09g00387,Vitvi09g00401,Vitvi09g00402,Vitvi09g00643,Vitvi09g00816,Vitvi10g00030,Vitvi10g00397,Vitvi10g00571,Vitvi10g00586,Vitvi10g00604,Vitvi10g01099,Vitvi11g00007,Vitvi11g00105,Vitvi11g00213,Vitvi11g00254,Vitvi11g00263,Vitvi11g00347,Vitvi11g00468,Vitvi11g00550,Vitvi11g00576,Vitvi11g01644,Vitvi12g00064,Vitvi12g00165,Vitvi12g00357,Vitvi12g00484,Vitvi12g00485,Vitvi12g00671,Vitvi12g00706,Vitvi12g00741,Vitvi12g00866,Vitvi12g01897,Vitvi13g00018,Vitvi13g00027,Vitvi13g00034,Vitvi13g00072,Vitvi13g00089,Vitvi13g00133,Vitvi13g00206,Vitvi13g00266,Vitvi13g00307,Vitvi13g00498,Vitvi13g00659,Vitvi13g02070,Vitvi13g01008,Vitvi13g01222,Vitvi13g01227,Vitvi13g01627,Vitvi14g00067,Vitvi14g00122,Vitvi14g00381,Vitvi14g00472,Vitvi14g00476,Vitvi14g00632,Vitvi14g00901,Vitvi14g01211,Vitvi14g01534,Vitvi14g01545,Vitvi14g01870,Vitvi15g00009,Vitvi15g00311,Vitvi15g00613,Vitvi15g00733,Vitvi15g00748,Vitvi15g00882,Vitvi15g01571,Vitvi16g00136,Vitvi16g00155,Vitvi16g00676,Vitvi16g01903,Vitvi16g01130,Vitvi16g02071,Vitvi16g01377,Vitvi16g01394,Vitvi17g00067,Vitvi17g00115,Vitvi17g00194,Vitvi17g00219,Vitvi17g00246,Vitvi17g00298,Vitvi17g00641,Vitvi17g00713,Vitvi17g00817,Vitvi17g00877,Vitvi17g00916,Vitvi17g01102,Vitvi18g00192,Vitvi18g00334,Vitvi18g00573,Vitvi18g00799,Vitvi18g01002,Vitvi18g01042,Vitvi18g02794,Vitvi18g01116,Vitvi18g01187,Vitvi18g01432,Vitvi18g01655,Vitvi18g02081,Vitvi19g00043,Vitvi19g01853,Vitvi19g00421,Vitvi19g00443,Vitvi19g00573,Vitvi19g02035,Vitvi19g00694,Vitvi19g00696,Vitvi19g00713,Vitvi19g00734,Vitvi19g00933,Vitvi19g01702,Vitvi19g01763</t>
  </si>
  <si>
    <t>Vitvi04g02278,Vitvi01g00135,Vitvi01g01898,Vitvi01g00294,Vitvi01g00376,Vitvi01g00422,Vitvi01g00488,Vitvi01g00524,Vitvi01g00590,Vitvi01g00599,Vitvi01g00700,Vitvi01g02067,Vitvi01g00952,Vitvi01g01121,Vitvi01g01311,Vitvi01g01414,Vitvi01g01528,Vitvi01g01580,Vitvi01g01589,Vitvi01g01620,Vitvi01g01627,Vitvi02g00007,Vitvi02g00129,Vitvi02g00209,Vitvi02g00284,Vitvi02g00411,Vitvi02g00603,Vitvi02g01492,Vitvi02g00661,Vitvi02g00828,Vitvi02g00857,Vitvi02g01173,Vitvi02g01268,Vitvi03g00114,Vitvi03g00196,Vitvi03g00277,Vitvi03g00312,Vitvi03g00344,Vitvi03g01238,Vitvi04g00199,Vitvi04g01819,Vitvi04g00201,Vitvi04g00293,Vitvi04g00324,Vitvi04g01857,Vitvi04g00338,Vitvi04g00607,Vitvi04g00633,Vitvi04g01289,Vitvi04g01319,Vitvi04g01451,Vitvi04g01499,Vitvi05g01765,Vitvi05g00085,Vitvi05g00097,Vitvi05g00210,Vitvi05g00294,Vitvi05g00568,Vitvi05g00632,Vitvi05g00991,Vitvi05g01184,Vitvi05g01219,Vitvi05g01264,Vitvi05g01318,Vitvi05g01356,Vitvi05g01631,Vitvi05g01700,Vitvi06g00053,Vitvi06g00225,Vitvi06g00420,Vitvi06g00442,Vitvi06g01694,Vitvi06g00510,Vitvi06g00669,Vitvi06g00733,Vitvi06g00767,Vitvi06g01328,Vitvi06g01364,Vitvi06g01392,Vitvi07g00027,Vitvi07g00270,Vitvi07g00302,Vitvi07g00382,Vitvi07g00456,Vitvi07g00464,Vitvi07g00530,Vitvi07g00567,Vitvi07g00603,Vitvi07g00610,Vitvi07g00629,Vitvi07g01469,Vitvi07g01871,Vitvi07g02001,Vitvi08g00118,Vitvi08g00283,Vitvi08g00686,Vitvi08g00687,Vitvi08g00739,Vitvi08g00755,Vitvi08g00806,Vitvi08g00812,Vitvi08g01002,Vitvi08g01053,Vitvi08g01082,Vitvi08g02195,Vitvi08g01568,Vitvi08g01597,Vitvi08g01798,Vitvi08g01946,Vitvi09g00067,Vitvi09g00146,Vitvi09g00326,Vitvi09g00385,Vitvi09g00387,Vitvi09g00401,Vitvi09g00402,Vitvi09g00643,Vitvi09g00816,Vitvi10g00030,Vitvi10g00397,Vitvi10g00571,Vitvi10g00586,Vitvi10g00604,Vitvi10g01099,Vitvi11g00007,Vitvi11g00105,Vitvi11g00213,Vitvi11g00254,Vitvi11g00263,Vitvi11g00347,Vitvi11g00468,Vitvi11g00550,Vitvi11g00576,Vitvi11g01644,Vitvi12g00064,Vitvi12g00165,Vitvi12g00357,Vitvi12g00484,Vitvi12g00485,Vitvi12g00671,Vitvi12g00706,Vitvi12g00741,Vitvi12g00866,Vitvi12g01897,Vitvi13g00018,Vitvi13g00027,Vitvi13g00034,Vitvi13g00072,Vitvi13g00089,Vitvi13g00133,Vitvi13g00206,Vitvi13g00266,Vitvi13g00307,Vitvi13g00498,Vitvi13g02037,Vitvi13g00540,Vitvi13g00637,Vitvi13g00647,Vitvi13g00659,Vitvi13g02070,Vitvi13g01008,Vitvi13g01222,Vitvi13g01227,Vitvi13g01627,Vitvi14g00067,Vitvi14g00122,Vitvi14g00267,Vitvi14g00326,Vitvi14g00381,Vitvi14g00472,Vitvi14g00476,Vitvi14g00632,Vitvi14g00901,Vitvi14g01211,Vitvi14g01534,Vitvi14g01545,Vitvi14g01870,Vitvi15g00009,Vitvi15g00311,Vitvi15g00613,Vitvi15g00725,Vitvi15g00733,Vitvi15g00748,Vitvi15g00882,Vitvi15g01571,Vitvi16g00136,Vitvi16g00155,Vitvi16g00676,Vitvi16g01903,Vitvi16g01130,Vitvi16g02071,Vitvi16g01377,Vitvi16g01394,Vitvi17g00067,Vitvi17g00115,Vitvi17g00194,Vitvi17g00219,Vitvi17g00246,Vitvi17g00298,Vitvi17g00641,Vitvi17g00690,Vitvi17g00713,Vitvi17g00817,Vitvi17g00877,Vitvi17g00916,Vitvi17g01102,Vitvi18g00192,Vitvi18g00334,Vitvi18g00573,Vitvi18g00799,Vitvi18g01002,Vitvi18g01042,Vitvi18g02794,Vitvi18g01116,Vitvi18g01187,Vitvi18g01432,Vitvi18g01614,Vitvi18g01655,Vitvi18g02081,Vitvi19g00043,Vitvi19g01853,Vitvi19g00421,Vitvi19g00443,Vitvi19g00573,Vitvi19g02035,Vitvi19g00694,Vitvi19g00696,Vitvi19g00713,Vitvi19g00734,Vitvi19g00933,Vitvi19g01702,Vitvi19g01763</t>
  </si>
  <si>
    <t>Vitvi07g03105,Vitvi01g00192,Vitvi01g01897,Vitvi01g01898,Vitvi01g00492,Vitvi01g00614,Vitvi01g01503,Vitvi01g01773,Vitvi02g00013,Vitvi02g00131,Vitvi02g00155,Vitvi02g00732,Vitvi03g00139,Vitvi03g00377,Vitvi03g01666,Vitvi03g00855,Vitvi04g01838,Vitvi04g01493,Vitvi05g00167,Vitvi05g02021,Vitvi06g00315,Vitvi06g00335,Vitvi06g00392,Vitvi06g00502,Vitvi06g00644,Vitvi06g00746,Vitvi06g01907,Vitvi06g01344,Vitvi07g00253,Vitvi07g00484,Vitvi07g00908,Vitvi07g01261,Vitvi08g00641,Vitvi08g00923,Vitvi08g01042,Vitvi08g01054,Vitvi08g01123,Vitvi08g01155,Vitvi08g01201,Vitvi08g01314,Vitvi08g01603,Vitvi08g01751,Vitvi10g00198,Vitvi10g00350,Vitvi10g00415,Vitvi10g01351,Vitvi11g00072,Vitvi11g00599,Vitvi12g00138,Vitvi12g01836,Vitvi13g00324,Vitvi13g00325,Vitvi13g00326,Vitvi13g00585,Vitvi13g01750,Vitvi13g01834,Vitvi14g01340,Vitvi14g01671,Vitvi14g02016,Vitvi15g00555,Vitvi15g00604,Vitvi15g00842,Vitvi15g01648,Vitvi16g01412,Vitvi17g00299,Vitvi17g00519,Vitvi17g01176,Vitvi18g00297,Vitvi18g00546,Vitvi18g00572,Vitvi18g00762,Vitvi19g00694</t>
  </si>
  <si>
    <t>Vitvi04g02278,Vitvi01g00135,Vitvi01g01898,Vitvi01g00376,Vitvi01g00422,Vitvi01g00488,Vitvi01g00523,Vitvi01g00524,Vitvi01g00599,Vitvi01g02067,Vitvi01g00952,Vitvi01g01414,Vitvi01g01447,Vitvi01g01580,Vitvi01g01589,Vitvi01g01620,Vitvi02g00007,Vitvi02g00284,Vitvi02g00411,Vitvi02g00603,Vitvi02g01482,Vitvi02g01492,Vitvi02g00661,Vitvi02g00828,Vitvi02g01268,Vitvi02g01669,Vitvi03g00196,Vitvi03g00243,Vitvi03g00312,Vitvi03g00344,Vitvi03g01316,Vitvi04g01778,Vitvi04g00199,Vitvi04g00293,Vitvi04g00324,Vitvi04g01857,Vitvi04g00338,Vitvi04g01289,Vitvi04g01319,Vitvi04g01451,Vitvi04g01499,Vitvi04g01738,Vitvi05g01765,Vitvi05g00085,Vitvi05g00097,Vitvi05g00210,Vitvi05g00395,Vitvi05g00568,Vitvi05g00632,Vitvi05g01120,Vitvi05g01184,Vitvi05g01219,Vitvi05g01318,Vitvi05g01356,Vitvi05g01631,Vitvi06g00017,Vitvi06g00053,Vitvi06g00225,Vitvi06g00429,Vitvi06g00510,Vitvi06g00669,Vitvi06g00770,Vitvi06g01268,Vitvi06g01328,Vitvi06g01364,Vitvi06g01392,Vitvi06g01460,Vitvi07g00270,Vitvi07g00382,Vitvi07g00464,Vitvi07g00530,Vitvi07g00603,Vitvi07g00610,Vitvi07g00629,Vitvi07g02001,Vitvi08g00118,Vitvi08g02039,Vitvi08g00283,Vitvi08g00686,Vitvi08g00687,Vitvi08g00739,Vitvi08g00806,Vitvi08g00812,Vitvi08g01002,Vitvi08g01053,Vitvi08g01125,Vitvi08g02198,Vitvi08g01371,Vitvi08g01425,Vitvi08g01474,Vitvi08g01568,Vitvi08g01798,Vitvi08g01944,Vitvi08g01945,Vitvi08g01946,Vitvi09g00015,Vitvi09g00134,Vitvi09g00135,Vitvi09g00146,Vitvi09g00326,Vitvi09g00387,Vitvi09g00401,Vitvi09g00402,Vitvi09g00643,Vitvi09g00816,Vitvi10g00030,Vitvi10g00586,Vitvi10g00604,Vitvi10g01099,Vitvi11g00105,Vitvi11g01381,Vitvi11g00254,Vitvi11g00347,Vitvi11g00387,Vitvi11g00440,Vitvi11g00468,Vitvi11g00576,Vitvi11g00659,Vitvi11g00690,Vitvi11g01244,Vitvi12g00009,Vitvi12g00064,Vitvi12g00075,Vitvi12g02216,Vitvi12g00165,Vitvi12g00357,Vitvi12g00671,Vitvi12g00741,Vitvi12g00823,Vitvi12g01627,Vitvi12g01897,Vitvi13g00018,Vitvi13g00027,Vitvi13g00034,Vitvi13g00072,Vitvi13g00089,Vitvi13g00133,Vitvi13g00206,Vitvi13g00307,Vitvi13g02070,Vitvi13g00858,Vitvi13g00880,Vitvi13g01060,Vitvi13g01222,Vitvi13g01348,Vitvi13g01627,Vitvi14g00061,Vitvi14g00122,Vitvi14g00345,Vitvi14g00381,Vitvi14g00476,Vitvi14g00632,Vitvi14g01330,Vitvi14g01534,Vitvi14g01545,Vitvi14g01905,Vitvi15g00009,Vitvi15g00311,Vitvi15g00613,Vitvi15g00748,Vitvi15g01547,Vitvi15g00882,Vitvi15g01571,Vitvi16g00136,Vitvi16g00155,Vitvi16g00676,Vitvi16g01903,Vitvi16g01394,Vitvi17g00113,Vitvi17g00132,Vitvi17g00133,Vitvi17g00194,Vitvi17g00219,Vitvi17g00246,Vitvi17g00298,Vitvi17g00641,Vitvi17g00817,Vitvi17g00877,Vitvi17g00916,Vitvi18g00192,Vitvi18g02550,Vitvi18g00334,Vitvi18g00783,Vitvi18g01002,Vitvi18g01042,Vitvi18g01051,Vitvi18g02794,Vitvi18g01187,Vitvi19g00043,Vitvi19g01853,Vitvi19g00274,Vitvi19g00421,Vitvi19g00443,Vitvi19g00464,Vitvi19g00561,Vitvi19g00573,Vitvi19g02035,Vitvi19g00694,Vitvi19g00696,Vitvi19g00749,Vitvi19g00933,Vitvi19g01763,Vitvi19g01774</t>
  </si>
  <si>
    <t>Vitvi01g00220,Vitvi01g00486,Vitvi01g00830,Vitvi02g00161,Vitvi02g01393,Vitvi02g00677,Vitvi02g00732,Vitvi03g00161,Vitvi03g00285,Vitvi03g00377,Vitvi03g01581,Vitvi03g00583,Vitvi04g00609,Vitvi04g00992,Vitvi05g00060,Vitvi05g00066,Vitvi05g01752,Vitvi05g01754,Vitvi05g02099,Vitvi06g00274,Vitvi06g00335,Vitvi06g00392,Vitvi06g00393,Vitvi06g00503,Vitvi06g00813,Vitvi06g01546,Vitvi07g00027,Vitvi07g00907,Vitvi07g01261,Vitvi07g01439,Vitvi07g02667,Vitvi08g00114,Vitvi08g02087,Vitvi08g01599,Vitvi09g00015,Vitvi09g00405,Vitvi09g00443,Vitvi09g00499,Vitvi09g00815,Vitvi10g00127,Vitvi10g00232,Vitvi10g00684,Vitvi10g00910,Vitvi10g01351,Vitvi10g01396,Vitvi11g00517,Vitvi11g00667,Vitvi11g00723,Vitvi11g00777,Vitvi12g02216,Vitvi12g00263,Vitvi12g00915,Vitvi12g01894,Vitvi13g00328,Vitvi13g00349,Vitvi13g00354,Vitvi13g00732,Vitvi13g02097,Vitvi14g01031,Vitvi14g01970,Vitvi15g00513,Vitvi15g00537,Vitvi15g00997,Vitvi16g00523,Vitvi16g00625,Vitvi16g01871,Vitvi16g01342,Vitvi17g01345,Vitvi17g00118,Vitvi17g00122,Vitvi17g00987,Vitvi18g00212,Vitvi18g00622,Vitvi18g00694,Vitvi18g00707,Vitvi18g01012,Vitvi18g01528,Vitvi18g03130,Vitvi19g00612,Vitvi19g00694,Vitvi19g00725,Vitvi19g01548</t>
  </si>
  <si>
    <t>Vitvi02g01814,Vitvi01g00135,Vitvi01g01898,Vitvi01g00376,Vitvi01g00422,Vitvi01g00522,Vitvi01g00524,Vitvi01g02067,Vitvi01g00952,Vitvi01g01414,Vitvi01g01580,Vitvi02g00007,Vitvi02g00471,Vitvi02g00603,Vitvi02g01482,Vitvi02g01492,Vitvi02g00661,Vitvi02g00699,Vitvi02g00828,Vitvi02g01268,Vitvi03g00196,Vitvi03g00243,Vitvi03g00307,Vitvi03g00312,Vitvi03g00344,Vitvi03g00858,Vitvi04g01778,Vitvi04g00199,Vitvi04g01819,Vitvi04g00201,Vitvi04g00324,Vitvi04g01857,Vitvi04g00338,Vitvi04g00434,Vitvi04g00490,Vitvi04g01289,Vitvi04g01319,Vitvi04g01451,Vitvi04g01499,Vitvi04g01738,Vitvi05g00085,Vitvi05g00097,Vitvi05g00210,Vitvi05g00395,Vitvi05g00568,Vitvi05g00611,Vitvi05g00632,Vitvi05g00851,Vitvi05g01046,Vitvi05g01120,Vitvi05g01184,Vitvi05g01223,Vitvi05g01381,Vitvi05g01631,Vitvi05g01700,Vitvi06g00420,Vitvi06g00669,Vitvi06g00733,Vitvi06g00770,Vitvi06g01328,Vitvi06g01364,Vitvi06g01392,Vitvi06g01460,Vitvi07g00456,Vitvi07g00464,Vitvi07g00530,Vitvi07g00610,Vitvi07g00629,Vitvi07g00825,Vitvi07g02703,Vitvi07g02001,Vitvi08g00118,Vitvi08g00283,Vitvi08g00806,Vitvi08g00812,Vitvi08g01053,Vitvi08g01082,Vitvi08g01371,Vitvi08g01425,Vitvi08g01474,Vitvi08g01597,Vitvi09g00067,Vitvi09g00146,Vitvi09g00148,Vitvi09g00306,Vitvi09g00326,Vitvi09g00401,Vitvi09g01300,Vitvi10g01888,Vitvi11g00105,Vitvi11g00155,Vitvi11g01381,Vitvi11g00254,Vitvi11g00274,Vitvi11g00387,Vitvi11g00482,Vitvi11g00659,Vitvi11g00690,Vitvi11g00815,Vitvi11g01644,Vitvi11g01244,Vitvi12g00058,Vitvi12g02194,Vitvi12g00064,Vitvi12g00075,Vitvi12g00165,Vitvi12g00204,Vitvi12g00233,Vitvi12g00741,Vitvi12g00769,Vitvi12g01627,Vitvi13g00018,Vitvi13g00027,Vitvi13g00072,Vitvi13g00121,Vitvi13g00133,Vitvi13g00266,Vitvi13g00307,Vitvi13g00498,Vitvi13g00659,Vitvi13g00858,Vitvi13g00880,Vitvi13g00954,Vitvi13g01008,Vitvi13g01222,Vitvi13g01348,Vitvi13g01627,Vitvi14g00061,Vitvi14g00067,Vitvi14g00254,Vitvi14g00345,Vitvi15g00311,Vitvi15g00748,Vitvi15g00882,Vitvi15g01104,Vitvi16g00136,Vitvi16g00676,Vitvi16g01903,Vitvi16g01377,Vitvi17g00115,Vitvi17g00132,Vitvi17g00133,Vitvi17g00298,Vitvi17g00348,Vitvi17g00641,Vitvi17g00713,Vitvi18g00192,Vitvi18g02550,Vitvi18g00334,Vitvi18g00929,Vitvi18g01002,Vitvi18g01042,Vitvi18g02794,Vitvi18g01655,Vitvi18g03270,Vitvi19g00043,Vitvi19g01853,Vitvi19g00274,Vitvi19g00421,Vitvi19g00464,Vitvi19g00561,Vitvi19g00573,Vitvi19g02035,Vitvi19g00696,Vitvi19g00734</t>
  </si>
  <si>
    <t>Vitvi04g02278,Vitvi01g00135,Vitvi01g01898,Vitvi01g00294,Vitvi01g00376,Vitvi01g00422,Vitvi01g00488,Vitvi01g00524,Vitvi01g00590,Vitvi01g00599,Vitvi01g00700,Vitvi01g02067,Vitvi01g00952,Vitvi01g01121,Vitvi01g01311,Vitvi01g01414,Vitvi01g01528,Vitvi01g01580,Vitvi01g01589,Vitvi01g01620,Vitvi01g01627,Vitvi02g00007,Vitvi02g00129,Vitvi02g00209,Vitvi02g00284,Vitvi02g00411,Vitvi02g00603,Vitvi02g01492,Vitvi02g00661,Vitvi02g00828,Vitvi02g00857,Vitvi02g01173,Vitvi02g01268,Vitvi03g00114,Vitvi03g00196,Vitvi03g00277,Vitvi03g00307,Vitvi03g00312,Vitvi03g00344,Vitvi03g01238,Vitvi04g00199,Vitvi04g01819,Vitvi04g00201,Vitvi04g00293,Vitvi04g00324,Vitvi04g01857,Vitvi04g00338,Vitvi04g00607,Vitvi04g00633,Vitvi04g01289,Vitvi04g01319,Vitvi04g01451,Vitvi04g01499,Vitvi05g01765,Vitvi05g00085,Vitvi05g00097,Vitvi05g00210,Vitvi05g00294,Vitvi05g00568,Vitvi05g00632,Vitvi05g00991,Vitvi05g01184,Vitvi05g01219,Vitvi05g01264,Vitvi05g01318,Vitvi05g01356,Vitvi05g01631,Vitvi05g01700,Vitvi06g00053,Vitvi06g00225,Vitvi06g00420,Vitvi06g00442,Vitvi06g01694,Vitvi06g00510,Vitvi06g00669,Vitvi06g00733,Vitvi06g00767,Vitvi06g01328,Vitvi06g01364,Vitvi06g01392,Vitvi07g00027,Vitvi07g00270,Vitvi07g00280,Vitvi07g00282,Vitvi07g00302,Vitvi07g00382,Vitvi07g00456,Vitvi07g00464,Vitvi07g00530,Vitvi07g00567,Vitvi07g00580,Vitvi07g00603,Vitvi07g00610,Vitvi07g00629,Vitvi07g01469,Vitvi07g01871,Vitvi07g02001,Vitvi08g00118,Vitvi08g00283,Vitvi08g00686,Vitvi08g00687,Vitvi08g00739,Vitvi08g00755,Vitvi08g00806,Vitvi08g00812,Vitvi08g01002,Vitvi08g01053,Vitvi08g01082,Vitvi08g02195,Vitvi08g02198,Vitvi08g01425,Vitvi08g01568,Vitvi08g01597,Vitvi08g01798,Vitvi08g01946,Vitvi09g00067,Vitvi09g00146,Vitvi09g00179,Vitvi09g00273,Vitvi09g00326,Vitvi09g00385,Vitvi09g00387,Vitvi09g00401,Vitvi09g00402,Vitvi09g00643,Vitvi09g00816,Vitvi09g01300,Vitvi10g00030,Vitvi10g00397,Vitvi10g00571,Vitvi10g00586,Vitvi10g00604,Vitvi10g01099,Vitvi11g00007,Vitvi11g00105,Vitvi11g00213,Vitvi11g00247,Vitvi11g00254,Vitvi11g00263,Vitvi11g00347,Vitvi11g00468,Vitvi11g00550,Vitvi11g00576,Vitvi11g00608,Vitvi11g00700,Vitvi11g01644,Vitvi12g00064,Vitvi12g00165,Vitvi12g00357,Vitvi12g00484,Vitvi12g00485,Vitvi12g00671,Vitvi12g00706,Vitvi12g00741,Vitvi12g00777,Vitvi12g00866,Vitvi12g01578,Vitvi12g01897,Vitvi12g01969,Vitvi13g00018,Vitvi13g00027,Vitvi13g00034,Vitvi13g00072,Vitvi13g00089,Vitvi13g00133,Vitvi13g00206,Vitvi13g00266,Vitvi13g00307,Vitvi13g00498,Vitvi13g02037,Vitvi13g00540,Vitvi13g00637,Vitvi13g00647,Vitvi13g00659,Vitvi13g02070,Vitvi13g01008,Vitvi13g01222,Vitvi13g01227,Vitvi13g01627,Vitvi14g00067,Vitvi14g00122,Vitvi14g00267,Vitvi14g00326,Vitvi14g00381,Vitvi14g00472,Vitvi14g00476,Vitvi14g00632,Vitvi14g00901,Vitvi14g01211,Vitvi14g01534,Vitvi14g01545,Vitvi14g01870,Vitvi15g00009,Vitvi15g00311,Vitvi15g00613,Vitvi15g00725,Vitvi15g00733,Vitvi15g00748,Vitvi15g00882,Vitvi15g01571,Vitvi16g00136,Vitvi16g00155,Vitvi16g00676,Vitvi16g01903,Vitvi16g01130,Vitvi16g02071,Vitvi16g01377,Vitvi16g01394,Vitvi17g00067,Vitvi17g00115,Vitvi17g00194,Vitvi17g00219,Vitvi17g00246,Vitvi17g00298,Vitvi17g00415,Vitvi17g00641,Vitvi17g00690,Vitvi17g00713,Vitvi17g00817,Vitvi17g00877,Vitvi17g00916,Vitvi17g01102,Vitvi18g00192,Vitvi18g00334,Vitvi18g00573,Vitvi18g00799,Vitvi18g01002,Vitvi18g01042,Vitvi18g02794,Vitvi18g01116,Vitvi18g01187,Vitvi18g01432,Vitvi18g01614,Vitvi18g01655,Vitvi18g02081,Vitvi19g00043,Vitvi19g01853,Vitvi19g00421,Vitvi19g00443,Vitvi19g00568,Vitvi19g00573,Vitvi19g02035,Vitvi19g00694,Vitvi19g00696,Vitvi19g00713,Vitvi19g00734,Vitvi19g00933,Vitvi19g01359,Vitvi19g01702,Vitvi19g01763</t>
  </si>
  <si>
    <t>Vitvi07g03105,Vitvi01g00192,Vitvi01g01897,Vitvi01g01898,Vitvi01g00492,Vitvi01g00614,Vitvi01g01503,Vitvi01g01773,Vitvi02g00013,Vitvi02g00131,Vitvi02g00155,Vitvi02g00732,Vitvi03g00139,Vitvi03g00377,Vitvi03g01666,Vitvi03g00855,Vitvi04g01838,Vitvi04g01493,Vitvi05g00167,Vitvi05g02021,Vitvi06g00335,Vitvi06g00502,Vitvi06g00644,Vitvi06g00746,Vitvi06g01907,Vitvi06g01344,Vitvi07g00253,Vitvi07g00484,Vitvi07g00908,Vitvi07g01261,Vitvi08g00641,Vitvi08g00923,Vitvi08g01042,Vitvi08g01054,Vitvi08g01123,Vitvi08g01155,Vitvi08g01201,Vitvi08g01314,Vitvi08g01603,Vitvi08g01751,Vitvi10g00198,Vitvi10g00350,Vitvi10g00415,Vitvi10g01351,Vitvi11g00072,Vitvi11g00599,Vitvi12g00138,Vitvi12g01836,Vitvi13g00324,Vitvi13g00325,Vitvi13g00326,Vitvi13g00585,Vitvi13g01750,Vitvi13g01834,Vitvi14g01340,Vitvi14g01671,Vitvi14g02016,Vitvi15g00555,Vitvi15g00842,Vitvi16g01412,Vitvi17g00299,Vitvi17g00519,Vitvi17g01176,Vitvi18g00297,Vitvi18g00546,Vitvi18g00572,Vitvi18g00762,Vitvi19g00694</t>
  </si>
  <si>
    <t>Vitvi07g03105,Vitvi01g00192,Vitvi01g01897,Vitvi01g01898,Vitvi01g00402,Vitvi01g00492,Vitvi01g00614,Vitvi01g00782,Vitvi01g00985,Vitvi01g01015,Vitvi01g01503,Vitvi01g01773,Vitvi02g00001,Vitvi02g00013,Vitvi02g00131,Vitvi02g00155,Vitvi02g00732,Vitvi03g00139,Vitvi03g00377,Vitvi03g01666,Vitvi03g00855,Vitvi04g00281,Vitvi04g01838,Vitvi04g00322,Vitvi04g01311,Vitvi04g02133,Vitvi04g01493,Vitvi04g01728,Vitvi05g00167,Vitvi05g00296,Vitvi05g00634,Vitvi05g02021,Vitvi05g01596,Vitvi06g00315,Vitvi06g00335,Vitvi06g00359,Vitvi06g00392,Vitvi06g00450,Vitvi06g00502,Vitvi06g00644,Vitvi06g00657,Vitvi06g00746,Vitvi06g01907,Vitvi06g01344,Vitvi07g00031,Vitvi07g00253,Vitvi07g00268,Vitvi07g00313,Vitvi07g02202,Vitvi07g00484,Vitvi07g00614,Vitvi07g00635,Vitvi07g00908,Vitvi07g02467,Vitvi07g01261,Vitvi07g01423,Vitvi07g01541,Vitvi08g00239,Vitvi08g00641,Vitvi08g00836,Vitvi08g00908,Vitvi08g00923,Vitvi08g01042,Vitvi08g01054,Vitvi08g01123,Vitvi08g01155,Vitvi08g01201,Vitvi08g01314,Vitvi08g01603,Vitvi08g01751,Vitvi10g00198,Vitvi10g00350,Vitvi10g00415,Vitvi10g00630,Vitvi10g01351,Vitvi11g00072,Vitvi11g00142,Vitvi11g00234,Vitvi11g00305,Vitvi11g00599,Vitvi12g00138,Vitvi12g00190,Vitvi12g01836,Vitvi13g00029,Vitvi13g00280,Vitvi13g00324,Vitvi13g00325,Vitvi13g00326,Vitvi13g00585,Vitvi13g01348,Vitvi13g01750,Vitvi13g01834,Vitvi14g00180,Vitvi14g00491,Vitvi14g01313,Vitvi14g01340,Vitvi14g01671,Vitvi14g01823,Vitvi14g01867,Vitvi14g02016,Vitvi15g00555,Vitvi15g00604,Vitvi15g00842,Vitvi15g01648,Vitvi15g01099,Vitvi15g01115,Vitvi16g00912,Vitvi16g01379,Vitvi16g01412,Vitvi17g00299,Vitvi17g00519,Vitvi17g00743,Vitvi17g00787,Vitvi17g00954,Vitvi17g01176,Vitvi18g00076,Vitvi18g00297,Vitvi18g00546,Vitvi18g00572,Vitvi18g00661,Vitvi18g00762,Vitvi18g00974,Vitvi19g00121,Vitvi19g00228,Vitvi19g00694,Vitvi19g01550,Vitvi19g01754</t>
  </si>
  <si>
    <t>Vitvi04g02278,Vitvi01g00135,Vitvi01g01898,Vitvi01g00294,Vitvi01g00376,Vitvi01g00422,Vitvi01g00488,Vitvi01g00524,Vitvi01g00590,Vitvi01g00599,Vitvi01g00700,Vitvi01g02067,Vitvi01g00952,Vitvi01g01121,Vitvi01g01311,Vitvi01g01414,Vitvi01g01528,Vitvi01g01580,Vitvi01g01589,Vitvi01g01620,Vitvi01g01627,Vitvi02g00007,Vitvi02g00129,Vitvi02g00209,Vitvi02g00284,Vitvi02g00411,Vitvi02g00603,Vitvi02g01492,Vitvi02g00661,Vitvi02g00828,Vitvi02g00857,Vitvi02g01173,Vitvi02g01268,Vitvi03g00114,Vitvi03g00196,Vitvi03g00277,Vitvi03g00307,Vitvi03g00312,Vitvi03g00344,Vitvi03g01238,Vitvi04g00199,Vitvi04g01819,Vitvi04g00201,Vitvi04g00293,Vitvi04g00324,Vitvi04g01857,Vitvi04g00338,Vitvi04g00607,Vitvi04g00633,Vitvi04g01289,Vitvi04g01319,Vitvi04g01451,Vitvi04g01499,Vitvi05g01765,Vitvi05g00085,Vitvi05g00097,Vitvi05g00210,Vitvi05g00294,Vitvi05g00568,Vitvi05g00632,Vitvi05g00991,Vitvi05g01184,Vitvi05g01219,Vitvi05g01264,Vitvi05g01318,Vitvi05g01356,Vitvi05g01631,Vitvi05g01700,Vitvi06g00053,Vitvi06g00225,Vitvi06g00420,Vitvi06g00442,Vitvi06g01694,Vitvi06g00510,Vitvi06g00669,Vitvi06g00733,Vitvi06g00767,Vitvi06g01328,Vitvi06g01364,Vitvi06g01392,Vitvi07g00027,Vitvi07g00270,Vitvi07g00280,Vitvi07g00282,Vitvi07g00302,Vitvi07g00382,Vitvi07g00456,Vitvi07g00464,Vitvi07g00530,Vitvi07g00567,Vitvi07g00580,Vitvi07g00603,Vitvi07g00610,Vitvi07g00629,Vitvi07g01469,Vitvi07g01871,Vitvi07g02001,Vitvi08g00118,Vitvi08g00283,Vitvi08g00686,Vitvi08g00687,Vitvi08g00739,Vitvi08g00755,Vitvi08g00806,Vitvi08g00812,Vitvi08g01002,Vitvi08g01053,Vitvi08g01082,Vitvi08g02195,Vitvi08g02198,Vitvi08g01425,Vitvi08g01568,Vitvi08g01597,Vitvi08g01798,Vitvi08g01946,Vitvi09g00067,Vitvi09g00146,Vitvi09g00179,Vitvi09g00273,Vitvi09g00326,Vitvi09g00385,Vitvi09g00387,Vitvi09g00401,Vitvi09g00402,Vitvi09g00643,Vitvi09g00816,Vitvi09g01300,Vitvi10g00030,Vitvi10g00397,Vitvi10g00571,Vitvi10g00586,Vitvi10g00604,Vitvi10g01099,Vitvi11g00007,Vitvi11g00105,Vitvi11g00213,Vitvi11g00247,Vitvi11g00254,Vitvi11g00263,Vitvi11g00347,Vitvi11g00468,Vitvi11g00550,Vitvi11g00576,Vitvi11g00608,Vitvi11g00700,Vitvi11g01644,Vitvi12g00064,Vitvi12g00165,Vitvi12g00357,Vitvi12g00484,Vitvi12g00485,Vitvi12g00671,Vitvi12g00706,Vitvi12g00741,Vitvi12g00777,Vitvi12g00866,Vitvi12g01578,Vitvi12g01897,Vitvi12g01969,Vitvi13g00018,Vitvi13g00027,Vitvi13g00034,Vitvi13g00072,Vitvi13g00089,Vitvi13g00133,Vitvi13g00206,Vitvi13g00266,Vitvi13g00307,Vitvi13g00498,Vitvi13g02037,Vitvi13g00540,Vitvi13g00637,Vitvi13g00647,Vitvi13g00659,Vitvi13g02070,Vitvi13g01008,Vitvi13g01222,Vitvi13g01227,Vitvi13g01627,Vitvi14g00067,Vitvi14g00122,Vitvi14g00267,Vitvi14g00326,Vitvi14g00381,Vitvi14g00472,Vitvi14g00476,Vitvi14g00632,Vitvi14g00901,Vitvi14g01211,Vitvi14g01534,Vitvi14g01545,Vitvi14g01870,Vitvi15g00009,Vitvi15g00311,Vitvi15g00613,Vitvi15g00725,Vitvi15g00733,Vitvi15g00748,Vitvi15g00882,Vitvi15g01571,Vitvi16g00136,Vitvi16g00155,Vitvi16g00676,Vitvi16g01903,Vitvi16g01130,Vitvi16g02071,Vitvi16g01377,Vitvi16g01394,Vitvi17g00067,Vitvi17g00115,Vitvi17g00194,Vitvi17g00219,Vitvi17g00246,Vitvi17g00298,Vitvi17g00415,Vitvi17g00641,Vitvi17g00690,Vitvi17g00713,Vitvi17g00817,Vitvi17g00877,Vitvi17g00916,Vitvi17g01102,Vitvi18g00192,Vitvi18g00334,Vitvi18g00573,Vitvi18g00799,Vitvi18g01002,Vitvi18g01042,Vitvi18g02794,Vitvi18g01116,Vitvi18g01187,Vitvi18g01432,Vitvi18g01614,Vitvi18g01655,Vitvi18g02081,Vitvi19g00043,Vitvi19g01853,Vitvi19g00421,Vitvi19g00443,Vitvi19g00568,Vitvi19g00573,Vitvi19g02035,Vitvi19g00694,Vitvi19g00696,Vitvi19g00713,Vitvi19g00734,Vitvi19g00933,Vitvi19g01702,Vitvi19g01763</t>
  </si>
  <si>
    <t>Vitvi04g02278,Vitvi01g00135,Vitvi01g01898,Vitvi01g00376,Vitvi01g00422,Vitvi01g00488,Vitvi01g00523,Vitvi01g00524,Vitvi01g00599,Vitvi01g02067,Vitvi01g00952,Vitvi01g01414,Vitvi01g01447,Vitvi01g01580,Vitvi01g01589,Vitvi01g01620,Vitvi02g00007,Vitvi02g00129,Vitvi02g00284,Vitvi02g00411,Vitvi02g00603,Vitvi02g01482,Vitvi02g01492,Vitvi02g00661,Vitvi02g00699,Vitvi02g00828,Vitvi02g01268,Vitvi02g01669,Vitvi03g00196,Vitvi03g00243,Vitvi03g00312,Vitvi03g00344,Vitvi03g01316,Vitvi04g01778,Vitvi04g00199,Vitvi04g00293,Vitvi04g00324,Vitvi04g01857,Vitvi04g00338,Vitvi04g01289,Vitvi04g01319,Vitvi04g01451,Vitvi04g01499,Vitvi04g01738,Vitvi05g01765,Vitvi05g00085,Vitvi05g00097,Vitvi05g00210,Vitvi05g00395,Vitvi05g00568,Vitvi05g00632,Vitvi05g01120,Vitvi05g01184,Vitvi05g01219,Vitvi05g01318,Vitvi05g01356,Vitvi05g01631,Vitvi06g00017,Vitvi06g00053,Vitvi06g00225,Vitvi06g00429,Vitvi06g00510,Vitvi06g00669,Vitvi06g00770,Vitvi06g01268,Vitvi06g01328,Vitvi06g01364,Vitvi06g01392,Vitvi06g01460,Vitvi07g00270,Vitvi07g00382,Vitvi07g00464,Vitvi07g00530,Vitvi07g00603,Vitvi07g00610,Vitvi07g00629,Vitvi07g02001,Vitvi08g00118,Vitvi08g02039,Vitvi08g00283,Vitvi08g00686,Vitvi08g00687,Vitvi08g00739,Vitvi08g00806,Vitvi08g00812,Vitvi08g00826,Vitvi08g01002,Vitvi08g01053,Vitvi08g01125,Vitvi08g02198,Vitvi08g01371,Vitvi08g01425,Vitvi08g01474,Vitvi08g01568,Vitvi08g01798,Vitvi08g01944,Vitvi08g01945,Vitvi08g01946,Vitvi09g00015,Vitvi09g00134,Vitvi09g00135,Vitvi09g00146,Vitvi09g00326,Vitvi09g00387,Vitvi09g00401,Vitvi09g00402,Vitvi09g00643,Vitvi09g00816,Vitvi10g00030,Vitvi10g00586,Vitvi10g00604,Vitvi10g01099,Vitvi11g00105,Vitvi11g01381,Vitvi11g00254,Vitvi11g00347,Vitvi11g00387,Vitvi11g00440,Vitvi11g00468,Vitvi11g00576,Vitvi11g00659,Vitvi11g00690,Vitvi11g01244,Vitvi12g00009,Vitvi12g00064,Vitvi12g00075,Vitvi12g02216,Vitvi12g00165,Vitvi12g00357,Vitvi12g00671,Vitvi12g00741,Vitvi12g00823,Vitvi12g01627,Vitvi12g01883,Vitvi12g01897,Vitvi13g00018,Vitvi13g00027,Vitvi13g00034,Vitvi13g00072,Vitvi13g00089,Vitvi13g00133,Vitvi13g00206,Vitvi13g00307,Vitvi13g00659,Vitvi13g02070,Vitvi13g00858,Vitvi13g00880,Vitvi13g01060,Vitvi13g01222,Vitvi13g01348,Vitvi13g01627,Vitvi14g00061,Vitvi14g00122,Vitvi14g00345,Vitvi14g00381,Vitvi14g00476,Vitvi14g00632,Vitvi14g01330,Vitvi14g01534,Vitvi14g01545,Vitvi14g01905,Vitvi15g00009,Vitvi15g00311,Vitvi15g00613,Vitvi15g00748,Vitvi15g01547,Vitvi15g00882,Vitvi15g01571,Vitvi16g00136,Vitvi16g00155,Vitvi16g00676,Vitvi16g01903,Vitvi16g01371,Vitvi16g01394,Vitvi17g00113,Vitvi17g00132,Vitvi17g00133,Vitvi17g00194,Vitvi17g00219,Vitvi17g00246,Vitvi17g00298,Vitvi17g00641,Vitvi17g00817,Vitvi17g00877,Vitvi17g00916,Vitvi18g00054,Vitvi18g00192,Vitvi18g02550,Vitvi18g00334,Vitvi18g00783,Vitvi18g00797,Vitvi18g01002,Vitvi18g01042,Vitvi18g01051,Vitvi18g02794,Vitvi18g01187,Vitvi19g00043,Vitvi19g01853,Vitvi19g00274,Vitvi19g00421,Vitvi19g00443,Vitvi19g00464,Vitvi19g00561,Vitvi19g00573,Vitvi19g02035,Vitvi19g00694,Vitvi19g00696,Vitvi19g00703,Vitvi19g00749,Vitvi19g00933,Vitvi19g01763,Vitvi19g01774</t>
  </si>
  <si>
    <t>Vitvi07g03105,Vitvi01g00192,Vitvi01g01897,Vitvi01g01898,Vitvi01g00402,Vitvi01g00492,Vitvi01g00614,Vitvi01g00782,Vitvi01g00985,Vitvi01g01015,Vitvi01g01503,Vitvi01g01773,Vitvi02g00001,Vitvi02g00013,Vitvi02g00131,Vitvi02g00155,Vitvi02g00732,Vitvi03g00139,Vitvi03g00377,Vitvi03g01666,Vitvi03g00855,Vitvi04g00281,Vitvi04g01838,Vitvi04g00322,Vitvi04g01311,Vitvi04g02133,Vitvi04g01493,Vitvi04g01728,Vitvi05g00167,Vitvi05g00296,Vitvi05g00634,Vitvi05g02021,Vitvi05g01596,Vitvi06g00335,Vitvi06g00359,Vitvi06g00450,Vitvi06g00502,Vitvi06g00644,Vitvi06g00657,Vitvi06g00746,Vitvi06g01907,Vitvi06g01344,Vitvi07g00031,Vitvi07g00253,Vitvi07g00268,Vitvi07g00313,Vitvi07g02202,Vitvi07g00484,Vitvi07g00614,Vitvi07g00908,Vitvi07g01261,Vitvi07g01423,Vitvi07g01541,Vitvi08g00239,Vitvi08g00641,Vitvi08g00836,Vitvi08g00908,Vitvi08g00923,Vitvi08g01042,Vitvi08g01054,Vitvi08g01123,Vitvi08g01155,Vitvi08g01201,Vitvi08g01314,Vitvi08g01603,Vitvi08g01751,Vitvi10g00198,Vitvi10g00350,Vitvi10g00415,Vitvi10g00630,Vitvi10g01351,Vitvi11g00072,Vitvi11g00142,Vitvi11g00305,Vitvi11g00599,Vitvi12g00138,Vitvi12g00190,Vitvi12g01836,Vitvi13g00280,Vitvi13g00324,Vitvi13g00325,Vitvi13g00326,Vitvi13g00585,Vitvi13g01348,Vitvi13g01750,Vitvi13g01834,Vitvi14g00180,Vitvi14g00491,Vitvi14g01313,Vitvi14g01340,Vitvi14g01671,Vitvi14g01823,Vitvi14g01867,Vitvi14g02016,Vitvi15g00555,Vitvi15g00842,Vitvi15g01099,Vitvi15g01115,Vitvi16g00912,Vitvi16g01379,Vitvi16g01412,Vitvi17g00299,Vitvi17g00519,Vitvi17g00743,Vitvi17g00787,Vitvi17g00954,Vitvi17g01176,Vitvi18g00076,Vitvi18g00297,Vitvi18g00546,Vitvi18g00572,Vitvi18g00661,Vitvi18g00762,Vitvi18g00974,Vitvi19g00121,Vitvi19g00228,Vitvi19g00694,Vitvi19g01550,Vitvi19g01754</t>
  </si>
  <si>
    <t>Vitvi07g03105,Vitvi01g00192,Vitvi01g01897,Vitvi01g01898,Vitvi01g00402,Vitvi01g00492,Vitvi01g00614,Vitvi01g00782,Vitvi01g00985,Vitvi01g01015,Vitvi01g01503,Vitvi01g01773,Vitvi02g00001,Vitvi02g00013,Vitvi02g00131,Vitvi02g00155,Vitvi02g00732,Vitvi03g00139,Vitvi03g00377,Vitvi03g01666,Vitvi03g00855,Vitvi04g00281,Vitvi04g01838,Vitvi04g00322,Vitvi04g01311,Vitvi04g02133,Vitvi04g01493,Vitvi04g01728,Vitvi05g00167,Vitvi05g00296,Vitvi05g00634,Vitvi05g02021,Vitvi05g01596,Vitvi06g00315,Vitvi06g00335,Vitvi06g00359,Vitvi06g00392,Vitvi06g00450,Vitvi06g00502,Vitvi06g00644,Vitvi06g00657,Vitvi06g00746,Vitvi06g01907,Vitvi06g01344,Vitvi07g00031,Vitvi07g00253,Vitvi07g00268,Vitvi07g00313,Vitvi07g02202,Vitvi07g00484,Vitvi07g00614,Vitvi07g00908,Vitvi07g02467,Vitvi07g01261,Vitvi07g01423,Vitvi07g01541,Vitvi08g00239,Vitvi08g00641,Vitvi08g00836,Vitvi08g00908,Vitvi08g00923,Vitvi08g01042,Vitvi08g01054,Vitvi08g01123,Vitvi08g01155,Vitvi08g01201,Vitvi08g01314,Vitvi08g01603,Vitvi08g01751,Vitvi10g00198,Vitvi10g00350,Vitvi10g00415,Vitvi10g00630,Vitvi10g01351,Vitvi11g00072,Vitvi11g00142,Vitvi11g00305,Vitvi11g00599,Vitvi12g00138,Vitvi12g00190,Vitvi12g01836,Vitvi13g00280,Vitvi13g00324,Vitvi13g00325,Vitvi13g00326,Vitvi13g00585,Vitvi13g01348,Vitvi13g01750,Vitvi13g01834,Vitvi14g00180,Vitvi14g00491,Vitvi14g01313,Vitvi14g01340,Vitvi14g01671,Vitvi14g01823,Vitvi14g01867,Vitvi14g02016,Vitvi15g00555,Vitvi15g00604,Vitvi15g00842,Vitvi15g01648,Vitvi15g01099,Vitvi15g01115,Vitvi16g00912,Vitvi16g01379,Vitvi16g01412,Vitvi17g00299,Vitvi17g00519,Vitvi17g00743,Vitvi17g00787,Vitvi17g00954,Vitvi17g01176,Vitvi18g00076,Vitvi18g00297,Vitvi18g00546,Vitvi18g00572,Vitvi18g00661,Vitvi18g00762,Vitvi18g00974,Vitvi19g00121,Vitvi19g00228,Vitvi19g00694,Vitvi19g01550,Vitvi19g01754</t>
  </si>
  <si>
    <t>GO:0000151</t>
  </si>
  <si>
    <t>ubiquitin ligase complex</t>
  </si>
  <si>
    <t>Vitvi01g00985,Vitvi02g00732,Vitvi02g00768,Vitvi03g00187,Vitvi03g00343,Vitvi03g00377,Vitvi03g00595,Vitvi03g00855,Vitvi04g00214,Vitvi04g00268,Vitvi04g01313,Vitvi05g00008,Vitvi05g00296,Vitvi06g00335,Vitvi06g00349,Vitvi06g00635,Vitvi07g00040,Vitvi07g02134,Vitvi07g00268,Vitvi07g01261,Vitvi07g02656,Vitvi08g00198,Vitvi08g00794,Vitvi08g01201,Vitvi08g01212,Vitvi08g01546,Vitvi09g00350,Vitvi09g00734,Vitvi09g00793,Vitvi09g00815,Vitvi10g01740,Vitvi10g00816,Vitvi10g01351,Vitvi10g01508,Vitvi11g00072,Vitvi11g00140,Vitvi11g01220,Vitvi12g02250,Vitvi13g00512,Vitvi13g01459,Vitvi14g00155,Vitvi14g01700,Vitvi14g01934,Vitvi14g01970,Vitvi14g02016,Vitvi15g00639,Vitvi15g00816,Vitvi16g02075,Vitvi17g00118,Vitvi18g00491,Vitvi18g00496,Vitvi18g00734,Vitvi19g00194,Vitvi19g00501</t>
  </si>
  <si>
    <t>Vitvi04g02278,Vitvi01g00135,Vitvi01g01898,Vitvi01g00294,Vitvi01g00376,Vitvi01g00422,Vitvi01g00488,Vitvi01g00523,Vitvi01g00524,Vitvi01g00590,Vitvi01g00599,Vitvi01g00700,Vitvi01g02067,Vitvi01g00952,Vitvi01g01121,Vitvi01g01311,Vitvi01g01414,Vitvi01g01447,Vitvi01g01528,Vitvi01g01580,Vitvi01g01589,Vitvi01g01620,Vitvi01g01627,Vitvi02g00007,Vitvi02g00129,Vitvi02g00209,Vitvi02g00284,Vitvi02g00411,Vitvi02g00603,Vitvi02g01482,Vitvi02g01492,Vitvi02g00661,Vitvi02g00699,Vitvi02g00828,Vitvi02g00857,Vitvi02g01173,Vitvi02g01268,Vitvi02g01669,Vitvi03g00114,Vitvi03g00196,Vitvi03g00243,Vitvi03g00277,Vitvi03g00307,Vitvi03g00312,Vitvi03g00344,Vitvi03g01238,Vitvi03g01316,Vitvi04g01778,Vitvi04g00199,Vitvi04g01819,Vitvi04g00201,Vitvi04g00293,Vitvi04g00324,Vitvi04g01857,Vitvi04g00338,Vitvi04g00434,Vitvi04g00607,Vitvi04g00633,Vitvi04g01289,Vitvi04g01319,Vitvi04g01451,Vitvi04g01499,Vitvi04g01738,Vitvi05g01765,Vitvi05g00085,Vitvi05g00097,Vitvi05g00210,Vitvi05g00294,Vitvi05g00395,Vitvi05g00568,Vitvi05g00632,Vitvi05g00991,Vitvi05g01120,Vitvi05g01184,Vitvi05g01219,Vitvi05g01264,Vitvi05g01318,Vitvi05g01356,Vitvi05g01631,Vitvi05g01700,Vitvi06g00017,Vitvi06g00053,Vitvi06g00225,Vitvi06g00420,Vitvi06g00429,Vitvi06g00442,Vitvi06g01694,Vitvi06g00510,Vitvi06g00669,Vitvi06g00733,Vitvi06g00767,Vitvi06g00770,Vitvi06g01268,Vitvi06g01328,Vitvi06g01364,Vitvi06g01392,Vitvi06g01460,Vitvi07g00027,Vitvi07g00270,Vitvi07g00280,Vitvi07g00282,Vitvi07g00302,Vitvi07g00382,Vitvi07g00456,Vitvi07g00464,Vitvi07g00530,Vitvi07g00567,Vitvi07g00580,Vitvi07g00603,Vitvi07g00610,Vitvi07g00629,Vitvi07g01469,Vitvi07g01871,Vitvi07g02001,Vitvi08g00118,Vitvi08g02039,Vitvi08g00283,Vitvi08g00686,Vitvi08g00687,Vitvi08g00739,Vitvi08g00755,Vitvi08g00761,Vitvi08g00806,Vitvi08g00812,Vitvi08g00826,Vitvi08g01002,Vitvi08g01053,Vitvi08g01082,Vitvi08g01125,Vitvi08g02195,Vitvi08g02198,Vitvi08g01371,Vitvi08g01425,Vitvi08g01474,Vitvi08g01568,Vitvi08g01597,Vitvi08g01798,Vitvi08g01944,Vitvi08g01945,Vitvi08g01946,Vitvi09g00015,Vitvi09g00067,Vitvi09g00134,Vitvi09g00135,Vitvi09g00146,Vitvi09g00179,Vitvi09g00273,Vitvi09g00326,Vitvi09g00385,Vitvi09g00387,Vitvi09g00401,Vitvi09g00402,Vitvi09g00643,Vitvi09g00816,Vitvi09g01300,Vitvi10g00030,Vitvi10g00397,Vitvi10g00571,Vitvi10g00586,Vitvi10g00604,Vitvi10g01099,Vitvi11g00007,Vitvi11g00105,Vitvi11g00213,Vitvi11g01381,Vitvi11g00247,Vitvi11g00254,Vitvi11g00263,Vitvi11g00347,Vitvi11g00387,Vitvi11g00440,Vitvi11g00468,Vitvi11g00550,Vitvi11g00576,Vitvi11g00608,Vitvi11g00659,Vitvi11g00690,Vitvi11g00700,Vitvi11g01644,Vitvi11g01244,Vitvi12g00009,Vitvi12g00064,Vitvi12g00075,Vitvi12g02216,Vitvi12g00165,Vitvi12g00357,Vitvi12g00484,Vitvi12g00485,Vitvi12g00671,Vitvi12g00706,Vitvi12g00741,Vitvi12g00777,Vitvi12g00823,Vitvi12g00866,Vitvi12g01578,Vitvi12g01627,Vitvi12g01883,Vitvi12g01897,Vitvi12g01969,Vitvi13g00018,Vitvi13g00027,Vitvi13g00034,Vitvi13g00047,Vitvi13g00048,Vitvi13g00072,Vitvi13g00089,Vitvi13g00133,Vitvi13g00206,Vitvi13g00266,Vitvi13g00307,Vitvi13g00498,Vitvi13g02037,Vitvi13g00540,Vitvi13g00637,Vitvi13g00647,Vitvi13g00659,Vitvi13g02070,Vitvi13g00858,Vitvi13g00880,Vitvi13g01008,Vitvi13g01060,Vitvi13g01222,Vitvi13g01227,Vitvi13g01348,Vitvi13g01627,Vitvi14g00061,Vitvi14g00067,Vitvi14g00122,Vitvi14g00267,Vitvi14g00326,Vitvi14g00345,Vitvi14g00381,Vitvi14g00472,Vitvi14g00476,Vitvi14g00632,Vitvi14g00901,Vitvi14g01211,Vitvi14g01330,Vitvi14g01534,Vitvi14g01545,Vitvi14g01870,Vitvi14g01905,Vitvi15g00009,Vitvi15g00311,Vitvi15g00613,Vitvi15g00725,Vitvi15g00733,Vitvi15g00748,Vitvi15g01547,Vitvi15g00882,Vitvi15g01571,Vitvi16g00136,Vitvi16g00155,Vitvi16g00676,Vitvi16g01903,Vitvi16g01130,Vitvi16g02071,Vitvi16g01371,Vitvi16g01377,Vitvi16g01394,Vitvi17g00067,Vitvi17g00113,Vitvi17g00115,Vitvi17g00132,Vitvi17g00133,Vitvi17g00194,Vitvi17g00219,Vitvi17g00246,Vitvi17g00298,Vitvi17g00415,Vitvi17g00641,Vitvi17g00690,Vitvi17g00713,Vitvi17g00817,Vitvi17g00877,Vitvi17g00916,Vitvi17g01102,Vitvi18g00054,Vitvi18g00192,Vitvi18g02550,Vitvi18g00334,Vitvi18g00573,Vitvi18g00783,Vitvi18g00797,Vitvi18g00799,Vitvi18g01002,Vitvi18g01042,Vitvi18g01051,Vitvi18g02794,Vitvi18g01116,Vitvi18g01187,Vitvi18g01432,Vitvi18g01614,Vitvi18g01655,Vitvi18g02081,Vitvi19g00043,Vitvi19g01853,Vitvi19g00274,Vitvi19g00421,Vitvi19g00443,Vitvi19g00464,Vitvi19g00561,Vitvi19g00568,Vitvi19g00573,Vitvi19g02035,Vitvi19g00694,Vitvi19g00696,Vitvi19g00703,Vitvi19g00713,Vitvi19g00734,Vitvi19g00749,Vitvi19g00933,Vitvi19g01359,Vitvi19g01702,Vitvi19g01763,Vitvi19g01774</t>
  </si>
  <si>
    <t>Vitvi01g01898,Vitvi01g00376,Vitvi01g00952,Vitvi01g01499,Vitvi02g00161,Vitvi02g00311,Vitvi02g00603,Vitvi02g00828,Vitvi02g00857,Vitvi03g00106,Vitvi03g00127,Vitvi04g01778,Vitvi04g00543,Vitvi04g01499,Vitvi04g01733,Vitvi05g00085,Vitvi05g00248,Vitvi05g00395,Vitvi05g01108,Vitvi05g01184,Vitvi05g01223,Vitvi05g01381,Vitvi06g00644,Vitvi06g01328,Vitvi06g01364,Vitvi06g01959,Vitvi07g00299,Vitvi07g00621,Vitvi07g00629,Vitvi07g01978,Vitvi08g00118,Vitvi08g00641,Vitvi08g01371,Vitvi08g01425,Vitvi08g01568,Vitvi08g01769,Vitvi08g01870,Vitvi09g00023,Vitvi09g00179,Vitvi09g00326,Vitvi09g00387,Vitvi09g01374,Vitvi10g00397,Vitvi11g00105,Vitvi11g01381,Vitvi11g00254,Vitvi11g00347,Vitvi11g00387,Vitvi11g01435,Vitvi11g00608,Vitvi11g00690,Vitvi11g00700,Vitvi12g00064,Vitvi12g00075,Vitvi12g00165,Vitvi12g00233,Vitvi12g00484,Vitvi12g00777,Vitvi12g01627,Vitvi12g01969,Vitvi13g01222,Vitvi13g01348,Vitvi14g01433,Vitvi14g01872,Vitvi15g00957,Vitvi15g01104,Vitvi16g00964,Vitvi16g01083,Vitvi16g01207,Vitvi17g00017,Vitvi17g00194,Vitvi17g00298,Vitvi17g00302,Vitvi17g00641,Vitvi17g00642,Vitvi18g01427,Vitvi18g01557,Vitvi19g00274,Vitvi19g00561,Vitvi19g00573</t>
  </si>
  <si>
    <t>Vitvi02g01777,Vitvi01g01898,Vitvi01g00376,Vitvi01g00492,Vitvi01g02023,Vitvi01g00985,Vitvi02g00136,Vitvi02g00155,Vitvi02g00461,Vitvi02g00732,Vitvi02g00828,Vitvi02g00842,Vitvi03g00053,Vitvi03g00139,Vitvi03g00152,Vitvi03g00161,Vitvi03g00371,Vitvi03g00377,Vitvi03g00855,Vitvi04g00279,Vitvi04g00281,Vitvi04g00324,Vitvi04g01313,Vitvi04g01493,Vitvi05g00167,Vitvi05g00296,Vitvi05g00352,Vitvi05g02021,Vitvi06g00335,Vitvi06g00392,Vitvi06g00543,Vitvi06g00692,Vitvi06g00746,Vitvi06g00813,Vitvi06g00973,Vitvi06g01344,Vitvi07g00040,Vitvi07g02134,Vitvi07g00195,Vitvi07g00228,Vitvi07g00253,Vitvi07g00268,Vitvi07g00610,Vitvi07g00908,Vitvi07g01200,Vitvi07g01261,Vitvi07g01541,Vitvi07g02656,Vitvi07g02001,Vitvi08g00120,Vitvi08g00752,Vitvi08g00794,Vitvi08g00812,Vitvi08g00908,Vitvi08g01123,Vitvi08g01155,Vitvi08g01201,Vitvi08g01280,Vitvi08g01432,Vitvi08g01568,Vitvi08g01603,Vitvi08g01751,Vitvi09g00073,Vitvi09g00499,Vitvi09g00734,Vitvi09g00793,Vitvi09g01250,Vitvi10g00127,Vitvi10g01740,Vitvi10g00816,Vitvi10g01351,Vitvi10g01396,Vitvi10g01508,Vitvi11g00072,Vitvi11g00599,Vitvi11g00935,Vitvi12g00138,Vitvi12g02250,Vitvi12g00190,Vitvi12g00263,Vitvi12g00367,Vitvi12g01836,Vitvi13g00029,Vitvi13g00280,Vitvi13g00324,Vitvi13g00512,Vitvi13g01057,Vitvi13g01222,Vitvi13g01571,Vitvi13g01834,Vitvi14g00096,Vitvi14g00155,Vitvi14g00418,Vitvi14g00668,Vitvi14g00672,Vitvi14g01313,Vitvi14g01340,Vitvi14g01700,Vitvi14g01934,Vitvi14g02016,Vitvi15g00639,Vitvi15g00842,Vitvi15g00954,Vitvi15g01099,Vitvi16g00136,Vitvi16g01068,Vitvi16g01364,Vitvi16g02075,Vitvi16g01412,Vitvi17g01345,Vitvi17g00118,Vitvi17g00299,Vitvi17g00519,Vitvi17g01037,Vitvi18g00192,Vitvi18g00212,Vitvi18g00303,Vitvi18g00491,Vitvi18g00661,Vitvi18g00734,Vitvi18g01161,Vitvi19g00043,Vitvi19g00501,Vitvi19g00694,Vitvi19g00725,Vitvi19g01668</t>
  </si>
  <si>
    <t>GO:0019899</t>
  </si>
  <si>
    <t>enzyme binding</t>
  </si>
  <si>
    <t>Vitvi01g00383,Vitvi01g00486,Vitvi01g00985,Vitvi02g00732,Vitvi03g00022,Vitvi03g00377,Vitvi03g00452,Vitvi03g01581,Vitvi04g00081,Vitvi04g01149,Vitvi04g01498,Vitvi04g01715,Vitvi05g00296,Vitvi05g00429,Vitvi05g00451,Vitvi05g01356,Vitvi06g00053,Vitvi06g00274,Vitvi06g00335,Vitvi06g00393,Vitvi07g00211,Vitvi07g00228,Vitvi07g00268,Vitvi07g01261,Vitvi08g00064,Vitvi08g00198,Vitvi08g00687,Vitvi08g00739,Vitvi08g01432,Vitvi08g01511,Vitvi08g01751,Vitvi08g01798,Vitvi09g00288,Vitvi09g00815,Vitvi10g00035,Vitvi10g00816,Vitvi10g00910,Vitvi10g01351,Vitvi10g01566,Vitvi11g01392,Vitvi11g00478,Vitvi11g00777,Vitvi11g00869,Vitvi12g01897,Vitvi14g00052,Vitvi14g00229,Vitvi14g00254,Vitvi14g00473,Vitvi14g00668,Vitvi14g00672,Vitvi14g01506,Vitvi14g01606,Vitvi14g01934,Vitvi14g01970,Vitvi15g01417,Vitvi15g00537,Vitvi15g01571,Vitvi16g00155,Vitvi16g01364,Vitvi16g01394,Vitvi17g00686,Vitvi18g00212,Vitvi18g00334,Vitvi18g00412,Vitvi18g03130,Vitvi18g03270,Vitvi19g01852,Vitvi19g00731,Vitvi19g01668</t>
  </si>
  <si>
    <t>Vitvi02g01777,Vitvi01g01898,Vitvi01g00376,Vitvi01g00492,Vitvi01g02023,Vitvi01g00985,Vitvi02g00136,Vitvi02g00155,Vitvi02g00461,Vitvi02g00732,Vitvi02g00828,Vitvi02g00842,Vitvi03g00053,Vitvi03g00139,Vitvi03g00152,Vitvi03g00161,Vitvi03g00371,Vitvi03g00377,Vitvi03g00855,Vitvi04g00279,Vitvi04g00281,Vitvi04g00324,Vitvi04g01313,Vitvi04g01493,Vitvi05g00167,Vitvi05g00296,Vitvi05g00352,Vitvi05g02021,Vitvi06g00335,Vitvi06g00392,Vitvi06g00543,Vitvi06g00692,Vitvi06g00746,Vitvi06g00813,Vitvi06g00973,Vitvi06g01344,Vitvi07g00040,Vitvi07g02134,Vitvi07g00228,Vitvi07g00253,Vitvi07g00268,Vitvi07g00610,Vitvi07g00908,Vitvi07g01200,Vitvi07g01261,Vitvi07g01541,Vitvi07g02656,Vitvi07g02001,Vitvi08g00752,Vitvi08g00794,Vitvi08g00812,Vitvi08g00908,Vitvi08g01123,Vitvi08g01155,Vitvi08g01201,Vitvi08g01280,Vitvi08g01432,Vitvi08g01568,Vitvi08g01603,Vitvi08g01751,Vitvi09g00073,Vitvi09g00499,Vitvi09g00734,Vitvi09g00793,Vitvi09g01250,Vitvi10g00127,Vitvi10g01740,Vitvi10g00816,Vitvi10g01351,Vitvi10g01396,Vitvi10g01508,Vitvi11g00072,Vitvi11g00599,Vitvi11g00935,Vitvi12g00138,Vitvi12g02250,Vitvi12g00190,Vitvi12g00263,Vitvi12g01836,Vitvi13g00029,Vitvi13g00280,Vitvi13g00324,Vitvi13g00512,Vitvi13g01057,Vitvi13g01222,Vitvi13g01571,Vitvi13g01834,Vitvi14g00096,Vitvi14g00155,Vitvi14g00418,Vitvi14g00668,Vitvi14g00672,Vitvi14g01313,Vitvi14g01340,Vitvi14g01700,Vitvi14g01934,Vitvi14g02016,Vitvi15g00639,Vitvi15g00842,Vitvi15g00954,Vitvi15g01099,Vitvi16g00136,Vitvi16g01068,Vitvi16g01364,Vitvi16g02075,Vitvi16g01412,Vitvi17g01345,Vitvi17g00118,Vitvi17g00299,Vitvi17g00519,Vitvi17g01037,Vitvi18g00192,Vitvi18g00212,Vitvi18g00491,Vitvi18g00661,Vitvi18g00734,Vitvi18g01161,Vitvi19g00043,Vitvi19g00501,Vitvi19g00694,Vitvi19g00725,Vitvi19g01668</t>
  </si>
  <si>
    <t>Vitvi04g02278,Vitvi01g00135,Vitvi01g01898,Vitvi01g00275,Vitvi01g00294,Vitvi01g00376,Vitvi01g00422,Vitvi01g00488,Vitvi01g00523,Vitvi01g00524,Vitvi01g00590,Vitvi01g00599,Vitvi01g00700,Vitvi01g02067,Vitvi01g00952,Vitvi01g01121,Vitvi01g01311,Vitvi01g01414,Vitvi01g01447,Vitvi01g01528,Vitvi01g01580,Vitvi01g01589,Vitvi01g01620,Vitvi01g01627,Vitvi02g00007,Vitvi02g00129,Vitvi02g00209,Vitvi02g00284,Vitvi02g00411,Vitvi02g00603,Vitvi02g01492,Vitvi02g00661,Vitvi02g00828,Vitvi02g00857,Vitvi02g01173,Vitvi02g01268,Vitvi03g00114,Vitvi03g00196,Vitvi03g00233,Vitvi03g00277,Vitvi03g00307,Vitvi03g00312,Vitvi03g00327,Vitvi03g00344,Vitvi03g00706,Vitvi03g01238,Vitvi03g01316,Vitvi04g00199,Vitvi04g01819,Vitvi04g00201,Vitvi04g00293,Vitvi04g00324,Vitvi04g01857,Vitvi04g00338,Vitvi04g00607,Vitvi04g00633,Vitvi04g01289,Vitvi04g01319,Vitvi04g01451,Vitvi04g01499,Vitvi05g01765,Vitvi05g00085,Vitvi05g00097,Vitvi05g00210,Vitvi05g00294,Vitvi05g00568,Vitvi05g00632,Vitvi05g00779,Vitvi05g00991,Vitvi05g01184,Vitvi05g01219,Vitvi05g01264,Vitvi05g01318,Vitvi05g01356,Vitvi05g01631,Vitvi05g01700,Vitvi06g00017,Vitvi06g00053,Vitvi06g00188,Vitvi06g00225,Vitvi06g00340,Vitvi06g00420,Vitvi06g00429,Vitvi06g00442,Vitvi06g01694,Vitvi06g00487,Vitvi06g00510,Vitvi06g00669,Vitvi06g00733,Vitvi06g00767,Vitvi06g01268,Vitvi06g01328,Vitvi06g01364,Vitvi06g01392,Vitvi07g00027,Vitvi07g02131,Vitvi07g00270,Vitvi07g00280,Vitvi07g00282,Vitvi07g00302,Vitvi07g00382,Vitvi07g00456,Vitvi07g00464,Vitvi07g00530,Vitvi07g00567,Vitvi07g00580,Vitvi07g00603,Vitvi07g00610,Vitvi07g00629,Vitvi07g01469,Vitvi07g01871,Vitvi07g02001,Vitvi08g00118,Vitvi08g02039,Vitvi08g00283,Vitvi08g00686,Vitvi08g00687,Vitvi08g00739,Vitvi08g00755,Vitvi08g00806,Vitvi08g00812,Vitvi08g00864,Vitvi08g00869,Vitvi08g01002,Vitvi08g01024,Vitvi08g01053,Vitvi08g01082,Vitvi08g01125,Vitvi08g02195,Vitvi08g01211,Vitvi08g02198,Vitvi08g01390,Vitvi08g01425,Vitvi08g01568,Vitvi08g01597,Vitvi08g01798,Vitvi08g01946,Vitvi09g00067,Vitvi09g00146,Vitvi09g00179,Vitvi09g00273,Vitvi09g00326,Vitvi09g00385,Vitvi09g00387,Vitvi09g00401,Vitvi09g00402,Vitvi09g00405,Vitvi09g00643,Vitvi09g00816,Vitvi09g01300,Vitvi10g00030,Vitvi10g00397,Vitvi10g00571,Vitvi10g00586,Vitvi10g00604,Vitvi10g00844,Vitvi10g01099,Vitvi11g00007,Vitvi11g00105,Vitvi11g00213,Vitvi11g00247,Vitvi11g00254,Vitvi11g00263,Vitvi11g00347,Vitvi11g00440,Vitvi11g00468,Vitvi11g00550,Vitvi11g00576,Vitvi11g00608,Vitvi11g00700,Vitvi11g01132,Vitvi11g01644,Vitvi12g00064,Vitvi12g02216,Vitvi12g00165,Vitvi12g00357,Vitvi12g00484,Vitvi12g00485,Vitvi12g00671,Vitvi12g00706,Vitvi12g00741,Vitvi12g00777,Vitvi12g00866,Vitvi12g01578,Vitvi12g01897,Vitvi12g01969,Vitvi13g00018,Vitvi13g00027,Vitvi13g00034,Vitvi13g00072,Vitvi13g00089,Vitvi13g00133,Vitvi13g00206,Vitvi13g00266,Vitvi13g00307,Vitvi13g00498,Vitvi13g02037,Vitvi13g00540,Vitvi13g00637,Vitvi13g00647,Vitvi13g00659,Vitvi13g02070,Vitvi13g00751,Vitvi13g01008,Vitvi13g01060,Vitvi13g01222,Vitvi13g01227,Vitvi13g01627,Vitvi14g00067,Vitvi14g00122,Vitvi14g00267,Vitvi14g00326,Vitvi14g00381,Vitvi14g00472,Vitvi14g00476,Vitvi14g00632,Vitvi14g00901,Vitvi14g01128,Vitvi14g01211,Vitvi14g01534,Vitvi14g01545,Vitvi14g03008,Vitvi14g01870,Vitvi15g00009,Vitvi15g00311,Vitvi15g00613,Vitvi15g00725,Vitvi15g00733,Vitvi15g00748,Vitvi15g01547,Vitvi15g00882,Vitvi15g01571,Vitvi16g00136,Vitvi16g00155,Vitvi16g00177,Vitvi16g00676,Vitvi16g01903,Vitvi16g01130,Vitvi16g02071,Vitvi16g01377,Vitvi16g01394,Vitvi17g00067,Vitvi17g00113,Vitvi17g00115,Vitvi17g00194,Vitvi17g00219,Vitvi17g00246,Vitvi17g00283,Vitvi17g00298,Vitvi17g00415,Vitvi17g00641,Vitvi17g00690,Vitvi17g00713,Vitvi17g00817,Vitvi17g00877,Vitvi17g00916,Vitvi17g01102,Vitvi18g00192,Vitvi18g00334,Vitvi18g00573,Vitvi18g00783,Vitvi18g00799,Vitvi18g01002,Vitvi18g01042,Vitvi18g02794,Vitvi18g01116,Vitvi18g01187,Vitvi18g01432,Vitvi18g01614,Vitvi18g01655,Vitvi18g02081,Vitvi18g02403,Vitvi19g00043,Vitvi19g01853,Vitvi19g00421,Vitvi19g00443,Vitvi19g00480,Vitvi19g00568,Vitvi19g00573,Vitvi19g02035,Vitvi19g00694,Vitvi19g00696,Vitvi19g00713,Vitvi19g00734,Vitvi19g00749,Vitvi19g00933,Vitvi19g01284,Vitvi19g01359,Vitvi19g01702,Vitvi19g01763,Vitvi19g01774</t>
  </si>
  <si>
    <t>Vitvi01g00135,Vitvi01g01898,Vitvi01g00376,Vitvi01g00498,Vitvi01g00522,Vitvi01g02067,Vitvi01g00952,Vitvi01g01499,Vitvi02g00161,Vitvi02g00311,Vitvi02g00603,Vitvi02g00661,Vitvi02g00828,Vitvi02g00857,Vitvi03g00106,Vitvi03g00127,Vitvi03g00344,Vitvi04g01778,Vitvi04g00199,Vitvi04g00490,Vitvi04g00543,Vitvi04g01451,Vitvi04g01498,Vitvi04g01499,Vitvi04g01733,Vitvi05g00085,Vitvi05g00097,Vitvi05g00210,Vitvi05g00248,Vitvi05g00395,Vitvi05g00568,Vitvi05g00632,Vitvi05g01108,Vitvi05g01184,Vitvi05g01223,Vitvi05g01379,Vitvi05g01381,Vitvi06g00644,Vitvi06g00669,Vitvi06g01328,Vitvi06g01364,Vitvi06g01392,Vitvi06g01959,Vitvi07g00299,Vitvi07g00530,Vitvi07g00621,Vitvi07g00629,Vitvi07g01978,Vitvi08g00118,Vitvi08g00641,Vitvi08g01371,Vitvi08g01425,Vitvi08g01568,Vitvi08g01769,Vitvi08g01870,Vitvi09g00023,Vitvi09g00146,Vitvi09g00179,Vitvi09g00326,Vitvi09g00387,Vitvi09g00401,Vitvi09g01374,Vitvi10g00397,Vitvi11g00105,Vitvi11g01381,Vitvi11g00254,Vitvi11g00347,Vitvi11g00387,Vitvi11g01435,Vitvi11g00482,Vitvi11g00608,Vitvi11g00690,Vitvi11g00700,Vitvi11g00815,Vitvi12g00009,Vitvi12g00064,Vitvi12g00075,Vitvi12g00165,Vitvi12g00204,Vitvi12g00233,Vitvi12g00484,Vitvi12g00485,Vitvi12g00741,Vitvi12g00777,Vitvi12g00823,Vitvi12g01627,Vitvi12g01969,Vitvi13g00027,Vitvi13g00072,Vitvi13g01222,Vitvi13g01348,Vitvi13g01627,Vitvi14g01433,Vitvi14g01872,Vitvi15g00311,Vitvi15g00748,Vitvi15g00957,Vitvi15g01104,Vitvi16g00964,Vitvi16g01051,Vitvi16g01903,Vitvi16g01083,Vitvi16g01207,Vitvi17g00017,Vitvi17g00194,Vitvi17g00298,Vitvi17g00302,Vitvi17g00641,Vitvi17g00642,Vitvi18g00334,Vitvi18g01002,Vitvi18g01042,Vitvi18g02794,Vitvi18g01427,Vitvi18g01557,Vitvi18g03270,Vitvi19g01853,Vitvi19g00274,Vitvi19g00421,Vitvi19g00561,Vitvi19g00573,Vitvi19g00696</t>
  </si>
  <si>
    <t>Vitvi02g01777,Vitvi01g01898,Vitvi01g00376,Vitvi01g00492,Vitvi01g02023,Vitvi01g00985,Vitvi02g00136,Vitvi02g00155,Vitvi02g00461,Vitvi02g00732,Vitvi02g00828,Vitvi02g00842,Vitvi03g00053,Vitvi03g00139,Vitvi03g00152,Vitvi03g00161,Vitvi03g00371,Vitvi03g00377,Vitvi03g00855,Vitvi04g00279,Vitvi04g00281,Vitvi04g00324,Vitvi04g01313,Vitvi04g01493,Vitvi05g00167,Vitvi05g00296,Vitvi05g00352,Vitvi05g02021,Vitvi06g00335,Vitvi06g00392,Vitvi06g00543,Vitvi06g00692,Vitvi06g00746,Vitvi06g00813,Vitvi06g00973,Vitvi06g01344,Vitvi07g00040,Vitvi07g02134,Vitvi07g00228,Vitvi07g00253,Vitvi07g00268,Vitvi07g00610,Vitvi07g00908,Vitvi07g01200,Vitvi07g01261,Vitvi07g01541,Vitvi07g02656,Vitvi07g02001,Vitvi08g00752,Vitvi08g00794,Vitvi08g00812,Vitvi08g00908,Vitvi08g01123,Vitvi08g01155,Vitvi08g01201,Vitvi08g01280,Vitvi08g01568,Vitvi08g01603,Vitvi08g01751,Vitvi09g00073,Vitvi09g00499,Vitvi09g00734,Vitvi09g00793,Vitvi09g01250,Vitvi10g00127,Vitvi10g01740,Vitvi10g00816,Vitvi10g01351,Vitvi10g01396,Vitvi10g01508,Vitvi11g00072,Vitvi11g00599,Vitvi11g00935,Vitvi12g00138,Vitvi12g02250,Vitvi12g00190,Vitvi12g00263,Vitvi12g01836,Vitvi13g00029,Vitvi13g00280,Vitvi13g00324,Vitvi13g00512,Vitvi13g01057,Vitvi13g01222,Vitvi13g01571,Vitvi13g01834,Vitvi14g00155,Vitvi14g00418,Vitvi14g01313,Vitvi14g01340,Vitvi14g01700,Vitvi14g01934,Vitvi14g02016,Vitvi15g00639,Vitvi15g00842,Vitvi15g00954,Vitvi15g01099,Vitvi16g00136,Vitvi16g01068,Vitvi16g02075,Vitvi16g01412,Vitvi17g01345,Vitvi17g00118,Vitvi17g00299,Vitvi17g00519,Vitvi17g01037,Vitvi18g00192,Vitvi18g00212,Vitvi18g00491,Vitvi18g00661,Vitvi18g00734,Vitvi18g01161,Vitvi19g00043,Vitvi19g00501,Vitvi19g00694,Vitvi19g00725</t>
  </si>
  <si>
    <t>Vitvi10g02178,Vitvi10g02344,Vitvi02g01712,Vitvi10g02255,Vitvi01g00036,Vitvi01g01842,Vitvi01g00060,Vitvi01g00079,Vitvi01g01847,Vitvi01g00085,Vitvi01g01858,Vitvi01g00098,Vitvi01g00161,Vitvi01g00171,Vitvi01g00183,Vitvi01g00220,Vitvi01g00296,Vitvi01g00355,Vitvi01g00430,Vitvi01g00450,Vitvi01g00537,Vitvi01g00595,Vitvi01g00633,Vitvi01g02052,Vitvi01g02065,Vitvi01g00772,Vitvi01g00788,Vitvi01g00884,Vitvi01g00919,Vitvi01g01021,Vitvi01g01315,Vitvi01g01429,Vitvi01g01447,Vitvi01g01528,Vitvi01g01580,Vitvi01g01658,Vitvi01g01683,Vitvi01g01716,Vitvi01g01747,Vitvi01g01756,Vitvi01g01768,Vitvi01g01792,Vitvi02g00007,Vitvi02g01321,Vitvi02g00145,Vitvi02g00284,Vitvi02g00389,Vitvi02g00474,Vitvi02g00498,Vitvi02g00627,Vitvi02g00654,Vitvi02g00677,Vitvi02g00749,Vitvi02g01529,Vitvi02g01267,Vitvi02g01274,Vitvi02g01290,Vitvi03g00001,Vitvi03g00107,Vitvi03g00116,Vitvi03g00233,Vitvi03g00256,Vitvi03g00260,Vitvi03g00265,Vitvi03g00327,Vitvi03g01512,Vitvi03g00467,Vitvi03g00495,Vitvi03g01581,Vitvi03g00565,Vitvi03g00591,Vitvi03g00997,Vitvi03g01011,Vitvi03g01012,Vitvi03g01140,Vitvi03g01830,Vitvi03g01189,Vitvi03g01242,Vitvi03g01289,Vitvi04g00037,Vitvi04g00066,Vitvi04g00083,Vitvi04g00134,Vitvi04g00141,Vitvi04g00184,Vitvi04g00186,Vitvi04g00235,Vitvi04g00302,Vitvi04g01857,Vitvi04g00338,Vitvi04g01858,Vitvi04g00346,Vitvi04g00347,Vitvi04g00474,Vitvi04g00477,Vitvi04g00545,Vitvi04g00609,Vitvi04g00613,Vitvi04g00640,Vitvi04g01157,Vitvi04g01202,Vitvi04g01260,Vitvi04g01271,Vitvi04g01334,Vitvi04g01335,Vitvi04g01369,Vitvi04g01433,Vitvi04g01506,Vitvi04g01535,Vitvi04g01545,Vitvi04g01572,Vitvi05g00010,Vitvi05g00033,Vitvi05g00053,Vitvi05g00060,Vitvi05g00156,Vitvi05g00169,Vitvi05g01830,Vitvi05g00217,Vitvi05g00258,Vitvi05g00278,Vitvi05g00335,Vitvi05g00351,Vitvi05g00352,Vitvi05g00416,Vitvi05g01874,Vitvi05g00441,Vitvi05g00513,Vitvi05g01896,Vitvi05g00575,Vitvi05g00619,Vitvi05g00639,Vitvi05g00641,Vitvi05g00775,Vitvi05g00832,Vitvi05g00858,Vitvi05g00864,Vitvi05g00872,Vitvi05g02025,Vitvi05g01117,Vitvi05g02077,Vitvi05g01200,Vitvi05g02099,Vitvi05g01359,Vitvi05g01501,Vitvi05g01507,Vitvi05g01542,Vitvi05g01640,Vitvi05g01658,Vitvi05g01684,Vitvi06g00095,Vitvi06g00212,Vitvi06g00223,Vitvi06g00277,Vitvi06g00289,Vitvi06g00359,Vitvi06g00411,Vitvi06g01688,Vitvi06g00429,Vitvi06g00503,Vitvi06g00538,Vitvi06g00580,Vitvi06g00625,Vitvi06g00651,Vitvi06g00746,Vitvi06g00786,Vitvi06g01000,Vitvi06g01020,Vitvi06g01113,Vitvi06g01246,Vitvi06g01263,Vitvi06g01268,Vitvi06g01281,Vitvi06g01443,Vitvi06g01458,Vitvi06g01959,Vitvi06g01491,Vitvi06g01493,Vitvi06g01524,Vitvi07g00025,Vitvi07g00027,Vitvi07g00072,Vitvi07g00112,Vitvi07g00121,Vitvi07g00157,Vitvi07g00190,Vitvi07g00195,Vitvi07g00226,Vitvi07g00232,Vitvi07g00303,Vitvi07g00316,Vitvi07g00346,Vitvi07g02210,Vitvi07g00360,Vitvi07g00409,Vitvi07g00429,Vitvi07g00435,Vitvi07g00463,Vitvi07g00949,Vitvi07g01114,Vitvi07g01253,Vitvi07g01273,Vitvi07g01480,Vitvi07g01494,Vitvi07g01534,Vitvi07g01572,Vitvi07g01646,Vitvi07g01753,Vitvi07g01802,Vitvi07g01809,Vitvi07g01999,Vitvi08g00039,Vitvi08g01987,Vitvi08g00058,Vitvi08g00097,Vitvi08g00104,Vitvi08g00114,Vitvi08g00120,Vitvi08g00174,Vitvi08g00177,Vitvi08g00301,Vitvi08g00691,Vitvi08g00798,Vitvi08g00884,Vitvi08g00895,Vitvi08g01089,Vitvi08g01113,Vitvi08g01122,Vitvi08g02177,Vitvi08g02190,Vitvi08g01256,Vitvi08g01354,Vitvi08g01356,Vitvi08g02252,Vitvi08g01409,Vitvi08g01432,Vitvi08g01441,Vitvi08g01462,Vitvi08g01466,Vitvi08g01483,Vitvi08g01511,Vitvi08g01519,Vitvi08g01522,Vitvi08g01544,Vitvi08g01550,Vitvi08g02292,Vitvi08g01588,Vitvi08g01612,Vitvi08g02299,Vitvi08g01645,Vitvi08g01651,Vitvi08g01696,Vitvi08g01709,Vitvi08g01722,Vitvi08g01732,Vitvi08g01781,Vitvi08g01782,Vitvi08g01788,Vitvi08g01793,Vitvi08g01825,Vitvi08g01891,Vitvi08g01912,Vitvi08g01917,Vitvi08g01927,Vitvi09g00015,Vitvi09g00063,Vitvi09g00130,Vitvi09g00149,Vitvi09g00187,Vitvi09g00202,Vitvi09g00333,Vitvi09g00365,Vitvi09g00370,Vitvi09g01610,Vitvi09g00405,Vitvi09g00574,Vitvi09g00624,Vitvi09g00643,Vitvi09g00654,Vitvi09g00722,Vitvi09g01298,Vitvi09g01927,Vitvi09g01386,Vitvi10g00035,Vitvi10g00056,Vitvi10g00117,Vitvi10g00221,Vitvi10g00232,Vitvi10g00306,Vitvi10g00382,Vitvi10g00529,Vitvi10g00552,Vitvi10g00611,Vitvi10g00634,Vitvi10g00684,Vitvi10g00713,Vitvi10g00717,Vitvi10g00907,Vitvi10g01075,Vitvi10g01086,Vitvi10g01103,Vitvi10g01318,Vitvi10g01339,Vitvi10g01342,Vitvi10g01346,Vitvi10g01422,Vitvi10g01424,Vitvi11g00049,Vitvi11g00088,Vitvi11g00135,Vitvi11g00152,Vitvi11g00167,Vitvi11g01378,Vitvi11g00274,Vitvi11g00280,Vitvi11g00288,Vitvi11g00296,Vitvi11g00298,Vitvi11g00312,Vitvi11g00402,Vitvi11g00436,Vitvi11g00440,Vitvi11g00449,Vitvi11g00450,Vitvi11g00595,Vitvi11g00618,Vitvi11g00667,Vitvi11g00723,Vitvi11g00727,Vitvi11g01145,Vitvi12g00088,Vitvi12g00098,Vitvi12g00144,Vitvi12g00164,Vitvi12g00179,Vitvi12g00217,Vitvi12g00367,Vitvi12g00383,Vitvi12g00448,Vitvi12g00486,Vitvi12g00489,Vitvi12g00505,Vitvi12g00528,Vitvi12g02421,Vitvi12g00591,Vitvi12g00667,Vitvi12g00682,Vitvi12g00689,Vitvi12g00714,Vitvi12g00751,Vitvi12g00773,Vitvi12g00913,Vitvi12g00915,Vitvi12g01629,Vitvi12g01674,Vitvi12g01800,Vitvi12g01868,Vitvi12g01884,Vitvi12g01937,Vitvi12g01954,Vitvi12g02040,Vitvi12g02175,Vitvi13g00101,Vitvi13g00111,Vitvi13g00136,Vitvi13g00186,Vitvi13g00214,Vitvi13g00234,Vitvi13g00236,Vitvi13g00249,Vitvi13g01959,Vitvi13g00328,Vitvi13g00354,Vitvi13g00528,Vitvi13g00685,Vitvi13g00697,Vitvi13g00718,Vitvi13g00722,Vitvi13g00732,Vitvi13g00743,Vitvi13g02097,Vitvi13g00998,Vitvi13g01053,Vitvi13g01225,Vitvi13g01253,Vitvi13g01541,Vitvi13g01754,Vitvi13g01757,Vitvi13g01761,Vitvi13g01762,Vitvi13g01769,Vitvi13g01841,Vitvi14g00058,Vitvi14g00071,Vitvi14g02462,Vitvi14g00132,Vitvi14g00151,Vitvi14g00159,Vitvi14g00164,Vitvi14g00175,Vitvi14g00182,Vitvi14g00231,Vitvi14g00233,Vitvi14g00381,Vitvi14g00385,Vitvi14g00386,Vitvi14g00415,Vitvi14g00419,Vitvi14g00481,Vitvi14g00521,Vitvi14g00637,Vitvi14g00638,Vitvi14g00668,Vitvi14g00672,Vitvi14g00954,Vitvi14g01310,Vitvi14g01332,Vitvi14g01349,Vitvi14g01394,Vitvi14g01414,Vitvi14g01431,Vitvi14g01470,Vitvi14g01477,Vitvi14g01544,Vitvi14g01629,Vitvi14g01655,Vitvi14g01662,Vitvi14g01678,Vitvi14g01685,Vitvi14g01686,Vitvi14g01695,Vitvi14g01698,Vitvi14g01730,Vitvi14g01741,Vitvi14g01877,Vitvi14g03076,Vitvi14g01938,Vitvi14g01993,Vitvi14g01997,Vitvi14g02029,Vitvi15g00257,Vitvi15g01402,Vitvi15g00513,Vitvi15g01421,Vitvi15g00549,Vitvi15g00568,Vitvi15g00719,Vitvi15g00823,Vitvi15g00827,Vitvi15g00864,Vitvi15g00886,Vitvi15g00887,Vitvi15g00926,Vitvi15g00985,Vitvi15g00993,Vitvi15g00999,Vitvi15g01649,Vitvi15g01146,Vitvi16g01488,Vitvi16g00025,Vitvi16g00096,Vitvi16g00116,Vitvi16g00148,Vitvi16g00184,Vitvi16g01562,Vitvi16g00202,Vitvi16g01711,Vitvi16g00523,Vitvi16g00675,Vitvi16g00798,Vitvi16g00807,Vitvi16g00973,Vitvi16g01012,Vitvi16g01014,Vitvi16g01083,Vitvi16g01130,Vitvi16g01192,Vitvi16g01194,Vitvi16g01324,Vitvi16g01346,Vitvi16g01364,Vitvi16g02077,Vitvi16g01411,Vitvi17g01319,Vitvi17g00020,Vitvi17g00073,Vitvi17g00113,Vitvi17g00114,Vitvi17g00132,Vitvi17g00133,Vitvi17g00141,Vitvi17g00155,Vitvi17g00198,Vitvi17g00226,Vitvi17g00270,Vitvi17g01401,Vitvi17g00314,Vitvi17g00402,Vitvi17g00433,Vitvi17g00483,Vitvi17g00490,Vitvi17g00591,Vitvi17g00631,Vitvi17g00661,Vitvi17g00681,Vitvi17g00756,Vitvi17g00757,Vitvi17g00808,Vitvi17g00884,Vitvi17g00918,Vitvi17g00958,Vitvi17g01026,Vitvi17g01181,Vitvi17g01217,Vitvi18g00010,Vitvi18g00044,Vitvi18g00098,Vitvi18g00100,Vitvi18g00134,Vitvi18g00181,Vitvi18g00303,Vitvi18g00315,Vitvi18g00325,Vitvi18g00339,Vitvi18g00373,Vitvi18g00413,Vitvi18g02601,Vitvi18g00531,Vitvi18g00556,Vitvi18g02618,Vitvi18g00594,Vitvi18g00622,Vitvi18g00672,Vitvi18g00694,Vitvi18g00719,Vitvi18g00783,Vitvi18g00795,Vitvi18g00937,Vitvi18g01020,Vitvi18g01045,Vitvi18g01088,Vitvi18g01096,Vitvi18g01166,Vitvi18g01170,Vitvi18g01173,Vitvi18g02832,Vitvi18g01237,Vitvi18g01275,Vitvi18g01654,Vitvi18g01678,Vitvi18g01807,Vitvi18g01859,Vitvi18g02013,Vitvi18g02052,Vitvi18g02135,Vitvi18g02238,Vitvi18g02251,Vitvi18g02346,Vitvi18g02420,Vitvi19g00118,Vitvi19g00217,Vitvi19g00372,Vitvi19g00420,Vitvi19g00436,Vitvi19g00486,Vitvi19g00502,Vitvi19g00612,Vitvi19g00623,Vitvi19g00674,Vitvi19g00675,Vitvi19g01471,Vitvi19g01522,Vitvi19g01532,Vitvi19g01668,Vitvi19g02336,Vitvi19g01737,Vitvi19g01764</t>
  </si>
  <si>
    <t>Vitvi01g00135,Vitvi01g01898,Vitvi01g00376,Vitvi01g00498,Vitvi01g00522,Vitvi01g02067,Vitvi01g00952,Vitvi01g01499,Vitvi02g00161,Vitvi02g00311,Vitvi02g00603,Vitvi02g00661,Vitvi02g00828,Vitvi02g00857,Vitvi03g00106,Vitvi03g00127,Vitvi03g00344,Vitvi04g01778,Vitvi04g00199,Vitvi04g00490,Vitvi04g00543,Vitvi04g01451,Vitvi04g01498,Vitvi04g01499,Vitvi04g01733,Vitvi05g00085,Vitvi05g00097,Vitvi05g00210,Vitvi05g00248,Vitvi05g00395,Vitvi05g00568,Vitvi05g00632,Vitvi05g01108,Vitvi05g01184,Vitvi05g01223,Vitvi05g01379,Vitvi05g01381,Vitvi06g00644,Vitvi06g00669,Vitvi06g00733,Vitvi06g01328,Vitvi06g01364,Vitvi06g01392,Vitvi06g01959,Vitvi07g00299,Vitvi07g00530,Vitvi07g00621,Vitvi07g00629,Vitvi07g02703,Vitvi07g01978,Vitvi08g00037,Vitvi08g00118,Vitvi08g00641,Vitvi08g01117,Vitvi08g01371,Vitvi08g01425,Vitvi08g01568,Vitvi08g01769,Vitvi08g01870,Vitvi09g00023,Vitvi09g00146,Vitvi09g00179,Vitvi09g00326,Vitvi09g00387,Vitvi09g00401,Vitvi09g01374,Vitvi10g00397,Vitvi10g01888,Vitvi11g00105,Vitvi11g01381,Vitvi11g00254,Vitvi11g00347,Vitvi11g00387,Vitvi11g01435,Vitvi11g00482,Vitvi11g00608,Vitvi11g00690,Vitvi11g00700,Vitvi11g00815,Vitvi11g01198,Vitvi12g00009,Vitvi12g00064,Vitvi12g00075,Vitvi12g00165,Vitvi12g00204,Vitvi12g00233,Vitvi12g00484,Vitvi12g00485,Vitvi12g00741,Vitvi12g00777,Vitvi12g00823,Vitvi12g01627,Vitvi12g01969,Vitvi13g00027,Vitvi13g00072,Vitvi13g01222,Vitvi13g01348,Vitvi13g01627,Vitvi14g01433,Vitvi14g01872,Vitvi15g00311,Vitvi15g00748,Vitvi15g00957,Vitvi15g01104,Vitvi16g00964,Vitvi16g01051,Vitvi16g01903,Vitvi16g01083,Vitvi16g01207,Vitvi17g00017,Vitvi17g00194,Vitvi17g00298,Vitvi17g00302,Vitvi17g00641,Vitvi17g00642,Vitvi17g00713,Vitvi18g00334,Vitvi18g00929,Vitvi18g01002,Vitvi18g01042,Vitvi18g02794,Vitvi18g01427,Vitvi18g01557,Vitvi18g03270,Vitvi19g01853,Vitvi19g00274,Vitvi19g00421,Vitvi19g00561,Vitvi19g00573,Vitvi19g00696</t>
  </si>
  <si>
    <t>Vitvi01g00006,Vitvi01g00085,Vitvi01g00161,Vitvi01g00168,Vitvi01g00339,Vitvi01g00355,Vitvi01g00523,Vitvi01g00595,Vitvi01g00772,Vitvi01g00788,Vitvi01g01580,Vitvi01g01666,Vitvi01g01747,Vitvi01g01763,Vitvi02g00007,Vitvi02g00100,Vitvi02g00145,Vitvi02g00341,Vitvi02g00627,Vitvi03g00001,Vitvi03g00156,Vitvi03g00265,Vitvi03g00308,Vitvi03g00471,Vitvi03g00565,Vitvi03g00646,Vitvi03g00706,Vitvi04g00035,Vitvi04g00134,Vitvi04g00186,Vitvi04g00235,Vitvi04g00302,Vitvi04g00477,Vitvi04g00613,Vitvi04g01192,Vitvi04g01202,Vitvi04g01260,Vitvi04g01271,Vitvi04g01367,Vitvi04g01545,Vitvi04g01735,Vitvi05g00008,Vitvi05g00049,Vitvi05g00125,Vitvi05g00156,Vitvi05g00258,Vitvi05g00335,Vitvi05g01874,Vitvi05g01896,Vitvi05g00639,Vitvi05g00661,Vitvi05g00836,Vitvi05g02025,Vitvi05g01254,Vitvi05g01401,Vitvi05g01502,Vitvi05g01640,Vitvi06g00095,Vitvi06g00277,Vitvi06g00330,Vitvi06g01688,Vitvi06g00493,Vitvi06g00538,Vitvi06g00625,Vitvi06g01268,Vitvi06g01959,Vitvi06g01555,Vitvi07g00038,Vitvi07g00072,Vitvi07g00154,Vitvi07g00162,Vitvi07g00195,Vitvi07g00226,Vitvi07g00303,Vitvi07g00316,Vitvi07g00336,Vitvi07g00360,Vitvi07g00409,Vitvi07g00477,Vitvi07g00486,Vitvi07g02248,Vitvi07g00652,Vitvi07g00684,Vitvi07g01162,Vitvi07g01225,Vitvi07g01480,Vitvi07g02666,Vitvi07g01886,Vitvi07g01891,Vitvi07g01966,Vitvi07g01999,Vitvi08g01971,Vitvi08g00039,Vitvi08g00064,Vitvi08g00097,Vitvi08g00120,Vitvi08g00245,Vitvi08g00895,Vitvi08g00922,Vitvi08g00925,Vitvi08g01113,Vitvi08g02190,Vitvi08g01233,Vitvi08g01356,Vitvi08g02252,Vitvi08g01441,Vitvi08g01462,Vitvi08g01511,Vitvi08g01519,Vitvi08g01545,Vitvi08g01560,Vitvi08g02292,Vitvi08g01588,Vitvi08g01651,Vitvi08g01652,Vitvi08g01682,Vitvi08g01696,Vitvi08g01788,Vitvi08g02367,Vitvi08g01917,Vitvi08g01927,Vitvi08g01945,Vitvi09g00015,Vitvi09g00139,Vitvi09g00225,Vitvi09g01610,Vitvi09g00405,Vitvi09g00520,Vitvi09g00574,Vitvi09g00624,Vitvi09g00722,Vitvi09g01927,Vitvi10g00035,Vitvi10g00117,Vitvi10g00387,Vitvi10g00713,Vitvi10g00717,Vitvi10g00780,Vitvi10g00907,Vitvi10g00954,Vitvi10g01566,Vitvi11g00135,Vitvi11g00167,Vitvi11g00280,Vitvi11g00288,Vitvi11g00595,Vitvi11g00618,Vitvi11g00692,Vitvi11g01057,Vitvi11g01145,Vitvi11g01165,Vitvi11g01192,Vitvi11g01271,Vitvi12g00003,Vitvi12g02216,Vitvi12g00164,Vitvi12g00345,Vitvi12g00367,Vitvi12g00682,Vitvi12g00913,Vitvi12g01629,Vitvi12g01674,Vitvi12g01937,Vitvi12g01954,Vitvi12g01963,Vitvi12g02145,Vitvi12g02175,Vitvi13g00136,Vitvi13g00214,Vitvi13g00222,Vitvi13g00234,Vitvi13g00236,Vitvi13g01959,Vitvi13g00346,Vitvi13g00347,Vitvi13g00697,Vitvi13g00722,Vitvi13g00998,Vitvi13g01053,Vitvi13g01134,Vitvi13g01357,Vitvi13g01459,Vitvi13g01541,Vitvi13g01754,Vitvi13g01757,Vitvi13g01761,Vitvi13g01762,Vitvi14g00116,Vitvi14g00165,Vitvi14g00175,Vitvi14g00419,Vitvi14g00618,Vitvi14g00954,Vitvi14g01179,Vitvi14g01290,Vitvi14g01292,Vitvi14g01332,Vitvi14g01349,Vitvi14g01405,Vitvi14g01506,Vitvi14g01561,Vitvi14g01655,Vitvi14g01682,Vitvi14g01730,Vitvi14g01737,Vitvi14g01847,Vitvi14g01877,Vitvi14g01896,Vitvi14g01935,Vitvi14g01940,Vitvi15g00692,Vitvi15g00827,Vitvi15g00864,Vitvi15g00926,Vitvi15g00985,Vitvi15g00994,Vitvi15g01649,Vitvi15g01100,Vitvi15g01131,Vitvi15g01134,Vitvi16g01488,Vitvi16g00032,Vitvi16g00095,Vitvi16g01514,Vitvi16g00096,Vitvi16g00148,Vitvi16g00437,Vitvi16g00675,Vitvi16g00803,Vitvi16g00841,Vitvi16g01012,Vitvi16g01083,Vitvi16g01398,Vitvi17g00073,Vitvi17g00247,Vitvi17g00270,Vitvi17g01401,Vitvi17g00314,Vitvi17g00402,Vitvi17g00490,Vitvi17g00515,Vitvi17g00883,Vitvi17g00884,Vitvi17g00958,Vitvi17g01026,Vitvi17g01124,Vitvi18g00098,Vitvi18g00100,Vitvi18g00134,Vitvi18g00531,Vitvi18g00576,Vitvi18g00782,Vitvi18g00959,Vitvi18g01096,Vitvi18g01654,Vitvi18g01807,Vitvi19g00118,Vitvi19g00129,Vitvi19g00137,Vitvi19g00179,Vitvi19g00231,Vitvi19g00372,Vitvi19g00420,Vitvi19g02014,Vitvi19g00551,Vitvi19g00606,Vitvi19g00674,Vitvi19g00749,Vitvi19g01532,Vitvi19g01737</t>
  </si>
  <si>
    <t>Vitvi02g01777,Vitvi01g01898,Vitvi01g00376,Vitvi01g00492,Vitvi01g00603,Vitvi01g02023,Vitvi01g00985,Vitvi01g01296,Vitvi02g00136,Vitvi02g00155,Vitvi02g00161,Vitvi02g00461,Vitvi02g00732,Vitvi02g00828,Vitvi02g00842,Vitvi03g00053,Vitvi03g00139,Vitvi03g00152,Vitvi03g00161,Vitvi03g00285,Vitvi03g00371,Vitvi03g00377,Vitvi03g00855,Vitvi04g00279,Vitvi04g00281,Vitvi04g00324,Vitvi04g01313,Vitvi04g01493,Vitvi05g00167,Vitvi05g00296,Vitvi05g00352,Vitvi05g02021,Vitvi06g00335,Vitvi06g00392,Vitvi06g00543,Vitvi06g00692,Vitvi06g00746,Vitvi06g00813,Vitvi06g00973,Vitvi06g01344,Vitvi07g00040,Vitvi07g02134,Vitvi07g00228,Vitvi07g00253,Vitvi07g00268,Vitvi07g00549,Vitvi07g00610,Vitvi07g00908,Vitvi07g01200,Vitvi07g01261,Vitvi07g01541,Vitvi07g02656,Vitvi07g02001,Vitvi08g00752,Vitvi08g00794,Vitvi08g00812,Vitvi08g00908,Vitvi08g01002,Vitvi08g01123,Vitvi08g01155,Vitvi08g01201,Vitvi08g01280,Vitvi08g01432,Vitvi08g01568,Vitvi08g01599,Vitvi08g01603,Vitvi08g01751,Vitvi09g00073,Vitvi09g00499,Vitvi09g00734,Vitvi09g00793,Vitvi09g01250,Vitvi10g00127,Vitvi10g01740,Vitvi10g00591,Vitvi10g00816,Vitvi10g01351,Vitvi10g01396,Vitvi10g01508,Vitvi11g00072,Vitvi11g00333,Vitvi11g00576,Vitvi11g00599,Vitvi11g00935,Vitvi11g01137,Vitvi11g01220,Vitvi12g00138,Vitvi12g02250,Vitvi12g00190,Vitvi12g00263,Vitvi12g01836,Vitvi12g01894,Vitvi13g00029,Vitvi13g00280,Vitvi13g00324,Vitvi13g00512,Vitvi13g01057,Vitvi13g01222,Vitvi13g01571,Vitvi13g01834,Vitvi14g00096,Vitvi14g00155,Vitvi14g00418,Vitvi14g00441,Vitvi14g00668,Vitvi14g00672,Vitvi14g01313,Vitvi14g01340,Vitvi14g01700,Vitvi14g01934,Vitvi14g02016,Vitvi15g00639,Vitvi15g00842,Vitvi15g00954,Vitvi15g01099,Vitvi16g00136,Vitvi16g01068,Vitvi16g01364,Vitvi16g02075,Vitvi16g01412,Vitvi17g01345,Vitvi17g00118,Vitvi17g00299,Vitvi17g00519,Vitvi17g00748,Vitvi17g00877,Vitvi17g00973,Vitvi17g01037,Vitvi18g00192,Vitvi18g00212,Vitvi18g00491,Vitvi18g00661,Vitvi18g00734,Vitvi18g01012,Vitvi18g01024,Vitvi18g01161,Vitvi18g02418,Vitvi19g00043,Vitvi19g00501,Vitvi19g00694,Vitvi19g00725,Vitvi19g01668</t>
  </si>
  <si>
    <t>Vitvi01g00071,Vitvi01g00119,Vitvi01g00454,Vitvi01g01986,Vitvi01g00540,Vitvi01g00596,Vitvi01g01488,Vitvi01g01528,Vitvi02g00249,Vitvi02g00836,Vitvi02g01669,Vitvi03g00011,Vitvi03g00012,Vitvi03g00426,Vitvi03g00724,Vitvi04g00044,Vitvi04g00523,Vitvi04g01989,Vitvi04g01110,Vitvi04g02149,Vitvi04g01490,Vitvi04g02203,Vitvi04g01743,Vitvi05g00345,Vitvi05g00542,Vitvi05g00642,Vitvi05g02079,Vitvi05g01486,Vitvi05g01533,Vitvi06g00631,Vitvi06g00632,Vitvi06g00746,Vitvi06g01262,Vitvi06g01457,Vitvi06g01492,Vitvi07g00024,Vitvi07g00227,Vitvi07g00302,Vitvi07g02212,Vitvi07g00484,Vitvi07g01225,Vitvi07g01249,Vitvi07g01870,Vitvi07g01983,Vitvi08g00922,Vitvi08g00925,Vitvi08g02136,Vitvi08g01280,Vitvi08g02244,Vitvi08g01868,Vitvi08g01924,Vitvi09g00194,Vitvi09g00288,Vitvi09g01250,Vitvi09g01474,Vitvi10g00053,Vitvi10g00713,Vitvi10g00878,Vitvi11g00140,Vitvi11g00554,Vitvi11g00667,Vitvi11g00935,Vitvi12g02215,Vitvi12g00288,Vitvi12g01883,Vitvi12g02119,Vitvi13g00031,Vitvi13g00101,Vitvi13g00153,Vitvi13g00263,Vitvi13g00269,Vitvi13g00354,Vitvi13g01778,Vitvi14g00050,Vitvi14g00051,Vitvi14g00196,Vitvi14g00537,Vitvi14g00667,Vitvi14g01405,Vitvi14g01513,Vitvi14g01709,Vitvi14g01812,Vitvi15g00578,Vitvi15g00611,Vitvi15g01100,Vitvi16g00048,Vitvi16g00627,Vitvi16g01003,Vitvi16g01342,Vitvi16g02068,Vitvi16g01410,Vitvi17g00233,Vitvi17g00376,Vitvi17g00761,Vitvi18g02486,Vitvi18g02570,Vitvi18g01527,Vitvi18g03267,Vitvi18g03269,Vitvi19g00157,Vitvi19g00178,Vitvi19g00402,Vitvi19g00417,Vitvi19g00657,Vitvi19g01126,Vitvi19g01548,Vitvi19g01552</t>
  </si>
  <si>
    <t>Vitvi07g03105,Vitvi01g00192,Vitvi01g01897,Vitvi01g00402,Vitvi01g00479,Vitvi01g00492,Vitvi01g00614,Vitvi01g00782,Vitvi01g00985,Vitvi01g01015,Vitvi01g01503,Vitvi01g01773,Vitvi02g00013,Vitvi02g00155,Vitvi02g00708,Vitvi02g00732,Vitvi03g00139,Vitvi03g00152,Vitvi03g00377,Vitvi04g00214,Vitvi04g00268,Vitvi04g00322,Vitvi04g00599,Vitvi04g01209,Vitvi04g01311,Vitvi04g01313,Vitvi04g02133,Vitvi04g01493,Vitvi04g01728,Vitvi05g00041,Vitvi05g00167,Vitvi05g00296,Vitvi05g00713,Vitvi05g01596,Vitvi06g00335,Vitvi06g00359,Vitvi06g00375,Vitvi06g00450,Vitvi06g00502,Vitvi06g00644,Vitvi06g00657,Vitvi06g01753,Vitvi06g00692,Vitvi06g00746,Vitvi06g01907,Vitvi06g01344,Vitvi06g01545,Vitvi07g00253,Vitvi07g00268,Vitvi07g00313,Vitvi07g00484,Vitvi07g00614,Vitvi07g01261,Vitvi07g01277,Vitvi07g01423,Vitvi08g00632,Vitvi08g00641,Vitvi08g00718,Vitvi08g00752,Vitvi08g00794,Vitvi08g00836,Vitvi08g00908,Vitvi08g00923,Vitvi08g01042,Vitvi08g01155,Vitvi08g01201,Vitvi08g01314,Vitvi08g01394,Vitvi08g01432,Vitvi08g01546,Vitvi08g01599,Vitvi08g01603,Vitvi08g01751,Vitvi09g00350,Vitvi09g00815,Vitvi10g00198,Vitvi10g01740,Vitvi10g00415,Vitvi10g00630,Vitvi10g00816,Vitvi10g01351,Vitvi11g00072,Vitvi11g00142,Vitvi11g00305,Vitvi11g00869,Vitvi11g01220,Vitvi12g00190,Vitvi12g02128,Vitvi13g01912,Vitvi13g00280,Vitvi13g00324,Vitvi13g00349,Vitvi13g00512,Vitvi13g01348,Vitvi13g01750,Vitvi14g00668,Vitvi14g00672,Vitvi14g01340,Vitvi14g01671,Vitvi14g01823,Vitvi14g01867,Vitvi14g01934,Vitvi14g01970,Vitvi14g02016,Vitvi15g01417,Vitvi15g00842,Vitvi15g00954,Vitvi15g01099,Vitvi15g01115,Vitvi16g00048,Vitvi16g00912,Vitvi16g01068,Vitvi16g01364,Vitvi16g02075,Vitvi16g01379,Vitvi16g01412,Vitvi17g01345,Vitvi17g00299,Vitvi17g00519,Vitvi17g00743,Vitvi17g00787,Vitvi17g00954,Vitvi17g01176,Vitvi18g00076,Vitvi18g00297,Vitvi18g00462,Vitvi18g00491,Vitvi18g00546,Vitvi18g00974,Vitvi18g01161,Vitvi19g00121,Vitvi19g00228,Vitvi19g00694,Vitvi19g01668,Vitvi19g01754</t>
  </si>
  <si>
    <t>Vitvi02g01777,Vitvi01g01898,Vitvi01g00376,Vitvi01g00492,Vitvi01g00603,Vitvi01g02023,Vitvi01g00985,Vitvi02g00136,Vitvi02g00155,Vitvi02g00461,Vitvi02g00732,Vitvi02g00828,Vitvi02g00842,Vitvi03g00053,Vitvi03g00139,Vitvi03g00152,Vitvi03g00161,Vitvi03g00285,Vitvi03g00371,Vitvi03g00377,Vitvi03g00855,Vitvi04g00279,Vitvi04g00281,Vitvi04g00324,Vitvi04g01313,Vitvi04g01493,Vitvi05g00167,Vitvi05g00296,Vitvi05g00352,Vitvi05g02021,Vitvi06g00335,Vitvi06g00392,Vitvi06g00543,Vitvi06g00692,Vitvi06g00746,Vitvi06g00813,Vitvi06g00973,Vitvi06g01344,Vitvi07g00040,Vitvi07g02134,Vitvi07g00228,Vitvi07g00253,Vitvi07g00268,Vitvi07g00549,Vitvi07g00610,Vitvi07g00908,Vitvi07g01200,Vitvi07g01261,Vitvi07g01541,Vitvi07g02656,Vitvi07g02001,Vitvi08g00752,Vitvi08g00794,Vitvi08g00812,Vitvi08g00908,Vitvi08g01002,Vitvi08g01123,Vitvi08g01155,Vitvi08g01201,Vitvi08g01280,Vitvi08g01432,Vitvi08g01568,Vitvi08g01603,Vitvi08g01751,Vitvi09g00073,Vitvi09g00499,Vitvi09g00734,Vitvi09g00793,Vitvi09g01250,Vitvi10g00127,Vitvi10g01740,Vitvi10g00591,Vitvi10g00816,Vitvi10g01351,Vitvi10g01396,Vitvi10g01508,Vitvi11g00072,Vitvi11g00576,Vitvi11g00599,Vitvi11g00935,Vitvi11g01137,Vitvi11g01220,Vitvi12g00138,Vitvi12g02250,Vitvi12g00190,Vitvi12g00263,Vitvi12g01836,Vitvi12g01894,Vitvi13g00029,Vitvi13g00280,Vitvi13g00324,Vitvi13g00512,Vitvi13g01057,Vitvi13g01222,Vitvi13g01571,Vitvi13g01834,Vitvi14g00096,Vitvi14g00155,Vitvi14g00418,Vitvi14g00441,Vitvi14g00668,Vitvi14g00672,Vitvi14g01313,Vitvi14g01340,Vitvi14g01700,Vitvi14g01934,Vitvi14g02016,Vitvi15g00639,Vitvi15g00842,Vitvi15g00954,Vitvi15g01099,Vitvi16g00136,Vitvi16g01068,Vitvi16g01364,Vitvi16g02075,Vitvi16g01412,Vitvi17g01345,Vitvi17g00118,Vitvi17g00299,Vitvi17g00519,Vitvi17g00748,Vitvi17g00877,Vitvi17g00973,Vitvi17g01037,Vitvi18g00192,Vitvi18g00212,Vitvi18g00491,Vitvi18g00661,Vitvi18g00734,Vitvi18g01012,Vitvi18g01024,Vitvi18g01161,Vitvi18g02418,Vitvi19g00043,Vitvi19g00501,Vitvi19g00694,Vitvi19g00725,Vitvi19g01668</t>
  </si>
  <si>
    <t>Vitvi01g01898,Vitvi01g00204,Vitvi01g00362,Vitvi01g00524,Vitvi01g00700,Vitvi01g01071,Vitvi01g01627,Vitvi01g01800,Vitvi02g00200,Vitvi02g00603,Vitvi02g00746,Vitvi02g00775,Vitvi02g00780,Vitvi02g00790,Vitvi02g00857,Vitvi02g01150,Vitvi03g00034,Vitvi03g00053,Vitvi03g00127,Vitvi03g00262,Vitvi04g00465,Vitvi04g00494,Vitvi04g00514,Vitvi04g00543,Vitvi04g00582,Vitvi04g00619,Vitvi04g01143,Vitvi04g01429,Vitvi04g01733,Vitvi05g00001,Vitvi05g00210,Vitvi05g00248,Vitvi05g00632,Vitvi05g00684,Vitvi05g01108,Vitvi05g01542,Vitvi06g00094,Vitvi06g00225,Vitvi06g00392,Vitvi06g00486,Vitvi06g00534,Vitvi06g00564,Vitvi06g01526,Vitvi07g00194,Vitvi07g00299,Vitvi07g00429,Vitvi07g00530,Vitvi07g00621,Vitvi07g00622,Vitvi07g01033,Vitvi07g01439,Vitvi07g01624,Vitvi07g01891,Vitvi08g00118,Vitvi08g00198,Vitvi08g01002,Vitvi08g01295,Vitvi08g01474,Vitvi08g01695,Vitvi08g01751,Vitvi08g01766,Vitvi08g01897,Vitvi09g00182,Vitvi09g00326,Vitvi09g00443,Vitvi09g01374,Vitvi10g00022,Vitvi10g00029,Vitvi10g00174,Vitvi10g00397,Vitvi10g00738,Vitvi10g01016,Vitvi11g00007,Vitvi11g01373,Vitvi11g00274,Vitvi11g01432,Vitvi11g01433,Vitvi11g01435,Vitvi11g00608,Vitvi11g00835,Vitvi11g01644,Vitvi11g01244,Vitvi12g00075,Vitvi12g00093,Vitvi12g00484,Vitvi12g00520,Vitvi12g00716,Vitvi12g02534,Vitvi12g01969,Vitvi13g00073,Vitvi13g00294,Vitvi13g00345,Vitvi13g02037,Vitvi13g00617,Vitvi13g00880,Vitvi13g01227,Vitvi13g01348,Vitvi14g00102,Vitvi14g00267,Vitvi14g00345,Vitvi14g00430,Vitvi14g00877,Vitvi14g01481,Vitvi14g01534,Vitvi14g01699,Vitvi14g01700,Vitvi14g01872,Vitvi15g00311,Vitvi15g00677,Vitvi15g00713,Vitvi15g00733,Vitvi15g01547,Vitvi15g00935,Vitvi15g00957,Vitvi16g00137,Vitvi16g00964,Vitvi16g01130,Vitvi16g01207,Vitvi17g01311,Vitvi17g00017,Vitvi17g00051,Vitvi17g00641,Vitvi17g00642,Vitvi17g00690,Vitvi17g00877,Vitvi18g00080,Vitvi18g00172,Vitvi18g02540,Vitvi18g00334,Vitvi18g01002,Vitvi18g01116,Vitvi18g02403,Vitvi19g00114,Vitvi19g00304,Vitvi19g00570,Vitvi19g00721,Vitvi19g01359</t>
  </si>
  <si>
    <t>Vitvi04g02278,Vitvi01g01859,Vitvi01g00135,Vitvi01g01898,Vitvi01g00226,Vitvi01g00275,Vitvi01g00294,Vitvi01g00376,Vitvi01g00422,Vitvi01g00488,Vitvi01g00523,Vitvi01g00524,Vitvi01g00571,Vitvi01g00599,Vitvi01g02067,Vitvi01g00952,Vitvi01g01311,Vitvi01g01414,Vitvi01g01447,Vitvi01g01580,Vitvi01g01589,Vitvi01g01620,Vitvi01g02299,Vitvi02g00007,Vitvi02g00209,Vitvi02g00284,Vitvi02g00411,Vitvi02g00603,Vitvi02g01492,Vitvi02g00661,Vitvi02g00828,Vitvi02g00857,Vitvi02g01164,Vitvi02g01173,Vitvi02g01179,Vitvi02g01268,Vitvi03g00114,Vitvi03g00181,Vitvi03g00196,Vitvi03g00252,Vitvi03g00312,Vitvi03g00327,Vitvi03g00344,Vitvi03g01316,Vitvi04g00199,Vitvi04g01819,Vitvi04g00201,Vitvi04g00293,Vitvi04g00324,Vitvi04g01857,Vitvi04g00338,Vitvi04g00494,Vitvi04g00607,Vitvi04g00734,Vitvi04g01289,Vitvi04g01319,Vitvi04g01451,Vitvi04g01499,Vitvi05g01765,Vitvi05g00085,Vitvi05g00097,Vitvi05g00210,Vitvi05g00294,Vitvi05g00568,Vitvi05g00632,Vitvi05g00779,Vitvi05g00991,Vitvi05g01184,Vitvi05g01219,Vitvi05g01264,Vitvi05g01318,Vitvi05g01356,Vitvi05g01631,Vitvi05g01700,Vitvi06g00017,Vitvi06g00053,Vitvi06g00201,Vitvi06g00225,Vitvi06g00420,Vitvi06g00429,Vitvi06g00442,Vitvi06g00510,Vitvi06g00631,Vitvi06g00632,Vitvi06g00669,Vitvi06g00733,Vitvi06g00767,Vitvi06g00789,Vitvi06g01268,Vitvi06g01328,Vitvi06g01364,Vitvi06g01392,Vitvi06g01396,Vitvi07g00270,Vitvi07g00302,Vitvi07g00369,Vitvi07g00382,Vitvi07g00456,Vitvi07g00464,Vitvi07g00530,Vitvi07g00567,Vitvi07g00603,Vitvi07g00610,Vitvi07g00629,Vitvi07g01381,Vitvi07g01469,Vitvi07g01909,Vitvi07g02001,Vitvi08g00118,Vitvi08g00152,Vitvi08g00283,Vitvi08g00686,Vitvi08g00687,Vitvi08g00723,Vitvi08g00725,Vitvi08g00739,Vitvi08g00755,Vitvi08g00806,Vitvi08g00812,Vitvi08g01002,Vitvi08g01053,Vitvi08g01082,Vitvi08g01125,Vitvi08g02195,Vitvi08g01346,Vitvi08g01568,Vitvi08g01597,Vitvi08g01641,Vitvi08g01798,Vitvi08g01839,Vitvi08g01946,Vitvi09g00067,Vitvi09g00146,Vitvi09g00326,Vitvi09g00377,Vitvi09g00385,Vitvi09g00387,Vitvi09g00401,Vitvi09g00402,Vitvi09g00405,Vitvi09g00603,Vitvi09g00643,Vitvi09g00816,Vitvi10g00030,Vitvi10g00397,Vitvi10g00482,Vitvi10g00571,Vitvi10g00586,Vitvi10g00604,Vitvi10g00902,Vitvi10g01099,Vitvi10g01195,Vitvi11g00007,Vitvi11g00105,Vitvi11g00201,Vitvi11g00213,Vitvi11g00254,Vitvi11g00263,Vitvi11g00347,Vitvi11g00440,Vitvi11g00468,Vitvi11g00505,Vitvi11g00550,Vitvi11g00576,Vitvi11g01185,Vitvi11g01644,Vitvi11g01702,Vitvi12g00058,Vitvi12g00064,Vitvi12g02216,Vitvi12g00165,Vitvi12g00357,Vitvi12g00484,Vitvi12g00485,Vitvi12g00671,Vitvi12g00706,Vitvi12g00741,Vitvi12g00866,Vitvi12g01897,Vitvi13g00018,Vitvi13g00027,Vitvi13g00034,Vitvi13g00072,Vitvi13g00089,Vitvi13g00133,Vitvi13g00134,Vitvi13g00206,Vitvi13g00266,Vitvi13g00307,Vitvi13g00496,Vitvi13g00498,Vitvi13g00659,Vitvi13g02070,Vitvi13g00764,Vitvi13g00991,Vitvi13g01008,Vitvi13g01060,Vitvi13g01222,Vitvi13g01227,Vitvi13g01627,Vitvi13g01745,Vitvi14g00067,Vitvi14g00122,Vitvi14g00381,Vitvi14g00472,Vitvi14g00476,Vitvi14g00632,Vitvi14g00901,Vitvi14g01211,Vitvi14g01445,Vitvi14g01534,Vitvi14g01545,Vitvi14g01624,Vitvi14g01870,Vitvi15g00009,Vitvi15g00311,Vitvi15g00613,Vitvi15g00733,Vitvi15g00748,Vitvi15g00882,Vitvi15g01571,Vitvi16g00136,Vitvi16g00155,Vitvi16g00676,Vitvi16g00936,Vitvi16g01903,Vitvi16g01130,Vitvi16g02071,Vitvi16g01371,Vitvi16g01377,Vitvi16g01394,Vitvi17g00067,Vitvi17g00113,Vitvi17g00115,Vitvi17g00194,Vitvi17g00219,Vitvi17g00246,Vitvi17g00298,Vitvi17g00641,Vitvi17g00713,Vitvi17g00817,Vitvi17g00877,Vitvi17g00916,Vitvi17g00936,Vitvi17g01102,Vitvi18g00192,Vitvi18g00228,Vitvi18g00280,Vitvi18g00331,Vitvi18g00334,Vitvi18g00573,Vitvi18g00783,Vitvi18g00799,Vitvi18g01002,Vitvi18g01042,Vitvi18g02794,Vitvi18g01116,Vitvi18g01187,Vitvi18g01432,Vitvi18g01655,Vitvi18g01981,Vitvi18g01982,Vitvi18g01994,Vitvi18g03112,Vitvi18g02081,Vitvi19g00014,Vitvi19g01797,Vitvi19g00043,Vitvi19g01853,Vitvi19g00421,Vitvi19g00443,Vitvi19g00573,Vitvi19g02035,Vitvi19g00694,Vitvi19g00696,Vitvi19g00713,Vitvi19g00734,Vitvi19g00749,Vitvi19g00759,Vitvi19g00933,Vitvi19g01702,Vitvi19g01763</t>
  </si>
  <si>
    <t>Vitvi02g01777,Vitvi07g03105,Vitvi01g00192,Vitvi01g01897,Vitvi01g00402,Vitvi01g00479,Vitvi01g00492,Vitvi01g00614,Vitvi01g00782,Vitvi01g00985,Vitvi01g01015,Vitvi01g01503,Vitvi01g01568,Vitvi01g01773,Vitvi02g00013,Vitvi02g00155,Vitvi02g00247,Vitvi02g00700,Vitvi02g00708,Vitvi02g00732,Vitvi03g00139,Vitvi03g00152,Vitvi03g00286,Vitvi03g00377,Vitvi04g00214,Vitvi04g00268,Vitvi04g00279,Vitvi04g00322,Vitvi04g00599,Vitvi04g01209,Vitvi04g01311,Vitvi04g01313,Vitvi04g02133,Vitvi04g01493,Vitvi04g01728,Vitvi05g00041,Vitvi05g00085,Vitvi05g00167,Vitvi05g00288,Vitvi05g00296,Vitvi05g00713,Vitvi05g01082,Vitvi05g01596,Vitvi06g00315,Vitvi06g00335,Vitvi06g00359,Vitvi06g00375,Vitvi06g00392,Vitvi06g00450,Vitvi06g00502,Vitvi06g00644,Vitvi06g00657,Vitvi06g01753,Vitvi06g00692,Vitvi06g00746,Vitvi06g00973,Vitvi06g01907,Vitvi06g01344,Vitvi06g01545,Vitvi07g00253,Vitvi07g00268,Vitvi07g00313,Vitvi07g00484,Vitvi07g00614,Vitvi07g01200,Vitvi07g01261,Vitvi07g01277,Vitvi07g01423,Vitvi08g00200,Vitvi08g00271,Vitvi08g00632,Vitvi08g00641,Vitvi08g00718,Vitvi08g00752,Vitvi08g00794,Vitvi08g00836,Vitvi08g00908,Vitvi08g00923,Vitvi08g01042,Vitvi08g01155,Vitvi08g01201,Vitvi08g01314,Vitvi08g01394,Vitvi08g01432,Vitvi08g01546,Vitvi08g01599,Vitvi08g01603,Vitvi08g01751,Vitvi08g01917,Vitvi09g00350,Vitvi09g00526,Vitvi09g00815,Vitvi10g00198,Vitvi10g01740,Vitvi10g00415,Vitvi10g00571,Vitvi10g00630,Vitvi10g00816,Vitvi10g01351,Vitvi11g00072,Vitvi11g00142,Vitvi11g00305,Vitvi11g00869,Vitvi11g01220,Vitvi12g00190,Vitvi12g02128,Vitvi13g01912,Vitvi13g00280,Vitvi13g00324,Vitvi13g00349,Vitvi13g00512,Vitvi13g01057,Vitvi13g01348,Vitvi13g01571,Vitvi13g01750,Vitvi14g00668,Vitvi14g00672,Vitvi14g01340,Vitvi14g01671,Vitvi14g01823,Vitvi14g01867,Vitvi14g01934,Vitvi14g01970,Vitvi14g02016,Vitvi15g01417,Vitvi15g00842,Vitvi15g00954,Vitvi15g01648,Vitvi15g01099,Vitvi15g01115,Vitvi16g00048,Vitvi16g00912,Vitvi16g01068,Vitvi16g01364,Vitvi16g02075,Vitvi16g01379,Vitvi16g01412,Vitvi17g01345,Vitvi17g00110,Vitvi17g00299,Vitvi17g00302,Vitvi17g00519,Vitvi17g00743,Vitvi17g00787,Vitvi17g00954,Vitvi17g01176,Vitvi18g00076,Vitvi18g00134,Vitvi18g00297,Vitvi18g00312,Vitvi18g00462,Vitvi18g00491,Vitvi18g00546,Vitvi18g00974,Vitvi18g01161,Vitvi18g01659,Vitvi19g00121,Vitvi19g00228,Vitvi19g00493,Vitvi19g00694,Vitvi19g01668,Vitvi19g01754</t>
  </si>
  <si>
    <t>Vitvi02g01712,Vitvi01g01838,Vitvi01g00036,Vitvi01g00060,Vitvi01g00071,Vitvi01g00135,Vitvi01g00163,Vitvi01g00220,Vitvi01g00275,Vitvi01g00303,Vitvi01g01955,Vitvi01g00537,Vitvi01g00568,Vitvi01g00664,Vitvi01g00706,Vitvi01g00789,Vitvi01g00906,Vitvi01g00952,Vitvi01g02160,Vitvi01g01311,Vitvi01g01538,Vitvi01g02258,Vitvi01g01701,Vitvi01g01792,Vitvi02g00001,Vitvi02g00025,Vitvi02g01321,Vitvi02g00080,Vitvi02g00145,Vitvi02g00249,Vitvi02g00436,Vitvi02g00437,Vitvi02g00603,Vitvi02g00627,Vitvi02g01482,Vitvi02g01492,Vitvi02g00700,Vitvi02g00724,Vitvi02g00737,Vitvi02g00842,Vitvi02g01268,Vitvi03g00029,Vitvi03g00048,Vitvi03g00254,Vitvi03g00285,Vitvi03g01481,Vitvi03g00303,Vitvi03g00426,Vitvi03g00452,Vitvi03g00541,Vitvi03g00583,Vitvi03g00792,Vitvi03g01151,Vitvi04g00011,Vitvi04g00085,Vitvi04g00128,Vitvi04g00144,Vitvi04g00214,Vitvi04g00279,Vitvi04g00290,Vitvi04g01858,Vitvi04g00499,Vitvi04g00554,Vitvi04g00880,Vitvi04g00992,Vitvi04g01421,Vitvi04g01499,Vitvi04g01535,Vitvi04g01591,Vitvi04g01623,Vitvi04g01670,Vitvi04g01671,Vitvi04g01715,Vitvi04g01738,Vitvi04g01743,Vitvi05g00018,Vitvi05g00033,Vitvi05g00053,Vitvi05g00098,Vitvi05g00129,Vitvi05g00149,Vitvi05g00169,Vitvi05g00235,Vitvi05g00395,Vitvi05g00490,Vitvi05g00641,Vitvi05g00775,Vitvi05g00779,Vitvi05g00794,Vitvi05g00924,Vitvi05g01200,Vitvi05g01221,Vitvi05g01254,Vitvi05g01314,Vitvi05g01356,Vitvi05g01548,Vitvi05g01686,Vitvi06g00032,Vitvi06g00160,Vitvi06g00263,Vitvi06g01690,Vitvi06g00450,Vitvi06g00472,Vitvi06g00487,Vitvi06g01724,Vitvi06g00666,Vitvi06g00669,Vitvi06g00676,Vitvi06g00733,Vitvi06g00746,Vitvi06g00786,Vitvi06g00813,Vitvi06g00897,Vitvi06g00995,Vitvi06g01850,Vitvi06g01134,Vitvi06g01272,Vitvi06g01433,Vitvi06g01959,Vitvi06g01491,Vitvi06g01493,Vitvi07g00025,Vitvi07g00160,Vitvi07g00211,Vitvi07g00268,Vitvi07g00270,Vitvi07g00280,Vitvi07g00282,Vitvi07g00346,Vitvi07g02210,Vitvi07g00389,Vitvi07g00403,Vitvi07g00530,Vitvi07g01114,Vitvi07g01221,Vitvi07g01439,Vitvi07g01502,Vitvi07g01620,Vitvi07g01802,Vitvi07g01875,Vitvi08g00118,Vitvi08g00135,Vitvi08g00200,Vitvi08g00690,Vitvi08g00739,Vitvi08g00826,Vitvi08g00937,Vitvi08g01002,Vitvi08g01030,Vitvi08g01081,Vitvi08g01143,Vitvi08g01177,Vitvi08g01211,Vitvi08g01422,Vitvi08g01462,Vitvi08g02271,Vitvi08g01490,Vitvi08g01506,Vitvi08g01544,Vitvi08g01709,Vitvi08g01773,Vitvi08g01778,Vitvi08g02367,Vitvi08g01884,Vitvi08g01917,Vitvi08g01950,Vitvi09g00156,Vitvi09g00159,Vitvi09g01545,Vitvi09g00370,Vitvi09g00375,Vitvi09g00392,Vitvi09g00402,Vitvi09g00629,Vitvi09g00643,Vitvi09g01808,Vitvi09g01250,Vitvi09g01300,Vitvi09g01927,Vitvi10g00127,Vitvi10g00217,Vitvi10g00471,Vitvi10g00518,Vitvi10g00586,Vitvi10g00604,Vitvi10g00625,Vitvi10g00712,Vitvi10g00761,Vitvi11g00007,Vitvi11g01369,Vitvi11g01376,Vitvi11g01377,Vitvi11g00222,Vitvi11g01392,Vitvi11g00270,Vitvi11g00310,Vitvi11g00542,Vitvi11g00595,Vitvi11g00811,Vitvi11g01132,Vitvi11g01165,Vitvi11g01192,Vitvi11g01220,Vitvi12g00075,Vitvi12g00146,Vitvi12g00164,Vitvi12g00232,Vitvi12g00490,Vitvi12g00505,Vitvi12g00683,Vitvi12g01578,Vitvi12g02040,Vitvi12g02128,Vitvi13g00072,Vitvi13g00234,Vitvi13g00249,Vitvi13g01959,Vitvi13g00344,Vitvi13g00347,Vitvi13g00349,Vitvi13g00540,Vitvi13g00718,Vitvi13g00732,Vitvi13g00887,Vitvi13g00934,Vitvi13g01057,Vitvi13g01545,Vitvi13g01571,Vitvi13g01613,Vitvi13g01685,Vitvi13g01758,Vitvi14g02444,Vitvi14g00056,Vitvi14g00132,Vitvi14g00151,Vitvi14g00161,Vitvi14g00165,Vitvi14g00291,Vitvi14g00441,Vitvi14g00619,Vitvi14g00950,Vitvi14g00980,Vitvi14g01026,Vitvi14g01179,Vitvi14g01332,Vitvi14g01472,Vitvi14g01571,Vitvi14g01675,Vitvi14g01698,Vitvi14g01730,Vitvi14g01734,Vitvi14g01744,Vitvi14g01870,Vitvi14g02016,Vitvi15g00172,Vitvi15g00533,Vitvi15g00571,Vitvi15g00614,Vitvi15g00719,Vitvi15g00733,Vitvi15g00856,Vitvi15g01571,Vitvi15g01084,Vitvi15g01100,Vitvi15g01135,Vitvi16g01498,Vitvi16g01512,Vitvi16g01514,Vitvi16g00097,Vitvi16g00135,Vitvi16g01540,Vitvi16g01711,Vitvi16g00676,Vitvi16g00798,Vitvi16g00803,Vitvi16g00807,Vitvi16g00831,Vitvi16g00895,Vitvi16g00973,Vitvi16g01054,Vitvi16g01103,Vitvi16g01286,Vitvi16g01324,Vitvi16g01342,Vitvi16g02068,Vitvi16g02071,Vitvi16g01365,Vitvi17g00084,Vitvi17g00103,Vitvi17g00110,Vitvi17g00115,Vitvi17g00121,Vitvi17g00123,Vitvi17g00233,Vitvi17g00263,Vitvi17g00428,Vitvi17g00524,Vitvi17g00629,Vitvi17g00713,Vitvi17g00797,Vitvi17g00856,Vitvi17g00877,Vitvi17g00983,Vitvi17g01598,Vitvi17g01207,Vitvi18g00098,Vitvi18g00130,Vitvi18g00132,Vitvi18g00134,Vitvi18g00138,Vitvi18g00261,Vitvi18g00288,Vitvi18g00334,Vitvi18g00336,Vitvi18g00591,Vitvi18g00674,Vitvi18g00794,Vitvi18g00797,Vitvi18g00937,Vitvi18g00996,Vitvi18g01002,Vitvi18g01012,Vitvi18g01051,Vitvi18g01114,Vitvi18g01226,Vitvi18g01267,Vitvi18g01659,Vitvi18g01678,Vitvi18g01699,Vitvi18g02013,Vitvi18g02251,Vitvi18g03270,Vitvi19g00026,Vitvi19g00112,Vitvi19g00125,Vitvi19g00234,Vitvi19g00274,Vitvi19g00464,Vitvi19g00486,Vitvi19g00490,Vitvi19g00493,Vitvi19g02013,Vitvi19g00502,Vitvi19g00551,Vitvi19g00606,Vitvi19g00703,Vitvi19g02080,Vitvi19g00904,Vitvi19g00933,Vitvi19g01552,Vitvi19g01690,Vitvi19g01692,Vitvi19g01776</t>
  </si>
  <si>
    <t>Vitvi07g03105,Vitvi01g00192,Vitvi01g01897,Vitvi01g00402,Vitvi01g00479,Vitvi01g00492,Vitvi01g00614,Vitvi01g00782,Vitvi01g00985,Vitvi01g01015,Vitvi01g01503,Vitvi01g01773,Vitvi02g00013,Vitvi02g00155,Vitvi02g00708,Vitvi02g00732,Vitvi03g00139,Vitvi03g00152,Vitvi03g00377,Vitvi04g00214,Vitvi04g00268,Vitvi04g00322,Vitvi04g00599,Vitvi04g01209,Vitvi04g01311,Vitvi04g01313,Vitvi04g02133,Vitvi04g01493,Vitvi04g01728,Vitvi05g00041,Vitvi05g00167,Vitvi05g00296,Vitvi05g00713,Vitvi05g01596,Vitvi06g00315,Vitvi06g00335,Vitvi06g00359,Vitvi06g00375,Vitvi06g00392,Vitvi06g00450,Vitvi06g00502,Vitvi06g00644,Vitvi06g00657,Vitvi06g01753,Vitvi06g00692,Vitvi06g00746,Vitvi06g01907,Vitvi06g01344,Vitvi06g01545,Vitvi07g00253,Vitvi07g00268,Vitvi07g00313,Vitvi07g00484,Vitvi07g00614,Vitvi07g01261,Vitvi07g01277,Vitvi07g01423,Vitvi08g00632,Vitvi08g00641,Vitvi08g00718,Vitvi08g00752,Vitvi08g00794,Vitvi08g00836,Vitvi08g00908,Vitvi08g00923,Vitvi08g01042,Vitvi08g01155,Vitvi08g01201,Vitvi08g01314,Vitvi08g01394,Vitvi08g01432,Vitvi08g01546,Vitvi08g01599,Vitvi08g01603,Vitvi08g01751,Vitvi08g01917,Vitvi09g00350,Vitvi09g00815,Vitvi10g00198,Vitvi10g01740,Vitvi10g00415,Vitvi10g00571,Vitvi10g00630,Vitvi10g00816,Vitvi10g01351,Vitvi11g00072,Vitvi11g00142,Vitvi11g00305,Vitvi11g00869,Vitvi11g01220,Vitvi12g00190,Vitvi12g02128,Vitvi13g01912,Vitvi13g00280,Vitvi13g00324,Vitvi13g00349,Vitvi13g00512,Vitvi13g01348,Vitvi13g01750,Vitvi14g00668,Vitvi14g00672,Vitvi14g01340,Vitvi14g01671,Vitvi14g01823,Vitvi14g01867,Vitvi14g01934,Vitvi14g01970,Vitvi14g02016,Vitvi15g01417,Vitvi15g00842,Vitvi15g00954,Vitvi15g01648,Vitvi15g01099,Vitvi15g01115,Vitvi16g00048,Vitvi16g00912,Vitvi16g01068,Vitvi16g01364,Vitvi16g02075,Vitvi16g01379,Vitvi16g01412,Vitvi17g01345,Vitvi17g00110,Vitvi17g00299,Vitvi17g00519,Vitvi17g00743,Vitvi17g00787,Vitvi17g00954,Vitvi17g01176,Vitvi18g00076,Vitvi18g00134,Vitvi18g00297,Vitvi18g00312,Vitvi18g00462,Vitvi18g00491,Vitvi18g00546,Vitvi18g00974,Vitvi18g01161,Vitvi19g00121,Vitvi19g00228,Vitvi19g00694,Vitvi19g01668,Vitvi19g01754</t>
  </si>
  <si>
    <t>Vitvi02g01777,Vitvi07g03105,Vitvi01g00192,Vitvi01g01897,Vitvi01g00402,Vitvi01g00479,Vitvi01g00492,Vitvi01g00614,Vitvi01g00782,Vitvi01g00985,Vitvi01g01015,Vitvi01g01503,Vitvi01g01568,Vitvi01g01773,Vitvi02g00013,Vitvi02g00155,Vitvi02g00247,Vitvi02g00700,Vitvi02g00708,Vitvi02g00732,Vitvi03g00139,Vitvi03g00152,Vitvi03g00286,Vitvi03g00377,Vitvi04g00214,Vitvi04g00268,Vitvi04g00279,Vitvi04g00322,Vitvi04g00599,Vitvi04g01209,Vitvi04g01311,Vitvi04g01313,Vitvi04g02133,Vitvi04g01493,Vitvi04g01728,Vitvi05g00041,Vitvi05g00085,Vitvi05g00167,Vitvi05g00288,Vitvi05g00296,Vitvi05g00713,Vitvi05g01082,Vitvi05g01596,Vitvi06g00315,Vitvi06g00335,Vitvi06g00359,Vitvi06g00375,Vitvi06g00392,Vitvi06g00450,Vitvi06g00502,Vitvi06g00644,Vitvi06g00657,Vitvi06g01753,Vitvi06g00692,Vitvi06g00746,Vitvi06g00973,Vitvi06g01907,Vitvi06g01344,Vitvi06g01545,Vitvi07g00253,Vitvi07g00268,Vitvi07g00313,Vitvi07g00484,Vitvi07g00614,Vitvi07g01200,Vitvi07g01261,Vitvi07g01277,Vitvi07g01423,Vitvi08g00200,Vitvi08g00271,Vitvi08g00632,Vitvi08g00641,Vitvi08g00718,Vitvi08g00752,Vitvi08g00794,Vitvi08g00836,Vitvi08g00908,Vitvi08g00923,Vitvi08g01042,Vitvi08g01155,Vitvi08g01201,Vitvi08g01314,Vitvi08g01394,Vitvi08g01432,Vitvi08g01546,Vitvi08g01599,Vitvi08g01603,Vitvi08g01751,Vitvi08g01917,Vitvi09g00350,Vitvi09g00526,Vitvi09g00815,Vitvi10g00198,Vitvi10g01740,Vitvi10g00415,Vitvi10g00571,Vitvi10g00630,Vitvi10g00816,Vitvi10g01351,Vitvi11g00072,Vitvi11g00142,Vitvi11g00305,Vitvi11g00869,Vitvi11g01220,Vitvi12g00190,Vitvi12g02534,Vitvi12g02128,Vitvi13g01912,Vitvi13g00280,Vitvi13g00324,Vitvi13g00349,Vitvi13g00512,Vitvi13g01057,Vitvi13g01348,Vitvi13g01571,Vitvi13g01750,Vitvi14g00668,Vitvi14g00672,Vitvi14g01340,Vitvi14g01671,Vitvi14g01823,Vitvi14g01867,Vitvi14g01934,Vitvi14g01970,Vitvi14g02016,Vitvi15g01417,Vitvi15g00842,Vitvi15g00954,Vitvi15g01648,Vitvi15g01099,Vitvi15g01115,Vitvi16g00048,Vitvi16g00912,Vitvi16g01068,Vitvi16g01364,Vitvi16g02075,Vitvi16g01379,Vitvi16g01412,Vitvi17g01345,Vitvi17g00110,Vitvi17g00299,Vitvi17g00302,Vitvi17g00519,Vitvi17g00743,Vitvi17g00787,Vitvi17g00954,Vitvi17g01176,Vitvi18g00076,Vitvi18g00134,Vitvi18g00297,Vitvi18g00312,Vitvi18g00462,Vitvi18g00491,Vitvi18g00546,Vitvi18g00974,Vitvi18g01161,Vitvi18g01659,Vitvi19g00121,Vitvi19g00228,Vitvi19g00493,Vitvi19g00694,Vitvi19g01668,Vitvi19g01754</t>
  </si>
  <si>
    <t>Vitvi09g02081,Vitvi07g03064,Vitvi01g00373,Vitvi01g00700,Vitvi01g02067,Vitvi01g00952,Vitvi01g01627,Vitvi01g02269,Vitvi01g01776,Vitvi01g01813,Vitvi02g00007,Vitvi02g00603,Vitvi02g00661,Vitvi02g00780,Vitvi02g00828,Vitvi02g00836,Vitvi02g01173,Vitvi02g01268,Vitvi03g00022,Vitvi03g00053,Vitvi03g01335,Vitvi03g00343,Vitvi03g00344,Vitvi04g01778,Vitvi04g00199,Vitvi04g00224,Vitvi04g01857,Vitvi04g00338,Vitvi04g00416,Vitvi04g00441,Vitvi04g00514,Vitvi04g00582,Vitvi04g00607,Vitvi04g00619,Vitvi04g01289,Vitvi04g01319,Vitvi04g01451,Vitvi04g01499,Vitvi04g01689,Vitvi04g01699,Vitvi05g00005,Vitvi05g00097,Vitvi05g00210,Vitvi05g00395,Vitvi05g00609,Vitvi05g00632,Vitvi05g00851,Vitvi05g01184,Vitvi05g01263,Vitvi05g01381,Vitvi05g01631,Vitvi06g00121,Vitvi06g00496,Vitvi06g00510,Vitvi06g00669,Vitvi06g00823,Vitvi06g01328,Vitvi06g01364,Vitvi06g01392,Vitvi06g01962,Vitvi07g00194,Vitvi07g00530,Vitvi07g00622,Vitvi07g00629,Vitvi07g01033,Vitvi07g01439,Vitvi07g01891,Vitvi07g01910,Vitvi08g00053,Vitvi08g00118,Vitvi08g00198,Vitvi08g00283,Vitvi08g00806,Vitvi08g01002,Vitvi08g01053,Vitvi08g01463,Vitvi08g01568,Vitvi09g00146,Vitvi09g00361,Vitvi09g00401,Vitvi09g00490,Vitvi09g00604,Vitvi09g01913,Vitvi09g01397,Vitvi10g00029,Vitvi10g00095,Vitvi10g01667,Vitvi10g00462,Vitvi10g00738,Vitvi10g01839,Vitvi10g01099,Vitvi11g01345,Vitvi11g00105,Vitvi11g01373,Vitvi11g01381,Vitvi11g00254,Vitvi11g00263,Vitvi11g01423,Vitvi11g01433,Vitvi11g00826,Vitvi11g01608,Vitvi11g01644,Vitvi12g00050,Vitvi12g00064,Vitvi12g00092,Vitvi12g00204,Vitvi12g00306,Vitvi12g00706,Vitvi12g01627,Vitvi12g02140,Vitvi13g00018,Vitvi13g00027,Vitvi13g00072,Vitvi13g00089,Vitvi13g00133,Vitvi13g01924,Vitvi13g01925,Vitvi13g00307,Vitvi13g00498,Vitvi13g02037,Vitvi13g00561,Vitvi13g00617,Vitvi13g01222,Vitvi13g01354,Vitvi13g01613,Vitvi13g01627,Vitvi14g00267,Vitvi14g00430,Vitvi14g01534,Vitvi14g01545,Vitvi14g01699,Vitvi14g01700,Vitvi14g01905,Vitvi15g00004,Vitvi15g00311,Vitvi15g00504,Vitvi16g00007,Vitvi16g00089,Vitvi16g00151,Vitvi16g01903,Vitvi16g01130,Vitvi17g00166,Vitvi17g00253,Vitvi17g00298,Vitvi17g00641,Vitvi17g00877,Vitvi17g01006,Vitvi18g00031,Vitvi18g00059,Vitvi18g00080,Vitvi18g02497,Vitvi18g00661,Vitvi18g01002,Vitvi18g01042,Vitvi18g01084,Vitvi18g02794,Vitvi18g01218,Vitvi18g01971,Vitvi19g01853,Vitvi19g01974,Vitvi19g00421,Vitvi19g00503,Vitvi19g02035,Vitvi19g00580,Vitvi19g00721,Vitvi19g01281,Vitvi19g01479,Vitvi19g02269,Vitvi19g01702</t>
  </si>
  <si>
    <t>Vitvi01g00339,Vitvi01g02023,Vitvi01g00704,Vitvi01g00985,Vitvi01g01312,Vitvi02g00136,Vitvi02g00364,Vitvi02g00366,Vitvi02g00379,Vitvi02g00732,Vitvi02g00768,Vitvi02g00775,Vitvi02g00842,Vitvi03g00161,Vitvi03g00187,Vitvi03g00285,Vitvi03g00343,Vitvi03g00377,Vitvi03g00543,Vitvi03g00595,Vitvi03g00618,Vitvi03g00724,Vitvi03g00855,Vitvi04g00214,Vitvi04g00253,Vitvi04g00268,Vitvi04g00380,Vitvi04g00414,Vitvi04g00477,Vitvi04g00513,Vitvi04g00520,Vitvi04g01927,Vitvi04g00609,Vitvi04g01149,Vitvi04g01256,Vitvi04g01313,Vitvi04g01442,Vitvi04g01452,Vitvi05g00008,Vitvi05g00296,Vitvi05g00449,Vitvi05g01200,Vitvi05g01569,Vitvi06g00094,Vitvi06g00230,Vitvi06g00287,Vitvi06g00335,Vitvi06g00349,Vitvi06g00359,Vitvi06g00376,Vitvi06g00515,Vitvi06g00635,Vitvi06g00681,Vitvi06g00769,Vitvi06g00770,Vitvi06g00813,Vitvi06g00990,Vitvi06g01850,Vitvi06g01146,Vitvi06g01268,Vitvi06g01492,Vitvi06g01546,Vitvi07g00040,Vitvi07g02134,Vitvi07g00268,Vitvi07g00529,Vitvi07g00943,Vitvi07g02500,Vitvi07g01261,Vitvi07g01620,Vitvi07g01672,Vitvi07g02656,Vitvi07g01871,Vitvi07g02040,Vitvi08g00198,Vitvi08g00282,Vitvi08g00794,Vitvi08g02087,Vitvi08g00998,Vitvi08g01201,Vitvi08g01212,Vitvi08g01280,Vitvi08g01393,Vitvi08g01546,Vitvi08g02313,Vitvi08g01769,Vitvi08g02363,Vitvi08g01870,Vitvi08g01871,Vitvi08g01945,Vitvi09g00060,Vitvi09g00073,Vitvi09g00094,Vitvi09g00115,Vitvi09g00288,Vitvi09g00350,Vitvi09g01607,Vitvi09g00499,Vitvi09g00734,Vitvi09g00793,Vitvi09g00815,Vitvi09g01474,Vitvi10g00127,Vitvi10g01740,Vitvi10g00450,Vitvi10g00629,Vitvi10g00684,Vitvi10g00816,Vitvi10g01351,Vitvi10g01396,Vitvi10g01508,Vitvi11g00072,Vitvi11g00140,Vitvi11g00517,Vitvi11g00690,Vitvi11g00723,Vitvi11g00748,Vitvi11g00935,Vitvi11g01165,Vitvi11g01220,Vitvi12g00106,Vitvi12g02216,Vitvi12g02250,Vitvi12g00190,Vitvi12g00263,Vitvi12g00313,Vitvi12g00328,Vitvi13g00108,Vitvi13g01959,Vitvi13g00512,Vitvi13g01355,Vitvi13g01420,Vitvi13g01459,Vitvi13g02359,Vitvi13g01833,Vitvi14g00061,Vitvi14g00155,Vitvi14g00229,Vitvi14g00345,Vitvi14g00418,Vitvi14g00667,Vitvi14g01311,Vitvi14g01400,Vitvi14g01506,Vitvi14g01700,Vitvi14g01867,Vitvi14g01934,Vitvi14g01970,Vitvi14g02016,Vitvi15g00513,Vitvi15g00614,Vitvi15g00639,Vitvi15g00816,Vitvi16g00523,Vitvi16g00527,Vitvi16g00625,Vitvi16g01041,Vitvi16g02075,Vitvi17g00118,Vitvi17g00155,Vitvi17g00255,Vitvi17g00263,Vitvi17g00376,Vitvi17g00686,Vitvi17g00797,Vitvi17g01026,Vitvi17g01037,Vitvi18g00134,Vitvi18g00138,Vitvi18g00167,Vitvi18g00491,Vitvi18g00496,Vitvi18g00680,Vitvi18g00734,Vitvi18g01012,Vitvi18g01035,Vitvi18g01045,Vitvi19g00194,Vitvi19g00274,Vitvi19g01910,Vitvi19g00464,Vitvi19g00501,Vitvi19g00708,Vitvi19g01346,Vitvi19g01663,Vitvi19g01676</t>
  </si>
  <si>
    <t>Vitvi10g02255,Vitvi01g00006,Vitvi01g00060,Vitvi01g00171,Vitvi01g00599,Vitvi01g00788,Vitvi01g01666,Vitvi01g01792,Vitvi02g00100,Vitvi02g00145,Vitvi02g00341,Vitvi02g01669,Vitvi03g00089,Vitvi03g00308,Vitvi03g00565,Vitvi03g00646,Vitvi03g00706,Vitvi04g00035,Vitvi04g00134,Vitvi04g00327,Vitvi04g00640,Vitvi04g01192,Vitvi04g01367,Vitvi04g01545,Vitvi04g01743,Vitvi05g00335,Vitvi05g00641,Vitvi05g00775,Vitvi05g00858,Vitvi05g01184,Vitvi05g01185,Vitvi05g01254,Vitvi05g01401,Vitvi05g01502,Vitvi05g01548,Vitvi05g01640,Vitvi06g00211,Vitvi06g00212,Vitvi06g00287,Vitvi06g00493,Vitvi06g01959,Vitvi07g00025,Vitvi07g00038,Vitvi07g00195,Vitvi07g00226,Vitvi07g00312,Vitvi07g00336,Vitvi07g00360,Vitvi07g00409,Vitvi07g01162,Vitvi07g01225,Vitvi07g02666,Vitvi07g01886,Vitvi07g02714,Vitvi07g01999,Vitvi08g01971,Vitvi08g00114,Vitvi08g00120,Vitvi08g00177,Vitvi08g00895,Vitvi08g02190,Vitvi08g01233,Vitvi08g01256,Vitvi08g01441,Vitvi08g01462,Vitvi08g01544,Vitvi08g01545,Vitvi08g02292,Vitvi08g01588,Vitvi08g01651,Vitvi08g01652,Vitvi08g01709,Vitvi08g01788,Vitvi08g01793,Vitvi08g02367,Vitvi09g00015,Vitvi09g00134,Vitvi09g00135,Vitvi09g00520,Vitvi09g00624,Vitvi09g01927,Vitvi10g00387,Vitvi10g00713,Vitvi10g00717,Vitvi11g01057,Vitvi11g01165,Vitvi11g01192,Vitvi12g00003,Vitvi12g02216,Vitvi12g00164,Vitvi12g00345,Vitvi12g00367,Vitvi12g00489,Vitvi12g02175,Vitvi13g00034,Vitvi13g00136,Vitvi13g00234,Vitvi13g00249,Vitvi13g00347,Vitvi13g00718,Vitvi13g00732,Vitvi13g01225,Vitvi13g01357,Vitvi14g00132,Vitvi14g00165,Vitvi14g00175,Vitvi14g00245,Vitvi14g00419,Vitvi14g00954,Vitvi14g01026,Vitvi14g01179,Vitvi14g01290,Vitvi14g01332,Vitvi14g01405,Vitvi14g01655,Vitvi14g01682,Vitvi14g01847,Vitvi15g01131,Vitvi15g01134,Vitvi16g00095,Vitvi16g01514,Vitvi16g00096,Vitvi16g00155,Vitvi16g00437,Vitvi16g00675,Vitvi16g00803,Vitvi16g01083,Vitvi17g00073,Vitvi17g00141,Vitvi17g01401,Vitvi17g00958,Vitvi18g00098,Vitvi18g00336,Vitvi18g00531,Vitvi18g01051,Vitvi19g00179,Vitvi19g00606,Vitvi19g01548,Vitvi19g01737</t>
  </si>
  <si>
    <t>Vitvi02g01777,Vitvi01g00161,Vitvi01g01898,Vitvi01g00376,Vitvi01g00492,Vitvi01g00568,Vitvi01g00603,Vitvi01g02023,Vitvi01g00985,Vitvi01g01296,Vitvi01g01538,Vitvi01g01563,Vitvi01g01682,Vitvi01g01724,Vitvi02g00136,Vitvi02g00155,Vitvi02g00161,Vitvi02g00461,Vitvi02g00684,Vitvi02g00732,Vitvi02g00828,Vitvi02g00842,Vitvi03g00048,Vitvi03g00053,Vitvi03g00054,Vitvi03g00139,Vitvi03g00152,Vitvi03g00161,Vitvi03g00285,Vitvi03g00371,Vitvi03g00377,Vitvi03g00855,Vitvi03g00892,Vitvi04g00040,Vitvi04g00063,Vitvi04g00112,Vitvi04g00128,Vitvi04g00252,Vitvi04g00279,Vitvi04g00281,Vitvi04g00324,Vitvi04g01313,Vitvi04g01421,Vitvi04g01493,Vitvi05g00167,Vitvi05g00296,Vitvi05g00352,Vitvi05g00612,Vitvi05g02021,Vitvi05g00986,Vitvi05g01314,Vitvi05g01575,Vitvi05g01578,Vitvi05g01580,Vitvi06g00312,Vitvi06g00335,Vitvi06g00392,Vitvi06g00472,Vitvi06g00543,Vitvi06g00692,Vitvi06g00746,Vitvi06g00813,Vitvi06g00973,Vitvi06g01166,Vitvi06g01272,Vitvi06g01344,Vitvi07g00040,Vitvi07g02134,Vitvi07g00228,Vitvi07g00253,Vitvi07g00268,Vitvi07g00522,Vitvi07g00549,Vitvi07g00610,Vitvi07g00696,Vitvi07g00908,Vitvi07g01200,Vitvi07g01261,Vitvi07g01462,Vitvi07g02608,Vitvi07g01541,Vitvi07g02656,Vitvi07g02001,Vitvi08g00690,Vitvi08g00752,Vitvi08g00794,Vitvi08g00812,Vitvi08g00908,Vitvi08g00972,Vitvi08g01002,Vitvi08g01123,Vitvi08g01155,Vitvi08g01201,Vitvi08g01280,Vitvi08g01311,Vitvi08g01432,Vitvi08g01490,Vitvi08g01506,Vitvi08g01554,Vitvi08g01568,Vitvi08g01599,Vitvi08g01603,Vitvi08g01751,Vitvi09g00073,Vitvi09g00499,Vitvi09g00734,Vitvi09g00793,Vitvi09g01250,Vitvi10g00044,Vitvi10g00127,Vitvi10g00186,Vitvi10g00212,Vitvi10g01740,Vitvi10g00541,Vitvi10g00591,Vitvi10g00816,Vitvi10g01351,Vitvi10g01396,Vitvi10g01508,Vitvi10g01568,Vitvi11g00072,Vitvi11g00186,Vitvi11g01376,Vitvi11g00234,Vitvi11g00237,Vitvi11g00333,Vitvi11g00576,Vitvi11g00599,Vitvi11g00935,Vitvi11g01137,Vitvi11g01220,Vitvi12g00071,Vitvi12g00097,Vitvi12g00138,Vitvi12g02250,Vitvi12g00190,Vitvi12g00263,Vitvi12g00270,Vitvi12g01836,Vitvi12g01894,Vitvi12g02159,Vitvi13g00015,Vitvi13g00029,Vitvi13g00280,Vitvi13g00324,Vitvi13g00512,Vitvi13g01057,Vitvi13g01159,Vitvi13g01171,Vitvi13g01222,Vitvi13g01571,Vitvi13g01834,Vitvi14g00096,Vitvi14g00155,Vitvi14g00418,Vitvi14g00441,Vitvi14g00619,Vitvi14g00668,Vitvi14g00672,Vitvi14g01283,Vitvi14g01313,Vitvi14g01340,Vitvi14g01700,Vitvi14g01934,Vitvi14g01938,Vitvi14g02016,Vitvi15g01396,Vitvi15g00639,Vitvi15g00842,Vitvi15g00883,Vitvi15g00954,Vitvi15g01099,Vitvi16g00136,Vitvi16g01559,Vitvi16g01561,Vitvi16g00831,Vitvi16g01068,Vitvi16g01364,Vitvi16g02075,Vitvi16g01412,Vitvi17g00059,Vitvi17g01345,Vitvi17g00118,Vitvi17g00163,Vitvi17g00299,Vitvi17g00519,Vitvi17g00748,Vitvi17g00877,Vitvi17g00973,Vitvi17g01037,Vitvi17g01598,Vitvi18g00131,Vitvi18g00192,Vitvi18g00212,Vitvi18g00288,Vitvi18g00341,Vitvi18g00491,Vitvi18g00560,Vitvi18g00661,Vitvi18g00734,Vitvi18g01012,Vitvi18g01024,Vitvi18g01114,Vitvi18g01161,Vitvi18g02418,Vitvi19g00043,Vitvi19g00150,Vitvi19g02013,Vitvi19g00501,Vitvi19g00694,Vitvi19g00725,Vitvi19g00904,Vitvi19g01668,Vitvi19g01690,Vitvi19g01692,Vitvi19g01739,Vitvi19g01741</t>
  </si>
  <si>
    <t>Vitvi07g02871,Vitvi01g00204,Vitvi01g00362,Vitvi01g00411,Vitvi01g00524,Vitvi01g00700,Vitvi01g00884,Vitvi01g01121,Vitvi01g01311,Vitvi01g01528,Vitvi01g01627,Vitvi01g01682,Vitvi01g01782,Vitvi01g01800,Vitvi02g00128,Vitvi02g00200,Vitvi02g00205,Vitvi02g00603,Vitvi02g00746,Vitvi02g00775,Vitvi02g00780,Vitvi02g01150,Vitvi03g00034,Vitvi03g00053,Vitvi03g00262,Vitvi03g00307,Vitvi03g00343,Vitvi03g00344,Vitvi03g00388,Vitvi03g00780,Vitvi03g00851,Vitvi03g01238,Vitvi04g00115,Vitvi04g00514,Vitvi04g00582,Vitvi04g00619,Vitvi04g01143,Vitvi04g01151,Vitvi04g01391,Vitvi04g01429,Vitvi04g01565,Vitvi05g00001,Vitvi05g00097,Vitvi05g00210,Vitvi05g00386,Vitvi05g00568,Vitvi05g00632,Vitvi05g00654,Vitvi05g00684,Vitvi05g00851,Vitvi05g01542,Vitvi06g00045,Vitvi06g00094,Vitvi06g00225,Vitvi06g00284,Vitvi06g00322,Vitvi06g00386,Vitvi06g00392,Vitvi06g00430,Vitvi06g01694,Vitvi06g00486,Vitvi06g00534,Vitvi06g01309,Vitvi06g01526,Vitvi07g00194,Vitvi07g00359,Vitvi07g00429,Vitvi07g00445,Vitvi07g00530,Vitvi07g00622,Vitvi07g01033,Vitvi07g01439,Vitvi07g01624,Vitvi07g01804,Vitvi07g01871,Vitvi07g01891,Vitvi07g02013,Vitvi07g02043,Vitvi08g00102,Vitvi08g00118,Vitvi08g00198,Vitvi08g00671,Vitvi08g00904,Vitvi08g00978,Vitvi08g01002,Vitvi08g01024,Vitvi08g01049,Vitvi08g01111,Vitvi08g01406,Vitvi08g01695,Vitvi08g01751,Vitvi08g01766,Vitvi09g00182,Vitvi09g00443,Vitvi09g00643,Vitvi10g00022,Vitvi10g00029,Vitvi10g00174,Vitvi10g00738,Vitvi10g00844,Vitvi10g01016,Vitvi11g01373,Vitvi11g00226,Vitvi11g01432,Vitvi11g01433,Vitvi11g00576,Vitvi11g00690,Vitvi11g00835,Vitvi11g01137,Vitvi11g01644,Vitvi12g00009,Vitvi12g00093,Vitvi12g00520,Vitvi12g00741,Vitvi12g02505,Vitvi12g00823,Vitvi12g02534,Vitvi12g01894,Vitvi12g02007,Vitvi12g02020,Vitvi13g00073,Vitvi13g00121,Vitvi13g00294,Vitvi13g00345,Vitvi13g00498,Vitvi13g02037,Vitvi13g00617,Vitvi13g00637,Vitvi13g00647,Vitvi13g01227,Vitvi13g01233,Vitvi13g01627,Vitvi14g00061,Vitvi14g00102,Vitvi14g00185,Vitvi14g00236,Vitvi14g00267,Vitvi14g00326,Vitvi14g00430,Vitvi14g00877,Vitvi14g01481,Vitvi14g01534,Vitvi14g01699,Vitvi14g01700,Vitvi15g00241,Vitvi15g00311,Vitvi15g00677,Vitvi15g00713,Vitvi15g00725,Vitvi15g01547,Vitvi15g00882,Vitvi15g00935,Vitvi16g01004,Vitvi16g01130,Vitvi16g01377,Vitvi17g01311,Vitvi17g00051,Vitvi17g00132,Vitvi17g00133,Vitvi17g00350,Vitvi17g00641,Vitvi17g00690,Vitvi17g00748,Vitvi17g00873,Vitvi17g00877,Vitvi18g00080,Vitvi18g00172,Vitvi18g00258,Vitvi18g02540,Vitvi18g00612,Vitvi18g00909,Vitvi18g01116,Vitvi18g01614,Vitvi18g01726,Vitvi18g02403,Vitvi19g00114,Vitvi19g01853,Vitvi19g00304,Vitvi19g00421,Vitvi19g00464,Vitvi19g02011,Vitvi19g00570,Vitvi19g00696,Vitvi19g00721,Vitvi19g01359</t>
  </si>
  <si>
    <t>Vitvi02g01696,Vitvi18g03385,Vitvi07g02871,Vitvi07g02943,Vitvi02g01814,Vitvi01g01838,Vitvi01g00135,Vitvi01g01898,Vitvi01g00204,Vitvi01g00255,Vitvi01g00362,Vitvi01g00376,Vitvi01g00411,Vitvi01g00488,Vitvi01g00522,Vitvi01g00524,Vitvi01g00695,Vitvi01g00700,Vitvi01g02067,Vitvi01g00842,Vitvi01g00860,Vitvi01g00884,Vitvi01g00952,Vitvi01g01071,Vitvi01g01121,Vitvi01g01311,Vitvi01g01499,Vitvi01g01528,Vitvi01g01589,Vitvi01g02242,Vitvi01g01620,Vitvi01g01627,Vitvi01g01682,Vitvi01g01719,Vitvi01g01782,Vitvi01g01800,Vitvi02g00073,Vitvi02g00088,Vitvi02g00128,Vitvi02g00161,Vitvi02g00200,Vitvi02g00205,Vitvi02g00237,Vitvi02g00256,Vitvi02g00284,Vitvi02g00311,Vitvi02g00411,Vitvi02g00603,Vitvi02g01482,Vitvi02g01492,Vitvi02g00661,Vitvi02g00699,Vitvi02g00746,Vitvi02g00775,Vitvi02g00780,Vitvi02g00790,Vitvi02g00828,Vitvi02g00855,Vitvi02g00857,Vitvi02g01150,Vitvi02g01152,Vitvi02g01268,Vitvi03g00034,Vitvi03g00053,Vitvi03g00106,Vitvi03g00127,Vitvi03g00196,Vitvi03g00252,Vitvi03g00262,Vitvi03g00307,Vitvi03g00343,Vitvi03g00344,Vitvi03g00388,Vitvi03g00780,Vitvi03g00851,Vitvi03g01238,Vitvi03g01316,Vitvi04g01778,Vitvi04g00110,Vitvi04g01789,Vitvi04g00115,Vitvi04g00199,Vitvi04g01825,Vitvi04g00293,Vitvi04g00465,Vitvi04g00490,Vitvi04g00494,Vitvi04g00514,Vitvi04g00543,Vitvi04g00582,Vitvi04g00619,Vitvi04g00734,Vitvi04g01143,Vitvi04g01151,Vitvi04g01222,Vitvi04g01319,Vitvi04g01391,Vitvi04g01429,Vitvi04g01451,Vitvi04g01499,Vitvi04g01565,Vitvi04g01663,Vitvi04g01733,Vitvi05g00001,Vitvi05g00085,Vitvi05g00097,Vitvi05g00209,Vitvi05g00210,Vitvi05g00248,Vitvi05g00386,Vitvi05g00395,Vitvi05g00568,Vitvi05g00611,Vitvi05g00632,Vitvi05g00654,Vitvi05g00684,Vitvi05g00851,Vitvi05g00991,Vitvi05g01108,Vitvi05g01184,Vitvi05g01223,Vitvi05g01318,Vitvi05g01330,Vitvi05g01356,Vitvi05g01379,Vitvi05g01381,Vitvi05g01542,Vitvi05g01631,Vitvi06g00045,Vitvi06g00062,Vitvi06g00094,Vitvi06g00225,Vitvi06g00284,Vitvi06g00322,Vitvi06g00386,Vitvi06g00392,Vitvi06g00430,Vitvi06g01694,Vitvi06g00483,Vitvi06g00486,Vitvi06g00534,Vitvi06g00564,Vitvi06g00644,Vitvi06g00669,Vitvi06g00789,Vitvi06g01309,Vitvi06g01328,Vitvi06g01364,Vitvi06g01392,Vitvi06g01418,Vitvi06g01469,Vitvi06g01959,Vitvi06g01526,Vitvi07g00179,Vitvi07g00194,Vitvi07g00299,Vitvi07g00359,Vitvi07g00429,Vitvi07g00445,Vitvi07g00456,Vitvi07g00464,Vitvi07g00530,Vitvi07g00567,Vitvi07g00621,Vitvi07g00622,Vitvi07g00629,Vitvi07g00691,Vitvi07g01033,Vitvi07g01113,Vitvi07g01381,Vitvi07g01439,Vitvi07g01469,Vitvi07g01624,Vitvi07g01692,Vitvi07g01804,Vitvi07g01871,Vitvi07g01876,Vitvi07g01891,Vitvi07g01978,Vitvi07g02013,Vitvi07g02023,Vitvi07g02043,Vitvi08g00009,Vitvi08g00102,Vitvi08g00118,Vitvi08g00198,Vitvi08g00282,Vitvi08g00283,Vitvi08g00641,Vitvi08g00671,Vitvi08g00686,Vitvi08g00866,Vitvi08g00904,Vitvi08g00978,Vitvi08g00982,Vitvi08g01002,Vitvi08g01024,Vitvi08g01049,Vitvi08g01053,Vitvi08g01070,Vitvi08g01111,Vitvi08g01295,Vitvi08g01312,Vitvi08g01371,Vitvi08g01406,Vitvi08g01425,Vitvi08g01474,Vitvi08g01499,Vitvi08g01523,Vitvi08g01568,Vitvi08g01695,Vitvi08g01751,Vitvi08g01753,Vitvi08g01759,Vitvi08g01766,Vitvi08g01769,Vitvi08g01870,Vitvi08g01897,Vitvi08g01944,Vitvi08g01945,Vitvi08g01946,Vitvi09g00023,Vitvi09g00146,Vitvi09g00179,Vitvi09g00182,Vitvi09g00324,Vitvi09g00326,Vitvi09g00387,Vitvi09g00401,Vitvi09g00402,Vitvi09g00443,Vitvi09g00643,Vitvi09g00816,Vitvi09g01374,Vitvi10g00022,Vitvi10g00029,Vitvi10g00030,Vitvi10g00174,Vitvi10g00307,Vitvi10g00397,Vitvi10g00450,Vitvi10g00738,Vitvi10g00844,Vitvi10g01016,Vitvi10g01507,Vitvi11g00007,Vitvi11g00086,Vitvi11g00105,Vitvi11g01373,Vitvi11g00226,Vitvi11g01381,Vitvi11g00254,Vitvi11g00274,Vitvi11g00331,Vitvi11g00347,Vitvi11g00387,Vitvi11g01432,Vitvi11g01433,Vitvi11g01435,Vitvi11g00461,Vitvi11g00482,Vitvi11g00505,Vitvi11g00576,Vitvi11g00608,Vitvi11g00659,Vitvi11g00690,Vitvi11g00700,Vitvi11g00815,Vitvi11g00835,Vitvi11g01137,Vitvi11g01185,Vitvi11g01644,Vitvi11g01244,Vitvi12g00009,Vitvi12g00058,Vitvi12g02194,Vitvi12g00064,Vitvi12g00075,Vitvi12g00093,Vitvi12g00165,Vitvi12g00233,Vitvi12g00369,Vitvi12g00484,Vitvi12g00485,Vitvi12g00502,Vitvi12g00520,Vitvi12g00671,Vitvi12g00716,Vitvi12g00741,Vitvi12g02505,Vitvi12g00753,Vitvi12g00769,Vitvi12g00777,Vitvi12g00823,Vitvi12g02534,Vitvi12g01627,Vitvi12g01894,Vitvi12g01969,Vitvi12g02007,Vitvi12g02020,Vitvi12g02023,Vitvi12g02071,Vitvi13g00018,Vitvi13g00027,Vitvi13g00034,Vitvi13g00072,Vitvi13g00073,Vitvi13g00121,Vitvi13g00226,Vitvi13g00294,Vitvi13g00345,Vitvi13g00498,Vitvi13g02037,Vitvi13g00617,Vitvi13g00637,Vitvi13g00647,Vitvi13g02070,Vitvi13g00880,Vitvi13g01060,Vitvi13g01077,Vitvi13g01222,Vitvi13g01227,Vitvi13g01233,Vitvi13g01348,Vitvi13g01627,Vitvi14g00061,Vitvi14g00067,Vitvi14g00102,Vitvi14g00185,Vitvi14g00236,Vitvi14g00254,Vitvi14g00267,Vitvi14g00326,Vitvi14g00345,Vitvi14g00430,Vitvi14g00632,Vitvi14g00877,Vitvi14g01330,Vitvi14g01433,Vitvi14g01468,Vitvi14g01481,Vitvi14g01534,Vitvi14g01699,Vitvi14g01700,Vitvi14g01734,Vitvi14g01868,Vitvi14g01872,Vitvi14g02028,Vitvi15g00241,Vitvi15g00311,Vitvi15g00613,Vitvi15g00677,Vitvi15g00713,Vitvi15g00725,Vitvi15g00733,Vitvi15g00748,Vitvi15g01547,Vitvi15g00882,Vitvi15g00935,Vitvi15g01571,Vitvi15g00957,Vitvi15g01046,Vitvi15g01104,Vitvi16g00137,Vitvi16g00676,Vitvi16g00837,Vitvi16g00964,Vitvi16g01004,Vitvi16g01903,Vitvi16g01083,Vitvi16g01130,Vitvi16g01207,Vitvi16g01377,Vitvi17g01311,Vitvi17g00017,Vitvi17g00051,Vitvi17g00103,Vitvi17g00132,Vitvi17g00133,Vitvi17g00194,Vitvi17g00219,Vitvi17g00298,Vitvi17g00302,Vitvi17g00348,Vitvi17g00350,Vitvi17g00641,Vitvi17g00642,Vitvi17g00690,Vitvi17g00748,Vitvi17g00873,Vitvi17g00877,Vitvi17g01102,Vitvi18g00080,Vitvi18g00172,Vitvi18g00258,Vitvi18g00280,Vitvi18g02540,Vitvi18g00334,Vitvi18g00612,Vitvi18g00616,Vitvi18g00811,Vitvi18g00909,Vitvi18g00954,Vitvi18g01002,Vitvi18g01042,Vitvi18g02794,Vitvi18g01116,Vitvi18g01187,Vitvi18g01242,Vitvi18g01427,Vitvi18g01557,Vitvi18g01614,Vitvi18g01726,Vitvi18g02399,Vitvi18g02403,Vitvi19g00114,Vitvi19g00123,Vitvi19g01853,Vitvi19g00274,Vitvi19g00304,Vitvi19g00421,Vitvi19g00457,Vitvi19g00464,Vitvi19g02011,Vitvi19g00507,Vitvi19g00561,Vitvi19g00570,Vitvi19g00573,Vitvi19g02035,Vitvi19g00696,Vitvi19g00721,Vitvi19g00734,Vitvi19g00922,Vitvi19g01359,Vitvi19g01557,Vitvi19g01763</t>
  </si>
  <si>
    <t>Vitvi07g03105,Vitvi02g01712,Vitvi10g02255,Vitvi01g00006,Vitvi01g00036,Vitvi01g00060,Vitvi01g01857,Vitvi01g00161,Vitvi01g00163,Vitvi01g00171,Vitvi01g00220,Vitvi01g00772,Vitvi01g00788,Vitvi01g02188,Vitvi01g01528,Vitvi01g01580,Vitvi01g02258,Vitvi01g01792,Vitvi02g00007,Vitvi02g01321,Vitvi02g00100,Vitvi02g00249,Vitvi02g00341,Vitvi03g00001,Vitvi03g01334,Vitvi03g00156,Vitvi03g00303,Vitvi03g00308,Vitvi03g00706,Vitvi03g01011,Vitvi03g01012,Vitvi03g01189,Vitvi04g00119,Vitvi04g00327,Vitvi04g01858,Vitvi04g00554,Vitvi04g00640,Vitvi04g01192,Vitvi04g01260,Vitvi04g01271,Vitvi04g01433,Vitvi04g01572,Vitvi04g01743,Vitvi05g00008,Vitvi05g00010,Vitvi05g00033,Vitvi05g00053,Vitvi05g00098,Vitvi05g00169,Vitvi05g00217,Vitvi05g01874,Vitvi05g00641,Vitvi05g00661,Vitvi05g00775,Vitvi05g02025,Vitvi05g01254,Vitvi05g01401,Vitvi05g01502,Vitvi05g01548,Vitvi05g01640,Vitvi06g00160,Vitvi06g00223,Vitvi06g01688,Vitvi06g00651,Vitvi06g00786,Vitvi06g01020,Vitvi06g01433,Vitvi06g01959,Vitvi06g01491,Vitvi06g01493,Vitvi07g00025,Vitvi07g00027,Vitvi07g00038,Vitvi07g00112,Vitvi07g00121,Vitvi07g00232,Vitvi07g00336,Vitvi07g00346,Vitvi07g02210,Vitvi07g00403,Vitvi07g00435,Vitvi07g02248,Vitvi07g01114,Vitvi07g01162,Vitvi07g01225,Vitvi07g01480,Vitvi07g01572,Vitvi07g01802,Vitvi07g01999,Vitvi08g01971,Vitvi08g00039,Vitvi08g00097,Vitvi08g00884,Vitvi08g00895,Vitvi08g02190,Vitvi08g01233,Vitvi08g01256,Vitvi08g02252,Vitvi08g01421,Vitvi08g01432,Vitvi08g01441,Vitvi08g01462,Vitvi08g02271,Vitvi08g01519,Vitvi08g01544,Vitvi08g01560,Vitvi08g02292,Vitvi08g01588,Vitvi08g01645,Vitvi08g01651,Vitvi08g01652,Vitvi08g01696,Vitvi08g01709,Vitvi08g01773,Vitvi08g01778,Vitvi08g01788,Vitvi08g01793,Vitvi08g02367,Vitvi09g00015,Vitvi09g00134,Vitvi09g00135,Vitvi09g00139,Vitvi09g01545,Vitvi09g00370,Vitvi09g00520,Vitvi09g00624,Vitvi09g00643,Vitvi09g00722,Vitvi09g01927,Vitvi10g00363,Vitvi10g00387,Vitvi10g00712,Vitvi10g00717,Vitvi10g00761,Vitvi10g01339,Vitvi10g01342,Vitvi10g01346,Vitvi11g00222,Vitvi11g00280,Vitvi11g00288,Vitvi11g00473,Vitvi11g00595,Vitvi11g01057,Vitvi11g01165,Vitvi11g01192,Vitvi11g01271,Vitvi12g00164,Vitvi12g00179,Vitvi12g00232,Vitvi12g00345,Vitvi12g00428,Vitvi12g00448,Vitvi12g00489,Vitvi12g00661,Vitvi12g01674,Vitvi12g02040,Vitvi13g00101,Vitvi13g00222,Vitvi13g00234,Vitvi13g00236,Vitvi13g00249,Vitvi13g00347,Vitvi13g00697,Vitvi13g00718,Vitvi13g02173,Vitvi13g01053,Vitvi13g01541,Vitvi13g01757,Vitvi13g01758,Vitvi14g00132,Vitvi14g00151,Vitvi14g00159,Vitvi14g00165,Vitvi14g00175,Vitvi14g00182,Vitvi14g00245,Vitvi14g00415,Vitvi14g00618,Vitvi14g01179,Vitvi14g01290,Vitvi14g01332,Vitvi14g01405,Vitvi14g01535,Vitvi14g01655,Vitvi14g01698,Vitvi14g01741,Vitvi14g01989,Vitvi15g01351,Vitvi15g01421,Vitvi15g00719,Vitvi15g00994,Vitvi15g01631,Vitvi15g01052,Vitvi15g01131,Vitvi15g01134,Vitvi16g01488,Vitvi16g00025,Vitvi16g00032,Vitvi16g00095,Vitvi16g01514,Vitvi16g00096,Vitvi16g00437,Vitvi16g01711,Vitvi16g00675,Vitvi16g00798,Vitvi16g00803,Vitvi16g00807,Vitvi16g00973,Vitvi16g01054,Vitvi16g01083,Vitvi16g01324,Vitvi16g01342,Vitvi16g02068,Vitvi16g01364,Vitvi17g00121,Vitvi17g00141,Vitvi17g00247,Vitvi17g01401,Vitvi17g00958,Vitvi18g00098,Vitvi18g00325,Vitvi18g00359,Vitvi18g00438,Vitvi18g00447,Vitvi18g02759,Vitvi18g01051,Vitvi18g01654,Vitvi18g01859,Vitvi19g00118,Vitvi19g00606,Vitvi19g00612,Vitvi19g01552</t>
  </si>
  <si>
    <t>Vitvi02g01777,Vitvi01g00172,Vitvi01g01898,Vitvi01g00220,Vitvi01g00376,Vitvi01g00492,Vitvi01g00537,Vitvi01g00603,Vitvi01g02023,Vitvi01g00985,Vitvi01g01021,Vitvi01g01296,Vitvi01g01658,Vitvi02g00125,Vitvi02g00136,Vitvi02g00155,Vitvi02g00161,Vitvi02g00296,Vitvi02g00379,Vitvi02g00461,Vitvi02g00627,Vitvi02g00732,Vitvi02g00828,Vitvi02g00842,Vitvi03g00053,Vitvi03g00139,Vitvi03g00152,Vitvi03g00161,Vitvi03g00285,Vitvi03g00371,Vitvi03g00377,Vitvi03g00400,Vitvi03g00855,Vitvi03g01140,Vitvi04g00279,Vitvi04g00281,Vitvi04g00302,Vitvi04g00324,Vitvi04g00520,Vitvi04g01313,Vitvi04g01493,Vitvi04g02246,Vitvi05g00167,Vitvi05g01830,Vitvi05g00296,Vitvi05g00352,Vitvi05g00357,Vitvi05g00883,Vitvi05g00886,Vitvi05g00953,Vitvi05g02021,Vitvi05g01575,Vitvi05g01578,Vitvi05g01580,Vitvi06g00335,Vitvi06g00392,Vitvi06g00543,Vitvi06g00580,Vitvi06g00692,Vitvi06g00746,Vitvi06g00813,Vitvi06g00973,Vitvi06g01152,Vitvi06g01268,Vitvi06g01344,Vitvi06g01524,Vitvi06g01546,Vitvi07g00040,Vitvi07g02134,Vitvi07g00167,Vitvi07g00190,Vitvi07g00195,Vitvi07g00228,Vitvi07g00253,Vitvi07g00268,Vitvi07g00303,Vitvi07g00522,Vitvi07g00549,Vitvi07g00610,Vitvi07g00908,Vitvi07g01200,Vitvi07g01261,Vitvi07g01522,Vitvi07g01541,Vitvi07g02656,Vitvi07g02001,Vitvi08g00058,Vitvi08g00120,Vitvi08g00189,Vitvi08g00752,Vitvi08g00794,Vitvi08g00812,Vitvi08g00908,Vitvi08g01002,Vitvi08g01123,Vitvi08g01155,Vitvi08g01201,Vitvi08g01280,Vitvi08g01393,Vitvi08g01432,Vitvi08g01568,Vitvi08g01599,Vitvi08g01603,Vitvi08g01645,Vitvi08g01751,Vitvi08g02363,Vitvi08g02394,Vitvi09g00018,Vitvi09g00073,Vitvi09g00405,Vitvi09g00499,Vitvi09g00734,Vitvi09g00793,Vitvi09g01250,Vitvi09g01474,Vitvi10g00031,Vitvi10g00127,Vitvi10g00304,Vitvi10g01740,Vitvi10g00400,Vitvi10g00401,Vitvi10g00591,Vitvi10g00816,Vitvi10g00907,Vitvi10g01351,Vitvi10g01396,Vitvi10g01508,Vitvi11g00072,Vitvi11g00333,Vitvi11g00517,Vitvi11g00576,Vitvi11g00599,Vitvi11g00935,Vitvi11g01137,Vitvi11g01220,Vitvi12g02216,Vitvi12g00138,Vitvi12g02250,Vitvi12g00190,Vitvi12g00256,Vitvi12g00263,Vitvi12g00367,Vitvi12g00430,Vitvi12g00558,Vitvi12g01836,Vitvi12g01868,Vitvi12g01894,Vitvi12g02137,Vitvi12g02167,Vitvi13g00029,Vitvi13g01905,Vitvi13g00280,Vitvi13g00324,Vitvi13g00512,Vitvi13g00528,Vitvi13g00669,Vitvi13g01057,Vitvi13g01123,Vitvi13g01222,Vitvi13g01571,Vitvi13g01754,Vitvi13g01757,Vitvi13g01834,Vitvi14g00086,Vitvi14g00096,Vitvi14g00116,Vitvi14g02500,Vitvi14g00155,Vitvi14g00175,Vitvi14g00418,Vitvi14g00441,Vitvi14g00668,Vitvi14g00672,Vitvi14g02897,Vitvi14g01313,Vitvi14g01340,Vitvi14g01700,Vitvi14g01730,Vitvi14g01762,Vitvi14g01934,Vitvi14g01940,Vitvi14g02016,Vitvi15g00639,Vitvi15g00842,Vitvi15g00954,Vitvi15g01099,Vitvi15g01128,Vitvi16g00136,Vitvi16g00273,Vitvi16g01068,Vitvi16g01364,Vitvi16g02075,Vitvi16g01412,Vitvi17g01345,Vitvi17g00118,Vitvi17g00299,Vitvi17g00519,Vitvi17g00550,Vitvi17g00748,Vitvi17g00877,Vitvi17g00973,Vitvi17g00977,Vitvi17g01037,Vitvi18g00192,Vitvi18g00212,Vitvi18g00303,Vitvi18g00491,Vitvi18g00531,Vitvi18g00601,Vitvi18g00661,Vitvi18g00734,Vitvi18g01012,Vitvi18g01024,Vitvi18g01096,Vitvi18g01098,Vitvi18g01161,Vitvi18g02418,Vitvi19g00043,Vitvi19g00501,Vitvi19g00694,Vitvi19g00725,Vitvi19g00776,Vitvi19g01522,Vitvi19g01668,Vitvi19g01764</t>
  </si>
  <si>
    <t>Vitvi10g02178,Vitvi02g01712,Vitvi10g02255,Vitvi01g00060,Vitvi01g00163,Vitvi01g00171,Vitvi01g00183,Vitvi01g00220,Vitvi01g00303,Vitvi01g00633,Vitvi01g02258,Vitvi01g01724,Vitvi01g01792,Vitvi02g01321,Vitvi02g00194,Vitvi02g00249,Vitvi02g00318,Vitvi02g00326,Vitvi02g00502,Vitvi02g00558,Vitvi02g00599,Vitvi02g00627,Vitvi02g00677,Vitvi02g01669,Vitvi03g01334,Vitvi03g00107,Vitvi03g00260,Vitvi03g00625,Vitvi03g00728,Vitvi03g01078,Vitvi03g01225,Vitvi03g01237,Vitvi04g00011,Vitvi04g00083,Vitvi04g00327,Vitvi04g01858,Vitvi04g00513,Vitvi04g00554,Vitvi04g00609,Vitvi04g00640,Vitvi04g00992,Vitvi04g01442,Vitvi04g01743,Vitvi05g00010,Vitvi05g00033,Vitvi05g00053,Vitvi05g00060,Vitvi05g00098,Vitvi05g00129,Vitvi05g00169,Vitvi05g00315,Vitvi05g00641,Vitvi05g00775,Vitvi05g01200,Vitvi05g02099,Vitvi05g01254,Vitvi05g01467,Vitvi05g01548,Vitvi05g01684,Vitvi06g00049,Vitvi06g00503,Vitvi06g00515,Vitvi06g00564,Vitvi06g00651,Vitvi06g00746,Vitvi06g00786,Vitvi06g00995,Vitvi06g01134,Vitvi06g01286,Vitvi06g01433,Vitvi06g01491,Vitvi06g01546,Vitvi07g00025,Vitvi07g00027,Vitvi07g00112,Vitvi07g00121,Vitvi07g00182,Vitvi07g00186,Vitvi07g00346,Vitvi07g02210,Vitvi07g00403,Vitvi07g00484,Vitvi07g00529,Vitvi07g00635,Vitvi07g00719,Vitvi07g01572,Vitvi07g02043,Vitvi08g00114,Vitvi08g02103,Vitvi08g00925,Vitvi08g00989,Vitvi08g00998,Vitvi08g01256,Vitvi08g01295,Vitvi08g01432,Vitvi08g01462,Vitvi08g02271,Vitvi08g01544,Vitvi08g01709,Vitvi08g01773,Vitvi08g01778,Vitvi08g01793,Vitvi08g02367,Vitvi09g00015,Vitvi09g00094,Vitvi09g00115,Vitvi09g00123,Vitvi09g00149,Vitvi09g00151,Vitvi09g01545,Vitvi09g00370,Vitvi09g01606,Vitvi09g00405,Vitvi10g00055,Vitvi10g00232,Vitvi10g00684,Vitvi10g00712,Vitvi10g00761,Vitvi10g01566,Vitvi11g00152,Vitvi11g00222,Vitvi11g00266,Vitvi11g00298,Vitvi11g00473,Vitvi11g00517,Vitvi11g00595,Vitvi11g00667,Vitvi11g00723,Vitvi12g02216,Vitvi12g00164,Vitvi12g00179,Vitvi12g00328,Vitvi12g00428,Vitvi12g00528,Vitvi12g00915,Vitvi12g02040,Vitvi12g02055,Vitvi12g02058,Vitvi13g00101,Vitvi13g00128,Vitvi13g00234,Vitvi13g00249,Vitvi13g00328,Vitvi13g00347,Vitvi13g00354,Vitvi13g02054,Vitvi13g00594,Vitvi13g00718,Vitvi13g00732,Vitvi13g02097,Vitvi13g01488,Vitvi13g01758,Vitvi14g00099,Vitvi14g00132,Vitvi14g00151,Vitvi14g00159,Vitvi14g00165,Vitvi14g00182,Vitvi14g00245,Vitvi14g00291,Vitvi14g00415,Vitvi14g00667,Vitvi14g01026,Vitvi14g01179,Vitvi14g01400,Vitvi14g01481,Vitvi14g01535,Vitvi14g01662,Vitvi14g01698,Vitvi14g01746,Vitvi14g01989,Vitvi15g01351,Vitvi15g00365,Vitvi15g00513,Vitvi15g00516,Vitvi15g00533,Vitvi15g00719,Vitvi15g00883,Vitvi15g00935,Vitvi15g01134,Vitvi15g01168,Vitvi16g01711,Vitvi16g00625,Vitvi16g00798,Vitvi16g00807,Vitvi16g00973,Vitvi16g01054,Vitvi16g01324,Vitvi16g01342,Vitvi16g02068,Vitvi16g01364,Vitvi17g00051,Vitvi17g00121,Vitvi17g00122,Vitvi17g00123,Vitvi17g00138,Vitvi17g00376,Vitvi17g00928,Vitvi17g00987,Vitvi17g01266,Vitvi18g00325,Vitvi18g00336,Vitvi18g00438,Vitvi18g00447,Vitvi18g00622,Vitvi18g00680,Vitvi18g00694,Vitvi18g00937,Vitvi18g02759,Vitvi18g01035,Vitvi18g02832,Vitvi18g01309,Vitvi18g01528,Vitvi18g01678,Vitvi18g02013,Vitvi18g02323,Vitvi19g01852,Vitvi19g00185,Vitvi19g00436,Vitvi19g00606,Vitvi19g00612,Vitvi19g00676,Vitvi19g01346,Vitvi19g01471,Vitvi19g01548,Vitvi19g01552,Vitvi19g01663</t>
  </si>
  <si>
    <t>Vitvi02g01696,Vitvi10g02178,Vitvi02g01712,Vitvi10g02255,Vitvi01g00060,Vitvi01g00106,Vitvi01g00163,Vitvi01g00171,Vitvi01g00183,Vitvi01g00220,Vitvi01g00303,Vitvi01g00362,Vitvi01g00373,Vitvi01g00502,Vitvi01g00633,Vitvi01g00642,Vitvi01g00664,Vitvi01g00789,Vitvi01g01121,Vitvi01g01236,Vitvi01g01568,Vitvi01g02242,Vitvi01g02258,Vitvi01g01724,Vitvi01g01792,Vitvi02g01321,Vitvi02g00088,Vitvi02g00194,Vitvi02g00200,Vitvi02g00225,Vitvi02g00249,Vitvi02g00256,Vitvi02g00318,Vitvi02g00326,Vitvi02g00448,Vitvi02g00502,Vitvi02g00558,Vitvi02g00572,Vitvi02g00599,Vitvi02g00627,Vitvi02g00633,Vitvi02g00677,Vitvi02g00746,Vitvi02g00775,Vitvi02g00780,Vitvi02g01272,Vitvi02g01669,Vitvi03g01334,Vitvi03g00054,Vitvi03g00061,Vitvi03g01335,Vitvi03g00085,Vitvi03g00107,Vitvi03g00254,Vitvi03g00260,Vitvi03g01544,Vitvi03g00551,Vitvi03g00625,Vitvi03g00728,Vitvi03g01078,Vitvi03g01080,Vitvi03g01092,Vitvi03g01225,Vitvi03g01237,Vitvi03g01238,Vitvi03g01259,Vitvi04g00011,Vitvi04g00063,Vitvi04g00083,Vitvi04g00110,Vitvi04g01789,Vitvi04g00224,Vitvi04g00248,Vitvi04g00327,Vitvi04g01858,Vitvi04g00494,Vitvi04g00499,Vitvi04g00513,Vitvi04g01914,Vitvi04g00554,Vitvi04g00609,Vitvi04g00640,Vitvi04g00992,Vitvi04g01024,Vitvi04g01183,Vitvi04g01429,Vitvi04g01442,Vitvi04g01589,Vitvi04g01645,Vitvi04g01743,Vitvi05g00010,Vitvi05g00033,Vitvi05g00053,Vitvi05g00060,Vitvi05g00098,Vitvi05g00129,Vitvi05g00169,Vitvi05g00209,Vitvi05g00315,Vitvi05g00350,Vitvi05g00364,Vitvi05g00372,Vitvi05g00476,Vitvi05g00539,Vitvi05g00609,Vitvi05g00641,Vitvi05g00775,Vitvi05g01200,Vitvi05g02099,Vitvi05g01254,Vitvi05g01330,Vitvi05g01408,Vitvi05g01467,Vitvi05g01548,Vitvi05g01684,Vitvi06g00049,Vitvi06g00094,Vitvi06g00339,Vitvi06g00497,Vitvi06g00503,Vitvi06g00515,Vitvi06g00564,Vitvi06g00651,Vitvi06g00666,Vitvi06g00692,Vitvi06g00746,Vitvi06g00786,Vitvi06g00834,Vitvi06g00995,Vitvi06g01069,Vitvi06g01850,Vitvi06g01134,Vitvi06g01166,Vitvi06g01269,Vitvi06g01286,Vitvi06g01309,Vitvi06g01433,Vitvi06g01469,Vitvi06g01491,Vitvi06g01502,Vitvi06g01546,Vitvi07g00025,Vitvi07g00027,Vitvi07g00112,Vitvi07g00121,Vitvi07g00182,Vitvi07g00186,Vitvi07g00194,Vitvi07g00280,Vitvi07g00282,Vitvi07g00303,Vitvi07g00346,Vitvi07g02210,Vitvi07g00387,Vitvi07g00389,Vitvi07g00403,Vitvi07g00484,Vitvi07g00520,Vitvi07g00529,Vitvi07g00622,Vitvi07g00635,Vitvi07g00691,Vitvi07g00696,Vitvi07g00719,Vitvi07g01033,Vitvi07g01408,Vitvi07g01428,Vitvi07g01439,Vitvi07g02608,Vitvi07g01572,Vitvi07g01835,Vitvi07g01871,Vitvi07g02043,Vitvi08g00114,Vitvi08g00135,Vitvi08g00678,Vitvi08g02103,Vitvi08g00903,Vitvi08g00925,Vitvi08g00989,Vitvi08g00998,Vitvi08g01256,Vitvi08g01265,Vitvi08g01295,Vitvi08g01311,Vitvi08g01422,Vitvi08g01432,Vitvi08g01462,Vitvi08g02271,Vitvi08g01544,Vitvi08g01554,Vitvi08g01586,Vitvi08g01695,Vitvi08g01709,Vitvi08g01773,Vitvi08g01778,Vitvi08g01793,Vitvi08g02367,Vitvi08g01915,Vitvi09g00010,Vitvi09g00015,Vitvi09g00094,Vitvi09g00115,Vitvi09g00123,Vitvi09g00149,Vitvi09g00150,Vitvi09g00151,Vitvi09g01545,Vitvi09g00370,Vitvi09g00375,Vitvi09g01606,Vitvi09g00405,Vitvi09g00629,Vitvi09g01025,Vitvi09g01913,Vitvi09g01397,Vitvi10g00029,Vitvi10g00044,Vitvi10g00055,Vitvi10g00095,Vitvi10g00232,Vitvi10g00543,Vitvi10g00573,Vitvi10g01792,Vitvi10g00684,Vitvi10g00712,Vitvi10g00738,Vitvi10g00761,Vitvi10g01566,Vitvi11g00063,Vitvi11g00152,Vitvi11g01373,Vitvi11g01377,Vitvi11g00222,Vitvi11g00266,Vitvi11g00298,Vitvi11g00447,Vitvi11g00473,Vitvi11g00517,Vitvi11g00595,Vitvi11g00667,Vitvi11g00723,Vitvi11g00811,Vitvi11g01303,Vitvi12g02216,Vitvi12g00164,Vitvi12g00179,Vitvi12g00189,Vitvi12g00198,Vitvi12g00328,Vitvi12g00369,Vitvi12g00380,Vitvi12g00428,Vitvi12g00528,Vitvi12g00716,Vitvi12g00868,Vitvi12g00915,Vitvi12g01806,Vitvi12g02040,Vitvi12g02055,Vitvi12g02058,Vitvi13g00059,Vitvi13g00073,Vitvi13g00101,Vitvi13g00128,Vitvi13g00147,Vitvi13g00234,Vitvi13g00249,Vitvi13g00294,Vitvi13g00328,Vitvi13g00347,Vitvi13g00354,Vitvi13g00561,Vitvi13g02054,Vitvi13g00594,Vitvi13g00617,Vitvi13g00647,Vitvi13g00718,Vitvi13g00732,Vitvi13g02097,Vitvi13g01485,Vitvi13g01488,Vitvi13g01758,Vitvi13g01833,Vitvi14g00099,Vitvi14g00132,Vitvi14g00151,Vitvi14g00159,Vitvi14g00165,Vitvi14g00182,Vitvi14g00245,Vitvi14g00291,Vitvi14g00326,Vitvi14g00415,Vitvi14g00503,Vitvi14g00619,Vitvi14g00667,Vitvi14g00679,Vitvi14g00980,Vitvi14g01026,Vitvi14g01179,Vitvi14g01400,Vitvi14g01468,Vitvi14g01472,Vitvi14g01481,Vitvi14g01535,Vitvi14g01537,Vitvi14g02984,Vitvi14g01662,Vitvi14g01676,Vitvi14g01698,Vitvi14g01699,Vitvi14g01736,Vitvi14g01746,Vitvi14g01872,Vitvi14g01989,Vitvi14g02011,Vitvi15g01351,Vitvi15g00365,Vitvi15g00445,Vitvi15g00504,Vitvi15g00513,Vitvi15g00516,Vitvi15g00533,Vitvi15g00541,Vitvi15g00719,Vitvi15g00883,Vitvi15g00935,Vitvi15g00940,Vitvi15g01101,Vitvi15g01134,Vitvi15g01168,Vitvi16g01711,Vitvi16g00625,Vitvi16g00746,Vitvi16g00798,Vitvi16g00807,Vitvi16g00973,Vitvi16g01054,Vitvi16g01207,Vitvi16g01282,Vitvi16g01324,Vitvi16g01342,Vitvi16g02068,Vitvi16g01364,Vitvi17g00017,Vitvi17g00051,Vitvi17g00121,Vitvi17g00122,Vitvi17g00123,Vitvi17g00138,Vitvi17g00139,Vitvi17g00160,Vitvi17g00163,Vitvi17g00253,Vitvi17g00275,Vitvi17g00376,Vitvi17g00928,Vitvi17g00987,Vitvi17g01025,Vitvi17g01038,Vitvi17g01164,Vitvi17g01266,Vitvi18g00080,Vitvi18g00131,Vitvi18g00156,Vitvi18g00261,Vitvi18g00325,Vitvi18g00336,Vitvi18g00341,Vitvi18g00438,Vitvi18g00447,Vitvi18g00486,Vitvi18g00560,Vitvi18g00573,Vitvi18g00622,Vitvi18g00674,Vitvi18g00680,Vitvi18g00694,Vitvi18g00913,Vitvi18g00937,Vitvi18g00959,Vitvi18g00986,Vitvi18g02759,Vitvi18g00996,Vitvi18g01035,Vitvi18g01084,Vitvi18g02832,Vitvi18g01309,Vitvi18g01528,Vitvi18g01614,Vitvi18g01678,Vitvi18g02013,Vitvi18g02323,Vitvi18g02399,Vitvi18g02403,Vitvi19g00095,Vitvi19g01838,Vitvi19g00114,Vitvi19g00116,Vitvi19g00123,Vitvi19g01852,Vitvi19g00185,Vitvi19g00257,Vitvi19g01974,Vitvi19g00436,Vitvi19g00458,Vitvi19g00507,Vitvi19g00527,Vitvi19g00551,Vitvi19g00606,Vitvi19g00612,Vitvi19g00666,Vitvi19g00676,Vitvi19g00767,Vitvi19g00905,Vitvi19g01346,Vitvi19g01471,Vitvi19g01548,Vitvi19g01552,Vitvi19g01557,Vitvi19g01655,Vitvi19g01663,Vitvi19g01733,Vitvi19g01776</t>
  </si>
  <si>
    <t>Vitvi04g02278,Vitvi02g01806,Vitvi01g01859,Vitvi01g00135,Vitvi01g01898,Vitvi01g00226,Vitvi01g00266,Vitvi01g00275,Vitvi01g00294,Vitvi01g00376,Vitvi01g00422,Vitvi01g00488,Vitvi01g00523,Vitvi01g00524,Vitvi01g00571,Vitvi01g00599,Vitvi01g02067,Vitvi01g00952,Vitvi01g01311,Vitvi01g01414,Vitvi01g01447,Vitvi01g01580,Vitvi01g01589,Vitvi01g01620,Vitvi01g01719,Vitvi01g02299,Vitvi02g00007,Vitvi02g00209,Vitvi02g00284,Vitvi02g00320,Vitvi02g00410,Vitvi02g00411,Vitvi02g00603,Vitvi02g01492,Vitvi02g00661,Vitvi02g00828,Vitvi02g00857,Vitvi02g01164,Vitvi02g01173,Vitvi02g01179,Vitvi02g01268,Vitvi03g00114,Vitvi03g00181,Vitvi03g00196,Vitvi03g00233,Vitvi03g00252,Vitvi03g00312,Vitvi03g00327,Vitvi03g00344,Vitvi03g01088,Vitvi03g01316,Vitvi04g00199,Vitvi04g01819,Vitvi04g00201,Vitvi04g00293,Vitvi04g00324,Vitvi04g01857,Vitvi04g00338,Vitvi04g00494,Vitvi04g00607,Vitvi04g00734,Vitvi04g01289,Vitvi04g01302,Vitvi04g01319,Vitvi04g01451,Vitvi04g01499,Vitvi05g01765,Vitvi05g00085,Vitvi05g00097,Vitvi05g00210,Vitvi05g00294,Vitvi05g00568,Vitvi05g00632,Vitvi05g00779,Vitvi05g00991,Vitvi05g01184,Vitvi05g01219,Vitvi05g01264,Vitvi05g01318,Vitvi05g01356,Vitvi05g01631,Vitvi05g01700,Vitvi06g00017,Vitvi06g00053,Vitvi06g00188,Vitvi06g00201,Vitvi06g00225,Vitvi06g00340,Vitvi06g00420,Vitvi06g00429,Vitvi06g00442,Vitvi06g00487,Vitvi06g00510,Vitvi06g00669,Vitvi06g00733,Vitvi06g00767,Vitvi06g00789,Vitvi06g01268,Vitvi06g01328,Vitvi06g01364,Vitvi06g01392,Vitvi06g01396,Vitvi07g02131,Vitvi07g00207,Vitvi07g00250,Vitvi07g00270,Vitvi07g00302,Vitvi07g00369,Vitvi07g00382,Vitvi07g00456,Vitvi07g00464,Vitvi07g00530,Vitvi07g00567,Vitvi07g00580,Vitvi07g00603,Vitvi07g00610,Vitvi07g00629,Vitvi07g01381,Vitvi07g01469,Vitvi07g01909,Vitvi07g02001,Vitvi08g00118,Vitvi08g00152,Vitvi08g02039,Vitvi08g00283,Vitvi08g00686,Vitvi08g00687,Vitvi08g00739,Vitvi08g00755,Vitvi08g00806,Vitvi08g00812,Vitvi08g00864,Vitvi08g00869,Vitvi08g01002,Vitvi08g01024,Vitvi08g01053,Vitvi08g01082,Vitvi08g01125,Vitvi08g02195,Vitvi08g01211,Vitvi08g01346,Vitvi08g01568,Vitvi08g01597,Vitvi08g01641,Vitvi08g01728,Vitvi08g01798,Vitvi08g01839,Vitvi08g01946,Vitvi09g00067,Vitvi09g00146,Vitvi09g00326,Vitvi09g00377,Vitvi09g00385,Vitvi09g00387,Vitvi09g00401,Vitvi09g00402,Vitvi09g00405,Vitvi09g00603,Vitvi09g00643,Vitvi09g00816,Vitvi10g00030,Vitvi10g00358,Vitvi10g00397,Vitvi10g00482,Vitvi10g00571,Vitvi10g00586,Vitvi10g00602,Vitvi10g00604,Vitvi10g00679,Vitvi10g00902,Vitvi10g01099,Vitvi10g01195,Vitvi11g00007,Vitvi11g00105,Vitvi11g00201,Vitvi11g00213,Vitvi11g00254,Vitvi11g00263,Vitvi11g00290,Vitvi11g00347,Vitvi11g00440,Vitvi11g00468,Vitvi11g00505,Vitvi11g00550,Vitvi11g00576,Vitvi11g01132,Vitvi11g01185,Vitvi11g01644,Vitvi11g01702,Vitvi12g00058,Vitvi12g00064,Vitvi12g02216,Vitvi12g00165,Vitvi12g00344,Vitvi12g00357,Vitvi12g00431,Vitvi12g00484,Vitvi12g00485,Vitvi12g00671,Vitvi12g00706,Vitvi12g00741,Vitvi12g00866,Vitvi12g01897,Vitvi13g00018,Vitvi13g00027,Vitvi13g00034,Vitvi13g00072,Vitvi13g00089,Vitvi13g00133,Vitvi13g00134,Vitvi13g00206,Vitvi13g00266,Vitvi13g00307,Vitvi13g00496,Vitvi13g00498,Vitvi13g00562,Vitvi13g00659,Vitvi13g02070,Vitvi13g00751,Vitvi13g00764,Vitvi13g00991,Vitvi13g01008,Vitvi13g01060,Vitvi13g01222,Vitvi13g01227,Vitvi13g01627,Vitvi13g01745,Vitvi13g01840,Vitvi14g00067,Vitvi14g00122,Vitvi14g00381,Vitvi14g00472,Vitvi14g00476,Vitvi14g00632,Vitvi14g00901,Vitvi14g01128,Vitvi14g01211,Vitvi14g01445,Vitvi14g01534,Vitvi14g01545,Vitvi14g01624,Vitvi14g01870,Vitvi15g00009,Vitvi15g00311,Vitvi15g00613,Vitvi15g00733,Vitvi15g00748,Vitvi15g01547,Vitvi15g00882,Vitvi15g01571,Vitvi16g00033,Vitvi16g00136,Vitvi16g01538,Vitvi16g00155,Vitvi16g00177,Vitvi16g00479,Vitvi16g00676,Vitvi16g00936,Vitvi16g01903,Vitvi16g01130,Vitvi16g02071,Vitvi16g01371,Vitvi16g01377,Vitvi16g01394,Vitvi17g00067,Vitvi17g00113,Vitvi17g00115,Vitvi17g00147,Vitvi17g00194,Vitvi17g00219,Vitvi17g00246,Vitvi17g00283,Vitvi17g00298,Vitvi17g00333,Vitvi17g00641,Vitvi17g00713,Vitvi17g00759,Vitvi17g00817,Vitvi17g00877,Vitvi17g00916,Vitvi17g01102,Vitvi18g00192,Vitvi18g00228,Vitvi18g00280,Vitvi18g00331,Vitvi18g00334,Vitvi18g00508,Vitvi18g00573,Vitvi18g00783,Vitvi18g00799,Vitvi18g00970,Vitvi18g01002,Vitvi18g01042,Vitvi18g02794,Vitvi18g01116,Vitvi18g01187,Vitvi18g01432,Vitvi18g01655,Vitvi18g01981,Vitvi18g01982,Vitvi18g01994,Vitvi18g03112,Vitvi18g02081,Vitvi18g02403,Vitvi19g00014,Vitvi19g01797,Vitvi19g00024,Vitvi19g00043,Vitvi19g01853,Vitvi19g00421,Vitvi19g00443,Vitvi19g00457,Vitvi19g00480,Vitvi19g00573,Vitvi19g02035,Vitvi19g00694,Vitvi19g00696,Vitvi19g00713,Vitvi19g00734,Vitvi19g00749,Vitvi19g00759,Vitvi19g00933,Vitvi19g01284,Vitvi19g01702,Vitvi19g01763,Vitvi19g01774</t>
  </si>
  <si>
    <t>Vitvi09g02081,Vitvi07g03064,Vitvi07g03105,Vitvi01g00161,Vitvi01g00339,Vitvi01g00373,Vitvi01g00467,Vitvi01g02023,Vitvi01g00704,Vitvi01g00772,Vitvi01g00830,Vitvi01g02098,Vitvi01g00985,Vitvi01g01312,Vitvi01g01563,Vitvi01g01627,Vitvi01g02269,Vitvi01g01724,Vitvi01g01776,Vitvi01g01813,Vitvi02g00006,Vitvi02g00100,Vitvi02g00136,Vitvi02g00200,Vitvi02g00210,Vitvi02g00364,Vitvi02g00366,Vitvi02g01429,Vitvi02g00633,Vitvi02g00732,Vitvi02g00768,Vitvi02g00775,Vitvi02g00780,Vitvi02g00836,Vitvi02g00842,Vitvi03g00001,Vitvi03g00022,Vitvi03g01335,Vitvi03g00156,Vitvi03g00161,Vitvi03g00187,Vitvi03g00285,Vitvi03g00343,Vitvi03g00377,Vitvi03g00543,Vitvi03g00595,Vitvi03g00618,Vitvi03g00855,Vitvi04g00112,Vitvi04g00119,Vitvi04g00214,Vitvi04g00224,Vitvi04g00235,Vitvi04g00253,Vitvi04g00268,Vitvi04g00302,Vitvi04g00371,Vitvi04g00380,Vitvi04g00414,Vitvi04g00416,Vitvi04g00441,Vitvi04g00477,Vitvi04g00513,Vitvi04g01927,Vitvi04g01989,Vitvi04g01149,Vitvi04g01256,Vitvi04g01313,Vitvi04g01442,Vitvi04g02149,Vitvi04g01452,Vitvi04g01689,Vitvi04g01715,Vitvi05g00005,Vitvi05g00008,Vitvi05g00101,Vitvi05g00271,Vitvi05g00272,Vitvi05g00296,Vitvi05g00355,Vitvi05g00449,Vitvi05g00609,Vitvi05g01200,Vitvi05g01263,Vitvi05g01569,Vitvi06g00094,Vitvi06g00121,Vitvi06g00160,Vitvi06g00230,Vitvi06g00287,Vitvi06g00335,Vitvi06g00349,Vitvi06g00376,Vitvi06g00382,Vitvi06g00496,Vitvi06g00515,Vitvi06g00635,Vitvi06g00681,Vitvi06g00813,Vitvi06g00823,Vitvi06g01074,Vitvi06g01850,Vitvi06g01146,Vitvi06g01492,Vitvi06g01962,Vitvi07g00040,Vitvi07g02134,Vitvi07g00167,Vitvi07g00194,Vitvi07g00195,Vitvi07g00268,Vitvi07g00529,Vitvi07g00622,Vitvi07g00943,Vitvi07g01033,Vitvi07g02500,Vitvi07g01261,Vitvi07g01439,Vitvi07g01480,Vitvi07g01534,Vitvi07g01620,Vitvi07g01672,Vitvi07g02656,Vitvi07g01796,Vitvi07g01869,Vitvi07g01871,Vitvi07g01875,Vitvi07g01910,Vitvi08g00039,Vitvi08g00053,Vitvi08g00097,Vitvi08g00120,Vitvi08g00198,Vitvi08g00794,Vitvi08g00895,Vitvi08g00998,Vitvi08g01121,Vitvi08g02190,Vitvi08g01201,Vitvi08g01212,Vitvi08g01280,Vitvi08g01421,Vitvi08g01441,Vitvi08g01463,Vitvi08g01546,Vitvi08g01645,Vitvi08g02313,Vitvi08g01729,Vitvi08g01868,Vitvi08g01871,Vitvi08g01945,Vitvi08g01950,Vitvi08g01952,Vitvi09g00060,Vitvi09g00073,Vitvi09g00094,Vitvi09g00115,Vitvi09g00151,Vitvi09g00288,Vitvi09g00350,Vitvi09g00355,Vitvi09g01607,Vitvi09g00443,Vitvi09g00490,Vitvi09g00499,Vitvi09g00624,Vitvi09g00734,Vitvi09g00793,Vitvi09g00815,Vitvi09g01913,Vitvi09g01397,Vitvi09g01474,Vitvi10g00029,Vitvi10g00053,Vitvi10g00095,Vitvi10g00127,Vitvi10g01667,Vitvi10g01697,Vitvi10g01740,Vitvi10g00387,Vitvi10g00462,Vitvi10g00629,Vitvi10g00738,Vitvi10g00816,Vitvi10g01351,Vitvi10g01396,Vitvi10g01508,Vitvi11g00063,Vitvi11g00072,Vitvi11g00140,Vitvi11g01373,Vitvi11g00186,Vitvi11g00254,Vitvi11g01423,Vitvi11g00442,Vitvi11g01433,Vitvi11g00595,Vitvi11g00748,Vitvi11g00777,Vitvi11g00826,Vitvi11g00935,Vitvi11g01608,Vitvi11g01165,Vitvi11g01220,Vitvi12g00092,Vitvi12g00106,Vitvi12g02216,Vitvi12g02250,Vitvi12g00190,Vitvi12g00263,Vitvi12g00313,Vitvi12g00328,Vitvi12g00345,Vitvi12g00367,Vitvi12g00422,Vitvi12g00661,Vitvi12g01674,Vitvi12g02060,Vitvi12g02140,Vitvi13g00108,Vitvi13g00186,Vitvi13g01924,Vitvi13g01925,Vitvi13g01959,Vitvi13g00512,Vitvi13g02037,Vitvi13g00561,Vitvi13g00617,Vitvi13g00670,Vitvi13g01053,Vitvi13g01354,Vitvi13g01355,Vitvi13g01420,Vitvi13g01459,Vitvi13g02359,Vitvi13g01541,Vitvi13g01613,Vitvi13g01757,Vitvi13g01833,Vitvi14g00104,Vitvi14g00155,Vitvi14g00196,Vitvi14g00229,Vitvi14g00267,Vitvi14g00418,Vitvi14g00472,Vitvi14g00667,Vitvi14g01311,Vitvi14g01400,Vitvi14g01481,Vitvi14g01506,Vitvi14g01537,Vitvi14g01554,Vitvi14g01699,Vitvi14g01700,Vitvi14g01709,Vitvi14g01737,Vitvi14g01773,Vitvi14g01866,Vitvi14g01905,Vitvi14g01934,Vitvi14g01940,Vitvi14g01970,Vitvi14g02016,Vitvi15g01220,Vitvi15g00279,Vitvi15g00445,Vitvi15g00504,Vitvi15g00639,Vitvi15g00816,Vitvi15g00935,Vitvi15g01168,Vitvi16g00007,Vitvi16g00089,Vitvi16g00151,Vitvi16g01540,Vitvi16g00523,Vitvi16g00527,Vitvi16g00672,Vitvi16g00803,Vitvi16g00831,Vitvi16g01041,Vitvi16g01285,Vitvi16g01313,Vitvi16g02075,Vitvi16g01410,Vitvi17g00051,Vitvi17g00083,Vitvi17g00118,Vitvi17g00120,Vitvi17g00155,Vitvi17g00247,Vitvi17g00253,Vitvi17g00255,Vitvi17g00335,Vitvi17g00376,Vitvi17g00508,Vitvi17g00686,Vitvi17g00705,Vitvi17g00856,Vitvi17g01006,Vitvi17g01026,Vitvi17g01037,Vitvi18g00040,Vitvi18g00080,Vitvi18g00098,Vitvi18g02497,Vitvi18g00134,Vitvi18g00167,Vitvi18g00251,Vitvi18g00303,Vitvi18g00434,Vitvi18g00491,Vitvi18g00496,Vitvi18g00532,Vitvi18g00546,Vitvi18g00680,Vitvi18g00707,Vitvi18g00734,Vitvi18g00919,Vitvi18g01012,Vitvi18g01035,Vitvi18g01045,Vitvi18g01084,Vitvi18g01218,Vitvi18g01654,Vitvi19g00194,Vitvi19g00235,Vitvi19g01910,Vitvi19g01974,Vitvi19g00417,Vitvi19g00501,Vitvi19g00503,Vitvi19g00580,Vitvi19g00708,Vitvi19g01281,Vitvi19g01346,Vitvi19g01479,Vitvi19g02269,Vitvi19g01641,Vitvi19g01702</t>
  </si>
  <si>
    <t>Vitvi10g02178,Vitvi02g01712,Vitvi10g02255,Vitvi01g00060,Vitvi01g00163,Vitvi01g00171,Vitvi01g00183,Vitvi01g00220,Vitvi01g00303,Vitvi01g00633,Vitvi01g02258,Vitvi01g01792,Vitvi02g01321,Vitvi02g00194,Vitvi02g00249,Vitvi02g00318,Vitvi02g00326,Vitvi02g00502,Vitvi02g00558,Vitvi02g00599,Vitvi02g00627,Vitvi02g00677,Vitvi02g01669,Vitvi03g01334,Vitvi03g00107,Vitvi03g00260,Vitvi03g00625,Vitvi03g00728,Vitvi03g01078,Vitvi03g01225,Vitvi04g00011,Vitvi04g00083,Vitvi04g00327,Vitvi04g01858,Vitvi04g00513,Vitvi04g00554,Vitvi04g00609,Vitvi04g00640,Vitvi04g00992,Vitvi04g01442,Vitvi04g01743,Vitvi05g00010,Vitvi05g00033,Vitvi05g00053,Vitvi05g00060,Vitvi05g00098,Vitvi05g00169,Vitvi05g00315,Vitvi05g00641,Vitvi05g00775,Vitvi05g01200,Vitvi05g02099,Vitvi05g01254,Vitvi05g01548,Vitvi05g01684,Vitvi06g00049,Vitvi06g00503,Vitvi06g00515,Vitvi06g00651,Vitvi06g00746,Vitvi06g00786,Vitvi06g00995,Vitvi06g01134,Vitvi06g01286,Vitvi06g01433,Vitvi06g01491,Vitvi06g01546,Vitvi07g00025,Vitvi07g00027,Vitvi07g00112,Vitvi07g00121,Vitvi07g00182,Vitvi07g00186,Vitvi07g00346,Vitvi07g02210,Vitvi07g00403,Vitvi07g00484,Vitvi07g00529,Vitvi07g00635,Vitvi07g01572,Vitvi08g00114,Vitvi08g02103,Vitvi08g00925,Vitvi08g00989,Vitvi08g00998,Vitvi08g01256,Vitvi08g01432,Vitvi08g01462,Vitvi08g02271,Vitvi08g01544,Vitvi08g01709,Vitvi08g01773,Vitvi08g01778,Vitvi08g01793,Vitvi08g02367,Vitvi09g00015,Vitvi09g00094,Vitvi09g00115,Vitvi09g00123,Vitvi09g00149,Vitvi09g01545,Vitvi09g00370,Vitvi09g01606,Vitvi09g00405,Vitvi10g00055,Vitvi10g00232,Vitvi10g00684,Vitvi10g00712,Vitvi10g00761,Vitvi10g01566,Vitvi11g00152,Vitvi11g00222,Vitvi11g00298,Vitvi11g00473,Vitvi11g00517,Vitvi11g00595,Vitvi11g00667,Vitvi11g00723,Vitvi12g02216,Vitvi12g00164,Vitvi12g00179,Vitvi12g00328,Vitvi12g00428,Vitvi12g00528,Vitvi12g00915,Vitvi12g02040,Vitvi12g02055,Vitvi12g02058,Vitvi13g00101,Vitvi13g00128,Vitvi13g00234,Vitvi13g00249,Vitvi13g00328,Vitvi13g00347,Vitvi13g00354,Vitvi13g02054,Vitvi13g00718,Vitvi13g00732,Vitvi13g02097,Vitvi13g01488,Vitvi13g01758,Vitvi14g00099,Vitvi14g00132,Vitvi14g00151,Vitvi14g00159,Vitvi14g00165,Vitvi14g00182,Vitvi14g00245,Vitvi14g00291,Vitvi14g00415,Vitvi14g00667,Vitvi14g01026,Vitvi14g01179,Vitvi14g01400,Vitvi14g01535,Vitvi14g01662,Vitvi14g01698,Vitvi14g01746,Vitvi14g01989,Vitvi15g01351,Vitvi15g00365,Vitvi15g00513,Vitvi15g00516,Vitvi15g00533,Vitvi15g00719,Vitvi15g01134,Vitvi16g01711,Vitvi16g00625,Vitvi16g00798,Vitvi16g00807,Vitvi16g00973,Vitvi16g01054,Vitvi16g01324,Vitvi16g01342,Vitvi16g02068,Vitvi16g01364,Vitvi17g00121,Vitvi17g00122,Vitvi17g00123,Vitvi17g00376,Vitvi17g00928,Vitvi17g00987,Vitvi17g01266,Vitvi18g00325,Vitvi18g00336,Vitvi18g00438,Vitvi18g00447,Vitvi18g00622,Vitvi18g00680,Vitvi18g00694,Vitvi18g00937,Vitvi18g02759,Vitvi18g01035,Vitvi18g02832,Vitvi18g01309,Vitvi18g01528,Vitvi18g01678,Vitvi18g02013,Vitvi18g02323,Vitvi19g01852,Vitvi19g00436,Vitvi19g00606,Vitvi19g00612,Vitvi19g00676,Vitvi19g01346,Vitvi19g01471,Vitvi19g01548,Vitvi19g01552,Vitvi19g01663</t>
  </si>
  <si>
    <t>Vitvi02g01696,Vitvi18g03385,Vitvi07g02943,Vitvi02g01814,Vitvi01g01838,Vitvi01g00135,Vitvi01g01898,Vitvi01g00204,Vitvi01g00255,Vitvi01g00522,Vitvi01g00695,Vitvi01g02067,Vitvi01g00842,Vitvi01g00860,Vitvi01g00884,Vitvi01g01071,Vitvi01g01121,Vitvi01g01589,Vitvi01g02242,Vitvi01g01719,Vitvi02g00088,Vitvi02g00237,Vitvi02g00256,Vitvi02g00603,Vitvi02g01482,Vitvi02g01492,Vitvi02g00699,Vitvi02g00790,Vitvi02g00857,Vitvi02g01268,Vitvi03g00127,Vitvi03g00196,Vitvi03g00252,Vitvi03g00344,Vitvi03g00851,Vitvi03g01238,Vitvi04g00110,Vitvi04g01789,Vitvi04g00115,Vitvi04g00199,Vitvi04g01825,Vitvi04g00465,Vitvi04g00490,Vitvi04g00494,Vitvi04g00543,Vitvi04g00734,Vitvi04g01222,Vitvi04g01391,Vitvi04g01663,Vitvi04g01733,Vitvi05g00097,Vitvi05g00209,Vitvi05g00248,Vitvi05g00568,Vitvi05g00611,Vitvi05g00991,Vitvi05g01108,Vitvi05g01330,Vitvi05g01379,Vitvi05g01381,Vitvi05g01631,Vitvi06g00062,Vitvi06g01694,Vitvi06g00483,Vitvi06g00564,Vitvi06g00669,Vitvi06g00789,Vitvi06g01418,Vitvi06g01469,Vitvi06g01959,Vitvi06g01526,Vitvi07g00299,Vitvi07g00429,Vitvi07g00456,Vitvi07g00464,Vitvi07g00567,Vitvi07g00621,Vitvi07g00691,Vitvi07g01113,Vitvi07g01381,Vitvi07g01469,Vitvi07g01692,Vitvi07g01871,Vitvi07g01876,Vitvi08g00009,Vitvi08g00118,Vitvi08g00282,Vitvi08g00866,Vitvi08g00982,Vitvi08g01070,Vitvi08g01295,Vitvi08g01312,Vitvi08g01474,Vitvi08g01499,Vitvi08g01523,Vitvi08g01753,Vitvi08g01897,Vitvi09g00146,Vitvi09g00179,Vitvi09g00324,Vitvi09g00326,Vitvi09g00401,Vitvi09g01374,Vitvi10g00307,Vitvi10g00397,Vitvi10g00450,Vitvi10g00844,Vitvi11g00007,Vitvi11g00086,Vitvi11g00274,Vitvi11g00331,Vitvi11g01435,Vitvi11g00482,Vitvi11g00505,Vitvi11g00608,Vitvi11g00659,Vitvi11g00690,Vitvi11g00700,Vitvi11g00815,Vitvi11g01185,Vitvi11g01244,Vitvi12g00058,Vitvi12g02194,Vitvi12g00075,Vitvi12g00369,Vitvi12g00484,Vitvi12g00502,Vitvi12g00716,Vitvi12g00741,Vitvi12g02505,Vitvi12g00753,Vitvi12g00769,Vitvi12g00777,Vitvi12g01969,Vitvi12g02071,Vitvi13g00018,Vitvi13g00027,Vitvi13g00072,Vitvi13g00226,Vitvi13g00647,Vitvi13g02070,Vitvi13g00880,Vitvi13g01348,Vitvi14g00061,Vitvi14g00067,Vitvi14g00254,Vitvi14g00326,Vitvi14g00345,Vitvi14g00877,Vitvi14g01468,Vitvi14g01734,Vitvi14g01868,Vitvi14g01872,Vitvi14g02028,Vitvi15g00725,Vitvi15g00733,Vitvi15g01547,Vitvi15g00882,Vitvi15g00957,Vitvi15g01046,Vitvi16g00137,Vitvi16g00676,Vitvi16g00837,Vitvi16g00964,Vitvi16g01903,Vitvi16g01083,Vitvi16g01207,Vitvi17g00017,Vitvi17g00103,Vitvi17g00298,Vitvi17g00348,Vitvi17g00641,Vitvi17g00642,Vitvi18g00280,Vitvi18g02540,Vitvi18g00334,Vitvi18g00616,Vitvi18g00811,Vitvi18g00909,Vitvi18g00954,Vitvi18g01002,Vitvi18g01042,Vitvi18g01187,Vitvi18g01242,Vitvi18g01614,Vitvi18g02399,Vitvi19g00123,Vitvi19g00274,Vitvi19g00457,Vitvi19g00464,Vitvi19g00507,Vitvi19g00696,Vitvi19g00734,Vitvi19g00922,Vitvi19g01557</t>
  </si>
  <si>
    <t>Vitvi01g00704,Vitvi01g00830,Vitvi01g00985,Vitvi01g01312,Vitvi02g00200,Vitvi02g00210,Vitvi02g00364,Vitvi02g00633,Vitvi02g00732,Vitvi02g00768,Vitvi02g00775,Vitvi02g00780,Vitvi03g00187,Vitvi03g00343,Vitvi03g00377,Vitvi03g00543,Vitvi03g00595,Vitvi03g00618,Vitvi03g00855,Vitvi04g00214,Vitvi04g00235,Vitvi04g00253,Vitvi04g00268,Vitvi04g00380,Vitvi04g00414,Vitvi04g00477,Vitvi04g00513,Vitvi04g01927,Vitvi04g01149,Vitvi04g01256,Vitvi04g01313,Vitvi04g01442,Vitvi04g02149,Vitvi04g01452,Vitvi04g01689,Vitvi05g00008,Vitvi05g00296,Vitvi05g00355,Vitvi05g00449,Vitvi05g01569,Vitvi06g00094,Vitvi06g00121,Vitvi06g00287,Vitvi06g00335,Vitvi06g00349,Vitvi06g00376,Vitvi06g00515,Vitvi06g00635,Vitvi06g00681,Vitvi06g01074,Vitvi06g01492,Vitvi07g00040,Vitvi07g02134,Vitvi07g00268,Vitvi07g00622,Vitvi07g00943,Vitvi07g02500,Vitvi07g01261,Vitvi07g01439,Vitvi07g01534,Vitvi07g01620,Vitvi07g01672,Vitvi07g02656,Vitvi07g01796,Vitvi07g01869,Vitvi08g00198,Vitvi08g00794,Vitvi08g00998,Vitvi08g01201,Vitvi08g01212,Vitvi08g01546,Vitvi08g02313,Vitvi08g01871,Vitvi09g00060,Vitvi09g00094,Vitvi09g00115,Vitvi09g00288,Vitvi09g00350,Vitvi09g01607,Vitvi09g00443,Vitvi09g00734,Vitvi09g00793,Vitvi09g00815,Vitvi09g01474,Vitvi10g00029,Vitvi10g01697,Vitvi10g01740,Vitvi10g00462,Vitvi10g00629,Vitvi10g00816,Vitvi10g01351,Vitvi10g01508,Vitvi11g00072,Vitvi11g00140,Vitvi11g01373,Vitvi11g00254,Vitvi11g00748,Vitvi11g00777,Vitvi11g01165,Vitvi11g01220,Vitvi12g00106,Vitvi12g02216,Vitvi12g02250,Vitvi12g00190,Vitvi12g00313,Vitvi12g00328,Vitvi12g02060,Vitvi13g00108,Vitvi13g00512,Vitvi13g00617,Vitvi13g01355,Vitvi13g01420,Vitvi13g01459,Vitvi13g02359,Vitvi14g00104,Vitvi14g00155,Vitvi14g00229,Vitvi14g00667,Vitvi14g01311,Vitvi14g01400,Vitvi14g01481,Vitvi14g01506,Vitvi14g01537,Vitvi14g01700,Vitvi14g01709,Vitvi14g01737,Vitvi14g01934,Vitvi14g01970,Vitvi14g02016,Vitvi15g01220,Vitvi15g00279,Vitvi15g00445,Vitvi15g00639,Vitvi15g00816,Vitvi15g00935,Vitvi16g00523,Vitvi16g00527,Vitvi16g00803,Vitvi16g01041,Vitvi16g01285,Vitvi16g02075,Vitvi17g00051,Vitvi17g00118,Vitvi17g00155,Vitvi17g00255,Vitvi17g00376,Vitvi17g00686,Vitvi17g01006,Vitvi18g00040,Vitvi18g00080,Vitvi18g00167,Vitvi18g00251,Vitvi18g00491,Vitvi18g00496,Vitvi18g00532,Vitvi18g00546,Vitvi18g00680,Vitvi18g00707,Vitvi18g00734,Vitvi18g01035,Vitvi18g01045,Vitvi19g00194,Vitvi19g01910,Vitvi19g00417,Vitvi19g00501,Vitvi19g00708,Vitvi19g01281,Vitvi19g01346,Vitvi19g01641</t>
  </si>
  <si>
    <t>Vitvi10g02178,Vitvi02g01712,Vitvi10g02255,Vitvi01g00060,Vitvi01g00163,Vitvi01g00171,Vitvi01g00183,Vitvi01g00220,Vitvi01g00303,Vitvi01g00633,Vitvi01g02258,Vitvi01g01792,Vitvi02g01321,Vitvi02g00194,Vitvi02g00249,Vitvi02g00318,Vitvi02g00502,Vitvi02g00558,Vitvi02g00599,Vitvi02g00627,Vitvi02g00677,Vitvi02g01669,Vitvi03g01334,Vitvi03g00107,Vitvi03g00260,Vitvi03g00625,Vitvi03g00728,Vitvi03g01078,Vitvi03g01225,Vitvi04g00011,Vitvi04g00083,Vitvi04g00327,Vitvi04g01858,Vitvi04g00513,Vitvi04g00554,Vitvi04g00609,Vitvi04g00640,Vitvi04g00992,Vitvi04g01442,Vitvi04g01743,Vitvi05g00010,Vitvi05g00033,Vitvi05g00053,Vitvi05g00060,Vitvi05g00098,Vitvi05g00169,Vitvi05g00315,Vitvi05g00641,Vitvi05g00775,Vitvi05g01200,Vitvi05g02099,Vitvi05g01254,Vitvi05g01548,Vitvi05g01684,Vitvi06g00049,Vitvi06g00503,Vitvi06g00515,Vitvi06g00651,Vitvi06g00746,Vitvi06g00786,Vitvi06g00995,Vitvi06g01134,Vitvi06g01286,Vitvi06g01433,Vitvi06g01491,Vitvi06g01546,Vitvi07g00025,Vitvi07g00027,Vitvi07g00112,Vitvi07g00121,Vitvi07g00182,Vitvi07g00186,Vitvi07g00346,Vitvi07g02210,Vitvi07g00403,Vitvi07g00484,Vitvi07g00529,Vitvi07g01572,Vitvi08g00114,Vitvi08g02103,Vitvi08g00925,Vitvi08g00989,Vitvi08g00998,Vitvi08g01256,Vitvi08g01432,Vitvi08g01462,Vitvi08g02271,Vitvi08g01544,Vitvi08g01709,Vitvi08g01773,Vitvi08g01778,Vitvi08g01793,Vitvi08g02367,Vitvi09g00015,Vitvi09g00094,Vitvi09g00115,Vitvi09g00123,Vitvi09g00149,Vitvi09g01545,Vitvi09g00370,Vitvi09g01606,Vitvi09g00405,Vitvi10g00055,Vitvi10g00232,Vitvi10g00684,Vitvi10g00712,Vitvi10g00761,Vitvi10g01566,Vitvi11g00152,Vitvi11g00222,Vitvi11g00298,Vitvi11g00473,Vitvi11g00517,Vitvi11g00595,Vitvi11g00667,Vitvi11g00723,Vitvi12g02216,Vitvi12g00164,Vitvi12g00179,Vitvi12g00328,Vitvi12g00428,Vitvi12g00528,Vitvi12g00915,Vitvi12g02040,Vitvi12g02055,Vitvi12g02058,Vitvi13g00101,Vitvi13g00128,Vitvi13g00234,Vitvi13g00249,Vitvi13g00328,Vitvi13g00347,Vitvi13g00354,Vitvi13g02054,Vitvi13g00718,Vitvi13g00732,Vitvi13g02097,Vitvi13g01488,Vitvi13g01758,Vitvi14g00099,Vitvi14g00132,Vitvi14g00151,Vitvi14g00159,Vitvi14g00165,Vitvi14g00182,Vitvi14g00245,Vitvi14g00415,Vitvi14g00667,Vitvi14g01026,Vitvi14g01179,Vitvi14g01400,Vitvi14g01535,Vitvi14g01662,Vitvi14g01698,Vitvi14g01746,Vitvi14g01989,Vitvi15g01351,Vitvi15g00365,Vitvi15g00513,Vitvi15g00516,Vitvi15g00533,Vitvi15g00719,Vitvi15g01134,Vitvi16g01711,Vitvi16g00625,Vitvi16g00798,Vitvi16g00807,Vitvi16g00973,Vitvi16g01054,Vitvi16g01324,Vitvi16g01342,Vitvi16g02068,Vitvi16g01364,Vitvi17g00121,Vitvi17g00122,Vitvi17g00123,Vitvi17g00376,Vitvi17g00928,Vitvi17g00987,Vitvi17g01266,Vitvi18g00325,Vitvi18g00336,Vitvi18g00438,Vitvi18g00447,Vitvi18g00622,Vitvi18g00680,Vitvi18g00694,Vitvi18g00937,Vitvi18g02759,Vitvi18g01035,Vitvi18g02832,Vitvi18g01309,Vitvi18g01528,Vitvi18g01678,Vitvi18g02013,Vitvi18g02323,Vitvi19g01852,Vitvi19g00436,Vitvi19g00606,Vitvi19g00612,Vitvi19g00676,Vitvi19g01346,Vitvi19g01471,Vitvi19g01548,Vitvi19g01552,Vitvi19g01663</t>
  </si>
  <si>
    <t>Vitvi02g01779,Vitvi09g02081,Vitvi07g02863,Vitvi07g03064,Vitvi07g03105,Vitvi10g02215,Vitvi02g01712,Vitvi10g02201,Vitvi10g02255,Vitvi01g00006,Vitvi01g00036,Vitvi01g00060,Vitvi01g01857,Vitvi01g00119,Vitvi01g00134,Vitvi01g00135,Vitvi01g00161,Vitvi01g00163,Vitvi01g00171,Vitvi01g01898,Vitvi01g00220,Vitvi01g00252,Vitvi01g00339,Vitvi01g00373,Vitvi01g00454,Vitvi01g01986,Vitvi01g00467,Vitvi01g00488,Vitvi01g00523,Vitvi01g00595,Vitvi01g00596,Vitvi01g02023,Vitvi01g00700,Vitvi01g00704,Vitvi01g02067,Vitvi01g00772,Vitvi01g00788,Vitvi01g00830,Vitvi01g02098,Vitvi01g00952,Vitvi01g00985,Vitvi01g01311,Vitvi01g01312,Vitvi01g02188,Vitvi01g01528,Vitvi01g01563,Vitvi01g01580,Vitvi01g01620,Vitvi01g01627,Vitvi01g02258,Vitvi01g02269,Vitvi01g01724,Vitvi01g01776,Vitvi01g01792,Vitvi01g01813,Vitvi02g00006,Vitvi02g00007,Vitvi02g00025,Vitvi02g01321,Vitvi02g00100,Vitvi02g00136,Vitvi02g00200,Vitvi02g00210,Vitvi02g00227,Vitvi02g00249,Vitvi02g00284,Vitvi02g00341,Vitvi02g00364,Vitvi02g00366,Vitvi02g00379,Vitvi02g00383,Vitvi02g00411,Vitvi02g01429,Vitvi02g00603,Vitvi02g00633,Vitvi02g00661,Vitvi02g00732,Vitvi02g00759,Vitvi02g00768,Vitvi02g00775,Vitvi02g00780,Vitvi02g00828,Vitvi02g00836,Vitvi02g00842,Vitvi02g01153,Vitvi02g01173,Vitvi02g01268,Vitvi02g01666,Vitvi03g00001,Vitvi03g00022,Vitvi03g00023,Vitvi03g00028,Vitvi03g01334,Vitvi03g00053,Vitvi03g01335,Vitvi03g00156,Vitvi03g00161,Vitvi03g00187,Vitvi03g00285,Vitvi03g00286,Vitvi03g00303,Vitvi03g00308,Vitvi03g00343,Vitvi03g00344,Vitvi03g00377,Vitvi03g00543,Vitvi03g00595,Vitvi03g00618,Vitvi03g00706,Vitvi03g00724,Vitvi03g00855,Vitvi03g00858,Vitvi03g01011,Vitvi03g01012,Vitvi03g01189,Vitvi03g01316,Vitvi04g01778,Vitvi04g00112,Vitvi04g00119,Vitvi04g00199,Vitvi04g01819,Vitvi04g00201,Vitvi04g00214,Vitvi04g00224,Vitvi04g00235,Vitvi04g00253,Vitvi04g00268,Vitvi04g00293,Vitvi04g00302,Vitvi04g00327,Vitvi04g01857,Vitvi04g00338,Vitvi04g01858,Vitvi04g00371,Vitvi04g00380,Vitvi04g00414,Vitvi04g00416,Vitvi04g00441,Vitvi04g00477,Vitvi04g00513,Vitvi04g00514,Vitvi04g00520,Vitvi04g00523,Vitvi04g00554,Vitvi04g00582,Vitvi04g01927,Vitvi04g00607,Vitvi04g00609,Vitvi04g00619,Vitvi04g00627,Vitvi04g00640,Vitvi04g01989,Vitvi04g01110,Vitvi04g01149,Vitvi04g01192,Vitvi04g01256,Vitvi04g01260,Vitvi04g01271,Vitvi04g01275,Vitvi04g01289,Vitvi04g01313,Vitvi04g01319,Vitvi04g02109,Vitvi04g01433,Vitvi04g01442,Vitvi04g02149,Vitvi04g01451,Vitvi04g01452,Vitvi04g01499,Vitvi04g01572,Vitvi04g02203,Vitvi04g01689,Vitvi04g01699,Vitvi04g01715,Vitvi04g01743,Vitvi05g00005,Vitvi05g00008,Vitvi05g00010,Vitvi05g00033,Vitvi05g00053,Vitvi05g00097,Vitvi05g00098,Vitvi05g00101,Vitvi05g00169,Vitvi05g00210,Vitvi05g00217,Vitvi05g00271,Vitvi05g00272,Vitvi05g00296,Vitvi05g00355,Vitvi05g00395,Vitvi05g01874,Vitvi05g00449,Vitvi05g00609,Vitvi05g00632,Vitvi05g00641,Vitvi05g00642,Vitvi05g00661,Vitvi05g00775,Vitvi05g00794,Vitvi05g00851,Vitvi05g02025,Vitvi05g01184,Vitvi05g01200,Vitvi05g02079,Vitvi05g01254,Vitvi05g01263,Vitvi05g01381,Vitvi05g01401,Vitvi05g01502,Vitvi05g01548,Vitvi05g01569,Vitvi05g01631,Vitvi05g01640,Vitvi05g01684,Vitvi06g00048,Vitvi06g00092,Vitvi06g00094,Vitvi06g00121,Vitvi06g00160,Vitvi06g00223,Vitvi06g00230,Vitvi06g00287,Vitvi06g00335,Vitvi06g00349,Vitvi06g00351,Vitvi06g00359,Vitvi06g00376,Vitvi06g00382,Vitvi06g01684,Vitvi06g01688,Vitvi06g00426,Vitvi06g00442,Vitvi06g00496,Vitvi06g00510,Vitvi06g00515,Vitvi06g00543,Vitvi06g00580,Vitvi06g00635,Vitvi06g00651,Vitvi06g00669,Vitvi06g00681,Vitvi06g00733,Vitvi06g00746,Vitvi06g00767,Vitvi06g00769,Vitvi06g00770,Vitvi06g00786,Vitvi06g00813,Vitvi06g00823,Vitvi06g00990,Vitvi06g01020,Vitvi06g01074,Vitvi06g01850,Vitvi06g01134,Vitvi06g01146,Vitvi06g01147,Vitvi06g01262,Vitvi06g01268,Vitvi06g01286,Vitvi06g01328,Vitvi06g01364,Vitvi06g01392,Vitvi06g01394,Vitvi06g01433,Vitvi06g01457,Vitvi06g01959,Vitvi06g01491,Vitvi06g01492,Vitvi06g01493,Vitvi06g01962,Vitvi06g01546,Vitvi07g00024,Vitvi07g00025,Vitvi07g00027,Vitvi07g00038,Vitvi07g00040,Vitvi07g00112,Vitvi07g00121,Vitvi07g02134,Vitvi07g00167,Vitvi07g00194,Vitvi07g00195,Vitvi07g00219,Vitvi07g00221,Vitvi07g00227,Vitvi07g00232,Vitvi07g00268,Vitvi07g00302,Vitvi07g00336,Vitvi07g00346,Vitvi07g02210,Vitvi07g02212,Vitvi07g00403,Vitvi07g00435,Vitvi07g02248,Vitvi07g00529,Vitvi07g00530,Vitvi07g00622,Vitvi07g00629,Vitvi07g00943,Vitvi07g01033,Vitvi07g01114,Vitvi07g01162,Vitvi07g01225,Vitvi07g01249,Vitvi07g02500,Vitvi07g01261,Vitvi07g01439,Vitvi07g01480,Vitvi07g01534,Vitvi07g01572,Vitvi07g01620,Vitvi07g01672,Vitvi07g02656,Vitvi07g01756,Vitvi07g01796,Vitvi07g01802,Vitvi07g01869,Vitvi07g01871,Vitvi07g01875,Vitvi07g01891,Vitvi07g01910,Vitvi07g02708,Vitvi07g01946,Vitvi07g01999,Vitvi07g02040,Vitvi08g01971,Vitvi08g00039,Vitvi08g00053,Vitvi08g00097,Vitvi08g00118,Vitvi08g00120,Vitvi08g00198,Vitvi08g00282,Vitvi08g00283,Vitvi08g00686,Vitvi08g00794,Vitvi08g00806,Vitvi08g02087,Vitvi08g00884,Vitvi08g00895,Vitvi08g00925,Vitvi08g00998,Vitvi08g01002,Vitvi08g01053,Vitvi08g01121,Vitvi08g01148,Vitvi08g01154,Vitvi08g01159,Vitvi08g02190,Vitvi08g01201,Vitvi08g01212,Vitvi08g01233,Vitvi08g01256,Vitvi08g01280,Vitvi08g02244,Vitvi08g01393,Vitvi08g02252,Vitvi08g01421,Vitvi08g01432,Vitvi08g01441,Vitvi08g01462,Vitvi08g01463,Vitvi08g02271,Vitvi08g01511,Vitvi08g01519,Vitvi08g01544,Vitvi08g01546,Vitvi08g01560,Vitvi08g01568,Vitvi08g02292,Vitvi08g01588,Vitvi08g01645,Vitvi08g01651,Vitvi08g01652,Vitvi08g02313,Vitvi08g01696,Vitvi08g01709,Vitvi08g01729,Vitvi08g01759,Vitvi08g01768,Vitvi08g01769,Vitvi08g01773,Vitvi08g01778,Vitvi08g02363,Vitvi08g01788,Vitvi08g01791,Vitvi08g01793,Vitvi08g02367,Vitvi08g01868,Vitvi08g01870,Vitvi08g01871,Vitvi08g01944,Vitvi08g01945,Vitvi08g01946,Vitvi08g01950,Vitvi08g01952,Vitvi09g00015,Vitvi09g00060,Vitvi09g00067,Vitvi09g00073,Vitvi09g00094,Vitvi09g00115,Vitvi09g00116,Vitvi09g00134,Vitvi09g00135,Vitvi09g00139,Vitvi09g00146,Vitvi09g00151,Vitvi09g00194,Vitvi09g01545,Vitvi09g00288,Vitvi09g00350,Vitvi09g00355,Vitvi09g00361,Vitvi09g00370,Vitvi09g01607,Vitvi09g00401,Vitvi09g00402,Vitvi09g00405,Vitvi09g00443,Vitvi09g00490,Vitvi09g00499,Vitvi09g00520,Vitvi09g00526,Vitvi09g00604,Vitvi09g00624,Vitvi09g00643,Vitvi09g00722,Vitvi09g00734,Vitvi09g00793,Vitvi09g00815,Vitvi09g00816,Vitvi09g01300,Vitvi09g01913,Vitvi09g01927,Vitvi09g01397,Vitvi09g01474,Vitvi10g00029,Vitvi10g00030,Vitvi10g00035,Vitvi10g00053,Vitvi10g00095,Vitvi10g00127,Vitvi10g01667,Vitvi10g00217,Vitvi10g01697,Vitvi10g01740,Vitvi10g00363,Vitvi10g00387,Vitvi10g00450,Vitvi10g00462,Vitvi10g00629,Vitvi10g00684,Vitvi10g00712,Vitvi10g00717,Vitvi10g00738,Vitvi10g01839,Vitvi10g00761,Vitvi10g00775,Vitvi10g00816,Vitvi10g01099,Vitvi10g01120,Vitvi10g01339,Vitvi10g01342,Vitvi10g01346,Vitvi10g01351,Vitvi10g01396,Vitvi10g01508,Vitvi10g01566,Vitvi11g00063,Vitvi11g00072,Vitvi11g01345,Vitvi11g00105,Vitvi11g00135,Vitvi11g00140,Vitvi11g01373,Vitvi11g00186,Vitvi11g00222,Vitvi11g01381,Vitvi11g00254,Vitvi11g00263,Vitvi11g00280,Vitvi11g00288,Vitvi11g00310,Vitvi11g01423,Vitvi11g00442,Vitvi11g01433,Vitvi11g00461,Vitvi11g00473,Vitvi11g00517,Vitvi11g00554,Vitvi11g00595,Vitvi11g00690,Vitvi11g00723,Vitvi11g00748,Vitvi11g00777,Vitvi11g00826,Vitvi11g00935,Vitvi11g00939,Vitvi11g01057,Vitvi11g01608,Vitvi11g01165,Vitvi11g01644,Vitvi11g01192,Vitvi11g01220,Vitvi11g01232,Vitvi11g01271,Vitvi12g00050,Vitvi12g00058,Vitvi12g02194,Vitvi12g00064,Vitvi12g00092,Vitvi12g00106,Vitvi12g00114,Vitvi12g02215,Vitvi12g02216,Vitvi12g00164,Vitvi12g00165,Vitvi12g00179,Vitvi12g02250,Vitvi12g00190,Vitvi12g00204,Vitvi12g00232,Vitvi12g00263,Vitvi12g00306,Vitvi12g00313,Vitvi12g00328,Vitvi12g00345,Vitvi12g00367,Vitvi12g00422,Vitvi12g00428,Vitvi12g00448,Vitvi12g00489,Vitvi12g00661,Vitvi12g00671,Vitvi12g00683,Vitvi12g00706,Vitvi12g00719,Vitvi12g01627,Vitvi12g01674,Vitvi12g01800,Vitvi12g01883,Vitvi12g01937,Vitvi12g01954,Vitvi12g02040,Vitvi12g02060,Vitvi12g02140,Vitvi13g00018,Vitvi13g00027,Vitvi13g00031,Vitvi13g00034,Vitvi13g00045,Vitvi13g00072,Vitvi13g00089,Vitvi13g00101,Vitvi13g00108,Vitvi13g00133,Vitvi13g00186,Vitvi13g00222,Vitvi13g01924,Vitvi13g01925,Vitvi13g00234,Vitvi13g00236,Vitvi13g00249,Vitvi13g01959,Vitvi13g00307,Vitvi13g00347,Vitvi13g00498,Vitvi13g00512,Vitvi13g02037,Vitvi13g00528,Vitvi13g00535,Vitvi13g00561,Vitvi13g00617,Vitvi13g00637,Vitvi13g00659,Vitvi13g00670,Vitvi13g00697,Vitvi13g00706,Vitvi13g00718,Vitvi13g00732,Vitvi13g02173,Vitvi13g01008,Vitvi13g01053,Vitvi13g01222,Vitvi13g01354,Vitvi13g01355,Vitvi13g01420,Vitvi13g01459,Vitvi13g01488,Vitvi13g02359,Vitvi13g01541,Vitvi13g01613,Vitvi13g01627,Vitvi13g01757,Vitvi13g01758,Vitvi13g01778,Vitvi13g01822,Vitvi13g01833,Vitvi14g00050,Vitvi14g00051,Vitvi14g00061,Vitvi14g00104,Vitvi14g00132,Vitvi14g00151,Vitvi14g00155,Vitvi14g00159,Vitvi14g00165,Vitvi14g00175,Vitvi14g00182,Vitvi14g00185,Vitvi14g00189,Vitvi14g00196,Vitvi14g00229,Vitvi14g00245,Vitvi14g02558,Vitvi14g00267,Vitvi14g00274,Vitvi14g00345,Vitvi14g00381,Vitvi14g00415,Vitvi14g00418,Vitvi14g00430,Vitvi14g00472,Vitvi14g00482,Vitvi14g00491,Vitvi14g00537,Vitvi14g00618,Vitvi14g00627,Vitvi14g00632,Vitvi14g00667,Vitvi14g01179,Vitvi14g01290,Vitvi14g01311,Vitvi14g01330,Vitvi14g01332,Vitvi14g01400,Vitvi14g01405,Vitvi14g01481,Vitvi14g01506,Vitvi14g01513,Vitvi14g01534,Vitvi14g01535,Vitvi14g01537,Vitvi14g01545,Vitvi14g01554,Vitvi14g01655,Vitvi14g01698,Vitvi14g01699,Vitvi14g01700,Vitvi14g01709,Vitvi14g01737,Vitvi14g01741,Vitvi14g01742,Vitvi14g01773,Vitvi14g01787,Vitvi14g01866,Vitvi14g01867,Vitvi14g01870,Vitvi14g01896,Vitvi14g01905,Vitvi14g01934,Vitvi14g01940,Vitvi14g01970,Vitvi14g01989,Vitvi14g02016,Vitvi15g00004,Vitvi15g01220,Vitvi15g00044,Vitvi15g00279,Vitvi15g00311,Vitvi15g01351,Vitvi15g00365,Vitvi15g00445,Vitvi15g00504,Vitvi15g00513,Vitvi15g01421,Vitvi15g00578,Vitvi15g00611,Vitvi15g00613,Vitvi15g00614,Vitvi15g00639,Vitvi15g00692,Vitvi15g00719,Vitvi15g00816,Vitvi15g00856,Vitvi15g00882,Vitvi15g00935,Vitvi15g00944,Vitvi15g00994,Vitvi15g01631,Vitvi15g01052,Vitvi15g01118,Vitvi15g01131,Vitvi15g01134,Vitvi15g01168,Vitvi16g00007,Vitvi16g01488,Vitvi16g00025,Vitvi16g00032,Vitvi16g00089,Vitvi16g00095,Vitvi16g01514,Vitvi16g00096,Vitvi16g00151,Vitvi16g01540,Vitvi16g00199,Vitvi16g00437,Vitvi16g00486,Vitvi16g01711,Vitvi16g00523,Vitvi16g00527,Vitvi16g00625,Vitvi16g00627,Vitvi16g00672,Vitvi16g00675,Vitvi16g00676,Vitvi16g00798,Vitvi16g00803,Vitvi16g00807,Vitvi16g00831,Vitvi16g00956,Vitvi16g00973,Vitvi16g01871,Vitvi16g01009,Vitvi16g01012,Vitvi16g01041,Vitvi16g01054,Vitvi16g01903,Vitvi16g01083,Vitvi16g01103,Vitvi16g01130,Vitvi16g01285,Vitvi16g01313,Vitvi16g01324,Vitvi16g01342,Vitvi16g02068,Vitvi16g01364,Vitvi16g02075,Vitvi16g01377,Vitvi16g01410,Vitvi17g00051,Vitvi17g00083,Vitvi17g00115,Vitvi17g00118,Vitvi17g00120,Vitvi17g00121,Vitvi17g00123,Vitvi17g00132,Vitvi17g00133,Vitvi17g00141,Vitvi17g00155,Vitvi17g00166,Vitvi17g00247,Vitvi17g00253,Vitvi17g00255,Vitvi17g00263,Vitvi17g00298,Vitvi17g01401,Vitvi17g00335,Vitvi17g00373,Vitvi17g00376,Vitvi17g00423,Vitvi17g00508,Vitvi17g00641,Vitvi17g00686,Vitvi17g00705,Vitvi17g00713,Vitvi17g00797,Vitvi17g00817,Vitvi17g00856,Vitvi17g00877,Vitvi17g00880,Vitvi17g00958,Vitvi17g01001,Vitvi17g01006,Vitvi17g01026,Vitvi17g01037,Vitvi17g01102,Vitvi17g01207,Vitvi17g01266,Vitvi18g00031,Vitvi18g00040,Vitvi18g00059,Vitvi18g00080,Vitvi18g02486,Vitvi18g00098,Vitvi18g02497,Vitvi18g00134,Vitvi18g00138,Vitvi18g00167,Vitvi18g00220,Vitvi18g00251,Vitvi18g00253,Vitvi18g00303,Vitvi18g00325,Vitvi18g00359,Vitvi18g00434,Vitvi18g00438,Vitvi18g00447,Vitvi18g00491,Vitvi18g00496,Vitvi18g00532,Vitvi18g00546,Vitvi18g00576,Vitvi18g00661,Vitvi18g00680,Vitvi18g00707,Vitvi18g00734,Vitvi18g00783,Vitvi18g00810,Vitvi18g00919,Vitvi18g00937,Vitvi18g02759,Vitvi18g01002,Vitvi18g01012,Vitvi18g01035,Vitvi18g01042,Vitvi18g01045,Vitvi18g01051,Vitvi18g01084,Vitvi18g02794,Vitvi18g01214,Vitvi18g01218,Vitvi18g02832,Vitvi18g01527,Vitvi18g01654,Vitvi18g01655,Vitvi18g01678,Vitvi18g01859,Vitvi18g01971,Vitvi18g02013,Vitvi19g00118,Vitvi19g01852,Vitvi19g01853,Vitvi19g00194,Vitvi19g00231,Vitvi19g00235,Vitvi19g00274,Vitvi19g01910,Vitvi19g01974,Vitvi19g00404,Vitvi19g00417,Vitvi19g00421,Vitvi19g00464,Vitvi19g00501,Vitvi19g00503,Vitvi19g02035,Vitvi19g00580,Vitvi19g00588,Vitvi19g00606,Vitvi19g00612,Vitvi19g00674,Vitvi19g00708,Vitvi19g00721,Vitvi19g02080,Vitvi19g00749,Vitvi19g01281,Vitvi19g01346,Vitvi19g01479,Vitvi19g01532,Vitvi19g01552,Vitvi19g02269,Vitvi19g01641,Vitvi19g01663,Vitvi19g01676,Vitvi19g01702,Vitvi19g01763,Vitvi19g01768</t>
  </si>
  <si>
    <t>Vitvi07g02755,Vitvi10g02215,Vitvi10g02255,Vitvi01g01838,Vitvi01g00033,Vitvi01g00060,Vitvi01g00119,Vitvi01g00134,Vitvi01g00168,Vitvi01g00171,Vitvi01g00220,Vitvi01g00224,Vitvi01g00275,Vitvi01g00409,Vitvi01g00413,Vitvi01g00422,Vitvi01g00454,Vitvi01g01986,Vitvi01g00488,Vitvi01g00498,Vitvi01g00522,Vitvi01g00567,Vitvi01g00590,Vitvi01g00596,Vitvi01g00599,Vitvi01g00784,Vitvi01g00788,Vitvi01g00850,Vitvi01g00865,Vitvi01g01030,Vitvi01g01457,Vitvi01g01488,Vitvi01g01553,Vitvi01g01568,Vitvi01g01620,Vitvi01g01768,Vitvi01g01773,Vitvi01g01792,Vitvi01g01805,Vitvi02g00100,Vitvi02g00129,Vitvi02g00284,Vitvi02g00298,Vitvi02g00340,Vitvi02g00482,Vitvi02g00502,Vitvi02g00603,Vitvi02g00607,Vitvi02g00699,Vitvi02g00759,Vitvi02g00842,Vitvi02g01150,Vitvi02g01153,Vitvi02g01230,Vitvi02g01267,Vitvi02g01272,Vitvi02g01669,Vitvi03g00023,Vitvi03g01334,Vitvi03g00099,Vitvi03g00190,Vitvi03g00274,Vitvi03g00285,Vitvi03g00312,Vitvi03g00379,Vitvi03g00471,Vitvi03g00706,Vitvi03g00721,Vitvi03g01140,Vitvi04g00044,Vitvi04g01778,Vitvi04g01792,Vitvi04g01793,Vitvi04g01794,Vitvi04g01799,Vitvi04g01802,Vitvi04g00135,Vitvi04g00327,Vitvi04g00414,Vitvi04g00446,Vitvi04g00465,Vitvi04g00490,Vitvi04g00514,Vitvi04g00519,Vitvi04g00523,Vitvi04g00543,Vitvi04g00613,Vitvi04g00640,Vitvi04g01989,Vitvi04g01110,Vitvi04g01183,Vitvi04g01208,Vitvi04g01275,Vitvi04g01289,Vitvi04g01307,Vitvi04g01319,Vitvi04g01442,Vitvi04g01498,Vitvi04g02203,Vitvi04g01623,Vitvi04g01641,Vitvi04g02246,Vitvi04g01689,Vitvi04g01715,Vitvi04g01734,Vitvi04g01743,Vitvi05g00005,Vitvi05g00007,Vitvi05g00076,Vitvi05g00085,Vitvi05g00097,Vitvi05g00186,Vitvi05g00210,Vitvi05g00271,Vitvi05g00272,Vitvi05g00277,Vitvi05g00335,Vitvi05g00345,Vitvi05g01864,Vitvi05g00453,Vitvi05g00568,Vitvi05g00619,Vitvi05g00632,Vitvi05g00641,Vitvi05g00642,Vitvi05g00779,Vitvi05g00794,Vitvi05g00851,Vitvi05g00855,Vitvi05g00925,Vitvi05g00977,Vitvi05g01120,Vitvi05g02079,Vitvi05g01223,Vitvi05g01401,Vitvi05g01502,Vitvi05g01548,Vitvi05g01631,Vitvi05g01690,Vitvi06g00051,Vitvi06g00105,Vitvi06g00121,Vitvi06g00160,Vitvi06g00188,Vitvi06g00222,Vitvi06g01635,Vitvi06g00287,Vitvi06g01684,Vitvi06g00424,Vitvi06g00426,Vitvi06g00442,Vitvi06g00481,Vitvi06g00486,Vitvi06g00496,Vitvi06g00510,Vitvi06g00561,Vitvi06g00631,Vitvi06g00632,Vitvi06g00634,Vitvi06g00746,Vitvi06g00790,Vitvi06g00813,Vitvi06g00841,Vitvi06g01847,Vitvi06g01146,Vitvi06g01152,Vitvi06g01262,Vitvi06g01286,Vitvi06g01329,Vitvi06g01364,Vitvi06g01383,Vitvi06g01457,Vitvi06g01460,Vitvi06g01492,Vitvi07g00015,Vitvi07g00024,Vitvi07g00025,Vitvi07g00040,Vitvi07g00044,Vitvi07g00162,Vitvi07g00227,Vitvi07g02166,Vitvi07g00270,Vitvi07g00280,Vitvi07g00282,Vitvi07g02212,Vitvi07g00484,Vitvi07g00496,Vitvi07g00530,Vitvi07g00580,Vitvi07g02276,Vitvi07g00744,Vitvi07g00943,Vitvi07g01113,Vitvi07g02467,Vitvi07g01249,Vitvi07g01480,Vitvi07g01572,Vitvi07g01672,Vitvi07g01692,Vitvi07g02666,Vitvi07g01849,Vitvi07g01861,Vitvi07g01881,Vitvi07g01886,Vitvi07g02703,Vitvi07g02714,Vitvi07g01983,Vitvi08g00009,Vitvi08g00039,Vitvi08g00113,Vitvi08g00118,Vitvi08g00283,Vitvi08g00739,Vitvi08g00799,Vitvi08g00806,Vitvi08g02087,Vitvi08g00826,Vitvi08g00869,Vitvi08g00895,Vitvi08g02103,Vitvi08g00925,Vitvi08g00960,Vitvi08g00961,Vitvi08g00967,Vitvi08g01002,Vitvi08g01053,Vitvi08g01070,Vitvi08g01127,Vitvi08g01256,Vitvi08g01304,Vitvi08g01307,Vitvi08g02244,Vitvi08g01371,Vitvi08g01419,Vitvi08g01436,Vitvi08g01441,Vitvi08g01461,Vitvi08g01467,Vitvi08g01474,Vitvi08g01544,Vitvi08g01545,Vitvi08g01587,Vitvi08g01635,Vitvi08g02314,Vitvi08g01709,Vitvi08g01729,Vitvi08g01759,Vitvi08g01793,Vitvi08g02367,Vitvi08g01868,Vitvi08g01870,Vitvi08g01897,Vitvi08g01924,Vitvi08g01952,Vitvi09g00018,Vitvi09g00044,Vitvi09g00094,Vitvi09g00115,Vitvi09g00130,Vitvi09g01518,Vitvi09g00134,Vitvi09g00135,Vitvi09g00182,Vitvi09g00194,Vitvi09g01561,Vitvi09g00273,Vitvi09g00371,Vitvi09g00373,Vitvi09g00520,Vitvi09g00574,Vitvi09g00624,Vitvi09g01474,Vitvi10g00025,Vitvi10g00031,Vitvi10g00053,Vitvi10g00111,Vitvi10g00127,Vitvi10g00307,Vitvi10g00387,Vitvi10g00462,Vitvi10g00586,Vitvi10g00622,Vitvi10g01833,Vitvi10g00717,Vitvi10g00775,Vitvi10g01888,Vitvi10g01005,Vitvi10g01092,Vitvi10g01120,Vitvi10g01195,Vitvi10g01542,Vitvi10g01566,Vitvi11g00033,Vitvi11g00065,Vitvi11g01381,Vitvi11g00247,Vitvi11g00274,Vitvi11g00367,Vitvi11g00387,Vitvi11g00426,Vitvi11g00482,Vitvi11g00514,Vitvi11g00554,Vitvi11g00659,Vitvi11g00667,Vitvi11g00671,Vitvi11g00777,Vitvi11g00795,Vitvi11g00815,Vitvi11g01117,Vitvi11g01118,Vitvi11g01644,Vitvi11g01199,Vitvi11g01674,Vitvi11g01263,Vitvi11g01675,Vitvi11g01676,Vitvi11g01677,Vitvi11g01684,Vitvi12g00064,Vitvi12g00075,Vitvi12g00082,Vitvi12g02215,Vitvi12g02216,Vitvi12g00328,Vitvi12g00345,Vitvi12g00353,Vitvi12g00489,Vitvi12g00502,Vitvi12g00671,Vitvi12g00741,Vitvi12g01627,Vitvi12g01796,Vitvi12g01800,Vitvi12g01883,Vitvi12g02028,Vitvi12g02111,Vitvi12g02128,Vitvi12g02137,Vitvi12g02140,Vitvi13g00018,Vitvi13g00027,Vitvi13g00031,Vitvi13g00054,Vitvi13g00089,Vitvi13g00103,Vitvi13g00116,Vitvi13g00133,Vitvi13g00136,Vitvi13g01902,Vitvi13g00172,Vitvi13g00193,Vitvi13g00249,Vitvi13g00260,Vitvi13g00269,Vitvi13g01988,Vitvi13g02017,Vitvi13g00410,Vitvi13g00490,Vitvi13g00540,Vitvi13g00565,Vitvi13g00659,Vitvi13g00661,Vitvi13g00706,Vitvi13g00718,Vitvi13g00732,Vitvi13g00751,Vitvi13g02097,Vitvi13g00858,Vitvi13g00880,Vitvi13g01060,Vitvi13g01110,Vitvi13g01123,Vitvi13g01225,Vitvi13g01428,Vitvi13g01557,Vitvi13g01627,Vitvi13g01731,Vitvi13g01769,Vitvi13g01778,Vitvi14g00086,Vitvi14g00096,Vitvi14g00099,Vitvi14g00132,Vitvi14g02500,Vitvi14g00155,Vitvi14g00175,Vitvi14g02510,Vitvi14g00196,Vitvi14g00245,Vitvi14g02558,Vitvi14g00251,Vitvi14g00472,Vitvi14g00537,Vitvi14g00627,Vitvi14g01026,Vitvi14g01232,Vitvi14g01254,Vitvi14g02897,Vitvi14g01290,Vitvi14g01513,Vitvi14g01545,Vitvi14g01554,Vitvi14g02991,Vitvi14g01606,Vitvi14g01662,Vitvi14g01742,Vitvi14g01745,Vitvi14g01787,Vitvi14g01936,Vitvi14g01977,Vitvi14g02028,Vitvi15g00014,Vitvi15g00044,Vitvi15g00311,Vitvi15g00473,Vitvi15g00578,Vitvi15g00611,Vitvi15g00677,Vitvi15g00713,Vitvi15g00816,Vitvi15g01547,Vitvi15g00907,Vitvi15g01046,Vitvi15g01100,Vitvi15g01104,Vitvi16g00025,Vitvi16g00032,Vitvi16g00151,Vitvi16g00173,Vitvi16g00177,Vitvi16g01556,Vitvi16g00273,Vitvi16g00486,Vitvi16g00627,Vitvi16g00675,Vitvi16g00676,Vitvi16g00803,Vitvi16g00831,Vitvi16g00835,Vitvi16g01843,Vitvi16g01871,Vitvi16g01007,Vitvi16g01009,Vitvi16g01021,Vitvi16g01027,Vitvi16g01083,Vitvi16g01313,Vitvi16g01377,Vitvi16g01398,Vitvi16g01407,Vitvi16g01410,Vitvi17g00004,Vitvi17g00039,Vitvi17g00079,Vitvi17g00083,Vitvi17g00103,Vitvi17g00233,Vitvi17g00246,Vitvi17g00275,Vitvi17g01401,Vitvi17g00373,Vitvi17g00415,Vitvi17g00478,Vitvi17g00480,Vitvi17g00489,Vitvi17g00494,Vitvi17g00616,Vitvi17g00641,Vitvi17g00690,Vitvi17g00701,Vitvi17g00705,Vitvi17g00713,Vitvi17g00761,Vitvi17g00817,Vitvi17g00867,Vitvi17g00877,Vitvi17g00916,Vitvi17g01001,Vitvi17g01006,Vitvi17g01102,Vitvi17g01251,Vitvi17g01266,Vitvi18g00054,Vitvi18g00057,Vitvi18g02486,Vitvi18g00098,Vitvi18g02497,Vitvi18g00170,Vitvi18g00189,Vitvi18g00220,Vitvi18g00251,Vitvi18g00336,Vitvi18g02570,Vitvi18g00434,Vitvi18g00530,Vitvi18g00542,Vitvi18g02615,Vitvi18g00590,Vitvi18g00678,Vitvi18g00797,Vitvi18g00909,Vitvi18g00929,Vitvi18g00937,Vitvi18g01012,Vitvi18g01025,Vitvi18g01059,Vitvi18g01213,Vitvi18g02832,Vitvi18g01267,Vitvi18g01527,Vitvi18g01628,Vitvi18g01654,Vitvi18g01664,Vitvi18g01678,Vitvi18g02013,Vitvi18g02081,Vitvi18g02249,Vitvi18g02359,Vitvi18g02403,Vitvi19g00002,Vitvi19g00116,Vitvi19g01853,Vitvi19g00292,Vitvi19g01910,Vitvi19g00304,Vitvi19g00402,Vitvi19g00404,Vitvi19g00421,Vitvi19g00457,Vitvi19g00503,Vitvi19g00561,Vitvi19g00572,Vitvi19g02035,Vitvi19g00588,Vitvi19g00685,Vitvi19g00696,Vitvi19g00703,Vitvi19g00721,Vitvi19g00933,Vitvi19g01281,Vitvi19g01346,Vitvi19g01359,Vitvi19g01522,Vitvi19g01676,Vitvi19g01702,Vitvi19g01725,Vitvi19g01760,Vitvi19g01774</t>
  </si>
  <si>
    <t>Vitvi15g01736,Vitvi10g02178,Vitvi02g01712,Vitvi10g02255,Vitvi01g00060,Vitvi01g00163,Vitvi01g00171,Vitvi01g00183,Vitvi01g00220,Vitvi01g00303,Vitvi01g00633,Vitvi01g00889,Vitvi01g01563,Vitvi01g01627,Vitvi01g02258,Vitvi01g01724,Vitvi01g01792,Vitvi02g01321,Vitvi02g00194,Vitvi02g00200,Vitvi02g00249,Vitvi02g00318,Vitvi02g00326,Vitvi02g00502,Vitvi02g00558,Vitvi02g00599,Vitvi02g00627,Vitvi02g00677,Vitvi02g01669,Vitvi03g01334,Vitvi03g00107,Vitvi03g00260,Vitvi03g00625,Vitvi03g00728,Vitvi03g01078,Vitvi03g01225,Vitvi03g01237,Vitvi04g00011,Vitvi04g00063,Vitvi04g00083,Vitvi04g00128,Vitvi04g00252,Vitvi04g00327,Vitvi04g01858,Vitvi04g00513,Vitvi04g00554,Vitvi04g00609,Vitvi04g00640,Vitvi04g00880,Vitvi04g00992,Vitvi04g01442,Vitvi04g01743,Vitvi05g00010,Vitvi05g00033,Vitvi05g00053,Vitvi05g00060,Vitvi05g00098,Vitvi05g00129,Vitvi05g00169,Vitvi05g00315,Vitvi05g00641,Vitvi05g00775,Vitvi05g00986,Vitvi05g01200,Vitvi05g02099,Vitvi05g01254,Vitvi05g01467,Vitvi05g01548,Vitvi05g01684,Vitvi06g00049,Vitvi06g00503,Vitvi06g00515,Vitvi06g01724,Vitvi06g01725,Vitvi06g00564,Vitvi06g00651,Vitvi06g00746,Vitvi06g00786,Vitvi06g00995,Vitvi06g01134,Vitvi06g01242,Vitvi06g01286,Vitvi06g01433,Vitvi06g01491,Vitvi06g01546,Vitvi07g00025,Vitvi07g00027,Vitvi07g00112,Vitvi07g00121,Vitvi07g00182,Vitvi07g00186,Vitvi07g00346,Vitvi07g02210,Vitvi07g00403,Vitvi07g00484,Vitvi07g00529,Vitvi07g00635,Vitvi07g00719,Vitvi07g00736,Vitvi07g01499,Vitvi07g02608,Vitvi07g01572,Vitvi07g02043,Vitvi08g00114,Vitvi08g02103,Vitvi08g00925,Vitvi08g00989,Vitvi08g00998,Vitvi08g01129,Vitvi08g01177,Vitvi08g01256,Vitvi08g01295,Vitvi08g01311,Vitvi08g01432,Vitvi08g01462,Vitvi08g02271,Vitvi08g01544,Vitvi08g01709,Vitvi08g01773,Vitvi08g01778,Vitvi08g01793,Vitvi08g02367,Vitvi09g00015,Vitvi09g00094,Vitvi09g00115,Vitvi09g00123,Vitvi09g00149,Vitvi09g00151,Vitvi09g01545,Vitvi09g00370,Vitvi09g01606,Vitvi09g00405,Vitvi10g00055,Vitvi10g00232,Vitvi10g00684,Vitvi10g00712,Vitvi10g00761,Vitvi10g01566,Vitvi11g00152,Vitvi11g00222,Vitvi11g00234,Vitvi11g00266,Vitvi11g00298,Vitvi11g00328,Vitvi11g01433,Vitvi11g00473,Vitvi11g00517,Vitvi11g00595,Vitvi11g00667,Vitvi11g00723,Vitvi12g02216,Vitvi12g00164,Vitvi12g00179,Vitvi12g00328,Vitvi12g00428,Vitvi12g00528,Vitvi12g00915,Vitvi12g02040,Vitvi12g02055,Vitvi12g02058,Vitvi12g02159,Vitvi13g00101,Vitvi13g00128,Vitvi13g00234,Vitvi13g00241,Vitvi13g00249,Vitvi13g00328,Vitvi13g00347,Vitvi13g00354,Vitvi13g02037,Vitvi13g02054,Vitvi13g00594,Vitvi13g00718,Vitvi13g00732,Vitvi13g02097,Vitvi13g00887,Vitvi13g01488,Vitvi13g01758,Vitvi14g00099,Vitvi14g00132,Vitvi14g00151,Vitvi14g00159,Vitvi14g00165,Vitvi14g00182,Vitvi14g00245,Vitvi14g00267,Vitvi14g00291,Vitvi14g00415,Vitvi14g00667,Vitvi14g01026,Vitvi14g01179,Vitvi14g01400,Vitvi14g01481,Vitvi14g01535,Vitvi14g01662,Vitvi14g01675,Vitvi14g01698,Vitvi14g01746,Vitvi14g01989,Vitvi15g00172,Vitvi15g01351,Vitvi15g00365,Vitvi15g01396,Vitvi15g00513,Vitvi15g00516,Vitvi15g00533,Vitvi15g00719,Vitvi15g00883,Vitvi15g00935,Vitvi15g01134,Vitvi15g01135,Vitvi15g01168,Vitvi16g01498,Vitvi16g01711,Vitvi16g00625,Vitvi16g00798,Vitvi16g00807,Vitvi16g00973,Vitvi16g01051,Vitvi16g01054,Vitvi16g01324,Vitvi16g01342,Vitvi16g02068,Vitvi16g01364,Vitvi17g00051,Vitvi17g00121,Vitvi17g00122,Vitvi17g00123,Vitvi17g00138,Vitvi17g00376,Vitvi17g00928,Vitvi17g00987,Vitvi17g01266,Vitvi18g00131,Vitvi18g00288,Vitvi18g00325,Vitvi18g00336,Vitvi18g00341,Vitvi18g00438,Vitvi18g00447,Vitvi18g00560,Vitvi18g00622,Vitvi18g00680,Vitvi18g00694,Vitvi18g00937,Vitvi18g02759,Vitvi18g01035,Vitvi18g02832,Vitvi18g01309,Vitvi18g01528,Vitvi18g01557,Vitvi18g01678,Vitvi18g02013,Vitvi18g02323,Vitvi19g01852,Vitvi19g00185,Vitvi19g00436,Vitvi19g00606,Vitvi19g00612,Vitvi19g00676,Vitvi19g01346,Vitvi19g01394,Vitvi19g01471,Vitvi19g01548,Vitvi19g01552,Vitvi19g01663</t>
  </si>
  <si>
    <t>Vitvi02g01777,Vitvi02g01726,Vitvi10g02269,Vitvi01g00122,Vitvi01g00161,Vitvi01g00172,Vitvi01g01898,Vitvi01g00220,Vitvi01g00376,Vitvi01g00492,Vitvi01g00537,Vitvi01g00568,Vitvi01g00603,Vitvi01g02023,Vitvi01g00932,Vitvi01g00985,Vitvi01g01021,Vitvi01g01296,Vitvi01g01538,Vitvi01g01563,Vitvi01g01658,Vitvi01g01682,Vitvi01g01720,Vitvi01g01724,Vitvi02g00080,Vitvi02g00125,Vitvi02g00136,Vitvi02g00155,Vitvi02g00161,Vitvi02g00296,Vitvi02g00379,Vitvi02g00424,Vitvi02g00461,Vitvi02g00627,Vitvi02g00684,Vitvi02g00732,Vitvi02g00828,Vitvi02g00842,Vitvi03g00048,Vitvi03g00053,Vitvi03g00054,Vitvi03g00139,Vitvi03g00152,Vitvi03g00161,Vitvi03g00285,Vitvi03g00371,Vitvi03g00377,Vitvi03g00400,Vitvi03g01572,Vitvi03g00855,Vitvi03g00892,Vitvi03g01140,Vitvi04g00040,Vitvi04g00063,Vitvi04g00112,Vitvi04g00128,Vitvi04g00252,Vitvi04g00279,Vitvi04g00281,Vitvi04g00302,Vitvi04g00324,Vitvi04g00520,Vitvi04g01313,Vitvi04g01421,Vitvi04g01429,Vitvi04g01493,Vitvi04g02246,Vitvi04g01670,Vitvi04g01671,Vitvi05g00020,Vitvi05g00044,Vitvi05g00163,Vitvi05g00167,Vitvi05g01830,Vitvi05g00296,Vitvi05g00352,Vitvi05g00357,Vitvi05g00612,Vitvi05g01920,Vitvi05g00883,Vitvi05g00886,Vitvi05g00953,Vitvi05g02021,Vitvi05g00986,Vitvi05g01314,Vitvi05g01575,Vitvi05g01578,Vitvi05g01580,Vitvi06g00312,Vitvi06g00335,Vitvi06g00392,Vitvi06g01690,Vitvi06g00472,Vitvi06g00543,Vitvi06g00580,Vitvi06g00632,Vitvi06g00692,Vitvi06g00746,Vitvi06g00813,Vitvi06g00973,Vitvi06g01152,Vitvi06g01166,Vitvi06g01268,Vitvi06g01272,Vitvi06g01323,Vitvi06g01344,Vitvi06g01524,Vitvi06g01546,Vitvi07g00040,Vitvi07g02134,Vitvi07g00167,Vitvi07g00190,Vitvi07g00195,Vitvi07g00228,Vitvi07g00253,Vitvi07g00268,Vitvi07g00270,Vitvi07g00303,Vitvi07g00522,Vitvi07g00549,Vitvi07g00610,Vitvi07g00696,Vitvi07g00908,Vitvi07g01200,Vitvi07g01261,Vitvi07g01462,Vitvi07g02608,Vitvi07g01522,Vitvi07g01541,Vitvi07g02656,Vitvi07g02001,Vitvi08g00058,Vitvi08g00120,Vitvi08g00189,Vitvi08g00667,Vitvi08g00690,Vitvi08g00752,Vitvi08g00794,Vitvi08g00812,Vitvi08g00908,Vitvi08g00972,Vitvi08g01002,Vitvi08g01123,Vitvi08g01155,Vitvi08g01201,Vitvi08g01280,Vitvi08g01311,Vitvi08g01393,Vitvi08g01432,Vitvi08g01490,Vitvi08g01506,Vitvi08g01554,Vitvi08g01568,Vitvi08g01599,Vitvi08g01603,Vitvi08g01645,Vitvi08g01684,Vitvi08g01751,Vitvi08g02363,Vitvi08g01815,Vitvi08g02394,Vitvi08g01950,Vitvi09g00018,Vitvi09g00073,Vitvi09g00405,Vitvi09g00499,Vitvi09g00595,Vitvi09g00734,Vitvi09g00793,Vitvi09g01250,Vitvi09g01474,Vitvi10g00031,Vitvi10g00044,Vitvi10g00127,Vitvi10g00186,Vitvi10g00212,Vitvi10g00304,Vitvi10g01740,Vitvi10g00400,Vitvi10g00401,Vitvi10g00541,Vitvi10g00591,Vitvi10g00796,Vitvi10g00816,Vitvi10g00907,Vitvi10g01351,Vitvi10g01396,Vitvi10g01508,Vitvi10g01568,Vitvi11g00072,Vitvi11g00186,Vitvi11g01376,Vitvi11g00234,Vitvi11g00237,Vitvi11g00315,Vitvi11g00333,Vitvi11g00517,Vitvi11g00576,Vitvi11g00599,Vitvi11g00935,Vitvi11g01137,Vitvi11g01220,Vitvi12g00071,Vitvi12g00097,Vitvi12g02216,Vitvi12g00138,Vitvi12g02250,Vitvi12g00190,Vitvi12g00233,Vitvi12g00256,Vitvi12g00263,Vitvi12g00270,Vitvi12g00367,Vitvi12g00430,Vitvi12g00452,Vitvi12g00558,Vitvi12g01816,Vitvi12g01836,Vitvi12g01868,Vitvi12g01894,Vitvi12g02137,Vitvi12g02159,Vitvi12g02167,Vitvi13g00015,Vitvi13g00029,Vitvi13g00047,Vitvi13g00048,Vitvi13g00103,Vitvi13g00117,Vitvi13g01905,Vitvi13g00186,Vitvi13g00280,Vitvi13g00324,Vitvi13g00512,Vitvi13g00528,Vitvi13g00669,Vitvi13g01057,Vitvi13g01123,Vitvi13g01159,Vitvi13g01171,Vitvi13g01222,Vitvi13g01571,Vitvi13g01613,Vitvi13g01724,Vitvi13g01727,Vitvi13g01754,Vitvi13g01757,Vitvi13g01834,Vitvi14g00070,Vitvi14g00086,Vitvi14g00096,Vitvi14g00116,Vitvi14g02500,Vitvi14g00155,Vitvi14g00175,Vitvi14g00418,Vitvi14g00441,Vitvi14g00619,Vitvi14g00668,Vitvi14g00672,Vitvi14g02897,Vitvi14g01283,Vitvi14g01313,Vitvi14g01340,Vitvi14g01571,Vitvi14g01700,Vitvi14g01730,Vitvi14g01762,Vitvi14g01773,Vitvi14g01934,Vitvi14g01938,Vitvi14g01940,Vitvi14g02016,Vitvi15g01396,Vitvi15g00639,Vitvi15g00842,Vitvi15g00883,Vitvi15g00954,Vitvi15g01099,Vitvi15g01128,Vitvi15g01135,Vitvi16g00136,Vitvi16g00178,Vitvi16g01559,Vitvi16g01561,Vitvi16g00273,Vitvi16g00831,Vitvi16g01068,Vitvi16g01364,Vitvi16g02075,Vitvi16g01412,Vitvi17g00059,Vitvi17g01345,Vitvi17g00118,Vitvi17g00163,Vitvi17g00192,Vitvi17g00299,Vitvi17g00519,Vitvi17g00550,Vitvi17g00748,Vitvi17g00877,Vitvi17g00973,Vitvi17g00977,Vitvi17g01037,Vitvi17g01598,Vitvi18g00131,Vitvi18g00132,Vitvi18g00137,Vitvi18g00139,Vitvi18g00192,Vitvi18g00212,Vitvi18g00288,Vitvi18g00303,Vitvi18g00341,Vitvi18g00491,Vitvi18g00531,Vitvi18g00560,Vitvi18g00601,Vitvi18g00661,Vitvi18g00734,Vitvi18g02692,Vitvi18g01012,Vitvi18g01024,Vitvi18g01096,Vitvi18g01098,Vitvi18g01114,Vitvi18g01161,Vitvi18g01226,Vitvi18g02378,Vitvi18g02418,Vitvi19g00043,Vitvi19g00150,Vitvi19g02013,Vitvi19g00501,Vitvi19g00694,Vitvi19g00725,Vitvi19g00776,Vitvi19g00904,Vitvi19g01522,Vitvi19g01668,Vitvi19g01690,Vitvi19g01692,Vitvi19g01739,Vitvi19g01741,Vitvi19g01764,Vitvi19g01774</t>
  </si>
  <si>
    <t>Vitvi15g01736,Vitvi02g01696,Vitvi02g01777,Vitvi18g03385,Vitvi07g02896,Vitvi09g02081,Vitvi07g02871,Vitvi07g03070,Vitvi07g03064,Vitvi02g01726,Vitvi07g03041,Vitvi10g02269,Vitvi02g01712,Vitvi07g02943,Vitvi10g02255,Vitvi02g01814,Vitvi01g01838,Vitvi01g00033,Vitvi01g00036,Vitvi01g00055,Vitvi01g00060,Vitvi01g00070,Vitvi01g00071,Vitvi01g00079,Vitvi01g01857,Vitvi01g00120,Vitvi01g00122,Vitvi01g00129,Vitvi01g00130,Vitvi01g00134,Vitvi01g00135,Vitvi01g00161,Vitvi01g00163,Vitvi01g00171,Vitvi01g00183,Vitvi01g01898,Vitvi01g00204,Vitvi01g00220,Vitvi01g00224,Vitvi01g00255,Vitvi01g00266,Vitvi01g00275,Vitvi01g01944,Vitvi01g00303,Vitvi01g00314,Vitvi01g00339,Vitvi01g01955,Vitvi01g00362,Vitvi01g00363,Vitvi01g00373,Vitvi01g00376,Vitvi01g00380,Vitvi01g00402,Vitvi01g00409,Vitvi01g00411,Vitvi01g01986,Vitvi01g00467,Vitvi01g00483,Vitvi01g00498,Vitvi01g00522,Vitvi01g00524,Vitvi01g00537,Vitvi01g00540,Vitvi01g00568,Vitvi01g00571,Vitvi01g00590,Vitvi01g00603,Vitvi01g02023,Vitvi01g00650,Vitvi01g00659,Vitvi01g00664,Vitvi01g00695,Vitvi01g00700,Vitvi01g00706,Vitvi01g00714,Vitvi01g00717,Vitvi01g02067,Vitvi01g00782,Vitvi01g00789,Vitvi01g00830,Vitvi01g00842,Vitvi01g00846,Vitvi01g00859,Vitvi01g00860,Vitvi01g02099,Vitvi01g00865,Vitvi01g00870,Vitvi01g00884,Vitvi01g00889,Vitvi01g00906,Vitvi01g00914,Vitvi01g00917,Vitvi01g00932,Vitvi01g00952,Vitvi01g00995,Vitvi01g01071,Vitvi01g01121,Vitvi01g02160,Vitvi01g01173,Vitvi01g01311,Vitvi01g01312,Vitvi01g01357,Vitvi01g01429,Vitvi01g01443,Vitvi01g01457,Vitvi01g01499,Vitvi01g01528,Vitvi01g01529,Vitvi01g01538,Vitvi01g01553,Vitvi01g01563,Vitvi01g01568,Vitvi01g01589,Vitvi01g02242,Vitvi01g01627,Vitvi01g02258,Vitvi01g02269,Vitvi01g01652,Vitvi01g01658,Vitvi01g01682,Vitvi01g01701,Vitvi01g01716,Vitvi01g01719,Vitvi01g01720,Vitvi01g01724,Vitvi01g02296,Vitvi01g01762,Vitvi01g01763,Vitvi01g01772,Vitvi01g01776,Vitvi01g01779,Vitvi01g01780,Vitvi01g01782,Vitvi01g01792,Vitvi01g01793,Vitvi01g01800,Vitvi01g01813,Vitvi01g01820,Vitvi02g00001,Vitvi02g00007,Vitvi02g00023,Vitvi02g00025,Vitvi02g01321,Vitvi02g00080,Vitvi02g00088,Vitvi02g00097,Vitvi02g00128,Vitvi02g00129,Vitvi02g00131,Vitvi02g00132,Vitvi02g00145,Vitvi02g00155,Vitvi02g00161,Vitvi02g00194,Vitvi02g00200,Vitvi02g00205,Vitvi02g00210,Vitvi02g00213,Vitvi02g00225,Vitvi02g00237,Vitvi02g00249,Vitvi02g00256,Vitvi02g00310,Vitvi02g00311,Vitvi02g00313,Vitvi02g00318,Vitvi02g00320,Vitvi02g00326,Vitvi02g00340,Vitvi02g00341,Vitvi02g00379,Vitvi02g00413,Vitvi02g00415,Vitvi02g00436,Vitvi02g00437,Vitvi02g00482,Vitvi02g00498,Vitvi02g00502,Vitvi02g00535,Vitvi02g00558,Vitvi02g00603,Vitvi02g00607,Vitvi02g00627,Vitvi02g01482,Vitvi02g00633,Vitvi02g01492,Vitvi02g00661,Vitvi02g00677,Vitvi02g00684,Vitvi02g00695,Vitvi02g00699,Vitvi02g00700,Vitvi02g00724,Vitvi02g00732,Vitvi02g00737,Vitvi02g00746,Vitvi02g00775,Vitvi02g00780,Vitvi02g00790,Vitvi02g00828,Vitvi02g00842,Vitvi02g00857,Vitvi02g01005,Vitvi02g01150,Vitvi02g01152,Vitvi02g01173,Vitvi02g01650,Vitvi02g01267,Vitvi02g01268,Vitvi03g00022,Vitvi03g00029,Vitvi03g00034,Vitvi03g00048,Vitvi03g01334,Vitvi03g00053,Vitvi03g00061,Vitvi03g01335,Vitvi03g00106,Vitvi03g00114,Vitvi03g00127,Vitvi03g00137,Vitvi03g00152,Vitvi03g00187,Vitvi03g00196,Vitvi03g00243,Vitvi03g00248,Vitvi03g00249,Vitvi03g00252,Vitvi03g00254,Vitvi03g00260,Vitvi03g00262,Vitvi03g00275,Vitvi03g00285,Vitvi03g00286,Vitvi03g01481,Vitvi03g00303,Vitvi03g00304,Vitvi03g00307,Vitvi03g00343,Vitvi03g00344,Vitvi03g00358,Vitvi03g00371,Vitvi03g00377,Vitvi03g00388,Vitvi03g00426,Vitvi03g00452,Vitvi03g00464,Vitvi03g00467,Vitvi03g00475,Vitvi03g00485,Vitvi03g00495,Vitvi03g00499,Vitvi03g00515,Vitvi03g00541,Vitvi03g00551,Vitvi03g00557,Vitvi03g00583,Vitvi03g00646,Vitvi03g00721,Vitvi03g00728,Vitvi03g00780,Vitvi03g00792,Vitvi03g00845,Vitvi03g00851,Vitvi03g00855,Vitvi03g00858,Vitvi03g00892,Vitvi03g00997,Vitvi03g01011,Vitvi03g01088,Vitvi03g01092,Vitvi03g01140,Vitvi03g01151,Vitvi03g01225,Vitvi03g01235,Vitvi03g01238,Vitvi04g00011,Vitvi04g00040,Vitvi04g01778,Vitvi04g00063,Vitvi04g00066,Vitvi04g00083,Vitvi04g00085,Vitvi04g00098,Vitvi04g00110,Vitvi04g01789,Vitvi04g00112,Vitvi04g00115,Vitvi04g00128,Vitvi04g00144,Vitvi04g00186,Vitvi04g00199,Vitvi04g01819,Vitvi04g00201,Vitvi04g00214,Vitvi04g00224,Vitvi04g01825,Vitvi04g00252,Vitvi04g00266,Vitvi04g00279,Vitvi04g00290,Vitvi04g00302,Vitvi04g00327,Vitvi04g01857,Vitvi04g00338,Vitvi04g01858,Vitvi04g00371,Vitvi04g00414,Vitvi04g00441,Vitvi04g00465,Vitvi04g00466,Vitvi04g00483,Vitvi04g00490,Vitvi04g00494,Vitvi04g00499,Vitvi04g00514,Vitvi04g00520,Vitvi04g00522,Vitvi04g01914,Vitvi04g00543,Vitvi04g00554,Vitvi04g00582,Vitvi04g01927,Vitvi04g00607,Vitvi04g00609,Vitvi04g00619,Vitvi04g00627,Vitvi04g00629,Vitvi04g00633,Vitvi04g00640,Vitvi04g00734,Vitvi04g02011,Vitvi04g00880,Vitvi04g00992,Vitvi04g01143,Vitvi04g01149,Vitvi04g01151,Vitvi04g01160,Vitvi04g01182,Vitvi04g01183,Vitvi04g01202,Vitvi04g01206,Vitvi04g01222,Vitvi04g01289,Vitvi04g01307,Vitvi04g01311,Vitvi04g01318,Vitvi04g01319,Vitvi04g01362,Vitvi04g01391,Vitvi04g01402,Vitvi04g02143,Vitvi04g01421,Vitvi04g01429,Vitvi04g01451,Vitvi04g01462,Vitvi04g01498,Vitvi04g01499,Vitvi04g01535,Vitvi04g01557,Vitvi04g01565,Vitvi04g01589,Vitvi04g01591,Vitvi04g01592,Vitvi04g01623,Vitvi04g01633,Vitvi04g01645,Vitvi04g01663,Vitvi04g01670,Vitvi04g01671,Vitvi04g01679,Vitvi04g01682,Vitvi04g01699,Vitvi04g01715,Vitvi04g01733,Vitvi04g01738,Vitvi04g01741,Vitvi04g01743,Vitvi05g00001,Vitvi05g00005,Vitvi05g00007,Vitvi05g00018,Vitvi05g00020,Vitvi05g00033,Vitvi05g00044,Vitvi05g00049,Vitvi05g00053,Vitvi05g00066,Vitvi05g00067,Vitvi05g01752,Vitvi05g01754,Vitvi05g01757,Vitvi05g01765,Vitvi05g00085,Vitvi05g00097,Vitvi05g00098,Vitvi05g00129,Vitvi05g00137,Vitvi05g01784,Vitvi05g00149,Vitvi05g00156,Vitvi05g00169,Vitvi05g00209,Vitvi05g00210,Vitvi05g01830,Vitvi05g00217,Vitvi05g00235,Vitvi05g00248,Vitvi05g00250,Vitvi05g00267,Vitvi05g00294,Vitvi05g00315,Vitvi05g00335,Vitvi05g00350,Vitvi05g00362,Vitvi05g00372,Vitvi05g00386,Vitvi05g00395,Vitvi05g00409,Vitvi05g00416,Vitvi05g00420,Vitvi05g00429,Vitvi05g00439,Vitvi05g00486,Vitvi05g00490,Vitvi05g00513,Vitvi05g01896,Vitvi05g00548,Vitvi05g00563,Vitvi05g00568,Vitvi05g00611,Vitvi05g00612,Vitvi05g00619,Vitvi05g00632,Vitvi05g00639,Vitvi05g00641,Vitvi05g00654,Vitvi05g00684,Vitvi05g01918,Vitvi05g01920,Vitvi05g00736,Vitvi05g00737,Vitvi05g00775,Vitvi05g00779,Vitvi05g00794,Vitvi05g00851,Vitvi05g00874,Vitvi05g00891,Vitvi05g00924,Vitvi05g00977,Vitvi05g00991,Vitvi05g01042,Vitvi05g01046,Vitvi05g01048,Vitvi05g01108,Vitvi05g01184,Vitvi05g01200,Vitvi05g02079,Vitvi05g01221,Vitvi05g01223,Vitvi05g02099,Vitvi05g01254,Vitvi05g01264,Vitvi05g01300,Vitvi05g01304,Vitvi05g01314,Vitvi05g01330,Vitvi05g01334,Vitvi05g01336,Vitvi05g01356,Vitvi05g01379,Vitvi05g01381,Vitvi05g01401,Vitvi05g01484,Vitvi05g01542,Vitvi05g01548,Vitvi05g01620,Vitvi05g01631,Vitvi05g01640,Vitvi05g01684,Vitvi05g01686,Vitvi05g01690,Vitvi05g02279,Vitvi05g01700,Vitvi06g00032,Vitvi06g00045,Vitvi06g00049,Vitvi06g00051,Vitvi06g00053,Vitvi06g00062,Vitvi06g00094,Vitvi06g00105,Vitvi06g00160,Vitvi06g00185,Vitvi06g00188,Vitvi06g00201,Vitvi06g00211,Vitvi06g00225,Vitvi06g00230,Vitvi06g00263,Vitvi06g00277,Vitvi06g00284,Vitvi06g00286,Vitvi06g00300,Vitvi06g00312,Vitvi06g01664,Vitvi06g00322,Vitvi06g00335,Vitvi06g00339,Vitvi06g00349,Vitvi06g00365,Vitvi06g00366,Vitvi06g00367,Vitvi06g00372,Vitvi06g00374,Vitvi06g00386,Vitvi06g00392,Vitvi06g01690,Vitvi06g00430,Vitvi06g00442,Vitvi06g00443,Vitvi06g01693,Vitvi06g00450,Vitvi06g01694,Vitvi06g00464,Vitvi06g00472,Vitvi06g00483,Vitvi06g00486,Vitvi06g00487,Vitvi06g00496,Vitvi06g00502,Vitvi06g00503,Vitvi06g00510,Vitvi06g00534,Vitvi06g00540,Vitvi06g01724,Vitvi06g01725,Vitvi06g00564,Vitvi06g00577,Vitvi06g00580,Vitvi06g00625,Vitvi06g00634,Vitvi06g00643,Vitvi06g00644,Vitvi06g00651,Vitvi06g00666,Vitvi06g00669,Vitvi06g00676,Vitvi06g01754,Vitvi06g00683,Vitvi06g00692,Vitvi06g00733,Vitvi06g00746,Vitvi06g00767,Vitvi06g00784,Vitvi06g00786,Vitvi06g00789,Vitvi06g00813,Vitvi06g00823,Vitvi06g00834,Vitvi06g00841,Vitvi06g00897,Vitvi06g00946,Vitvi06g00995,Vitvi06g01020,Vitvi06g01069,Vitvi06g01071,Vitvi06g01847,Vitvi06g01850,Vitvi06g01132,Vitvi06g01134,Vitvi06g01146,Vitvi06g01269,Vitvi06g01272,Vitvi06g01276,Vitvi06g01309,Vitvi06g01323,Vitvi06g01328,Vitvi06g01346,Vitvi06g01364,Vitvi06g01383,Vitvi06g01387,Vitvi06g01391,Vitvi06g01392,Vitvi06g01418,Vitvi06g01433,Vitvi06g01469,Vitvi06g01481,Vitvi06g01959,Vitvi06g01491,Vitvi06g01493,Vitvi06g01962,Vitvi06g01524,Vitvi06g01526,Vitvi06g01546,Vitvi07g00015,Vitvi07g00025,Vitvi07g00027,Vitvi07g00040,Vitvi07g00044,Vitvi07g00072,Vitvi07g02140,Vitvi07g00154,Vitvi07g00158,Vitvi07g00160,Vitvi07g00167,Vitvi07g00179,Vitvi07g00182,Vitvi07g00186,Vitvi07g00194,Vitvi07g00195,Vitvi07g00211,Vitvi07g00223,Vitvi07g00232,Vitvi07g02166,Vitvi07g00268,Vitvi07g00270,Vitvi07g00280,Vitvi07g00282,Vitvi07g00299,Vitvi07g00302,Vitvi07g00303,Vitvi07g00325,Vitvi07g00336,Vitvi07g00346,Vitvi07g02210,Vitvi07g00359,Vitvi07g00369,Vitvi07g00382,Vitvi07g00389,Vitvi07g00394,Vitvi07g00395,Vitvi07g00403,Vitvi07g00409,Vitvi07g00429,Vitvi07g00435,Vitvi07g00445,Vitvi07g00456,Vitvi07g00463,Vitvi07g00464,Vitvi07g00484,Vitvi07g00485,Vitvi07g00486,Vitvi07g00508,Vitvi07g00520,Vitvi07g00529,Vitvi07g00530,Vitvi07g00544,Vitvi07g00545,Vitvi07g00567,Vitvi07g00580,Vitvi07g00597,Vitvi07g00603,Vitvi07g00614,Vitvi07g00621,Vitvi07g00622,Vitvi07g00629,Vitvi07g02276,Vitvi07g00649,Vitvi07g00652,Vitvi07g00691,Vitvi07g00696,Vitvi07g00733,Vitvi07g00736,Vitvi07g00744,Vitvi07g00825,Vitvi07g01033,Vitvi07g01110,Vitvi07g01113,Vitvi07g01114,Vitvi07g02467,Vitvi07g01221,Vitvi07g01261,Vitvi07g02529,Vitvi07g01381,Vitvi07g01394,Vitvi07g01439,Vitvi07g01462,Vitvi07g01469,Vitvi07g01502,Vitvi07g02608,Vitvi07g01524,Vitvi07g01620,Vitvi07g01624,Vitvi07g01646,Vitvi07g01677,Vitvi07g01692,Vitvi07g02666,Vitvi07g01765,Vitvi07g01777,Vitvi07g01802,Vitvi07g01804,Vitvi07g01829,Vitvi07g01835,Vitvi07g01849,Vitvi07g01858,Vitvi07g01871,Vitvi07g01875,Vitvi07g01876,Vitvi07g01886,Vitvi07g01891,Vitvi07g01894,Vitvi07g02703,Vitvi07g01934,Vitvi07g01978,Vitvi07g02005,Vitvi07g02006,Vitvi07g02013,Vitvi07g02019,Vitvi07g02040,Vitvi07g02043,Vitvi07g02045,Vitvi07g02049,Vitvi08g00009,Vitvi08g00053,Vitvi08g00102,Vitvi08g00104,Vitvi08g00113,Vitvi08g00118,Vitvi08g00135,Vitvi08g00152,Vitvi08g00198,Vitvi08g00200,Vitvi08g00223,Vitvi08g00282,Vitvi08g00283,Vitvi08g00298,Vitvi08g00641,Vitvi08g02055,Vitvi08g00667,Vitvi08g00671,Vitvi08g00686,Vitvi08g00690,Vitvi08g00721,Vitvi08g00739,Vitvi08g00752,Vitvi08g00755,Vitvi08g00761,Vitvi08g00788,Vitvi08g00799,Vitvi08g00806,Vitvi08g02087,Vitvi08g00826,Vitvi08g00836,Vitvi08g00864,Vitvi08g00866,Vitvi08g00874,Vitvi08g00884,Vitvi08g02103,Vitvi08g00903,Vitvi08g00904,Vitvi08g00922,Vitvi08g00923,Vitvi08g00937,Vitvi08g00956,Vitvi08g00961,Vitvi08g00978,Vitvi08g00981,Vitvi08g00982,Vitvi08g00989,Vitvi08g01002,Vitvi08g01024,Vitvi08g01030,Vitvi08g01049,Vitvi08g01053,Vitvi08g01070,Vitvi08g01081,Vitvi08g01111,Vitvi08g01123,Vitvi08g01127,Vitvi08g01143,Vitvi08g01177,Vitvi08g02195,Vitvi08g01201,Vitvi08g01211,Vitvi08g01216,Vitvi08g02198,Vitvi08g01231,Vitvi08g01256,Vitvi08g01265,Vitvi08g01294,Vitvi08g01295,Vitvi08g01304,Vitvi08g01307,Vitvi08g01308,Vitvi08g01312,Vitvi08g01371,Vitvi08g01393,Vitvi08g01406,Vitvi08g01415,Vitvi08g01419,Vitvi08g01422,Vitvi08g01425,Vitvi08g01429,Vitvi08g01432,Vitvi08g01441,Vitvi08g01461,Vitvi08g01462,Vitvi08g01463,Vitvi08g01466,Vitvi08g01467,Vitvi08g01474,Vitvi08g01483,Vitvi08g02271,Vitvi08g01490,Vitvi08g01499,Vitvi08g01506,Vitvi08g01511,Vitvi08g01523,Vitvi08g01544,Vitvi08g01545,Vitvi08g01560,Vitvi08g01568,Vitvi08g01602,Vitvi08g01604,Vitvi08g01622,Vitvi08g01630,Vitvi08g02314,Vitvi08g01674,Vitvi08g01682,Vitvi08g01695,Vitvi08g01709,Vitvi08g01732,Vitvi08g01751,Vitvi08g01753,Vitvi08g01759,Vitvi08g01766,Vitvi08g01769,Vitvi08g01773,Vitvi08g01778,Vitvi08g02363,Vitvi08g01779,Vitvi08g01793,Vitvi08g02367,Vitvi08g01798,Vitvi08g01821,Vitvi08g01838,Vitvi08g01870,Vitvi08g01884,Vitvi08g01897,Vitvi08g01915,Vitvi08g01917,Vitvi08g01927,Vitvi08g01950,Vitvi09g00023,Vitvi09g00058,Vitvi09g01499,Vitvi09g01500,Vitvi09g00060,Vitvi09g00067,Vitvi09g00073,Vitvi09g00123,Vitvi09g00130,Vitvi09g00146,Vitvi09g00148,Vitvi09g00149,Vitvi09g00150,Vitvi09g00151,Vitvi09g00156,Vitvi09g00159,Vitvi09g00179,Vitvi09g00182,Vitvi09g01545,Vitvi09g01561,Vitvi09g00271,Vitvi09g00273,Vitvi09g00324,Vitvi09g01592,Vitvi09g00326,Vitvi09g00348,Vitvi09g00355,Vitvi09g00361,Vitvi09g01601,Vitvi09g00370,Vitvi09g00375,Vitvi09g01607,Vitvi09g00387,Vitvi09g00392,Vitvi09g01610,Vitvi09g00401,Vitvi09g00402,Vitvi09g00405,Vitvi09g00443,Vitvi09g00499,Vitvi09g00574,Vitvi09g00577,Vitvi09g00582,Vitvi09g00629,Vitvi09g00643,Vitvi09g01808,Vitvi09g01250,Vitvi09g01262,Vitvi09g01280,Vitvi09g01291,Vitvi09g01300,Vitvi09g01913,Vitvi09g01927,Vitvi09g01374,Vitvi09g01397,Vitvi10g00022,Vitvi10g01607,Vitvi10g00025,Vitvi10g00029,Vitvi10g00030,Vitvi10g00035,Vitvi10g00047,Vitvi10g00084,Vitvi10g00094,Vitvi10g00095,Vitvi10g00117,Vitvi10g00127,Vitvi10g00138,Vitvi10g00174,Vitvi10g00198,Vitvi10g00212,Vitvi10g00217,Vitvi10g00232,Vitvi10g01697,Vitvi10g00255,Vitvi10g00304,Vitvi10g00307,Vitvi10g00397,Vitvi10g00399,Vitvi10g00450,Vitvi10g00470,Vitvi10g00471,Vitvi10g00518,Vitvi10g00543,Vitvi10g01791,Vitvi10g00571,Vitvi10g00573,Vitvi10g00579,Vitvi10g00586,Vitvi10g00604,Vitvi10g00611,Vitvi10g00622,Vitvi10g00625,Vitvi10g00630,Vitvi10g00684,Vitvi10g00712,Vitvi10g00713,Vitvi10g00738,Vitvi10g01839,Vitvi10g00761,Vitvi10g00775,Vitvi10g00780,Vitvi10g00844,Vitvi10g01888,Vitvi10g00907,Vitvi10g00910,Vitvi10g00934,Vitvi10g00954,Vitvi10g01005,Vitvi10g01016,Vitvi10g01084,Vitvi10g01099,Vitvi10g01195,Vitvi10g01339,Vitvi10g01342,Vitvi10g01346,Vitvi10g01351,Vitvi10g01384,Vitvi10g01396,Vitvi10g01555,Vitvi10g01568,Vitvi11g00007,Vitvi11g00033,Vitvi11g00055,Vitvi11g00063,Vitvi11g00065,Vitvi11g00079,Vitvi11g00086,Vitvi11g00105,Vitvi11g00108,Vitvi11g00152,Vitvi11g00155,Vitvi11g00158,Vitvi11g01369,Vitvi11g00167,Vitvi11g01373,Vitvi11g00178,Vitvi11g00186,Vitvi11g00189,Vitvi11g01376,Vitvi11g01377,Vitvi11g00201,Vitvi11g00203,Vitvi11g00222,Vitvi11g00226,Vitvi11g01381,Vitvi11g00237,Vitvi11g00247,Vitvi11g00254,Vitvi11g00263,Vitvi11g01392,Vitvi11g00270,Vitvi11g00274,Vitvi11g00298,Vitvi11g00308,Vitvi11g00310,Vitvi11g00315,Vitvi11g00331,Vitvi11g00333,Vitvi11g00347,Vitvi11g00387,Vitvi11g00393,Vitvi11g01423,Vitvi11g00447,Vitvi11g01432,Vitvi11g01433,Vitvi11g01435,Vitvi11g00476,Vitvi11g00482,Vitvi11g00503,Vitvi11g00505,Vitvi11g00542,Vitvi11g00550,Vitvi11g00554,Vitvi11g00576,Vitvi11g00595,Vitvi11g00600,Vitvi11g00603,Vitvi11g00608,Vitvi11g00618,Vitvi11g00659,Vitvi11g00690,Vitvi11g00700,Vitvi11g00723,Vitvi11g00724,Vitvi11g00748,Vitvi11g00777,Vitvi11g00778,Vitvi11g00795,Vitvi11g00811,Vitvi11g00814,Vitvi11g00815,Vitvi11g00826,Vitvi11g00835,Vitvi11g00903,Vitvi11g00935,Vitvi11g00939,Vitvi11g01608,Vitvi11g01132,Vitvi11g01137,Vitvi11g01145,Vitvi11g01165,Vitvi11g01185,Vitvi11g01644,Vitvi11g01192,Vitvi11g01199,Vitvi11g01211,Vitvi11g01220,Vitvi11g01244,Vitvi11g01298,Vitvi12g00003,Vitvi12g00008,Vitvi12g00009,Vitvi12g02192,Vitvi12g00045,Vitvi12g00050,Vitvi12g00058,Vitvi12g02194,Vitvi12g00061,Vitvi12g00064,Vitvi12g00075,Vitvi12g00084,Vitvi12g00093,Vitvi12g00095,Vitvi12g00097,Vitvi12g00098,Vitvi12g00101,Vitvi12g02215,Vitvi12g02216,Vitvi12g00146,Vitvi12g00158,Vitvi12g00164,Vitvi12g00165,Vitvi12g00193,Vitvi12g00198,Vitvi12g00204,Vitvi12g00232,Vitvi12g00233,Vitvi12g00251,Vitvi12g00263,Vitvi12g00313,Vitvi12g00367,Vitvi12g00369,Vitvi12g00370,Vitvi12g00380,Vitvi12g00428,Vitvi12g00448,Vitvi12g00484,Vitvi12g00485,Vitvi12g00490,Vitvi12g00502,Vitvi12g00505,Vitvi12g00520,Vitvi12g00591,Vitvi12g00641,Vitvi12g00682,Vitvi12g00683,Vitvi12g00706,Vitvi12g00716,Vitvi12g00717,Vitvi12g00741,Vitvi12g02505,Vitvi12g00753,Vitvi12g00769,Vitvi12g00773,Vitvi12g00777,Vitvi12g00823,Vitvi12g00866,Vitvi12g02534,Vitvi12g02545,Vitvi12g00905,Vitvi12g00913,Vitvi12g00915,Vitvi12g01578,Vitvi12g01627,Vitvi12g01629,Vitvi12g01800,Vitvi12g01816,Vitvi12g01831,Vitvi12g01865,Vitvi12g01894,Vitvi12g01897,Vitvi12g01963,Vitvi12g01969,Vitvi12g02007,Vitvi12g02020,Vitvi12g02040,Vitvi12g02062,Vitvi12g02071,Vitvi12g02106,Vitvi12g02111,Vitvi12g02128,Vitvi12g02140,Vitvi12g02145,Vitvi12g02159,Vitvi13g00018,Vitvi13g00021,Vitvi13g00027,Vitvi13g00029,Vitvi13g00046,Vitvi13g00052,Vitvi13g00072,Vitvi13g00073,Vitvi13g00089,Vitvi13g00101,Vitvi13g00108,Vitvi13g00121,Vitvi13g00126,Vitvi13g00128,Vitvi13g00133,Vitvi13g01902,Vitvi13g01905,Vitvi13g00186,Vitvi13g00193,Vitvi13g00220,Vitvi13g01924,Vitvi13g01925,Vitvi13g00226,Vitvi13g00234,Vitvi13g00249,Vitvi13g00269,Vitvi13g01959,Vitvi13g00294,Vitvi13g00300,Vitvi13g00307,Vitvi13g00320,Vitvi13g00328,Vitvi13g01994,Vitvi13g00339,Vitvi13g00344,Vitvi13g00345,Vitvi13g00346,Vitvi13g00347,Vitvi13g00348,Vitvi13g00349,Vitvi13g00354,Vitvi13g00498,Vitvi13g02037,Vitvi13g00528,Vitvi13g00540,Vitvi13g00561,Vitvi13g00562,Vitvi13g00565,Vitvi13g00594,Vitvi13g00613,Vitvi13g00617,Vitvi13g00637,Vitvi13g00647,Vitvi13g00659,Vitvi13g02067,Vitvi13g02070,Vitvi13g00700,Vitvi13g00718,Vitvi13g00725,Vitvi13g00732,Vitvi13g02097,Vitvi13g00793,Vitvi13g00880,Vitvi13g00883,Vitvi13g00887,Vitvi13g00934,Vitvi13g00954,Vitvi13g00998,Vitvi13g01008,Vitvi13g01053,Vitvi13g01057,Vitvi13g01094,Vitvi13g01096,Vitvi13g01222,Vitvi13g01227,Vitvi13g01233,Vitvi13g01347,Vitvi13g01348,Vitvi13g01354,Vitvi13g01379,Vitvi13g01488,Vitvi13g01545,Vitvi13g01557,Vitvi13g01571,Vitvi13g01613,Vitvi13g01627,Vitvi13g01685,Vitvi13g01724,Vitvi13g01727,Vitvi13g01745,Vitvi13g01754,Vitvi13g01758,Vitvi13g01769,Vitvi14g00037,Vitvi14g00038,Vitvi14g02444,Vitvi14g00052,Vitvi14g00056,Vitvi14g00061,Vitvi14g00067,Vitvi14g00070,Vitvi14g00089,Vitvi14g00096,Vitvi14g00099,Vitvi14g00102,Vitvi14g00104,Vitvi14g00116,Vitvi14g00122,Vitvi14g00132,Vitvi14g00151,Vitvi14g00161,Vitvi14g00165,Vitvi14g00175,Vitvi14g02510,Vitvi14g00185,Vitvi14g00229,Vitvi14g00231,Vitvi14g00236,Vitvi14g00244,Vitvi14g00245,Vitvi14g00251,Vitvi14g00254,Vitvi14g00267,Vitvi14g00291,Vitvi14g00322,Vitvi14g00326,Vitvi14g00345,Vitvi14g00381,Vitvi14g00397,Vitvi14g00424,Vitvi14g00430,Vitvi14g00441,Vitvi14g02659,Vitvi14g00472,Vitvi14g00491,Vitvi14g00503,Vitvi14g00521,Vitvi14g00619,Vitvi14g00632,Vitvi14g00668,Vitvi14g00674,Vitvi14g00877,Vitvi14g00919,Vitvi14g00950,Vitvi14g00964,Vitvi14g00980,Vitvi14g01026,Vitvi14g01031,Vitvi14g01032,Vitvi14g01141,Vitvi14g01179,Vitvi14g02889,Vitvi14g01226,Vitvi14g01227,Vitvi14g01254,Vitvi14g01283,Vitvi14g01286,Vitvi14g01308,Vitvi14g01311,Vitvi14g01332,Vitvi14g01340,Vitvi14g01360,Vitvi14g01390,Vitvi14g01394,Vitvi14g01424,Vitvi14g01433,Vitvi14g01442,Vitvi14g01445,Vitvi14g01466,Vitvi14g01468,Vitvi14g01472,Vitvi14g01477,Vitvi14g01481,Vitvi14g01488,Vitvi14g01521,Vitvi14g01534,Vitvi14g01537,Vitvi14g01545,Vitvi14g02984,Vitvi14g01571,Vitvi14g02991,Vitvi14g01604,Vitvi14g01614,Vitvi14g01624,Vitvi14g01655,Vitvi14g01662,Vitvi14g01675,Vitvi14g01679,Vitvi14g01698,Vitvi14g01699,Vitvi14g01700,Vitvi14g01730,Vitvi14g01732,Vitvi14g01734,Vitvi14g01741,Vitvi14g01742,Vitvi14g01744,Vitvi14g01746,Vitvi14g01762,Vitvi14g01773,Vitvi14g01823,Vitvi14g01868,Vitvi14g01870,Vitvi14g01872,Vitvi14g01877,Vitvi14g01905,Vitvi14g01938,Vitvi14g01940,Vitvi14g01964,Vitvi14g01993,Vitvi14g02011,Vitvi14g02016,Vitvi14g02026,Vitvi14g02028,Vitvi14g02042,Vitvi15g00004,Vitvi15g01220,Vitvi15g00172,Vitvi15g00241,Vitvi15g00311,Vitvi15g01351,Vitvi15g00365,Vitvi15g00445,Vitvi15g00504,Vitvi15g00513,Vitvi15g00533,Vitvi15g00549,Vitvi15g00562,Vitvi15g01426,Vitvi15g00571,Vitvi15g00578,Vitvi15g00604,Vitvi15g00614,Vitvi15g00677,Vitvi15g00692,Vitvi15g00713,Vitvi15g00718,Vitvi15g00719,Vitvi15g00725,Vitvi15g00733,Vitvi15g00748,Vitvi15g00810,Vitvi15g00821,Vitvi15g00840,Vitvi15g00842,Vitvi15g00852,Vitvi15g00856,Vitvi15g01547,Vitvi15g00864,Vitvi15g01549,Vitvi15g00882,Vitvi15g00885,Vitvi15g00935,Vitvi15g00944,Vitvi15g01571,Vitvi15g00954,Vitvi15g00957,Vitvi15g00985,Vitvi15g00997,Vitvi15g01020,Vitvi15g01030,Vitvi15g01631,Vitvi15g01046,Vitvi15g01054,Vitvi15g01077,Vitvi15g01084,Vitvi15g01649,Vitvi15g01100,Vitvi15g01101,Vitvi15g01104,Vitvi15g01110,Vitvi15g01135,Vitvi15g01168,Vitvi15g01174,Vitvi15g01200,Vitvi16g00007,Vitvi16g00025,Vitvi16g00031,Vitvi16g00033,Vitvi16g01498,Vitvi16g00080,Vitvi16g01512,Vitvi16g00089,Vitvi16g01514,Vitvi16g00097,Vitvi16g00135,Vitvi16g00137,Vitvi16g00148,Vitvi16g00151,Vitvi16g00155,Vitvi16g00158,Vitvi16g01540,Vitvi16g00165,Vitvi16g00177,Vitvi16g01559,Vitvi16g01561,Vitvi16g00276,Vitvi16g00280,Vitvi16g00455,Vitvi16g01698,Vitvi16g01711,Vitvi16g00523,Vitvi16g00676,Vitvi16g00746,Vitvi16g00798,Vitvi16g00803,Vitvi16g00807,Vitvi16g00831,Vitvi16g00835,Vitvi16g00837,Vitvi16g00895,Vitvi16g01843,Vitvi16g00935,Vitvi16g00936,Vitvi16g00952,Vitvi16g00964,Vitvi16g00973,Vitvi16g00977,Vitvi16g01004,Vitvi16g01051,Vitvi16g01054,Vitvi16g01903,Vitvi16g01068,Vitvi16g01071,Vitvi16g01083,Vitvi16g01103,Vitvi16g01130,Vitvi16g01957,Vitvi16g01163,Vitvi16g01981,Vitvi16g01207,Vitvi16g01286,Vitvi16g01324,Vitvi16g01342,Vitvi16g01346,Vitvi16g01347,Vitvi16g02068,Vitvi16g02071,Vitvi16g01358,Vitvi16g01364,Vitvi16g01365,Vitvi16g02075,Vitvi16g01377,Vitvi16g01394,Vitvi16g01398,Vitvi16g01411,Vitvi16g01412,Vitvi17g01311,Vitvi17g00004,Vitvi17g00017,Vitvi17g00051,Vitvi17g00067,Vitvi17g00084,Vitvi17g00088,Vitvi17g00103,Vitvi17g00110,Vitvi17g00113,Vitvi17g00115,Vitvi17g00121,Vitvi17g00123,Vitvi17g00132,Vitvi17g00133,Vitvi17g00137,Vitvi17g00138,Vitvi17g00145,Vitvi17g00147,Vitvi17g00155,Vitvi17g00160,Vitvi17g00163,Vitvi17g00171,Vitvi17g00173,Vitvi17g00174,Vitvi17g00194,Vitvi17g00198,Vitvi17g01370,Vitvi17g00225,Vitvi17g00233,Vitvi17g00246,Vitvi17g00253,Vitvi17g00255,Vitvi17g00263,Vitvi17g00298,Vitvi17g00302,Vitvi17g01401,Vitvi17g00314,Vitvi17g01403,Vitvi17g00333,Vitvi17g00335,Vitvi17g00348,Vitvi17g00350,Vitvi17g00362,Vitvi17g00366,Vitvi17g00426,Vitvi17g00428,Vitvi17g00443,Vitvi17g00453,Vitvi17g00454,Vitvi17g00483,Vitvi17g00489,Vitvi17g00505,Vitvi17g00524,Vitvi17g00629,Vitvi17g00641,Vitvi17g00642,Vitvi17g00690,Vitvi17g00705,Vitvi17g00713,Vitvi17g00725,Vitvi17g00738,Vitvi17g00742,Vitvi17g00743,Vitvi17g00748,Vitvi17g00787,Vitvi17g00797,Vitvi17g00804,Vitvi17g00817,Vitvi17g00856,Vitvi17g00873,Vitvi17g00877,Vitvi17g00916,Vitvi17g00928,Vitvi17g00958,Vitvi17g00973,Vitvi17g00974,Vitvi17g00983,Vitvi17g00987,Vitvi17g01025,Vitvi17g01026,Vitvi17g01598,Vitvi17g01176,Vitvi17g01207,Vitvi18g00010,Vitvi18g00011,Vitvi18g00031,Vitvi18g00040,Vitvi18g00057,Vitvi18g00059,Vitvi18g00067,Vitvi18g00072,Vitvi18g00080,Vitvi18g00095,Vitvi18g00098,Vitvi18g00100,Vitvi18g00111,Vitvi18g02497,Vitvi18g00130,Vitvi18g00132,Vitvi18g00134,Vitvi18g00138,Vitvi18g00139,Vitvi18g00168,Vitvi18g00170,Vitvi18g00172,Vitvi18g00181,Vitvi18g00196,Vitvi18g00212,Vitvi18g00213,Vitvi18g00220,Vitvi18g00245,Vitvi18g00251,Vitvi18g00258,Vitvi18g00261,Vitvi18g00269,Vitvi18g00280,Vitvi18g00288,Vitvi18g00297,Vitvi18g00299,Vitvi18g00303,Vitvi18g02540,Vitvi18g00312,Vitvi18g00325,Vitvi18g00331,Vitvi18g00334,Vitvi18g00336,Vitvi18g00341,Vitvi18g02570,Vitvi18g00393,Vitvi18g00412,Vitvi18g00414,Vitvi18g00434,Vitvi18g00440,Vitvi18g00447,Vitvi18g00487,Vitvi18g00489,Vitvi18g00496,Vitvi18g00508,Vitvi18g00512,Vitvi18g00532,Vitvi18g00542,Vitvi18g02615,Vitvi18g00546,Vitvi18g00550,Vitvi18g00552,Vitvi18g00560,Vitvi18g00566,Vitvi18g00590,Vitvi18g00591,Vitvi18g00594,Vitvi18g00597,Vitvi18g00612,Vitvi18g00616,Vitvi18g00666,Vitvi18g00674,Vitvi18g00678,Vitvi18g00694,Vitvi18g00707,Vitvi18g00794,Vitvi18g00797,Vitvi18g00799,Vitvi18g00811,Vitvi18g00849,Vitvi18g00887,Vitvi18g00899,Vitvi18g00909,Vitvi18g00918,Vitvi18g00929,Vitvi18g00937,Vitvi18g00954,Vitvi18g00974,Vitvi18g02758,Vitvi18g00996,Vitvi18g01002,Vitvi18g01004,Vitvi18g01006,Vitvi18g01008,Vitvi18g01012,Vitvi18g01022,Vitvi18g01024,Vitvi18g01025,Vitvi18g01035,Vitvi18g01042,Vitvi18g01051,Vitvi18g01084,Vitvi18g01095,Vitvi18g01114,Vitvi18g02794,Vitvi18g01116,Vitvi18g01161,Vitvi18g01187,Vitvi18g01213,Vitvi18g01218,Vitvi18g01226,Vitvi18g01231,Vitvi18g01237,Vitvi18g01242,Vitvi18g01267,Vitvi18g01309,Vitvi18g01427,Vitvi18g01527,Vitvi18g01557,Vitvi18g01614,Vitvi18g01620,Vitvi18g02974,Vitvi18g01654,Vitvi18g01655,Vitvi18g01659,Vitvi18g01664,Vitvi18g01678,Vitvi18g01681,Vitvi18g01699,Vitvi18g01726,Vitvi18g01869,Vitvi18g01971,Vitvi18g01977,Vitvi18g02013,Vitvi18g02066,Vitvi18g02081,Vitvi18g02152,Vitvi18g02249,Vitvi18g02251,Vitvi18g02446,Vitvi18g02323,Vitvi18g02359,Vitvi18g02378,Vitvi18g02399,Vitvi18g03270,Vitvi18g02403,Vitvi18g02418,Vitvi19g00002,Vitvi19g01797,Vitvi19g00026,Vitvi19g00112,Vitvi19g00114,Vitvi19g00123,Vitvi19g00125,Vitvi19g00129,Vitvi19g00132,Vitvi19g00138,Vitvi19g00143,Vitvi19g00150,Vitvi19g01853,Vitvi19g00197,Vitvi19g00202,Vitvi19g00234,Vitvi19g00235,Vitvi19g00257,Vitvi19g00274,Vitvi19g00292,Vitvi19g00304,Vitvi19g01974,Vitvi19g00391,Vitvi19g00407,Vitvi19g00420,Vitvi19g00421,Vitvi19g00457,Vitvi19g00458,Vitvi19g00464,Vitvi19g00480,Vitvi19g00486,Vitvi19g02011,Vitvi19g00490,Vitvi19g00493,Vitvi19g02013,Vitvi19g02014,Vitvi19g00502,Vitvi19g00503,Vitvi19g00507,Vitvi19g00549,Vitvi19g00551,Vitvi19g00561,Vitvi19g00568,Vitvi19g00570,Vitvi19g00572,Vitvi19g00573,Vitvi19g02035,Vitvi19g00606,Vitvi19g00664,Vitvi19g00666,Vitvi19g00676,Vitvi19g00694,Vitvi19g00696,Vitvi19g00703,Vitvi19g00721,Vitvi19g00729,Vitvi19g02080,Vitvi19g00734,Vitvi19g00767,Vitvi19g00776,Vitvi19g00904,Vitvi19g00905,Vitvi19g00922,Vitvi19g00933,Vitvi19g01352,Vitvi19g01359,Vitvi19g01394,Vitvi19g01471,Vitvi19g01479,Vitvi19g01522,Vitvi19g01532,Vitvi19g01548,Vitvi19g01552,Vitvi19g02269,Vitvi19g01557,Vitvi19g01655,Vitvi19g01663,Vitvi19g01668,Vitvi19g01676,Vitvi19g01690,Vitvi19g01692,Vitvi19g01702,Vitvi19g01725,Vitvi19g01733,Vitvi19g01741,Vitvi19g02355,Vitvi19g01764,Vitvi19g01774,Vitvi19g01776</t>
  </si>
  <si>
    <t>Vitvi07g02755,Vitvi18g03385,Vitvi10g02284,Vitvi10g02215,Vitvi10g02255,Vitvi01g00006,Vitvi01g01838,Vitvi01g00060,Vitvi01g00134,Vitvi01g00171,Vitvi01g00220,Vitvi01g00422,Vitvi01g00454,Vitvi01g01986,Vitvi01g00522,Vitvi01g00599,Vitvi01g00784,Vitvi01g00788,Vitvi01g00865,Vitvi01g01568,Vitvi01g01666,Vitvi01g01792,Vitvi01g01805,Vitvi02g00100,Vitvi02g00145,Vitvi02g01355,Vitvi02g00298,Vitvi02g00341,Vitvi02g00482,Vitvi02g00790,Vitvi02g00842,Vitvi02g01267,Vitvi02g01272,Vitvi02g01669,Vitvi03g00089,Vitvi03g00274,Vitvi03g00285,Vitvi03g00308,Vitvi03g00471,Vitvi03g00565,Vitvi03g00646,Vitvi03g00706,Vitvi03g01140,Vitvi04g00035,Vitvi04g00134,Vitvi04g01792,Vitvi04g01793,Vitvi04g01794,Vitvi04g01799,Vitvi04g01802,Vitvi04g00135,Vitvi04g00327,Vitvi04g00465,Vitvi04g00490,Vitvi04g00519,Vitvi04g00543,Vitvi04g00640,Vitvi04g01192,Vitvi04g01367,Vitvi04g01545,Vitvi04g01623,Vitvi04g01743,Vitvi05g00005,Vitvi05g00007,Vitvi05g00076,Vitvi05g00097,Vitvi05g00186,Vitvi05g00335,Vitvi05g00641,Vitvi05g00642,Vitvi05g00675,Vitvi05g00681,Vitvi05g00775,Vitvi05g00794,Vitvi05g00858,Vitvi05g01184,Vitvi05g01185,Vitvi05g02079,Vitvi05g01223,Vitvi05g01254,Vitvi05g01401,Vitvi05g01502,Vitvi05g01548,Vitvi05g01640,Vitvi06g00105,Vitvi06g00211,Vitvi06g00212,Vitvi06g00222,Vitvi06g00287,Vitvi06g01684,Vitvi06g00426,Vitvi06g00442,Vitvi06g00486,Vitvi06g00493,Vitvi06g00496,Vitvi06g00561,Vitvi06g00631,Vitvi06g00632,Vitvi06g00813,Vitvi06g01146,Vitvi06g01286,Vitvi06g01329,Vitvi06g01959,Vitvi07g00015,Vitvi07g00024,Vitvi07g00025,Vitvi07g00038,Vitvi07g00195,Vitvi07g00226,Vitvi07g00280,Vitvi07g00282,Vitvi07g00312,Vitvi07g00336,Vitvi07g00360,Vitvi07g02212,Vitvi07g00409,Vitvi07g00530,Vitvi07g00580,Vitvi07g01162,Vitvi07g02467,Vitvi07g01225,Vitvi07g01249,Vitvi07g01692,Vitvi07g02666,Vitvi07g01849,Vitvi07g01881,Vitvi07g01886,Vitvi07g02714,Vitvi07g01999,Vitvi08g01971,Vitvi08g00113,Vitvi08g00114,Vitvi08g00120,Vitvi08g00177,Vitvi08g00895,Vitvi08g02190,Vitvi08g01233,Vitvi08g01256,Vitvi08g01436,Vitvi08g01441,Vitvi08g01461,Vitvi08g01462,Vitvi08g01537,Vitvi08g01544,Vitvi08g01545,Vitvi08g02292,Vitvi08g01588,Vitvi08g01651,Vitvi08g01652,Vitvi08g01709,Vitvi08g01759,Vitvi08g01788,Vitvi08g01793,Vitvi08g02367,Vitvi08g01897,Vitvi08g01924,Vitvi09g00015,Vitvi09g00094,Vitvi09g00115,Vitvi09g00130,Vitvi09g00134,Vitvi09g00135,Vitvi09g00194,Vitvi09g00273,Vitvi09g00520,Vitvi09g00574,Vitvi09g00624,Vitvi09g01927,Vitvi10g00111,Vitvi10g00127,Vitvi10g00387,Vitvi10g00622,Vitvi10g01833,Vitvi10g00713,Vitvi10g00717,Vitvi10g00775,Vitvi10g01195,Vitvi11g00247,Vitvi11g00482,Vitvi11g00554,Vitvi11g00671,Vitvi11g00777,Vitvi11g00815,Vitvi11g01057,Vitvi11g01165,Vitvi11g01192,Vitvi11g01674,Vitvi11g01263,Vitvi11g01675,Vitvi11g01676,Vitvi11g01677,Vitvi11g01684,Vitvi12g00003,Vitvi12g02216,Vitvi12g00164,Vitvi12g00328,Vitvi12g00345,Vitvi12g00367,Vitvi12g00489,Vitvi12g02071,Vitvi12g02128,Vitvi12g02140,Vitvi12g02175,Vitvi13g00027,Vitvi13g00034,Vitvi13g00103,Vitvi13g00136,Vitvi13g01902,Vitvi13g00234,Vitvi13g00249,Vitvi13g00260,Vitvi13g00347,Vitvi13g02017,Vitvi13g00410,Vitvi13g00490,Vitvi13g00565,Vitvi13g00706,Vitvi13g00718,Vitvi13g00732,Vitvi13g02097,Vitvi13g01225,Vitvi13g01357,Vitvi13g01557,Vitvi13g01731,Vitvi14g00096,Vitvi14g00132,Vitvi14g00165,Vitvi14g00175,Vitvi14g02510,Vitvi14g00245,Vitvi14g02558,Vitvi14g00419,Vitvi14g00537,Vitvi14g00954,Vitvi14g01026,Vitvi14g01179,Vitvi14g01254,Vitvi14g01290,Vitvi14g01332,Vitvi14g01405,Vitvi14g01655,Vitvi14g01682,Vitvi14g03008,Vitvi14g01742,Vitvi14g01847,Vitvi14g01936,Vitvi15g00578,Vitvi15g00935,Vitvi15g01046,Vitvi15g01104,Vitvi15g01131,Vitvi15g01134,Vitvi16g00095,Vitvi16g01514,Vitvi16g00096,Vitvi16g00137,Vitvi16g00151,Vitvi16g00155,Vitvi16g00437,Vitvi16g00675,Vitvi16g00803,Vitvi16g01083,Vitvi17g00004,Vitvi17g00017,Vitvi17g00073,Vitvi17g00103,Vitvi17g00141,Vitvi17g00275,Vitvi17g01401,Vitvi17g00415,Vitvi17g00478,Vitvi17g00480,Vitvi17g00713,Vitvi17g00916,Vitvi17g00958,Vitvi17g01266,Vitvi18g00098,Vitvi18g02497,Vitvi18g00170,Vitvi18g00336,Vitvi18g02570,Vitvi18g00531,Vitvi18g02615,Vitvi18g00678,Vitvi18g01012,Vitvi18g01051,Vitvi18g01242,Vitvi18g01267,Vitvi18g01527,Vitvi18g01628,Vitvi18g01654,Vitvi18g01664,Vitvi18g02249,Vitvi19g00002,Vitvi19g00116,Vitvi19g00179,Vitvi19g00292,Vitvi19g00404,Vitvi19g00503,Vitvi19g00561,Vitvi19g00606,Vitvi19g01346,Vitvi19g01522,Vitvi19g01548,Vitvi19g01702,Vitvi19g01737,Vitvi19g01760</t>
  </si>
  <si>
    <t>Vitvi07g02755,Vitvi18g03385,Vitvi10g02284,Vitvi10g02215,Vitvi10g02255,Vitvi01g00006,Vitvi01g01838,Vitvi01g00033,Vitvi01g00060,Vitvi01g00119,Vitvi01g00134,Vitvi01g00168,Vitvi01g00171,Vitvi01g00220,Vitvi01g00224,Vitvi01g00275,Vitvi01g00409,Vitvi01g00413,Vitvi01g00422,Vitvi01g00454,Vitvi01g01986,Vitvi01g00488,Vitvi01g00498,Vitvi01g00522,Vitvi01g00567,Vitvi01g00590,Vitvi01g00596,Vitvi01g00599,Vitvi01g00784,Vitvi01g00788,Vitvi01g00850,Vitvi01g00865,Vitvi01g01030,Vitvi01g01457,Vitvi01g01488,Vitvi01g01553,Vitvi01g01568,Vitvi01g01620,Vitvi01g01666,Vitvi01g01768,Vitvi01g01773,Vitvi01g01792,Vitvi01g01805,Vitvi02g00100,Vitvi02g00129,Vitvi02g00145,Vitvi02g01355,Vitvi02g00284,Vitvi02g00298,Vitvi02g00340,Vitvi02g00341,Vitvi02g00482,Vitvi02g00502,Vitvi02g00603,Vitvi02g00607,Vitvi02g00699,Vitvi02g00759,Vitvi02g00790,Vitvi02g00842,Vitvi02g01150,Vitvi02g01153,Vitvi02g01230,Vitvi02g01267,Vitvi02g01272,Vitvi02g01669,Vitvi03g00023,Vitvi03g01334,Vitvi03g00089,Vitvi03g00099,Vitvi03g00190,Vitvi03g00274,Vitvi03g00285,Vitvi03g00308,Vitvi03g00312,Vitvi03g00379,Vitvi03g00471,Vitvi03g00565,Vitvi03g00646,Vitvi03g00706,Vitvi03g00721,Vitvi03g01140,Vitvi04g00035,Vitvi04g00044,Vitvi04g01778,Vitvi04g00134,Vitvi04g01792,Vitvi04g01793,Vitvi04g01794,Vitvi04g01799,Vitvi04g01802,Vitvi04g00135,Vitvi04g00327,Vitvi04g00414,Vitvi04g00446,Vitvi04g00465,Vitvi04g00490,Vitvi04g00514,Vitvi04g00519,Vitvi04g00523,Vitvi04g00543,Vitvi04g00613,Vitvi04g00640,Vitvi04g01989,Vitvi04g01110,Vitvi04g01183,Vitvi04g01192,Vitvi04g01208,Vitvi04g01275,Vitvi04g01289,Vitvi04g01307,Vitvi04g01319,Vitvi04g01367,Vitvi04g01442,Vitvi04g01498,Vitvi04g01545,Vitvi04g02203,Vitvi04g01623,Vitvi04g01641,Vitvi04g02246,Vitvi04g01689,Vitvi04g01715,Vitvi04g01734,Vitvi04g01743,Vitvi05g00005,Vitvi05g00007,Vitvi05g00076,Vitvi05g00085,Vitvi05g00097,Vitvi05g00186,Vitvi05g00210,Vitvi05g00271,Vitvi05g00272,Vitvi05g00277,Vitvi05g00335,Vitvi05g00345,Vitvi05g01864,Vitvi05g00453,Vitvi05g00568,Vitvi05g00619,Vitvi05g00632,Vitvi05g00641,Vitvi05g00642,Vitvi05g00675,Vitvi05g00681,Vitvi05g00775,Vitvi05g00779,Vitvi05g00794,Vitvi05g00851,Vitvi05g00855,Vitvi05g00858,Vitvi05g00925,Vitvi05g00977,Vitvi05g01120,Vitvi05g01184,Vitvi05g01185,Vitvi05g02079,Vitvi05g01223,Vitvi05g01254,Vitvi05g01401,Vitvi05g01502,Vitvi05g01548,Vitvi05g01631,Vitvi05g01640,Vitvi05g01690,Vitvi06g00051,Vitvi06g00105,Vitvi06g00121,Vitvi06g00160,Vitvi06g00188,Vitvi06g00211,Vitvi06g00212,Vitvi06g00222,Vitvi06g01635,Vitvi06g00287,Vitvi06g01684,Vitvi06g00424,Vitvi06g00426,Vitvi06g00442,Vitvi06g00481,Vitvi06g00486,Vitvi06g00493,Vitvi06g00496,Vitvi06g00510,Vitvi06g00561,Vitvi06g00631,Vitvi06g00632,Vitvi06g00634,Vitvi06g00746,Vitvi06g00790,Vitvi06g00813,Vitvi06g00841,Vitvi06g01847,Vitvi06g01146,Vitvi06g01152,Vitvi06g01262,Vitvi06g01286,Vitvi06g01329,Vitvi06g01364,Vitvi06g01383,Vitvi06g01457,Vitvi06g01460,Vitvi06g01959,Vitvi06g01492,Vitvi07g00015,Vitvi07g00024,Vitvi07g00025,Vitvi07g00038,Vitvi07g00040,Vitvi07g00044,Vitvi07g00162,Vitvi07g00195,Vitvi07g00226,Vitvi07g00227,Vitvi07g02166,Vitvi07g00270,Vitvi07g00280,Vitvi07g00282,Vitvi07g00312,Vitvi07g00336,Vitvi07g00360,Vitvi07g02212,Vitvi07g00409,Vitvi07g00484,Vitvi07g00496,Vitvi07g00530,Vitvi07g00580,Vitvi07g02276,Vitvi07g00744,Vitvi07g00943,Vitvi07g01113,Vitvi07g01162,Vitvi07g02467,Vitvi07g01225,Vitvi07g01249,Vitvi07g01480,Vitvi07g01572,Vitvi07g01672,Vitvi07g01692,Vitvi07g02666,Vitvi07g01849,Vitvi07g01861,Vitvi07g01881,Vitvi07g01886,Vitvi07g02703,Vitvi07g02714,Vitvi07g01983,Vitvi07g01999,Vitvi08g00009,Vitvi08g01971,Vitvi08g00039,Vitvi08g00113,Vitvi08g00114,Vitvi08g00118,Vitvi08g00120,Vitvi08g00177,Vitvi08g00283,Vitvi08g00739,Vitvi08g00799,Vitvi08g00806,Vitvi08g02087,Vitvi08g00826,Vitvi08g00869,Vitvi08g00895,Vitvi08g02103,Vitvi08g00925,Vitvi08g00960,Vitvi08g00961,Vitvi08g00967,Vitvi08g01002,Vitvi08g01053,Vitvi08g01070,Vitvi08g01127,Vitvi08g02190,Vitvi08g01233,Vitvi08g01256,Vitvi08g01304,Vitvi08g01307,Vitvi08g02244,Vitvi08g01371,Vitvi08g01419,Vitvi08g01436,Vitvi08g01441,Vitvi08g01461,Vitvi08g01462,Vitvi08g01467,Vitvi08g01474,Vitvi08g01537,Vitvi08g01544,Vitvi08g01545,Vitvi08g02292,Vitvi08g01587,Vitvi08g01588,Vitvi08g01635,Vitvi08g01651,Vitvi08g01652,Vitvi08g02314,Vitvi08g01709,Vitvi08g01729,Vitvi08g01759,Vitvi08g01788,Vitvi08g01793,Vitvi08g02367,Vitvi08g01868,Vitvi08g01870,Vitvi08g01897,Vitvi08g01924,Vitvi08g01952,Vitvi09g00015,Vitvi09g00018,Vitvi09g00044,Vitvi09g00094,Vitvi09g00115,Vitvi09g00130,Vitvi09g01518,Vitvi09g00134,Vitvi09g00135,Vitvi09g00182,Vitvi09g00194,Vitvi09g01561,Vitvi09g00273,Vitvi09g00371,Vitvi09g00373,Vitvi09g00520,Vitvi09g00574,Vitvi09g00624,Vitvi09g01927,Vitvi09g01474,Vitvi10g00025,Vitvi10g00031,Vitvi10g00053,Vitvi10g00111,Vitvi10g00127,Vitvi10g00307,Vitvi10g00387,Vitvi10g00462,Vitvi10g00586,Vitvi10g00622,Vitvi10g01833,Vitvi10g00713,Vitvi10g00717,Vitvi10g00775,Vitvi10g01888,Vitvi10g01005,Vitvi10g01092,Vitvi10g01120,Vitvi10g01195,Vitvi10g01542,Vitvi10g01566,Vitvi11g00033,Vitvi11g00065,Vitvi11g01381,Vitvi11g00247,Vitvi11g00274,Vitvi11g00367,Vitvi11g00387,Vitvi11g00426,Vitvi11g00482,Vitvi11g00514,Vitvi11g00554,Vitvi11g00659,Vitvi11g00667,Vitvi11g00671,Vitvi11g00777,Vitvi11g00795,Vitvi11g00815,Vitvi11g01057,Vitvi11g01117,Vitvi11g01118,Vitvi11g01165,Vitvi11g01644,Vitvi11g01192,Vitvi11g01199,Vitvi11g01674,Vitvi11g01263,Vitvi11g01675,Vitvi11g01676,Vitvi11g01677,Vitvi11g01684,Vitvi12g00003,Vitvi12g00064,Vitvi12g00075,Vitvi12g00082,Vitvi12g02215,Vitvi12g02216,Vitvi12g00164,Vitvi12g00328,Vitvi12g00345,Vitvi12g00353,Vitvi12g00367,Vitvi12g00489,Vitvi12g00502,Vitvi12g00671,Vitvi12g00741,Vitvi12g01627,Vitvi12g01796,Vitvi12g01800,Vitvi12g01883,Vitvi12g02028,Vitvi12g02071,Vitvi12g02111,Vitvi12g02128,Vitvi12g02137,Vitvi12g02140,Vitvi12g02175,Vitvi13g00018,Vitvi13g00027,Vitvi13g00031,Vitvi13g00034,Vitvi13g00054,Vitvi13g00089,Vitvi13g00103,Vitvi13g00116,Vitvi13g00133,Vitvi13g00136,Vitvi13g01902,Vitvi13g00172,Vitvi13g00193,Vitvi13g00234,Vitvi13g00249,Vitvi13g00260,Vitvi13g00269,Vitvi13g01988,Vitvi13g00347,Vitvi13g02017,Vitvi13g00410,Vitvi13g00490,Vitvi13g00540,Vitvi13g00565,Vitvi13g00659,Vitvi13g00661,Vitvi13g00706,Vitvi13g00718,Vitvi13g00732,Vitvi13g00751,Vitvi13g02097,Vitvi13g00858,Vitvi13g00880,Vitvi13g01060,Vitvi13g01110,Vitvi13g01123,Vitvi13g01225,Vitvi13g01357,Vitvi13g01428,Vitvi13g01557,Vitvi13g01627,Vitvi13g01731,Vitvi13g01769,Vitvi13g01778,Vitvi14g00086,Vitvi14g00096,Vitvi14g00099,Vitvi14g00132,Vitvi14g02500,Vitvi14g00155,Vitvi14g00165,Vitvi14g00175,Vitvi14g02510,Vitvi14g00196,Vitvi14g00245,Vitvi14g02558,Vitvi14g00251,Vitvi14g00419,Vitvi14g00472,Vitvi14g00537,Vitvi14g00627,Vitvi14g00954,Vitvi14g01026,Vitvi14g01179,Vitvi14g01232,Vitvi14g01254,Vitvi14g02897,Vitvi14g01290,Vitvi14g01332,Vitvi14g01405,Vitvi14g01513,Vitvi14g01545,Vitvi14g01554,Vitvi14g02991,Vitvi14g01606,Vitvi14g01655,Vitvi14g01662,Vitvi14g01682,Vitvi14g03008,Vitvi14g01742,Vitvi14g01745,Vitvi14g01787,Vitvi14g01847,Vitvi14g01936,Vitvi14g01977,Vitvi14g02028,Vitvi15g00014,Vitvi15g00044,Vitvi15g00311,Vitvi15g00473,Vitvi15g00578,Vitvi15g00611,Vitvi15g00677,Vitvi15g00713,Vitvi15g00816,Vitvi15g01547,Vitvi15g00907,Vitvi15g00935,Vitvi15g01046,Vitvi15g01100,Vitvi15g01104,Vitvi15g01131,Vitvi15g01134,Vitvi16g00025,Vitvi16g00032,Vitvi16g00095,Vitvi16g01514,Vitvi16g00096,Vitvi16g00137,Vitvi16g00151,Vitvi16g00155,Vitvi16g00173,Vitvi16g00177,Vitvi16g01556,Vitvi16g00273,Vitvi16g00437,Vitvi16g00486,Vitvi16g00627,Vitvi16g00675,Vitvi16g00676,Vitvi16g00803,Vitvi16g00831,Vitvi16g00835,Vitvi16g01843,Vitvi16g01871,Vitvi16g01007,Vitvi16g01009,Vitvi16g01021,Vitvi16g01027,Vitvi16g01083,Vitvi16g01313,Vitvi16g01377,Vitvi16g01398,Vitvi16g01407,Vitvi16g01410,Vitvi17g00004,Vitvi17g00017,Vitvi17g00039,Vitvi17g00073,Vitvi17g00079,Vitvi17g00083,Vitvi17g00103,Vitvi17g00141,Vitvi17g00233,Vitvi17g00246,Vitvi17g00275,Vitvi17g01401,Vitvi17g00373,Vitvi17g00415,Vitvi17g00478,Vitvi17g00480,Vitvi17g00489,Vitvi17g00494,Vitvi17g00616,Vitvi17g00641,Vitvi17g00690,Vitvi17g00701,Vitvi17g00705,Vitvi17g00713,Vitvi17g00761,Vitvi17g00817,Vitvi17g00867,Vitvi17g00877,Vitvi17g00916,Vitvi17g00958,Vitvi17g01001,Vitvi17g01006,Vitvi17g01102,Vitvi17g01251,Vitvi17g01266,Vitvi18g00054,Vitvi18g00057,Vitvi18g02486,Vitvi18g00098,Vitvi18g02497,Vitvi18g00170,Vitvi18g00189,Vitvi18g00220,Vitvi18g00251,Vitvi18g00336,Vitvi18g02570,Vitvi18g00434,Vitvi18g00530,Vitvi18g00531,Vitvi18g00542,Vitvi18g02615,Vitvi18g00590,Vitvi18g00678,Vitvi18g00797,Vitvi18g00909,Vitvi18g00929,Vitvi18g00937,Vitvi18g01012,Vitvi18g01025,Vitvi18g01051,Vitvi18g01059,Vitvi18g01213,Vitvi18g02832,Vitvi18g01242,Vitvi18g01267,Vitvi18g01527,Vitvi18g01628,Vitvi18g01654,Vitvi18g01664,Vitvi18g01678,Vitvi18g02013,Vitvi18g02081,Vitvi18g02249,Vitvi18g02359,Vitvi18g02403,Vitvi19g00002,Vitvi19g00116,Vitvi19g01853,Vitvi19g00179,Vitvi19g00292,Vitvi19g01910,Vitvi19g00304,Vitvi19g00402,Vitvi19g00404,Vitvi19g00421,Vitvi19g00457,Vitvi19g00503,Vitvi19g00561,Vitvi19g00572,Vitvi19g02035,Vitvi19g00588,Vitvi19g00606,Vitvi19g00685,Vitvi19g00696,Vitvi19g00703,Vitvi19g00721,Vitvi19g00933,Vitvi19g01281,Vitvi19g01346,Vitvi19g01359,Vitvi19g01522,Vitvi19g01548,Vitvi19g01676,Vitvi19g01702,Vitvi19g01725,Vitvi19g01737,Vitvi19g01760,Vitvi19g01774</t>
  </si>
  <si>
    <t>Vitvi15g01736,Vitvi10g02178,Vitvi02g01712,Vitvi10g02255,Vitvi01g00060,Vitvi01g00163,Vitvi01g00171,Vitvi01g00183,Vitvi01g00220,Vitvi01g00303,Vitvi01g00633,Vitvi01g00889,Vitvi01g01627,Vitvi01g02258,Vitvi01g01792,Vitvi02g01321,Vitvi02g00194,Vitvi02g00249,Vitvi02g00318,Vitvi02g00326,Vitvi02g00502,Vitvi02g00558,Vitvi02g00599,Vitvi02g00627,Vitvi02g00677,Vitvi02g01669,Vitvi03g01334,Vitvi03g00107,Vitvi03g00260,Vitvi03g00625,Vitvi03g00728,Vitvi03g01078,Vitvi03g01225,Vitvi04g00011,Vitvi04g00083,Vitvi04g00128,Vitvi04g00252,Vitvi04g00327,Vitvi04g01858,Vitvi04g00513,Vitvi04g00554,Vitvi04g00609,Vitvi04g00640,Vitvi04g00880,Vitvi04g00992,Vitvi04g01442,Vitvi04g01743,Vitvi05g00010,Vitvi05g00033,Vitvi05g00053,Vitvi05g00060,Vitvi05g00098,Vitvi05g00169,Vitvi05g00315,Vitvi05g00641,Vitvi05g00775,Vitvi05g01200,Vitvi05g02099,Vitvi05g01254,Vitvi05g01548,Vitvi05g01684,Vitvi06g00049,Vitvi06g00503,Vitvi06g00515,Vitvi06g01724,Vitvi06g01725,Vitvi06g00651,Vitvi06g00746,Vitvi06g00786,Vitvi06g00995,Vitvi06g01134,Vitvi06g01242,Vitvi06g01286,Vitvi06g01433,Vitvi06g01491,Vitvi06g01546,Vitvi07g00025,Vitvi07g00027,Vitvi07g00112,Vitvi07g00121,Vitvi07g00182,Vitvi07g00186,Vitvi07g00346,Vitvi07g02210,Vitvi07g00403,Vitvi07g00484,Vitvi07g00529,Vitvi07g00635,Vitvi07g00736,Vitvi07g01499,Vitvi07g01572,Vitvi08g00114,Vitvi08g02103,Vitvi08g00925,Vitvi08g00989,Vitvi08g00998,Vitvi08g01129,Vitvi08g01177,Vitvi08g01256,Vitvi08g01432,Vitvi08g01462,Vitvi08g02271,Vitvi08g01544,Vitvi08g01709,Vitvi08g01773,Vitvi08g01778,Vitvi08g01793,Vitvi08g02367,Vitvi09g00015,Vitvi09g00094,Vitvi09g00115,Vitvi09g00123,Vitvi09g00149,Vitvi09g01545,Vitvi09g00370,Vitvi09g01606,Vitvi09g00405,Vitvi10g00055,Vitvi10g00232,Vitvi10g00684,Vitvi10g00712,Vitvi10g00761,Vitvi10g01566,Vitvi11g00152,Vitvi11g00222,Vitvi11g00234,Vitvi11g00298,Vitvi11g00328,Vitvi11g01433,Vitvi11g00473,Vitvi11g00517,Vitvi11g00595,Vitvi11g00667,Vitvi11g00723,Vitvi12g02216,Vitvi12g00164,Vitvi12g00179,Vitvi12g00328,Vitvi12g00428,Vitvi12g00528,Vitvi12g00915,Vitvi12g02040,Vitvi12g02055,Vitvi12g02058,Vitvi12g02159,Vitvi13g00101,Vitvi13g00128,Vitvi13g00234,Vitvi13g00241,Vitvi13g00249,Vitvi13g00328,Vitvi13g00347,Vitvi13g00354,Vitvi13g02037,Vitvi13g02054,Vitvi13g00718,Vitvi13g00732,Vitvi13g02097,Vitvi13g01488,Vitvi13g01758,Vitvi14g00099,Vitvi14g00132,Vitvi14g00151,Vitvi14g00159,Vitvi14g00165,Vitvi14g00182,Vitvi14g00245,Vitvi14g00267,Vitvi14g00291,Vitvi14g00415,Vitvi14g00667,Vitvi14g01026,Vitvi14g01179,Vitvi14g01400,Vitvi14g01535,Vitvi14g01662,Vitvi14g01698,Vitvi14g01746,Vitvi14g01989,Vitvi15g00172,Vitvi15g01351,Vitvi15g00365,Vitvi15g01396,Vitvi15g00513,Vitvi15g00516,Vitvi15g00533,Vitvi15g00719,Vitvi15g01134,Vitvi16g01498,Vitvi16g01711,Vitvi16g00625,Vitvi16g00798,Vitvi16g00807,Vitvi16g00973,Vitvi16g01051,Vitvi16g01054,Vitvi16g01324,Vitvi16g01342,Vitvi16g02068,Vitvi16g01364,Vitvi17g00121,Vitvi17g00122,Vitvi17g00123,Vitvi17g00376,Vitvi17g00928,Vitvi17g00987,Vitvi17g01266,Vitvi18g00288,Vitvi18g00325,Vitvi18g00336,Vitvi18g00438,Vitvi18g00447,Vitvi18g00622,Vitvi18g00680,Vitvi18g00694,Vitvi18g00937,Vitvi18g02759,Vitvi18g01035,Vitvi18g02832,Vitvi18g01309,Vitvi18g01528,Vitvi18g01557,Vitvi18g01678,Vitvi18g02013,Vitvi18g02323,Vitvi19g01852,Vitvi19g00436,Vitvi19g00606,Vitvi19g00612,Vitvi19g00676,Vitvi19g01346,Vitvi19g01394,Vitvi19g01471,Vitvi19g01548,Vitvi19g01552,Vitvi19g01663</t>
  </si>
  <si>
    <t>Vitvi07g02896,Vitvi07g03070,Vitvi02g01726,Vitvi10g02269,Vitvi02g01713,Vitvi01g01838,Vitvi01g01846,Vitvi01g00087,Vitvi01g00122,Vitvi01g00161,Vitvi01g00303,Vitvi01g00363,Vitvi01g00373,Vitvi01g00385,Vitvi01g00425,Vitvi01g00502,Vitvi01g00568,Vitvi01g00664,Vitvi01g00714,Vitvi01g00717,Vitvi01g01236,Vitvi01g01538,Vitvi01g01562,Vitvi01g01563,Vitvi01g01666,Vitvi01g01682,Vitvi01g01700,Vitvi01g01720,Vitvi01g01724,Vitvi01g01757,Vitvi01g01779,Vitvi01g01780,Vitvi02g00080,Vitvi02g00128,Vitvi02g00145,Vitvi02g00225,Vitvi02g00338,Vitvi02g00448,Vitvi02g00572,Vitvi02g00633,Vitvi02g00642,Vitvi02g00684,Vitvi02g00724,Vitvi02g00775,Vitvi03g00029,Vitvi03g00048,Vitvi03g00054,Vitvi03g00061,Vitvi03g01335,Vitvi03g00085,Vitvi03g00254,Vitvi03g00262,Vitvi03g00388,Vitvi03g01544,Vitvi03g00452,Vitvi03g00551,Vitvi03g00792,Vitvi03g00851,Vitvi03g00892,Vitvi03g01080,Vitvi03g01092,Vitvi03g01237,Vitvi04g00040,Vitvi04g00063,Vitvi04g00112,Vitvi04g00144,Vitvi04g00192,Vitvi04g00224,Vitvi04g00499,Vitvi04g01914,Vitvi04g01183,Vitvi04g01421,Vitvi04g01429,Vitvi04g01535,Vitvi04g01557,Vitvi04g01589,Vitvi04g01633,Vitvi04g01645,Vitvi04g01670,Vitvi04g01671,Vitvi04g01679,Vitvi05g00020,Vitvi05g00044,Vitvi05g00129,Vitvi05g00149,Vitvi05g00163,Vitvi05g00250,Vitvi05g00267,Vitvi05g00362,Vitvi05g00364,Vitvi05g00372,Vitvi05g00436,Vitvi05g00539,Vitvi05g00612,Vitvi05g00616,Vitvi05g01920,Vitvi05g00784,Vitvi05g01108,Vitvi05g01314,Vitvi05g01408,Vitvi05g01467,Vitvi05g01619,Vitvi05g01620,Vitvi05g01686,Vitvi06g00062,Vitvi06g00125,Vitvi06g00155,Vitvi06g00158,Vitvi06g00312,Vitvi06g00337,Vitvi06g00339,Vitvi06g00367,Vitvi06g01690,Vitvi06g00472,Vitvi06g00634,Vitvi06g00666,Vitvi06g00676,Vitvi06g00692,Vitvi06g00895,Vitvi06g00995,Vitvi06g01166,Vitvi06g01272,Vitvi06g01323,Vitvi06g01502,Vitvi07g00054,Vitvi07g00270,Vitvi07g00303,Vitvi07g00313,Vitvi07g00325,Vitvi07g00387,Vitvi07g00389,Vitvi07g00445,Vitvi07g00688,Vitvi07g00696,Vitvi07g00719,Vitvi07g02513,Vitvi07g02517,Vitvi07g01408,Vitvi07g01428,Vitvi07g01437,Vitvi07g01439,Vitvi07g01462,Vitvi07g02608,Vitvi07g01622,Vitvi07g01624,Vitvi07g01777,Vitvi07g01835,Vitvi07g01875,Vitvi07g02043,Vitvi08g00135,Vitvi08g00667,Vitvi08g00690,Vitvi08g00864,Vitvi08g00972,Vitvi08g00982,Vitvi08g01265,Vitvi08g01308,Vitvi08g01311,Vitvi08g01490,Vitvi08g01506,Vitvi08g01554,Vitvi08g01586,Vitvi08g01604,Vitvi08g01674,Vitvi08g01695,Vitvi08g01815,Vitvi08g01884,Vitvi08g01950,Vitvi09g00010,Vitvi09g00058,Vitvi09g00151,Vitvi09g00342,Vitvi09g00375,Vitvi09g00629,Vitvi09g01025,Vitvi09g01913,Vitvi09g01317,Vitvi09g01397,Vitvi10g00020,Vitvi10g00044,Vitvi10g00050,Vitvi10g00095,Vitvi10g00120,Vitvi10g00186,Vitvi10g00212,Vitvi10g00285,Vitvi10g00306,Vitvi10g00399,Vitvi10g00541,Vitvi10g00573,Vitvi10g01792,Vitvi10g00713,Vitvi10g00738,Vitvi10g00796,Vitvi10g01016,Vitvi10g01350,Vitvi10g01568,Vitvi11g00055,Vitvi11g00063,Vitvi11g00086,Vitvi11g00186,Vitvi11g01376,Vitvi11g01377,Vitvi11g00237,Vitvi11g00305,Vitvi11g00315,Vitvi11g00393,Vitvi11g00415,Vitvi11g01303,Vitvi12g00071,Vitvi12g00189,Vitvi12g00198,Vitvi12g00233,Vitvi12g00270,Vitvi12g00380,Vitvi12g00505,Vitvi12g00641,Vitvi12g00657,Vitvi12g02505,Vitvi12g00868,Vitvi12g01806,Vitvi12g02159,Vitvi13g00015,Vitvi13g00059,Vitvi13g00103,Vitvi13g00186,Vitvi13g00230,Vitvi13g00241,Vitvi13g00561,Vitvi13g00594,Vitvi13g00613,Vitvi13g00700,Vitvi13g00716,Vitvi13g00887,Vitvi13g01159,Vitvi13g01171,Vitvi13g01485,Vitvi13g01545,Vitvi13g01613,Vitvi13g01782,Vitvi14g00038,Vitvi14g02444,Vitvi14g00234,Vitvi14g00281,Vitvi14g00503,Vitvi14g00619,Vitvi14g00950,Vitvi14g00980,Vitvi14g01283,Vitvi14g01424,Vitvi14g01472,Vitvi14g01481,Vitvi14g01537,Vitvi14g02984,Vitvi14g01571,Vitvi14g01675,Vitvi14g01732,Vitvi14g01736,Vitvi14g01773,Vitvi14g01872,Vitvi14g01938,Vitvi14g01964,Vitvi14g02011,Vitvi14g03099,Vitvi15g00445,Vitvi15g00504,Vitvi15g00541,Vitvi15g00628,Vitvi15g00782,Vitvi15g00883,Vitvi15g00932,Vitvi15g00940,Vitvi15g01054,Vitvi15g01101,Vitvi15g01135,Vitvi15g01168,Vitvi16g00095,Vitvi16g01514,Vitvi16g00096,Vitvi16g00097,Vitvi16g00178,Vitvi16g01559,Vitvi16g01561,Vitvi16g00746,Vitvi16g00831,Vitvi16g00895,Vitvi16g01282,Vitvi16g01365,Vitvi17g00051,Vitvi17g00059,Vitvi17g00103,Vitvi17g00137,Vitvi17g00138,Vitvi17g00139,Vitvi17g00145,Vitvi17g00160,Vitvi17g00163,Vitvi17g00192,Vitvi17g00253,Vitvi17g00278,Vitvi17g00443,Vitvi17g00629,Vitvi17g00936,Vitvi17g00983,Vitvi17g01038,Vitvi17g01598,Vitvi18g00068,Vitvi18g00131,Vitvi18g00132,Vitvi18g00139,Vitvi18g00156,Vitvi18g00172,Vitvi18g00262,Vitvi18g00299,Vitvi18g00315,Vitvi18g00331,Vitvi18g00341,Vitvi18g00393,Vitvi18g00486,Vitvi18g00496,Vitvi18g00560,Vitvi18g00591,Vitvi18g00597,Vitvi18g00674,Vitvi18g00886,Vitvi18g00913,Vitvi18g00969,Vitvi18g00986,Vitvi18g00994,Vitvi18g00996,Vitvi18g02775,Vitvi18g01084,Vitvi18g01114,Vitvi18g01213,Vitvi18g01226,Vitvi18g01231,Vitvi18g01299,Vitvi18g02974,Vitvi18g01869,Vitvi18g02130,Vitvi18g02378,Vitvi18g02403,Vitvi19g00025,Vitvi19g00116,Vitvi19g00125,Vitvi19g00138,Vitvi19g00150,Vitvi19g00185,Vitvi19g00202,Vitvi19g00276,Vitvi19g01974,Vitvi19g00406,Vitvi19g00458,Vitvi19g00502,Vitvi19g00527,Vitvi19g00549,Vitvi19g00596,Vitvi19g00666,Vitvi19g00694,Vitvi19g00904,Vitvi19g00905,Vitvi19g01655,Vitvi19g01690,Vitvi19g01692,Vitvi19g01733,Vitvi19g01739,Vitvi19g01741,Vitvi19g01774,Vitvi19g01776</t>
  </si>
  <si>
    <t>Vitvi02g01696,Vitvi18g03385,Vitvi09g02081,Vitvi07g03064,Vitvi01g00204,Vitvi01g00224,Vitvi01g00266,Vitvi01g00362,Vitvi01g00373,Vitvi01g00524,Vitvi01g00571,Vitvi01g00590,Vitvi01g00700,Vitvi01g00717,Vitvi01g02067,Vitvi01g01311,Vitvi01g01357,Vitvi01g01443,Vitvi01g01457,Vitvi01g01499,Vitvi01g01589,Vitvi01g02242,Vitvi01g01627,Vitvi01g02269,Vitvi01g01719,Vitvi01g01776,Vitvi01g01800,Vitvi01g01813,Vitvi02g00088,Vitvi02g00129,Vitvi02g00200,Vitvi02g00256,Vitvi02g00311,Vitvi02g00320,Vitvi02g00415,Vitvi02g00603,Vitvi02g00607,Vitvi02g01482,Vitvi02g00699,Vitvi02g00746,Vitvi02g00775,Vitvi02g00780,Vitvi02g00828,Vitvi02g00857,Vitvi02g01173,Vitvi03g00022,Vitvi03g00034,Vitvi03g00053,Vitvi03g01335,Vitvi03g00114,Vitvi03g00196,Vitvi03g00248,Vitvi03g00252,Vitvi03g00262,Vitvi03g00275,Vitvi03g00344,Vitvi03g00845,Vitvi03g00851,Vitvi03g01088,Vitvi04g01778,Vitvi04g00110,Vitvi04g01789,Vitvi04g00199,Vitvi04g00293,Vitvi04g00441,Vitvi04g00514,Vitvi04g00582,Vitvi04g00607,Vitvi04g00619,Vitvi04g01143,Vitvi04g01289,Vitvi04g01429,Vitvi04g01451,Vitvi05g00001,Vitvi05g00005,Vitvi05g00007,Vitvi05g00097,Vitvi05g00209,Vitvi05g00210,Vitvi05g00294,Vitvi05g00335,Vitvi05g00563,Vitvi05g00632,Vitvi05g00684,Vitvi05g01184,Vitvi05g01330,Vitvi05g01381,Vitvi05g01542,Vitvi06g00094,Vitvi06g00201,Vitvi06g00225,Vitvi06g01664,Vitvi06g00392,Vitvi06g00442,Vitvi06g00486,Vitvi06g00496,Vitvi06g00510,Vitvi06g00534,Vitvi06g00577,Vitvi06g00644,Vitvi06g00669,Vitvi06g01754,Vitvi06g00683,Vitvi06g00823,Vitvi06g01069,Vitvi06g01328,Vitvi06g01346,Vitvi06g01391,Vitvi06g01392,Vitvi06g01469,Vitvi06g01959,Vitvi06g01962,Vitvi06g01526,Vitvi07g00194,Vitvi07g00270,Vitvi07g00299,Vitvi07g00302,Vitvi07g00303,Vitvi07g00369,Vitvi07g00429,Vitvi07g00456,Vitvi07g00530,Vitvi07g00603,Vitvi07g00622,Vitvi07g00629,Vitvi07g00691,Vitvi07g01033,Vitvi07g01113,Vitvi07g01381,Vitvi07g01439,Vitvi07g01624,Vitvi07g01692,Vitvi07g01829,Vitvi07g01891,Vitvi07g01894,Vitvi07g02049,Vitvi08g00009,Vitvi08g00037,Vitvi08g00113,Vitvi08g00118,Vitvi08g00152,Vitvi08g00198,Vitvi08g00223,Vitvi08g00641,Vitvi08g00755,Vitvi08g00806,Vitvi08g00864,Vitvi08g02103,Vitvi08g00903,Vitvi08g01002,Vitvi08g01070,Vitvi08g01117,Vitvi08g01127,Vitvi08g02195,Vitvi08g01231,Vitvi08g01415,Vitvi08g01419,Vitvi08g01429,Vitvi08g01463,Vitvi08g01568,Vitvi08g01602,Vitvi08g02314,Vitvi08g01695,Vitvi08g01751,Vitvi08g01766,Vitvi08g01769,Vitvi09g00023,Vitvi09g00146,Vitvi09g00179,Vitvi09g00182,Vitvi09g01561,Vitvi09g01592,Vitvi09g00326,Vitvi09g00348,Vitvi09g00361,Vitvi09g01601,Vitvi09g00401,Vitvi09g00443,Vitvi09g01280,Vitvi09g01291,Vitvi09g01913,Vitvi10g00022,Vitvi10g00029,Vitvi10g00095,Vitvi10g00174,Vitvi10g00307,Vitvi10g00397,Vitvi10g00738,Vitvi10g01839,Vitvi10g00910,Vitvi10g01016,Vitvi10g01099,Vitvi10g01195,Vitvi10g01507,Vitvi11g00055,Vitvi11g00105,Vitvi11g01373,Vitvi11g00201,Vitvi11g01381,Vitvi11g00254,Vitvi11g00263,Vitvi11g00274,Vitvi11g00387,Vitvi11g01423,Vitvi11g01432,Vitvi11g01433,Vitvi11g00550,Vitvi11g00608,Vitvi11g00700,Vitvi11g00835,Vitvi11g01608,Vitvi11g01644,Vitvi11g01198,Vitvi11g01244,Vitvi12g02192,Vitvi12g00050,Vitvi12g00064,Vitvi12g00093,Vitvi12g00095,Vitvi12g00101,Vitvi12g00204,Vitvi12g00369,Vitvi12g00484,Vitvi12g00485,Vitvi12g00502,Vitvi12g00520,Vitvi12g00641,Vitvi12g00706,Vitvi12g00716,Vitvi12g00773,Vitvi12g00777,Vitvi12g02534,Vitvi12g01627,Vitvi12g01831,Vitvi12g01969,Vitvi12g02023,Vitvi12g02071,Vitvi12g02140,Vitvi13g00018,Vitvi13g00021,Vitvi13g00027,Vitvi13g00072,Vitvi13g00073,Vitvi13g00089,Vitvi13g00126,Vitvi13g00133,Vitvi13g01902,Vitvi13g00193,Vitvi13g00220,Vitvi13g00294,Vitvi13g00345,Vitvi13g02037,Vitvi13g00561,Vitvi13g00562,Vitvi13g00617,Vitvi13g00880,Vitvi13g01094,Vitvi13g01096,Vitvi13g01222,Vitvi13g01227,Vitvi13g01354,Vitvi13g01613,Vitvi13g01627,Vitvi13g01745,Vitvi14g00067,Vitvi14g00102,Vitvi14g02510,Vitvi14g00236,Vitvi14g00251,Vitvi14g00254,Vitvi14g00267,Vitvi14g00430,Vitvi14g00472,Vitvi14g00877,Vitvi14g01032,Vitvi14g01445,Vitvi14g01468,Vitvi14g01481,Vitvi14g01534,Vitvi14g01545,Vitvi14g02991,Vitvi14g01624,Vitvi14g01655,Vitvi14g01662,Vitvi14g01699,Vitvi14g01700,Vitvi14g01872,Vitvi14g01905,Vitvi14g02028,Vitvi15g00004,Vitvi15g00311,Vitvi15g00504,Vitvi15g00677,Vitvi15g00713,Vitvi15g00842,Vitvi15g01547,Vitvi15g01549,Vitvi15g00935,Vitvi15g01030,Vitvi15g01046,Vitvi15g01200,Vitvi16g00007,Vitvi16g00089,Vitvi16g00151,Vitvi16g00158,Vitvi16g00676,Vitvi16g01843,Vitvi16g00936,Vitvi16g01051,Vitvi16g01903,Vitvi16g01083,Vitvi16g01130,Vitvi16g01957,Vitvi16g01163,Vitvi16g01981,Vitvi16g01207,Vitvi17g01311,Vitvi17g00017,Vitvi17g00051,Vitvi17g00067,Vitvi17g00147,Vitvi17g00246,Vitvi17g00253,Vitvi17g00298,Vitvi17g00333,Vitvi17g00348,Vitvi17g00641,Vitvi17g00642,Vitvi17g00690,Vitvi17g00817,Vitvi17g00877,Vitvi17g00958,Vitvi17g01102,Vitvi18g00031,Vitvi18g00057,Vitvi18g00059,Vitvi18g00067,Vitvi18g00080,Vitvi18g02497,Vitvi18g00172,Vitvi18g02540,Vitvi18g00331,Vitvi18g00508,Vitvi18g00899,Vitvi18g01006,Vitvi18g01042,Vitvi18g01084,Vitvi18g02794,Vitvi18g01116,Vitvi18g01427,Vitvi18g01557,Vitvi18g01664,Vitvi18g01971,Vitvi18g02081,Vitvi18g02152,Vitvi18g02399,Vitvi18g02403,Vitvi19g00114,Vitvi19g00123,Vitvi19g00143,Vitvi19g01853,Vitvi19g00304,Vitvi19g01974,Vitvi19g00421,Vitvi19g00457,Vitvi19g00464,Vitvi19g00480,Vitvi19g00503,Vitvi19g00507,Vitvi19g00570,Vitvi19g00573,Vitvi19g00664,Vitvi19g00721,Vitvi19g00734,Vitvi19g00767,Vitvi19g00933,Vitvi19g01359,Vitvi19g01479,Vitvi19g02269,Vitvi19g01557,Vitvi19g01702,Vitvi19g01725,Vitvi19g01774</t>
  </si>
  <si>
    <t>Vitvi02g01777,Vitvi02g01726,Vitvi10g02269,Vitvi01g00122,Vitvi01g00161,Vitvi01g00172,Vitvi01g01898,Vitvi01g00220,Vitvi01g00376,Vitvi01g00492,Vitvi01g00537,Vitvi01g00568,Vitvi01g00603,Vitvi01g02023,Vitvi01g00850,Vitvi01g00932,Vitvi01g00985,Vitvi01g01021,Vitvi01g01296,Vitvi01g01348,Vitvi01g01538,Vitvi01g01563,Vitvi01g01658,Vitvi01g01682,Vitvi01g01720,Vitvi01g01724,Vitvi02g00080,Vitvi02g00125,Vitvi02g00136,Vitvi02g00155,Vitvi02g00161,Vitvi02g00296,Vitvi02g00379,Vitvi02g00424,Vitvi02g00461,Vitvi02g00535,Vitvi02g00627,Vitvi02g00684,Vitvi02g00732,Vitvi02g00828,Vitvi02g00842,Vitvi03g00048,Vitvi03g00053,Vitvi03g00054,Vitvi03g00137,Vitvi03g00139,Vitvi03g00152,Vitvi03g00161,Vitvi03g00285,Vitvi03g00371,Vitvi03g00377,Vitvi03g00400,Vitvi03g01572,Vitvi03g00724,Vitvi03g00855,Vitvi03g00892,Vitvi03g01140,Vitvi04g00040,Vitvi04g00063,Vitvi04g00112,Vitvi04g00128,Vitvi04g00252,Vitvi04g00279,Vitvi04g00281,Vitvi04g00302,Vitvi04g00324,Vitvi04g00520,Vitvi04g00748,Vitvi04g01289,Vitvi04g01313,Vitvi04g01421,Vitvi04g01429,Vitvi04g01493,Vitvi04g01623,Vitvi04g02246,Vitvi04g01670,Vitvi04g01671,Vitvi04g01759,Vitvi05g00020,Vitvi05g00044,Vitvi05g00163,Vitvi05g00167,Vitvi05g01830,Vitvi05g00296,Vitvi05g00352,Vitvi05g00357,Vitvi05g00439,Vitvi05g00612,Vitvi05g01920,Vitvi05g00883,Vitvi05g00886,Vitvi05g00953,Vitvi05g02021,Vitvi05g00986,Vitvi05g01314,Vitvi05g01550,Vitvi05g01575,Vitvi05g01578,Vitvi05g01580,Vitvi06g00312,Vitvi06g00335,Vitvi06g00392,Vitvi06g01690,Vitvi06g00472,Vitvi06g00543,Vitvi06g00580,Vitvi06g00632,Vitvi06g00692,Vitvi06g00746,Vitvi06g00769,Vitvi06g00813,Vitvi06g00973,Vitvi06g01152,Vitvi06g01166,Vitvi06g01268,Vitvi06g01272,Vitvi06g01323,Vitvi06g01344,Vitvi06g01364,Vitvi06g01524,Vitvi06g01546,Vitvi07g00040,Vitvi07g02134,Vitvi07g00167,Vitvi07g00190,Vitvi07g00195,Vitvi07g00228,Vitvi07g00253,Vitvi07g00268,Vitvi07g00270,Vitvi07g00280,Vitvi07g00282,Vitvi07g00303,Vitvi07g00485,Vitvi07g00522,Vitvi07g00549,Vitvi07g00580,Vitvi07g00610,Vitvi07g00696,Vitvi07g00710,Vitvi07g00908,Vitvi07g02467,Vitvi07g01200,Vitvi07g01261,Vitvi07g01462,Vitvi07g01502,Vitvi07g02608,Vitvi07g01522,Vitvi07g01541,Vitvi07g01614,Vitvi07g02656,Vitvi07g02001,Vitvi08g00058,Vitvi08g00120,Vitvi08g00189,Vitvi08g00667,Vitvi08g00690,Vitvi08g00752,Vitvi08g00794,Vitvi08g00812,Vitvi08g02087,Vitvi08g00908,Vitvi08g00972,Vitvi08g01002,Vitvi08g01123,Vitvi08g01143,Vitvi08g01155,Vitvi08g01201,Vitvi08g01280,Vitvi08g01311,Vitvi08g01393,Vitvi08g01432,Vitvi08g01490,Vitvi08g01506,Vitvi08g01554,Vitvi08g01568,Vitvi08g01599,Vitvi08g01603,Vitvi08g01645,Vitvi08g02314,Vitvi08g01684,Vitvi08g01751,Vitvi08g01769,Vitvi08g02363,Vitvi08g01815,Vitvi08g02394,Vitvi08g01950,Vitvi09g00018,Vitvi09g00073,Vitvi09g00373,Vitvi09g00405,Vitvi09g00499,Vitvi09g00595,Vitvi09g00734,Vitvi09g00793,Vitvi09g01250,Vitvi09g01474,Vitvi10g00031,Vitvi10g00044,Vitvi10g00127,Vitvi10g00186,Vitvi10g00212,Vitvi10g00304,Vitvi10g01740,Vitvi10g00400,Vitvi10g00401,Vitvi10g00541,Vitvi10g00571,Vitvi10g00591,Vitvi10g00796,Vitvi10g00816,Vitvi10g00907,Vitvi10g01351,Vitvi10g01396,Vitvi10g01508,Vitvi10g01568,Vitvi11g00072,Vitvi11g00186,Vitvi11g01376,Vitvi11g00234,Vitvi11g00237,Vitvi11g00254,Vitvi11g00308,Vitvi11g00315,Vitvi11g00333,Vitvi11g00517,Vitvi11g00576,Vitvi11g00599,Vitvi11g00777,Vitvi11g00935,Vitvi11g01137,Vitvi11g01220,Vitvi12g00071,Vitvi12g00097,Vitvi12g02216,Vitvi12g00138,Vitvi12g02250,Vitvi12g00190,Vitvi12g00233,Vitvi12g00256,Vitvi12g00263,Vitvi12g00270,Vitvi12g00367,Vitvi12g00370,Vitvi12g00430,Vitvi12g00452,Vitvi12g00558,Vitvi12g01598,Vitvi12g01816,Vitvi12g01836,Vitvi12g01868,Vitvi12g01894,Vitvi12g02007,Vitvi12g02137,Vitvi12g02159,Vitvi12g02167,Vitvi13g00015,Vitvi13g00029,Vitvi13g00047,Vitvi13g00048,Vitvi13g00103,Vitvi13g00117,Vitvi13g00143,Vitvi13g01905,Vitvi13g00186,Vitvi13g00241,Vitvi13g00280,Vitvi13g00324,Vitvi13g00512,Vitvi13g00528,Vitvi13g00669,Vitvi13g01057,Vitvi13g01123,Vitvi13g01159,Vitvi13g01171,Vitvi13g01222,Vitvi13g01571,Vitvi13g01613,Vitvi13g01724,Vitvi13g01727,Vitvi13g01754,Vitvi13g01757,Vitvi13g01834,Vitvi14g00070,Vitvi14g00086,Vitvi14g00096,Vitvi14g00116,Vitvi14g02500,Vitvi14g00155,Vitvi14g00175,Vitvi14g00317,Vitvi14g00418,Vitvi14g00441,Vitvi14g00619,Vitvi14g00668,Vitvi14g00672,Vitvi14g02897,Vitvi14g01283,Vitvi14g01313,Vitvi14g01340,Vitvi14g01571,Vitvi14g01700,Vitvi14g01730,Vitvi14g01762,Vitvi14g01773,Vitvi14g01934,Vitvi14g01938,Vitvi14g01940,Vitvi14g02016,Vitvi15g01396,Vitvi15g00604,Vitvi15g00639,Vitvi15g00718,Vitvi15g00842,Vitvi15g00883,Vitvi15g00954,Vitvi15g01099,Vitvi15g01128,Vitvi15g01135,Vitvi16g00136,Vitvi16g00178,Vitvi16g01559,Vitvi16g01561,Vitvi16g00273,Vitvi16g00831,Vitvi16g01068,Vitvi16g01332,Vitvi16g01364,Vitvi16g02075,Vitvi16g01412,Vitvi17g00059,Vitvi17g01345,Vitvi17g00118,Vitvi17g00163,Vitvi17g00192,Vitvi17g00299,Vitvi17g00519,Vitvi17g00550,Vitvi17g00748,Vitvi17g00877,Vitvi17g00916,Vitvi17g00973,Vitvi17g00977,Vitvi17g01037,Vitvi17g01598,Vitvi18g00095,Vitvi18g00131,Vitvi18g00132,Vitvi18g00137,Vitvi18g00139,Vitvi18g00192,Vitvi18g00212,Vitvi18g00288,Vitvi18g00303,Vitvi18g00341,Vitvi18g00491,Vitvi18g00531,Vitvi18g00560,Vitvi18g00601,Vitvi18g00661,Vitvi18g00734,Vitvi18g02692,Vitvi18g01012,Vitvi18g01024,Vitvi18g01086,Vitvi18g01096,Vitvi18g01098,Vitvi18g01114,Vitvi18g01161,Vitvi18g01213,Vitvi18g01226,Vitvi18g02378,Vitvi18g02418,Vitvi19g00043,Vitvi19g00150,Vitvi19g02013,Vitvi19g00501,Vitvi19g00694,Vitvi19g00725,Vitvi19g00776,Vitvi19g00904,Vitvi19g01522,Vitvi19g01668,Vitvi19g01690,Vitvi19g01692,Vitvi19g01739,Vitvi19g01741,Vitvi19g01764,Vitvi19g01774</t>
  </si>
  <si>
    <t>Vitvi07g02812,Vitvi07g02752,Vitvi10g02176,Vitvi10g02215,Vitvi10g02201,Vitvi10g02384,Vitvi01g00038,Vitvi01g01841,Vitvi01g01842,Vitvi01g00071,Vitvi01g00079,Vitvi01g01847,Vitvi01g01858,Vitvi01g00119,Vitvi01g00120,Vitvi01g00129,Vitvi01g00135,Vitvi01g00161,Vitvi01g00220,Vitvi01g00288,Vitvi01g00296,Vitvi01g01946,Vitvi01g00339,Vitvi01g01955,Vitvi01g01960,Vitvi01g00365,Vitvi01g00376,Vitvi01g00383,Vitvi01g00402,Vitvi01g00409,Vitvi01g00422,Vitvi01g00430,Vitvi01g00450,Vitvi01g01986,Vitvi01g00467,Vitvi01g00475,Vitvi01g00484,Vitvi01g00486,Vitvi01g00498,Vitvi01g00502,Vitvi01g00522,Vitvi01g00540,Vitvi01g00553,Vitvi01g00596,Vitvi01g00608,Vitvi01g00646,Vitvi01g00659,Vitvi01g02065,Vitvi01g02070,Vitvi01g00772,Vitvi01g00782,Vitvi01g00819,Vitvi01g00846,Vitvi01g00884,Vitvi01g00906,Vitvi01g00919,Vitvi01g00970,Vitvi01g00985,Vitvi01g01236,Vitvi01g01258,Vitvi01g01287,Vitvi01g01311,Vitvi01g01315,Vitvi01g02188,Vitvi01g01400,Vitvi01g01429,Vitvi01g01434,Vitvi01g01439,Vitvi01g01457,Vitvi01g01528,Vitvi01g01529,Vitvi01g01540,Vitvi01g01562,Vitvi01g01578,Vitvi01g01632,Vitvi01g01671,Vitvi01g01677,Vitvi01g01683,Vitvi01g01707,Vitvi01g01716,Vitvi01g01742,Vitvi01g01756,Vitvi01g01757,Vitvi01g01762,Vitvi01g01800,Vitvi02g00006,Vitvi02g00025,Vitvi02g00100,Vitvi02g00136,Vitvi02g00149,Vitvi02g00155,Vitvi02g00163,Vitvi02g00205,Vitvi02g00273,Vitvi02g00298,Vitvi02g00320,Vitvi02g00342,Vitvi02g00373,Vitvi02g00381,Vitvi02g00413,Vitvi02g00474,Vitvi02g00482,Vitvi02g01429,Vitvi02g00603,Vitvi02g00654,Vitvi02g00677,Vitvi02g00682,Vitvi02g00719,Vitvi02g00732,Vitvi02g00802,Vitvi02g00828,Vitvi02g01529,Vitvi02g00836,Vitvi02g01274,Vitvi03g00012,Vitvi03g00022,Vitvi03g00028,Vitvi03g00035,Vitvi03g00042,Vitvi03g00053,Vitvi03g00116,Vitvi03g00139,Vitvi03g00152,Vitvi03g00183,Vitvi03g00187,Vitvi03g00190,Vitvi03g00196,Vitvi03g00205,Vitvi03g00231,Vitvi03g00240,Vitvi03g00243,Vitvi03g00249,Vitvi03g00256,Vitvi03g00262,Vitvi03g00277,Vitvi03g00286,Vitvi03g00315,Vitvi03g00343,Vitvi03g00371,Vitvi03g00377,Vitvi03g00400,Vitvi03g01544,Vitvi03g00452,Vitvi03g00464,Vitvi03g00467,Vitvi03g00471,Vitvi03g00495,Vitvi03g00499,Vitvi03g00543,Vitvi03g00548,Vitvi03g01581,Vitvi03g00591,Vitvi03g00595,Vitvi03g00614,Vitvi03g00718,Vitvi03g00724,Vitvi03g00845,Vitvi03g00846,Vitvi03g00847,Vitvi03g00855,Vitvi03g00858,Vitvi03g01002,Vitvi03g01011,Vitvi03g01242,Vitvi03g01289,Vitvi03g01316,Vitvi04g00037,Vitvi04g00044,Vitvi04g00081,Vitvi04g00104,Vitvi04g01792,Vitvi04g01793,Vitvi04g01794,Vitvi04g01799,Vitvi04g01802,Vitvi04g00135,Vitvi04g00141,Vitvi04g00162,Vitvi04g00184,Vitvi04g00186,Vitvi04g00202,Vitvi04g00214,Vitvi04g00263,Vitvi04g00268,Vitvi04g00281,Vitvi04g00286,Vitvi04g00302,Vitvi04g00324,Vitvi04g01857,Vitvi04g00338,Vitvi04g00483,Vitvi04g00490,Vitvi04g00505,Vitvi04g00513,Vitvi04g00523,Vitvi04g00545,Vitvi04g00564,Vitvi04g00565,Vitvi04g00567,Vitvi04g00599,Vitvi04g00609,Vitvi04g00627,Vitvi04g00640,Vitvi04g00859,Vitvi04g00932,Vitvi04g01013,Vitvi04g01024,Vitvi04g01110,Vitvi04g01143,Vitvi04g01149,Vitvi04g01182,Vitvi04g01202,Vitvi04g01208,Vitvi04g01209,Vitvi04g02091,Vitvi04g02092,Vitvi04g01212,Vitvi04g01258,Vitvi04g02101,Vitvi04g01319,Vitvi04g01335,Vitvi04g01367,Vitvi04g01369,Vitvi04g01442,Vitvi04g01452,Vitvi04g01462,Vitvi04g01467,Vitvi04g01475,Vitvi04g01498,Vitvi04g01641,Vitvi04g01715,Vitvi04g01722,Vitvi05g00001,Vitvi05g00008,Vitvi05g00049,Vitvi05g00050,Vitvi05g01765,Vitvi05g00085,Vitvi05g00156,Vitvi05g00217,Vitvi05g00237,Vitvi05g01727,Vitvi05g00271,Vitvi05g00296,Vitvi05g00348,Vitvi05g00352,Vitvi05g01864,Vitvi05g00406,Vitvi05g00416,Vitvi05g00429,Vitvi05g00451,Vitvi05g00453,Vitvi05g00486,Vitvi05g00513,Vitvi05g01896,Vitvi05g00542,Vitvi05g00575,Vitvi05g00619,Vitvi05g00640,Vitvi05g00666,Vitvi05g00684,Vitvi05g00736,Vitvi05g00783,Vitvi05g00790,Vitvi05g00832,Vitvi05g00836,Vitvi05g00838,Vitvi05g00855,Vitvi05g00864,Vitvi05g00874,Vitvi05g00913,Vitvi05g00918,Vitvi05g00923,Vitvi05g00925,Vitvi05g00939,Vitvi05g01042,Vitvi05g01117,Vitvi05g02074,Vitvi05g01184,Vitvi05g02077,Vitvi05g01197,Vitvi05g02079,Vitvi05g01221,Vitvi05g01223,Vitvi05g01229,Vitvi05g01257,Vitvi05g01306,Vitvi05g01343,Vitvi05g01356,Vitvi05g01359,Vitvi05g01364,Vitvi05g01381,Vitvi05g01413,Vitvi05g02156,Vitvi05g02168,Vitvi05g01486,Vitvi05g01546,Vitvi05g01597,Vitvi05g01630,Vitvi05g01631,Vitvi05g01658,Vitvi05g01682,Vitvi05g01702,Vitvi06g00035,Vitvi06g00053,Vitvi06g00083,Vitvi06g00087,Vitvi06g00155,Vitvi06g00158,Vitvi06g00274,Vitvi06g01659,Vitvi06g00310,Vitvi06g00335,Vitvi06g00349,Vitvi06g00351,Vitvi06g00393,Vitvi06g01684,Vitvi06g00424,Vitvi06g00426,Vitvi06g00442,Vitvi06g00443,Vitvi06g01693,Vitvi06g00450,Vitvi06g00464,Vitvi06g00538,Vitvi06g00561,Vitvi06g00613,Vitvi06g00625,Vitvi06g00631,Vitvi06g00632,Vitvi06g00635,Vitvi06g00657,Vitvi06g00669,Vitvi06g00687,Vitvi06g00773,Vitvi06g00812,Vitvi06g00829,Vitvi06g00898,Vitvi06g00990,Vitvi06g01000,Vitvi06g01020,Vitvi06g01071,Vitvi06g01113,Vitvi06g01165,Vitvi06g01246,Vitvi06g01255,Vitvi06g01262,Vitvi06g01263,Vitvi06g01268,Vitvi06g01286,Vitvi06g01364,Vitvi06g01443,Vitvi06g01457,Vitvi06g01458,Vitvi06g01481,Vitvi06g01492,Vitvi07g00038,Vitvi07g00040,Vitvi07g00046,Vitvi07g00072,Vitvi07g00073,Vitvi07g00097,Vitvi07g00106,Vitvi07g00112,Vitvi07g02134,Vitvi07g00139,Vitvi07g00151,Vitvi07g00179,Vitvi07g00211,Vitvi07g00213,Vitvi07g00218,Vitvi07g00219,Vitvi07g00221,Vitvi07g00223,Vitvi07g00226,Vitvi07g00228,Vitvi07g02159,Vitvi07g00254,Vitvi07g00268,Vitvi07g00280,Vitvi07g00282,Vitvi07g00302,Vitvi07g00303,Vitvi07g00336,Vitvi07g00359,Vitvi07g00382,Vitvi07g00387,Vitvi07g00394,Vitvi07g02230,Vitvi07g00435,Vitvi07g00463,Vitvi07g00486,Vitvi07g02251,Vitvi07g00543,Vitvi07g00564,Vitvi07g00581,Vitvi07g00603,Vitvi07g00610,Vitvi07g00614,Vitvi07g02290,Vitvi07g00684,Vitvi07g00688,Vitvi07g00697,Vitvi07g00710,Vitvi07g00711,Vitvi07g00744,Vitvi07g00814,Vitvi07g02364,Vitvi07g00910,Vitvi07g00949,Vitvi07g01162,Vitvi07g01225,Vitvi07g01237,Vitvi07g01249,Vitvi07g01253,Vitvi07g01261,Vitvi07g01273,Vitvi07g01277,Vitvi07g01286,Vitvi07g01494,Vitvi07g01524,Vitvi07g01534,Vitvi07g01598,Vitvi07g01646,Vitvi07g01672,Vitvi07g02656,Vitvi07g01729,Vitvi07g01753,Vitvi07g02675,Vitvi07g01796,Vitvi07g01809,Vitvi07g01821,Vitvi07g02689,Vitvi07g01861,Vitvi07g01891,Vitvi07g01896,Vitvi07g01903,Vitvi07g02703,Vitvi07g01952,Vitvi07g01983,Vitvi07g01985,Vitvi07g02001,Vitvi07g02019,Vitvi08g00005,Vitvi08g00021,Vitvi08g00037,Vitvi08g00064,Vitvi08g00114,Vitvi08g00115,Vitvi08g00118,Vitvi08g00173,Vitvi08g00198,Vitvi08g00200,Vitvi08g00245,Vitvi08g00282,Vitvi08g00283,Vitvi08g00298,Vitvi08g02055,Vitvi08g00687,Vitvi08g00716,Vitvi08g00718,Vitvi08g00721,Vitvi08g00739,Vitvi08g00780,Vitvi08g00786,Vitvi08g00794,Vitvi08g00798,Vitvi08g00799,Vitvi08g00806,Vitvi08g00812,Vitvi08g02087,Vitvi08g00836,Vitvi08g00884,Vitvi08g00916,Vitvi08g00922,Vitvi08g00925,Vitvi08g00960,Vitvi08g00981,Vitvi08g00986,Vitvi08g00998,Vitvi08g01002,Vitvi08g02139,Vitvi08g01040,Vitvi08g01049,Vitvi08g01053,Vitvi08g01055,Vitvi08g01056,Vitvi08g01089,Vitvi08g01095,Vitvi08g01103,Vitvi08g01122,Vitvi08g02177,Vitvi08g01154,Vitvi08g01159,Vitvi08g02192,Vitvi08g01212,Vitvi08g01233,Vitvi08g01294,Vitvi08g01296,Vitvi08g01409,Vitvi08g01422,Vitvi08g01432,Vitvi08g01436,Vitvi08g01466,Vitvi08g01510,Vitvi08g01511,Vitvi08g01522,Vitvi08g01537,Vitvi08g01542,Vitvi08g01550,Vitvi08g01560,Vitvi08g01588,Vitvi08g01599,Vitvi08g02299,Vitvi08g01630,Vitvi08g01635,Vitvi08g01645,Vitvi08g01652,Vitvi08g02314,Vitvi08g01696,Vitvi08g02332,Vitvi08g01729,Vitvi08g01751,Vitvi08g01759,Vitvi08g01768,Vitvi08g01769,Vitvi08g01779,Vitvi08g01786,Vitvi08g01787,Vitvi08g01788,Vitvi08g01793,Vitvi08g01798,Vitvi08g01825,Vitvi08g01867,Vitvi08g01868,Vitvi08g01870,Vitvi08g01880,Vitvi08g01891,Vitvi08g01912,Vitvi08g01924,Vitvi08g01927,Vitvi08g01936,Vitvi08g02413,Vitvi08g01952,Vitvi08g01959,Vitvi09g00003,Vitvi09g00094,Vitvi09g00115,Vitvi09g00127,Vitvi09g01518,Vitvi09g00135,Vitvi09g00187,Vitvi09g00194,Vitvi09g00227,Vitvi09g00261,Vitvi09g00272,Vitvi09g00273,Vitvi09g01565,Vitvi09g00276,Vitvi09g00288,Vitvi09g01588,Vitvi09g00326,Vitvi09g00339,Vitvi09g00355,Vitvi09g00365,Vitvi09g00373,Vitvi09g00375,Vitvi09g01610,Vitvi09g00401,Vitvi09g00436,Vitvi09g00437,Vitvi09g00520,Vitvi09g00526,Vitvi09g01650,Vitvi09g00574,Vitvi09g00601,Vitvi09g00624,Vitvi09g00630,Vitvi09g00654,Vitvi09g00725,Vitvi09g00734,Vitvi09g00790,Vitvi09g00793,Vitvi09g00815,Vitvi09g01787,Vitvi09g01808,Vitvi09g01027,Vitvi09g01250,Vitvi09g01374,Vitvi09g01462,Vitvi10g00025,Vitvi10g00035,Vitvi10g00056,Vitvi10g00117,Vitvi10g00119,Vitvi10g00178,Vitvi10g00186,Vitvi10g00198,Vitvi10g00217,Vitvi10g00219,Vitvi10g00221,Vitvi10g00232,Vitvi10g00304,Vitvi10g00306,Vitvi10g01740,Vitvi10g00363,Vitvi10g00365,Vitvi10g01751,Vitvi10g00387,Vitvi10g00470,Vitvi10g00503,Vitvi10g01775,Vitvi10g00552,Vitvi10g00586,Vitvi10g00604,Vitvi10g00605,Vitvi10g00611,Vitvi10g00622,Vitvi10g00630,Vitvi10g00634,Vitvi10g00644,Vitvi10g00647,Vitvi10g00651,Vitvi10g00662,Vitvi10g00707,Vitvi10g00715,Vitvi10g00717,Vitvi10g00722,Vitvi10g00775,Vitvi10g00816,Vitvi10g00837,Vitvi10g01888,Vitvi10g00854,Vitvi10g00878,Vitvi10g00884,Vitvi10g00907,Vitvi10g00910,Vitvi10g00949,Vitvi10g01075,Vitvi10g01086,Vitvi10g01099,Vitvi10g01103,Vitvi10g01190,Vitvi10g01318,Vitvi10g01339,Vitvi10g01342,Vitvi10g01346,Vitvi10g01351,Vitvi10g01406,Vitvi10g01422,Vitvi10g01424,Vitvi10g01508,Vitvi10g01566,Vitvi10g01584,Vitvi11g00021,Vitvi11g00043,Vitvi11g00072,Vitvi11g00088,Vitvi11g00158,Vitvi11g01378,Vitvi11g00247,Vitvi11g00254,Vitvi11g01392,Vitvi11g00298,Vitvi11g00301,Vitvi11g00305,Vitvi11g00328,Vitvi11g00360,Vitvi11g00367,Vitvi11g00394,Vitvi11g00402,Vitvi11g00442,Vitvi11g00448,Vitvi11g01432,Vitvi11g00478,Vitvi11g00482,Vitvi11g00495,Vitvi11g00517,Vitvi11g00548,Vitvi11g00554,Vitvi11g00575,Vitvi11g01468,Vitvi11g00600,Vitvi11g01479,Vitvi11g00618,Vitvi11g00671,Vitvi11g00680,Vitvi11g00688,Vitvi11g00701,Vitvi11g00723,Vitvi11g00724,Vitvi11g00727,Vitvi11g00777,Vitvi11g00795,Vitvi11g00815,Vitvi11g00838,Vitvi11g00869,Vitvi11g00935,Vitvi11g00939,Vitvi11g01582,Vitvi11g01143,Vitvi11g01637,Vitvi11g01641,Vitvi11g01220,Vitvi11g01235,Vitvi11g01282,Vitvi11g01309,Vitvi12g00017,Vitvi12g00019,Vitvi12g00041,Vitvi12g00064,Vitvi12g00098,Vitvi12g02215,Vitvi12g02216,Vitvi12g00144,Vitvi12g02248,Vitvi12g00193,Vitvi12g00215,Vitvi12g00217,Vitvi12g00246,Vitvi12g00256,Vitvi12g00326,Vitvi12g00328,Vitvi12g00345,Vitvi12g00383,Vitvi12g00443,Vitvi12g00448,Vitvi12g00485,Vitvi12g00486,Vitvi12g00556,Vitvi12g02421,Vitvi12g00568,Vitvi12g00591,Vitvi12g00671,Vitvi12g00682,Vitvi12g00683,Vitvi12g00689,Vitvi12g00714,Vitvi12g00715,Vitvi12g00719,Vitvi12g00736,Vitvi12g00751,Vitvi12g00866,Vitvi12g01611,Vitvi12g01664,Vitvi12g01804,Vitvi12g02641,Vitvi12g01884,Vitvi12g01897,Vitvi12g02037,Vitvi12g02044,Vitvi12g02085,Vitvi12g02106,Vitvi12g02111,Vitvi12g02122,Vitvi13g00018,Vitvi13g00026,Vitvi13g00027,Vitvi13g00034,Vitvi13g01892,Vitvi13g00050,Vitvi13g00054,Vitvi13g00058,Vitvi13g00072,Vitvi13g00075,Vitvi13g00129,Vitvi13g00133,Vitvi13g00182,Vitvi13g00186,Vitvi13g00200,Vitvi13g00215,Vitvi13g00229,Vitvi13g00236,Vitvi13g01951,Vitvi13g01953,Vitvi13g00263,Vitvi13g00269,Vitvi13g01959,Vitvi13g00271,Vitvi13g00300,Vitvi13g00349,Vitvi13g00364,Vitvi13g02017,Vitvi13g00410,Vitvi13g00490,Vitvi13g00512,Vitvi13g00528,Vitvi13g00535,Vitvi13g00540,Vitvi13g00579,Vitvi13g00661,Vitvi13g00706,Vitvi13g00743,Vitvi13g00824,Vitvi13g00858,Vitvi13g00998,Vitvi13g01044,Vitvi13g01056,Vitvi13g01057,Vitvi13g01077,Vitvi13g01110,Vitvi13g01222,Vitvi13g01253,Vitvi13g01348,Vitvi13g01358,Vitvi13g01428,Vitvi13g01459,Vitvi13g01489,Vitvi13g01579,Vitvi13g01601,Vitvi13g01627,Vitvi13g01732,Vitvi13g01760,Vitvi13g01769,Vitvi13g01778,Vitvi13g01800,Vitvi14g00052,Vitvi14g00058,Vitvi14g00071,Vitvi14g02462,Vitvi14g00089,Vitvi14g00102,Vitvi14g00122,Vitvi14g00137,Vitvi14g00155,Vitvi14g00164,Vitvi14g00185,Vitvi14g00189,Vitvi14g00229,Vitvi14g00233,Vitvi14g00234,Vitvi14g02558,Vitvi14g00254,Vitvi14g00285,Vitvi14g00317,Vitvi14g00385,Vitvi14g00418,Vitvi14g00430,Vitvi14g00473,Vitvi14g00479,Vitvi14g00481,Vitvi14g00483,Vitvi14g00484,Vitvi14g00491,Vitvi14g00497,Vitvi14g02680,Vitvi14g00507,Vitvi14g00637,Vitvi14g00638,Vitvi14g00668,Vitvi14g00672,Vitvi14g00674,Vitvi14g02758,Vitvi14g00842,Vitvi14g00888,Vitvi14g00964,Vitvi14g01026,Vitvi14g01040,Vitvi14g01120,Vitvi14g01292,Vitvi14g01295,Vitvi14g01310,Vitvi14g01313,Vitvi14g01326,Vitvi14g01330,Vitvi14g01392,Vitvi14g01400,Vitvi14g01405,Vitvi14g01422,Vitvi14g01431,Vitvi14g01470,Vitvi14g01477,Vitvi14g02951,Vitvi14g01506,Vitvi14g01509,Vitvi14g01513,Vitvi14g01515,Vitvi14g01545,Vitvi14g01576,Vitvi14g01591,Vitvi14g01594,Vitvi14g01597,Vitvi14g01604,Vitvi14g01606,Vitvi14g01632,Vitvi14g01633,Vitvi14g01685,Vitvi14g01686,Vitvi14g01700,Vitvi14g01709,Vitvi14g01741,Vitvi14g01742,Vitvi14g01762,Vitvi14g01787,Vitvi14g01823,Vitvi14g01877,Vitvi14g01910,Vitvi14g01934,Vitvi14g01941,Vitvi14g01970,Vitvi14g01993,Vitvi14g01997,Vitvi14g02011,Vitvi14g02022,Vitvi14g02027,Vitvi14g02029,Vitvi15g01219,Vitvi15g00014,Vitvi15g00122,Vitvi15g00257,Vitvi15g00263,Vitvi15g00279,Vitvi15g00365,Vitvi15g01396,Vitvi15g01402,Vitvi15g01417,Vitvi15g00513,Vitvi15g00537,Vitvi15g00555,Vitvi15g00568,Vitvi15g00572,Vitvi15g00578,Vitvi15g00611,Vitvi15g00614,Vitvi15g00639,Vitvi15g00642,Vitvi15g00721,Vitvi15g00748,Vitvi15g00810,Vitvi15g00823,Vitvi15g00828,Vitvi15g00831,Vitvi15g00832,Vitvi15g00864,Vitvi15g01548,Vitvi15g00879,Vitvi15g00886,Vitvi15g00937,Vitvi15g00943,Vitvi15g00944,Vitvi15g01571,Vitvi15g00948,Vitvi15g01576,Vitvi15g01031,Vitvi15g01033,Vitvi15g01034,Vitvi15g01649,Vitvi15g01100,Vitvi15g01104,Vitvi15g01124,Vitvi15g01139,Vitvi15g01146,Vitvi16g00075,Vitvi16g00089,Vitvi16g00096,Vitvi16g00136,Vitvi16g00148,Vitvi16g00155,Vitvi16g01549,Vitvi16g00165,Vitvi16g00168,Vitvi16g00173,Vitvi16g00181,Vitvi16g00184,Vitvi16g00202,Vitvi16g00429,Vitvi16g01695,Vitvi16g00523,Vitvi16g00627,Vitvi16g00630,Vitvi16g01769,Vitvi16g01772,Vitvi16g01776,Vitvi16g00835,Vitvi16g00841,Vitvi16g00935,Vitvi16g00952,Vitvi16g01861,Vitvi16g01003,Vitvi16g01004,Vitvi16g01011,Vitvi16g01014,Vitvi16g01027,Vitvi16g01884,Vitvi16g01886,Vitvi16g01068,Vitvi16g01103,Vitvi16g01129,Vitvi16g01204,Vitvi16g01289,Vitvi16g01340,Vitvi16g01358,Vitvi16g01364,Vitvi16g02075,Vitvi16g01377,Vitvi16g01379,Vitvi16g01387,Vitvi16g01394,Vitvi16g01398,Vitvi16g01407,Vitvi16g01411,Vitvi16g01412,Vitvi17g01311,Vitvi17g01319,Vitvi17g00020,Vitvi17g00036,Vitvi17g00046,Vitvi17g01331,Vitvi17g00079,Vitvi17g00088,Vitvi17g00096,Vitvi17g01345,Vitvi17g00114,Vitvi17g00139,Vitvi17g00166,Vitvi17g00171,Vitvi17g00183,Vitvi17g00195,Vitvi17g00206,Vitvi17g00226,Vitvi17g00233,Vitvi17g00263,Vitvi17g00265,Vitvi17g00302,Vitvi17g01403,Vitvi17g00335,Vitvi17g00366,Vitvi17g00433,Vitvi17g00442,Vitvi17g01435,Vitvi17g01439,Vitvi17g00483,Vitvi17g00508,Vitvi17g00522,Vitvi17g00524,Vitvi17g00560,Vitvi17g00577,Vitvi17g00578,Vitvi17g00591,Vitvi17g00631,Vitvi17g00632,Vitvi17g00641,Vitvi17g00661,Vitvi17g00686,Vitvi17g00722,Vitvi17g00725,Vitvi17g00742,Vitvi17g00743,Vitvi17g00756,Vitvi17g00757,Vitvi17g00787,Vitvi17g00797,Vitvi17g00808,Vitvi17g00816,Vitvi17g00817,Vitvi17g00856,Vitvi17g00873,Vitvi17g00877,Vitvi17g00883,Vitvi17g00897,Vitvi17g00916,Vitvi17g00918,Vitvi17g00964,Vitvi17g00975,Vitvi17g01021,Vitvi17g01124,Vitvi17g01181,Vitvi17g01217,Vitvi17g01250,Vitvi17g01266,Vitvi18g00040,Vitvi18g00076,Vitvi18g02488,Vitvi18g00100,Vitvi18g00138,Vitvi18g00192,Vitvi18g00209,Vitvi18g00212,Vitvi18g00220,Vitvi18g00243,Vitvi18g00251,Vitvi18g00253,Vitvi18g00315,Vitvi18g00318,Vitvi18g00334,Vitvi18g00336,Vitvi18g00339,Vitvi18g02556,Vitvi18g00356,Vitvi18g02570,Vitvi18g00378,Vitvi18g00398,Vitvi18g00412,Vitvi18g00487,Vitvi18g00491,Vitvi18g00496,Vitvi18g00498,Vitvi18g02601,Vitvi18g00531,Vitvi18g00532,Vitvi18g00535,Vitvi18g00537,Vitvi18g00538,Vitvi18g00546,Vitvi18g00553,Vitvi18g00556,Vitvi18g02618,Vitvi18g00571,Vitvi18g00617,Vitvi18g00635,Vitvi18g00661,Vitvi18g00666,Vitvi18g00672,Vitvi18g00678,Vitvi18g00680,Vitvi18g00719,Vitvi18g00734,Vitvi18g00782,Vitvi18g00795,Vitvi18g00903,Vitvi18g00918,Vitvi18g00919,Vitvi18g00929,Vitvi18g00949,Vitvi18g00966,Vitvi18g00975,Vitvi18g02757,Vitvi18g01020,Vitvi18g01025,Vitvi18g01042,Vitvi18g01045,Vitvi18g01056,Vitvi18g01059,Vitvi18g01080,Vitvi18g01086,Vitvi18g01088,Vitvi18g01144,Vitvi18g01161,Vitvi18g01170,Vitvi18g01173,Vitvi18g01237,Vitvi18g01527,Vitvi18g01664,Vitvi18g01681,Vitvi18g01959,Vitvi18g02052,Vitvi18g02066,Vitvi18g03130,Vitvi18g02075,Vitvi18g02077,Vitvi18g03133,Vitvi18g02133,Vitvi18g02135,Vitvi18g02222,Vitvi18g02223,Vitvi18g02238,Vitvi18g02249,Vitvi18g02327,Vitvi18g02359,Vitvi18g03246,Vitvi18g02390,Vitvi18g03267,Vitvi18g03269,Vitvi18g03270,Vitvi18g02418,Vitvi18g02420,Vitvi19g00043,Vitvi19g00089,Vitvi19g01842,Vitvi19g01852,Vitvi19g01853,Vitvi19g00178,Vitvi19g00190,Vitvi19g00235,Vitvi19g00367,Vitvi19g00368,Vitvi19g00402,Vitvi19g00404,Vitvi19g00406,Vitvi19g00407,Vitvi19g00408,Vitvi19g01984,Vitvi19g00417,Vitvi19g00421,Vitvi19g00457,Vitvi19g02014,Vitvi19g00509,Vitvi19g00561,Vitvi19g00572,Vitvi19g00573,Vitvi19g02035,Vitvi19g00588,Vitvi19g00694,Vitvi19g00708,Vitvi19g00723,Vitvi19g00725,Vitvi19g00731,Vitvi19g02080,Vitvi19g00735,Vitvi19g00749,Vitvi19g00776,Vitvi19g00782,Vitvi19g00908,Vitvi19g00928,Vitvi19g00933,Vitvi19g01346,Vitvi19g01359,Vitvi19g01464,Vitvi19g02282,Vitvi19g01636,Vitvi19g01655,Vitvi19g01668,Vitvi19g01705,Vitvi19g01760,Vitvi19g01761,Vitvi19g01776</t>
  </si>
  <si>
    <t>Vitvi07g02871,Vitvi07g02863,Vitvi10g02178,Vitvi10g02344,Vitvi02g01712,Vitvi07g03030,Vitvi07g03056,Vitvi10g02255,Vitvi01g00006,Vitvi01g00060,Vitvi01g00071,Vitvi01g00085,Vitvi01g00098,Vitvi01g00137,Vitvi01g00161,Vitvi01g00163,Vitvi01g00168,Vitvi01g00171,Vitvi01g00183,Vitvi01g00220,Vitvi01g00237,Vitvi01g00245,Vitvi01g00252,Vitvi01g00288,Vitvi01g00290,Vitvi01g00291,Vitvi01g01946,Vitvi01g00303,Vitvi01g00339,Vitvi01g00344,Vitvi01g00355,Vitvi01g00383,Vitvi01g00401,Vitvi01g00454,Vitvi01g00523,Vitvi01g00530,Vitvi01g00537,Vitvi01g00552,Vitvi01g00595,Vitvi01g00633,Vitvi01g00704,Vitvi01g00772,Vitvi01g00788,Vitvi01g02098,Vitvi01g00906,Vitvi01g00938,Vitvi01g00940,Vitvi01g01013,Vitvi01g01026,Vitvi01g01287,Vitvi01g01311,Vitvi01g01312,Vitvi01g01447,Vitvi01g01492,Vitvi01g01493,Vitvi01g01580,Vitvi01g01611,Vitvi01g01627,Vitvi01g02258,Vitvi01g01658,Vitvi01g01666,Vitvi01g01671,Vitvi01g01677,Vitvi01g01722,Vitvi01g01747,Vitvi01g01749,Vitvi01g01757,Vitvi01g01763,Vitvi01g01792,Vitvi01g01800,Vitvi02g00006,Vitvi02g00007,Vitvi02g00016,Vitvi02g00025,Vitvi02g01321,Vitvi02g00063,Vitvi02g00093,Vitvi02g00100,Vitvi02g00114,Vitvi02g00145,Vitvi02g00158,Vitvi02g00163,Vitvi02g00179,Vitvi02g00194,Vitvi02g00227,Vitvi02g00249,Vitvi02g00277,Vitvi02g00318,Vitvi02g00341,Vitvi02g00364,Vitvi02g00379,Vitvi02g00387,Vitvi02g00407,Vitvi02g01429,Vitvi02g00502,Vitvi02g00558,Vitvi02g00560,Vitvi02g00599,Vitvi02g00627,Vitvi02g00673,Vitvi02g00677,Vitvi02g00689,Vitvi02g00739,Vitvi02g00759,Vitvi02g01015,Vitvi02g01669,Vitvi03g00001,Vitvi03g00004,Vitvi03g00049,Vitvi03g01334,Vitvi03g00107,Vitvi03g00121,Vitvi03g00127,Vitvi03g00136,Vitvi03g00156,Vitvi03g00231,Vitvi03g00260,Vitvi03g00265,Vitvi03g00285,Vitvi03g00308,Vitvi03g00315,Vitvi03g00400,Vitvi03g00471,Vitvi03g00485,Vitvi03g00500,Vitvi03g00515,Vitvi03g00543,Vitvi03g00559,Vitvi03g00565,Vitvi03g00618,Vitvi03g00625,Vitvi03g00630,Vitvi03g00646,Vitvi03g00706,Vitvi03g00728,Vitvi03g00845,Vitvi03g00846,Vitvi03g00997,Vitvi03g01002,Vitvi03g01011,Vitvi03g01012,Vitvi03g01078,Vitvi03g01140,Vitvi03g01151,Vitvi03g01225,Vitvi03g01287,Vitvi04g00011,Vitvi04g00035,Vitvi04g00066,Vitvi04g00083,Vitvi04g00092,Vitvi04g00096,Vitvi04g00119,Vitvi04g00134,Vitvi04g01792,Vitvi04g01793,Vitvi04g01794,Vitvi04g01799,Vitvi04g01802,Vitvi04g00135,Vitvi04g00141,Vitvi04g00186,Vitvi04g00190,Vitvi04g00235,Vitvi04g00287,Vitvi04g00293,Vitvi04g00302,Vitvi04g00327,Vitvi04g01858,Vitvi04g00380,Vitvi04g00446,Vitvi04g00463,Vitvi04g00477,Vitvi04g00487,Vitvi04g00513,Vitvi04g00520,Vitvi04g00522,Vitvi04g00533,Vitvi04g00546,Vitvi04g00554,Vitvi04g00567,Vitvi04g01927,Vitvi04g00596,Vitvi04g00609,Vitvi04g00613,Vitvi04g00640,Vitvi04g01989,Vitvi04g01992,Vitvi04g00992,Vitvi04g01110,Vitvi04g01192,Vitvi04g01202,Vitvi04g01247,Vitvi04g01256,Vitvi04g01260,Vitvi04g01262,Vitvi04g01271,Vitvi04g01275,Vitvi04g01363,Vitvi04g01367,Vitvi04g01410,Vitvi04g01423,Vitvi04g01442,Vitvi04g01452,Vitvi04g01506,Vitvi04g01545,Vitvi04g01592,Vitvi04g01641,Vitvi04g01715,Vitvi04g01735,Vitvi04g01743,Vitvi04g01750,Vitvi05g00001,Vitvi05g00008,Vitvi05g00010,Vitvi05g00033,Vitvi05g00049,Vitvi05g00053,Vitvi05g00060,Vitvi05g00075,Vitvi05g00081,Vitvi05g00098,Vitvi05g00108,Vitvi05g00125,Vitvi05g00145,Vitvi05g00156,Vitvi05g00169,Vitvi05g01830,Vitvi05g00258,Vitvi05g01727,Vitvi05g00271,Vitvi05g00274,Vitvi05g00275,Vitvi05g00315,Vitvi05g00335,Vitvi05g00355,Vitvi05g01864,Vitvi05g01874,Vitvi05g00449,Vitvi05g00453,Vitvi05g00486,Vitvi05g00496,Vitvi05g00500,Vitvi05g01896,Vitvi05g00619,Vitvi05g00639,Vitvi05g00641,Vitvi05g00661,Vitvi05g01916,Vitvi05g00737,Vitvi05g00775,Vitvi05g00836,Vitvi05g00838,Vitvi05g00924,Vitvi05g00938,Vitvi05g02025,Vitvi05g01073,Vitvi05g01200,Vitvi05g02099,Vitvi05g01254,Vitvi05g02121,Vitvi05g01401,Vitvi05g01486,Vitvi05g01502,Vitvi05g01533,Vitvi05g01537,Vitvi05g01548,Vitvi05g01569,Vitvi05g01597,Vitvi05g01640,Vitvi05g01684,Vitvi05g01690,Vitvi06g00009,Vitvi06g00032,Vitvi06g00048,Vitvi06g00049,Vitvi06g00052,Vitvi06g00092,Vitvi06g00095,Vitvi06g00166,Vitvi06g00222,Vitvi06g00248,Vitvi06g00276,Vitvi06g00277,Vitvi06g00284,Vitvi06g00287,Vitvi06g01659,Vitvi06g00304,Vitvi06g00322,Vitvi06g00330,Vitvi06g00351,Vitvi06g00376,Vitvi06g01688,Vitvi06g00429,Vitvi06g00443,Vitvi06g01693,Vitvi06g01569,Vitvi06g00489,Vitvi06g00491,Vitvi06g00493,Vitvi06g00496,Vitvi06g00503,Vitvi06g00515,Vitvi06g00538,Vitvi06g00561,Vitvi06g00580,Vitvi06g00625,Vitvi06g00643,Vitvi06g00651,Vitvi06g00746,Vitvi06g00786,Vitvi06g00813,Vitvi06g00918,Vitvi06g00995,Vitvi06g01020,Vitvi06g01048,Vitvi06g01073,Vitvi06g01074,Vitvi06g01134,Vitvi06g01242,Vitvi06g01262,Vitvi06g01268,Vitvi06g01286,Vitvi06g01295,Vitvi06g01433,Vitvi06g01457,Vitvi06g01471,Vitvi06g01959,Vitvi06g01491,Vitvi06g01492,Vitvi06g01524,Vitvi06g01546,Vitvi06g01555,Vitvi07g00025,Vitvi07g00027,Vitvi07g00038,Vitvi07g00046,Vitvi07g00072,Vitvi07g00077,Vitvi07g00112,Vitvi07g00121,Vitvi07g00149,Vitvi07g00151,Vitvi07g00154,Vitvi07g00162,Vitvi07g00182,Vitvi07g00186,Vitvi07g00190,Vitvi07g00195,Vitvi07g00226,Vitvi07g02159,Vitvi07g02166,Vitvi07g00272,Vitvi07g00303,Vitvi07g00316,Vitvi07g00336,Vitvi07g00346,Vitvi07g00357,Vitvi07g02210,Vitvi07g00360,Vitvi07g00394,Vitvi07g00403,Vitvi07g00409,Vitvi07g00421,Vitvi07g02230,Vitvi07g00434,Vitvi07g00455,Vitvi07g00477,Vitvi07g00484,Vitvi07g00486,Vitvi07g02248,Vitvi07g00508,Vitvi07g00515,Vitvi07g02251,Vitvi07g00529,Vitvi07g02253,Vitvi07g02276,Vitvi07g00652,Vitvi07g00684,Vitvi07g00910,Vitvi07g01162,Vitvi07g01225,Vitvi07g01480,Vitvi07g01524,Vitvi07g01572,Vitvi07g02073,Vitvi07g01672,Vitvi07g01676,Vitvi07g01702,Vitvi07g01706,Vitvi07g02666,Vitvi07g01869,Vitvi07g01886,Vitvi07g01891,Vitvi07g02708,Vitvi07g01966,Vitvi07g01999,Vitvi07g02040,Vitvi08g01971,Vitvi08g00039,Vitvi08g00058,Vitvi08g00064,Vitvi08g00097,Vitvi08g00110,Vitvi08g00114,Vitvi08g00120,Vitvi08g00245,Vitvi08g00799,Vitvi08g00840,Vitvi08g00869,Vitvi08g00884,Vitvi08g02100,Vitvi08g00891,Vitvi08g00893,Vitvi08g00895,Vitvi08g02103,Vitvi08g00922,Vitvi08g00925,Vitvi08g00950,Vitvi08g00955,Vitvi08g00989,Vitvi08g00998,Vitvi08g01011,Vitvi08g02161,Vitvi08g01113,Vitvi08g01125,Vitvi08g01134,Vitvi08g01148,Vitvi08g01154,Vitvi08g01186,Vitvi08g02190,Vitvi08g01214,Vitvi08g01221,Vitvi08g01233,Vitvi08g01256,Vitvi08g01274,Vitvi08g01304,Vitvi08g01307,Vitvi08g01354,Vitvi08g01356,Vitvi08g01391,Vitvi08g01392,Vitvi08g01393,Vitvi08g02252,Vitvi08g01412,Vitvi08g01421,Vitvi08g01432,Vitvi08g01441,Vitvi08g01461,Vitvi08g01462,Vitvi08g02271,Vitvi08g02272,Vitvi08g01511,Vitvi08g01519,Vitvi08g01542,Vitvi08g01544,Vitvi08g01545,Vitvi08g01560,Vitvi08g02292,Vitvi08g01588,Vitvi08g01645,Vitvi08g01651,Vitvi08g01652,Vitvi08g02313,Vitvi08g01682,Vitvi08g01696,Vitvi08g01709,Vitvi08g01732,Vitvi08g01773,Vitvi08g01778,Vitvi08g02363,Vitvi08g01788,Vitvi08g01791,Vitvi08g01793,Vitvi08g02367,Vitvi08g01831,Vitvi08g01834,Vitvi08g01871,Vitvi08g01917,Vitvi08g01927,Vitvi08g01945,Vitvi08g01946,Vitvi09g00015,Vitvi09g00060,Vitvi09g00094,Vitvi09g01487,Vitvi09g00115,Vitvi09g00116,Vitvi09g00123,Vitvi09g01518,Vitvi09g00139,Vitvi09g00149,Vitvi09g00191,Vitvi09g01545,Vitvi09g00225,Vitvi09g00227,Vitvi09g00288,Vitvi09g00310,Vitvi09g00323,Vitvi09g00339,Vitvi09g00363,Vitvi09g00370,Vitvi09g01606,Vitvi09g01607,Vitvi09g00392,Vitvi09g01610,Vitvi09g00405,Vitvi09g00436,Vitvi09g00437,Vitvi09g00520,Vitvi09g00574,Vitvi09g00624,Vitvi09g00722,Vitvi09g00834,Vitvi09g00837,Vitvi09g01808,Vitvi09g01122,Vitvi09g01269,Vitvi09g01927,Vitvi09g01459,Vitvi09g01474,Vitvi10g00022,Vitvi10g01608,Vitvi10g00035,Vitvi10g00053,Vitvi10g00055,Vitvi10g01641,Vitvi10g00117,Vitvi10g00127,Vitvi10g00178,Vitvi10g00217,Vitvi10g00232,Vitvi10g00271,Vitvi10g00304,Vitvi10g00387,Vitvi10g01594,Vitvi10g00497,Vitvi10g00505,Vitvi10g00515,Vitvi10g01793,Vitvi10g00635,Vitvi10g00684,Vitvi10g00712,Vitvi10g00713,Vitvi10g00715,Vitvi10g00717,Vitvi10g00732,Vitvi10g00761,Vitvi10g00775,Vitvi10g00780,Vitvi10g00838,Vitvi10g00854,Vitvi10g00907,Vitvi10g00954,Vitvi10g01072,Vitvi10g01120,Vitvi10g01334,Vitvi10g01339,Vitvi10g01342,Vitvi10g01346,Vitvi10g01466,Vitvi10g01566,Vitvi11g00021,Vitvi11g00043,Vitvi11g00045,Vitvi11g00135,Vitvi11g00152,Vitvi11g00158,Vitvi11g00159,Vitvi11g00167,Vitvi11g01322,Vitvi11g00182,Vitvi11g01377,Vitvi11g00222,Vitvi11g00274,Vitvi11g00280,Vitvi11g00285,Vitvi11g00288,Vitvi11g01399,Vitvi11g00298,Vitvi11g00301,Vitvi11g00312,Vitvi11g00328,Vitvi11g00351,Vitvi11g00367,Vitvi11g00394,Vitvi11g00409,Vitvi11g00436,Vitvi11g00440,Vitvi11g01432,Vitvi11g01433,Vitvi11g00473,Vitvi11g00495,Vitvi11g00517,Vitvi11g00595,Vitvi11g00601,Vitvi11g00618,Vitvi11g00651,Vitvi11g00667,Vitvi11g00680,Vitvi11g00692,Vitvi11g00723,Vitvi11g00724,Vitvi11g00748,Vitvi11g01525,Vitvi11g00838,Vitvi11g00939,Vitvi11g01057,Vitvi11g01117,Vitvi11g01118,Vitvi11g01143,Vitvi11g01145,Vitvi11g01165,Vitvi11g01192,Vitvi11g01650,Vitvi11g01220,Vitvi11g01235,Vitvi11g01271,Vitvi12g00003,Vitvi12g00019,Vitvi12g02184,Vitvi12g02185,Vitvi12g00048,Vitvi12g00106,Vitvi12g00114,Vitvi12g02216,Vitvi12g00164,Vitvi12g00179,Vitvi12g00252,Vitvi12g00256,Vitvi12g00258,Vitvi12g00274,Vitvi12g00288,Vitvi12g00313,Vitvi12g00324,Vitvi12g00328,Vitvi12g00345,Vitvi12g00348,Vitvi12g00367,Vitvi12g00428,Vitvi12g00448,Vitvi12g00451,Vitvi12g00528,Vitvi12g00556,Vitvi12g00665,Vitvi12g00671,Vitvi12g00682,Vitvi12g00683,Vitvi12g00715,Vitvi12g00719,Vitvi12g00913,Vitvi12g00915,Vitvi12g01629,Vitvi12g01638,Vitvi12g01664,Vitvi12g01667,Vitvi12g01674,Vitvi12g01800,Vitvi12g01868,Vitvi12g01937,Vitvi12g01954,Vitvi12g01963,Vitvi12g02006,Vitvi12g02040,Vitvi12g02055,Vitvi12g02058,Vitvi12g02060,Vitvi12g02122,Vitvi12g02145,Vitvi12g02175,Vitvi13g00034,Vitvi13g00046,Vitvi13g00054,Vitvi13g00075,Vitvi13g00101,Vitvi13g00108,Vitvi13g00116,Vitvi13g00128,Vitvi13g00136,Vitvi13g00171,Vitvi13g00214,Vitvi13g00222,Vitvi13g00234,Vitvi13g00236,Vitvi13g00249,Vitvi13g00263,Vitvi13g01959,Vitvi13g00298,Vitvi13g00300,Vitvi13g01988,Vitvi13g00314,Vitvi13g00320,Vitvi13g00328,Vitvi13g00346,Vitvi13g00347,Vitvi13g00354,Vitvi13g02017,Vitvi13g00410,Vitvi13g00490,Vitvi13g02037,Vitvi13g00528,Vitvi13g00535,Vitvi13g02054,Vitvi13g00609,Vitvi13g00614,Vitvi13g00697,Vitvi13g00718,Vitvi13g00722,Vitvi13g00732,Vitvi13g02097,Vitvi13g00778,Vitvi13g00998,Vitvi13g01001,Vitvi13g01053,Vitvi13g01060,Vitvi13g01134,Vitvi13g01139,Vitvi13g01355,Vitvi13g01357,Vitvi13g02316,Vitvi13g01413,Vitvi13g01420,Vitvi13g01459,Vitvi13g01488,Vitvi13g02359,Vitvi13g01541,Vitvi13g01556,Vitvi13g01700,Vitvi13g01754,Vitvi13g01757,Vitvi13g01758,Vitvi13g01761,Vitvi13g01762,Vitvi14g00037,Vitvi14g00050,Vitvi14g00051,Vitvi14g00052,Vitvi14g00093,Vitvi14g00094,Vitvi14g00099,Vitvi14g00102,Vitvi14g00116,Vitvi14g00132,Vitvi14g00137,Vitvi14g00151,Vitvi14g00159,Vitvi14g00165,Vitvi14g00175,Vitvi14g00182,Vitvi14g00185,Vitvi14g00196,Vitvi14g00215,Vitvi14g00245,Vitvi14g00267,Vitvi14g00415,Vitvi14g00419,Vitvi14g00473,Vitvi14g00482,Vitvi14g00483,Vitvi14g00484,Vitvi14g00491,Vitvi14g00521,Vitvi14g00544,Vitvi14g00618,Vitvi14g00627,Vitvi14g00667,Vitvi14g00841,Vitvi14g00879,Vitvi14g00954,Vitvi14g00974,Vitvi14g01026,Vitvi14g01179,Vitvi14g01193,Vitvi14g01290,Vitvi14g01292,Vitvi14g01311,Vitvi14g01326,Vitvi14g01332,Vitvi14g01349,Vitvi14g01394,Vitvi14g01400,Vitvi14g01405,Vitvi14g01442,Vitvi14g01466,Vitvi14g01506,Vitvi14g01535,Vitvi14g01554,Vitvi14g01561,Vitvi14g01622,Vitvi14g01655,Vitvi14g01662,Vitvi14g01678,Vitvi14g01682,Vitvi14g01698,Vitvi14g01730,Vitvi14g01737,Vitvi14g01746,Vitvi14g01847,Vitvi14g01866,Vitvi14g01870,Vitvi14g01877,Vitvi14g01896,Vitvi14g01902,Vitvi14g01907,Vitvi14g01935,Vitvi14g01940,Vitvi14g01985,Vitvi14g01989,Vitvi14g02007,Vitvi14g02026,Vitvi15g00044,Vitvi15g01351,Vitvi15g00365,Vitvi15g00473,Vitvi15g00513,Vitvi15g00516,Vitvi15g00533,Vitvi15g00582,Vitvi15g00614,Vitvi15g01472,Vitvi15g00680,Vitvi15g00692,Vitvi15g00719,Vitvi15g00735,Vitvi15g00765,Vitvi15g00815,Vitvi15g00826,Vitvi15g00827,Vitvi15g00847,Vitvi15g01544,Vitvi15g00864,Vitvi15g00912,Vitvi15g00926,Vitvi15g00936,Vitvi15g00948,Vitvi15g00985,Vitvi15g00994,Vitvi15g01033,Vitvi15g01034,Vitvi15g01649,Vitvi15g01100,Vitvi15g01118,Vitvi15g01131,Vitvi15g01134,Vitvi15g01174,Vitvi16g01488,Vitvi16g00031,Vitvi16g00032,Vitvi16g00095,Vitvi16g01514,Vitvi16g00096,Vitvi16g00121,Vitvi16g00148,Vitvi16g00168,Vitvi16g01556,Vitvi16g00199,Vitvi16g01444,Vitvi16g01435,Vitvi16g00437,Vitvi16g01698,Vitvi16g01711,Vitvi16g00523,Vitvi16g00527,Vitvi16g00625,Vitvi16g00675,Vitvi16g00798,Vitvi16g00803,Vitvi16g00807,Vitvi16g00841,Vitvi16g00942,Vitvi16g00956,Vitvi16g00973,Vitvi16g01012,Vitvi16g01041,Vitvi16g01051,Vitvi16g01054,Vitvi16g01083,Vitvi16g01086,Vitvi16g01103,Vitvi16g01959,Vitvi16g01201,Vitvi16g01214,Vitvi16g01285,Vitvi16g01308,Vitvi16g01324,Vitvi16g01327,Vitvi16g01342,Vitvi16g01346,Vitvi16g01347,Vitvi16g02068,Vitvi16g01362,Vitvi16g01364,Vitvi16g01398,Vitvi16g01410,Vitvi17g01311,Vitvi17g00036,Vitvi17g00046,Vitvi17g00073,Vitvi17g00088,Vitvi17g00120,Vitvi17g00121,Vitvi17g00122,Vitvi17g00123,Vitvi17g00161,Vitvi17g00171,Vitvi17g00174,Vitvi17g00238,Vitvi17g00247,Vitvi17g00255,Vitvi17g00263,Vitvi17g00270,Vitvi17g01401,Vitvi17g00314,Vitvi17g01403,Vitvi17g00362,Vitvi17g00366,Vitvi17g00376,Vitvi17g00402,Vitvi17g00423,Vitvi17g00442,Vitvi17g00453,Vitvi17g00490,Vitvi17g00515,Vitvi17g00524,Vitvi17g00540,Vitvi17g00622,Vitvi17g00686,Vitvi17g00690,Vitvi17g00701,Vitvi17g00705,Vitvi17g00725,Vitvi17g00797,Vitvi17g00867,Vitvi17g00883,Vitvi17g00884,Vitvi17g00928,Vitvi17g00958,Vitvi17g00987,Vitvi17g01001,Vitvi17g01026,Vitvi17g01124,Vitvi17g01266,Vitvi18g00036,Vitvi18g00040,Vitvi18g02488,Vitvi18g00098,Vitvi18g00100,Vitvi18g00134,Vitvi18g00138,Vitvi18g00167,Vitvi18g00220,Vitvi18g00258,Vitvi18g00295,Vitvi18g00296,Vitvi18g00303,Vitvi18g00325,Vitvi18g00331,Vitvi18g00336,Vitvi18g00337,Vitvi18g00381,Vitvi18g00387,Vitvi18g00438,Vitvi18g00447,Vitvi18g00448,Vitvi18g02604,Vitvi18g00530,Vitvi18g00531,Vitvi18g00537,Vitvi18g00538,Vitvi18g00553,Vitvi18g00571,Vitvi18g00576,Vitvi18g00594,Vitvi18g00617,Vitvi18g00622,Vitvi18g00628,Vitvi18g00675,Vitvi18g00680,Vitvi18g00694,Vitvi18g00725,Vitvi18g00761,Vitvi18g00782,Vitvi18g00783,Vitvi18g00784,Vitvi18g00918,Vitvi18g00919,Vitvi18g02732,Vitvi18g00935,Vitvi18g00937,Vitvi18g00946,Vitvi18g00959,Vitvi18g02759,Vitvi18g01012,Vitvi18g01016,Vitvi18g01035,Vitvi18g01045,Vitvi18g01086,Vitvi18g01096,Vitvi18g01210,Vitvi18g01214,Vitvi18g02832,Vitvi18g01309,Vitvi18g01528,Vitvi18g01557,Vitvi18g02978,Vitvi18g01654,Vitvi18g01678,Vitvi18g01694,Vitvi18g01726,Vitvi18g01807,Vitvi18g03049,Vitvi18g01859,Vitvi18g01872,Vitvi18g01875,Vitvi18g02013,Vitvi18g02066,Vitvi18g02133,Vitvi18g02249,Vitvi18g02251,Vitvi18g02323,Vitvi18g02390,Vitvi18g02398,Vitvi18g02418,Vitvi19g00108,Vitvi19g00118,Vitvi19g00124,Vitvi19g00129,Vitvi19g00137,Vitvi19g00147,Vitvi19g01852,Vitvi19g00178,Vitvi19g00179,Vitvi19g00188,Vitvi19g01784,Vitvi19g00231,Vitvi19g01910,Vitvi19g00367,Vitvi19g00372,Vitvi19g00392,Vitvi19g00406,Vitvi19g00417,Vitvi19g00420,Vitvi19g00436,Vitvi19g00490,Vitvi19g02014,Vitvi19g00551,Vitvi19g00558,Vitvi19g00563,Vitvi19g00588,Vitvi19g00606,Vitvi19g00612,Vitvi19g00617,Vitvi19g00619,Vitvi19g00674,Vitvi19g00676,Vitvi19g00685,Vitvi19g00708,Vitvi19g02080,Vitvi19g00749,Vitvi19g00776,Vitvi19g00912,Vitvi19g00927,Vitvi19g01126,Vitvi19g01346,Vitvi19g01471,Vitvi19g01522,Vitvi19g01532,Vitvi19g01548,Vitvi19g01552,Vitvi19g01641,Vitvi19g01663,Vitvi19g01702,Vitvi19g01705,Vitvi19g01737,Vitvi19g01760,Vitvi19g01761,Vitvi19g01763,Vitvi19g01764,Vitvi19g01768</t>
  </si>
  <si>
    <t>Vitvi02g01696,Vitvi02g01777,Vitvi07g02871,Vitvi10g02151,Vitvi02g01736,Vitvi10g02322,Vitvi04g02280,Vitvi07g03105,Vitvi01g00038,Vitvi01g01842,Vitvi01g00079,Vitvi01g01847,Vitvi01g01858,Vitvi01g00120,Vitvi01g00130,Vitvi01g00192,Vitvi01g01897,Vitvi01g00296,Vitvi01g00339,Vitvi01g00380,Vitvi01g00402,Vitvi01g00430,Vitvi01g00475,Vitvi01g00479,Vitvi01g00484,Vitvi01g00486,Vitvi01g00492,Vitvi01g00553,Vitvi01g00614,Vitvi01g00642,Vitvi01g00685,Vitvi01g00782,Vitvi01g00830,Vitvi01g00836,Vitvi01g00919,Vitvi01g00944,Vitvi01g00953,Vitvi01g00985,Vitvi01g01015,Vitvi01g01121,Vitvi01g01258,Vitvi01g01315,Vitvi01g01429,Vitvi01g01434,Vitvi01g01439,Vitvi01g01503,Vitvi01g01568,Vitvi01g01578,Vitvi01g02242,Vitvi01g01652,Vitvi01g01666,Vitvi01g01683,Vitvi01g01716,Vitvi01g01718,Vitvi01g01756,Vitvi01g01773,Vitvi01g01808,Vitvi02g00013,Vitvi02g00023,Vitvi02g00088,Vitvi02g00097,Vitvi02g00155,Vitvi02g00210,Vitvi02g00247,Vitvi02g00256,Vitvi02g00342,Vitvi02g01393,Vitvi02g00413,Vitvi02g00474,Vitvi02g00549,Vitvi02g00604,Vitvi02g00654,Vitvi02g00682,Vitvi02g00700,Vitvi02g00708,Vitvi02g00732,Vitvi02g00746,Vitvi02g00775,Vitvi02g00780,Vitvi02g01529,Vitvi02g01204,Vitvi02g01272,Vitvi02g01274,Vitvi02g01290,Vitvi03g00116,Vitvi03g00127,Vitvi03g00139,Vitvi03g00152,Vitvi03g00205,Vitvi03g00233,Vitvi03g00249,Vitvi03g00256,Vitvi03g00286,Vitvi03g00308,Vitvi03g00338,Vitvi03g01512,Vitvi03g00377,Vitvi03g00452,Vitvi03g00464,Vitvi03g00495,Vitvi03g01581,Vitvi03g00565,Vitvi03g00583,Vitvi03g00591,Vitvi03g00605,Vitvi03g00646,Vitvi03g01151,Vitvi03g01213,Vitvi03g01238,Vitvi03g01289,Vitvi04g00037,Vitvi04g00104,Vitvi04g00110,Vitvi04g01789,Vitvi04g00119,Vitvi04g00124,Vitvi04g00134,Vitvi04g00184,Vitvi04g00186,Vitvi04g00214,Vitvi04g00235,Vitvi04g00248,Vitvi04g00253,Vitvi04g00266,Vitvi04g00268,Vitvi04g00279,Vitvi04g00286,Vitvi04g00322,Vitvi04g01901,Vitvi04g00485,Vitvi04g00545,Vitvi04g00599,Vitvi04g00606,Vitvi04g00803,Vitvi04g00932,Vitvi04g01024,Vitvi04g01084,Vitvi04g01149,Vitvi04g01160,Vitvi04g01209,Vitvi04g01275,Vitvi04g01311,Vitvi04g01313,Vitvi04g01335,Vitvi04g01362,Vitvi04g01369,Vitvi04g02133,Vitvi04g01429,Vitvi04g01462,Vitvi04g01464,Vitvi04g01493,Vitvi04g01506,Vitvi04g01623,Vitvi04g01626,Vitvi04g01723,Vitvi04g01728,Vitvi04g01735,Vitvi05g00041,Vitvi05g00049,Vitvi05g00066,Vitvi05g01752,Vitvi05g01754,Vitvi05g00085,Vitvi05g00167,Vitvi05g00209,Vitvi05g01830,Vitvi05g00246,Vitvi05g00256,Vitvi05g00258,Vitvi05g00288,Vitvi05g00296,Vitvi05g00337,Vitvi05g00344,Vitvi05g00355,Vitvi05g00409,Vitvi05g00416,Vitvi05g00429,Vitvi05g00451,Vitvi05g00513,Vitvi05g00540,Vitvi05g00575,Vitvi05g00609,Vitvi05g00623,Vitvi05g00713,Vitvi05g00736,Vitvi05g00764,Vitvi05g00832,Vitvi05g00864,Vitvi05g00939,Vitvi05g01082,Vitvi05g01117,Vitvi05g01184,Vitvi05g02077,Vitvi05g01229,Vitvi05g01306,Vitvi05g01330,Vitvi05g01343,Vitvi05g01596,Vitvi05g01658,Vitvi06g00094,Vitvi06g00137,Vitvi06g00185,Vitvi06g00274,Vitvi06g00315,Vitvi06g00335,Vitvi06g00359,Vitvi06g00365,Vitvi06g00369,Vitvi06g00374,Vitvi06g00375,Vitvi06g00388,Vitvi06g00392,Vitvi06g00393,Vitvi06g00411,Vitvi06g00450,Vitvi06g00502,Vitvi06g00533,Vitvi06g00538,Vitvi06g00625,Vitvi06g00643,Vitvi06g00644,Vitvi06g00657,Vitvi06g01753,Vitvi06g00692,Vitvi06g00746,Vitvi06g00784,Vitvi06g00812,Vitvi06g00973,Vitvi06g01000,Vitvi06g01074,Vitvi06g01113,Vitvi06g01132,Vitvi06g01907,Vitvi06g01246,Vitvi06g01910,Vitvi06g01263,Vitvi06g01309,Vitvi06g01344,Vitvi06g01428,Vitvi06g01443,Vitvi06g01954,Vitvi06g01458,Vitvi06g01469,Vitvi06g01545,Vitvi06g01564,Vitvi07g00072,Vitvi07g00090,Vitvi07g00154,Vitvi07g00194,Vitvi07g00208,Vitvi07g00253,Vitvi07g00268,Vitvi07g00280,Vitvi07g00282,Vitvi07g00313,Vitvi07g00409,Vitvi07g00424,Vitvi07g00474,Vitvi07g00477,Vitvi07g00484,Vitvi07g00486,Vitvi07g00506,Vitvi07g00508,Vitvi07g00543,Vitvi07g00614,Vitvi07g00622,Vitvi07g00626,Vitvi07g00652,Vitvi07g02290,Vitvi07g00688,Vitvi07g00691,Vitvi07g00719,Vitvi07g00907,Vitvi07g02399,Vitvi07g01033,Vitvi07g01110,Vitvi07g01200,Vitvi07g01261,Vitvi07g01273,Vitvi07g01277,Vitvi07g01423,Vitvi07g01439,Vitvi07g01494,Vitvi07g01508,Vitvi07g01534,Vitvi07g01620,Vitvi07g01624,Vitvi07g01646,Vitvi07g01670,Vitvi07g02649,Vitvi07g01732,Vitvi07g01753,Vitvi07g02667,Vitvi07g01809,Vitvi07g01821,Vitvi07g01861,Vitvi07g01869,Vitvi07g01871,Vitvi07g01886,Vitvi07g01891,Vitvi07g01946,Vitvi07g02005,Vitvi07g02019,Vitvi08g00011,Vitvi08g00115,Vitvi08g00200,Vitvi08g00271,Vitvi08g00298,Vitvi08g00632,Vitvi08g00641,Vitvi08g02055,Vitvi08g00718,Vitvi08g00740,Vitvi08g00752,Vitvi08g00794,Vitvi08g00798,Vitvi08g02087,Vitvi08g00828,Vitvi08g00836,Vitvi08g00874,Vitvi08g00883,Vitvi08g00908,Vitvi08g00923,Vitvi08g00937,Vitvi08g00981,Vitvi08g00983,Vitvi08g02139,Vitvi08g01040,Vitvi08g01042,Vitvi08g01089,Vitvi08g01122,Vitvi08g02177,Vitvi08g01129,Vitvi08g01142,Vitvi08g01155,Vitvi08g02190,Vitvi08g01201,Vitvi08g01204,Vitvi08g02220,Vitvi08g01296,Vitvi08g01314,Vitvi08g01356,Vitvi08g01394,Vitvi08g01409,Vitvi08g01421,Vitvi08g01422,Vitvi08g01432,Vitvi08g01466,Vitvi08g01514,Vitvi08g01537,Vitvi08g01545,Vitvi08g01546,Vitvi08g01550,Vitvi08g01558,Vitvi08g02292,Vitvi08g01599,Vitvi08g01603,Vitvi08g02299,Vitvi08g01651,Vitvi08g01695,Vitvi08g01751,Vitvi08g01825,Vitvi08g01891,Vitvi08g01912,Vitvi08g01917,Vitvi09g00003,Vitvi09g00010,Vitvi09g00148,Vitvi09g00150,Vitvi09g00155,Vitvi09g00156,Vitvi09g00184,Vitvi09g00187,Vitvi09g00225,Vitvi09g00261,Vitvi09g00283,Vitvi09g00306,Vitvi09g00333,Vitvi09g00347,Vitvi09g00350,Vitvi09g00365,Vitvi09g00443,Vitvi09g00526,Vitvi09g00604,Vitvi09g00654,Vitvi09g00790,Vitvi09g00815,Vitvi09g00829,Vitvi10g01607,Vitvi10g00029,Vitvi10g00046,Vitvi10g00050,Vitvi10g00056,Vitvi10g01621,Vitvi10g00119,Vitvi10g00138,Vitvi10g00198,Vitvi10g00255,Vitvi10g00306,Vitvi10g01740,Vitvi10g00415,Vitvi10g00503,Vitvi10g00552,Vitvi10g00571,Vitvi10g00599,Vitvi10g00600,Vitvi10g00604,Vitvi10g00605,Vitvi10g00611,Vitvi10g00630,Vitvi10g00634,Vitvi10g00644,Vitvi10g00647,Vitvi10g00651,Vitvi10g00652,Vitvi10g00662,Vitvi10g00715,Vitvi10g00738,Vitvi10g00816,Vitvi10g00910,Vitvi10g00949,Vitvi10g00954,Vitvi10g01075,Vitvi10g01077,Vitvi10g01086,Vitvi10g01103,Vitvi10g01190,Vitvi10g01318,Vitvi10g01351,Vitvi10g01406,Vitvi10g01422,Vitvi10g01585,Vitvi11g00072,Vitvi11g00079,Vitvi11g00088,Vitvi11g00142,Vitvi11g00155,Vitvi11g01322,Vitvi11g01373,Vitvi11g01378,Vitvi11g00208,Vitvi11g00242,Vitvi11g00254,Vitvi11g00270,Vitvi11g00296,Vitvi11g00305,Vitvi11g00310,Vitvi11g00332,Vitvi11g00402,Vitvi11g00426,Vitvi11g00476,Vitvi11g00478,Vitvi11g00591,Vitvi11g00600,Vitvi11g00603,Vitvi11g01479,Vitvi11g00727,Vitvi11g01513,Vitvi11g00777,Vitvi11g00869,Vitvi11g00937,Vitvi11g01641,Vitvi11g01220,Vitvi11g01282,Vitvi11g01298,Vitvi12g00049,Vitvi12g00075,Vitvi12g00144,Vitvi12g02230,Vitvi12g02248,Vitvi12g00163,Vitvi12g00190,Vitvi12g00217,Vitvi12g00256,Vitvi12g00301,Vitvi12g00369,Vitvi12g00383,Vitvi12g00387,Vitvi12g00415,Vitvi12g00486,Vitvi12g00489,Vitvi12g02421,Vitvi12g00591,Vitvi12g00651,Vitvi12g00714,Vitvi12g00715,Vitvi12g00716,Vitvi12g02534,Vitvi12g02545,Vitvi12g02578,Vitvi12g01780,Vitvi12g01884,Vitvi12g01963,Vitvi12g02003,Vitvi12g02037,Vitvi12g02060,Vitvi12g02119,Vitvi12g02128,Vitvi13g01884,Vitvi13g00026,Vitvi13g00029,Vitvi13g00046,Vitvi13g00050,Vitvi13g00052,Vitvi13g00073,Vitvi13g00096,Vitvi13g01905,Vitvi13g01912,Vitvi13g00182,Vitvi13g00186,Vitvi13g00210,Vitvi13g00223,Vitvi13g01959,Vitvi13g00280,Vitvi13g00294,Vitvi13g00320,Vitvi13g00324,Vitvi13g00332,Vitvi13g00344,Vitvi13g00349,Vitvi13g00351,Vitvi13g00512,Vitvi13g00589,Vitvi13g00617,Vitvi13g00647,Vitvi13g00722,Vitvi13g00743,Vitvi13g00793,Vitvi13g00804,Vitvi13g00921,Vitvi13g01056,Vitvi13g01057,Vitvi13g01253,Vitvi13g01348,Vitvi13g01358,Vitvi13g01571,Vitvi13g01626,Vitvi13g01750,Vitvi13g01761,Vitvi14g00038,Vitvi14g00058,Vitvi14g00071,Vitvi14g02462,Vitvi14g00128,Vitvi14g00161,Vitvi14g00164,Vitvi14g00229,Vitvi14g00233,Vitvi14g00273,Vitvi14g00326,Vitvi14g00385,Vitvi14g00397,Vitvi14g00441,Vitvi14g00481,Vitvi14g00648,Vitvi14g00668,Vitvi14g00672,Vitvi14g00679,Vitvi14g00952,Vitvi14g01031,Vitvi14g01040,Vitvi14g01319,Vitvi14g01340,Vitvi14g01349,Vitvi14g01392,Vitvi14g01431,Vitvi14g01468,Vitvi14g01470,Vitvi14g01477,Vitvi14g01561,Vitvi14g01576,Vitvi14g01671,Vitvi14g01676,Vitvi14g01679,Vitvi14g01685,Vitvi14g01686,Vitvi14g01699,Vitvi14g01737,Vitvi14g01744,Vitvi14g01746,Vitvi14g01762,Vitvi14g01781,Vitvi14g01823,Vitvi14g01847,Vitvi14g01867,Vitvi14g01872,Vitvi14g01921,Vitvi14g01934,Vitvi14g01935,Vitvi14g01970,Vitvi14g01993,Vitvi14g01997,Vitvi14g02016,Vitvi14g02029,Vitvi15g01220,Vitvi15g00122,Vitvi15g00257,Vitvi15g01402,Vitvi15g01417,Vitvi15g00531,Vitvi15g00537,Vitvi15g00562,Vitvi15g00568,Vitvi15g00692,Vitvi15g00721,Vitvi15g00823,Vitvi15g00840,Vitvi15g00842,Vitvi15g00954,Vitvi15g00997,Vitvi15g00999,Vitvi15g01077,Vitvi15g01078,Vitvi15g01648,Vitvi15g01099,Vitvi15g01111,Vitvi15g01115,Vitvi15g01139,Vitvi15g01146,Vitvi16g00048,Vitvi16g01540,Vitvi16g00165,Vitvi16g00202,Vitvi16g00455,Vitvi16g00477,Vitvi16g00523,Vitvi16g00526,Vitvi16g00779,Vitvi16g00880,Vitvi16g00912,Vitvi16g00935,Vitvi16g01871,Vitvi16g01014,Vitvi16g01068,Vitvi16g01071,Vitvi16g01083,Vitvi16g01094,Vitvi16g01204,Vitvi16g01207,Vitvi16g01285,Vitvi16g01358,Vitvi16g01364,Vitvi16g02075,Vitvi16g01379,Vitvi16g01412,Vitvi17g01319,Vitvi17g00017,Vitvi17g00020,Vitvi17g00039,Vitvi17g00073,Vitvi17g01345,Vitvi17g00110,Vitvi17g00114,Vitvi17g00139,Vitvi17g00150,Vitvi17g00169,Vitvi17g00174,Vitvi17g00222,Vitvi17g00225,Vitvi17g00226,Vitvi17g00255,Vitvi17g00289,Vitvi17g00299,Vitvi17g00302,Vitvi17g01423,Vitvi17g00400,Vitvi17g00428,Vitvi17g00433,Vitvi17g00519,Vitvi17g00533,Vitvi17g00591,Vitvi17g00631,Vitvi17g00661,Vitvi17g00743,Vitvi17g00748,Vitvi17g00756,Vitvi17g00757,Vitvi17g00773,Vitvi17g00787,Vitvi17g00804,Vitvi17g00808,Vitvi17g00856,Vitvi17g00883,Vitvi17g00918,Vitvi17g00942,Vitvi17g00954,Vitvi17g00964,Vitvi17g01026,Vitvi17g01164,Vitvi17g01176,Vitvi17g01181,Vitvi17g01217,Vitvi18g00014,Vitvi18g00040,Vitvi18g00072,Vitvi18g00076,Vitvi18g00080,Vitvi18g00134,Vitvi18g00172,Vitvi18g00181,Vitvi18g00297,Vitvi18g00312,Vitvi18g00315,Vitvi18g00339,Vitvi18g00440,Vitvi18g00462,Vitvi18g00487,Vitvi18g00491,Vitvi18g00532,Vitvi18g00546,Vitvi18g02618,Vitvi18g00589,Vitvi18g00686,Vitvi18g00707,Vitvi18g00719,Vitvi18g00782,Vitvi18g00788,Vitvi18g00795,Vitvi18g00806,Vitvi18g00849,Vitvi18g00881,Vitvi18g00940,Vitvi18g00959,Vitvi18g00966,Vitvi18g00974,Vitvi18g01004,Vitvi18g01020,Vitvi18g01056,Vitvi18g01088,Vitvi18g01144,Vitvi18g01161,Vitvi18g01170,Vitvi18g01173,Vitvi18g01237,Vitvi18g01267,Vitvi18g01290,Vitvi18g01313,Vitvi18g01384,Vitvi18g01610,Vitvi18g01614,Vitvi18g01659,Vitvi18g01681,Vitvi18g02052,Vitvi18g03130,Vitvi18g02075,Vitvi18g02135,Vitvi18g02238,Vitvi18g02329,Vitvi18g02399,Vitvi18g02403,Vitvi18g02420,Vitvi19g00095,Vitvi19g00114,Vitvi19g00121,Vitvi19g00123,Vitvi19g00125,Vitvi19g00129,Vitvi19g00137,Vitvi19g00197,Vitvi19g00199,Vitvi19g00228,Vitvi19g00280,Vitvi19g00339,Vitvi19g01952,Vitvi19g00372,Vitvi19g00493,Vitvi19g02014,Vitvi19g00507,Vitvi19g00551,Vitvi19g00588,Vitvi19g00694,Vitvi19g00735,Vitvi19g00928,Vitvi19g01501,Vitvi19g01507,Vitvi19g01557,Vitvi19g01668,Vitvi19g02336,Vitvi19g01754</t>
  </si>
  <si>
    <t>Vitvi02g01696,Vitvi02g01779,Vitvi18g03385,Vitvi07g02896,Vitvi09g02081,Vitvi07g02871,Vitvi02g01721,Vitvi07g02863,Vitvi10g02344,Vitvi07g03064,Vitvi02g01726,Vitvi07g03105,Vitvi10g02269,Vitvi07g02943,Vitvi07g03030,Vitvi07g03056,Vitvi10g02201,Vitvi07g03055,Vitvi02g01814,Vitvi01g00006,Vitvi01g01838,Vitvi01g00071,Vitvi01g00079,Vitvi01g00085,Vitvi01g01857,Vitvi01g01858,Vitvi01g00098,Vitvi01g00119,Vitvi01g00122,Vitvi01g00135,Vitvi01g00161,Vitvi01g00168,Vitvi01g00183,Vitvi01g01898,Vitvi01g00204,Vitvi01g00224,Vitvi01g00237,Vitvi01g00245,Vitvi01g00252,Vitvi01g00255,Vitvi01g00266,Vitvi01g00275,Vitvi01g00288,Vitvi01g01944,Vitvi01g01946,Vitvi01g00314,Vitvi01g00339,Vitvi01g01955,Vitvi01g00344,Vitvi01g00346,Vitvi01g01960,Vitvi01g00355,Vitvi01g00362,Vitvi01g00363,Vitvi01g00373,Vitvi01g00376,Vitvi01g00383,Vitvi01g00401,Vitvi01g00402,Vitvi01g00411,Vitvi01g00447,Vitvi01g00454,Vitvi01g00479,Vitvi01g00483,Vitvi01g00488,Vitvi01g00498,Vitvi01g00522,Vitvi01g00523,Vitvi01g00524,Vitvi01g00530,Vitvi01g00552,Vitvi01g00571,Vitvi01g00590,Vitvi01g00595,Vitvi01g00599,Vitvi01g00603,Vitvi01g02023,Vitvi01g00614,Vitvi01g00650,Vitvi01g00695,Vitvi01g00700,Vitvi01g00704,Vitvi01g02052,Vitvi01g00717,Vitvi01g02067,Vitvi01g02070,Vitvi01g00772,Vitvi01g00782,Vitvi01g00788,Vitvi01g00830,Vitvi01g00836,Vitvi01g00842,Vitvi01g00860,Vitvi01g02098,Vitvi01g00865,Vitvi01g00870,Vitvi01g00884,Vitvi01g00914,Vitvi01g00917,Vitvi01g00932,Vitvi01g00940,Vitvi01g00952,Vitvi01g00970,Vitvi01g01013,Vitvi01g01026,Vitvi01g01071,Vitvi01g01121,Vitvi01g01287,Vitvi01g01311,Vitvi01g01312,Vitvi01g01315,Vitvi01g01357,Vitvi01g01429,Vitvi01g01443,Vitvi01g01457,Vitvi01g01488,Vitvi01g01492,Vitvi01g01493,Vitvi01g01499,Vitvi01g01528,Vitvi01g01543,Vitvi01g01580,Vitvi01g01589,Vitvi01g02242,Vitvi01g01620,Vitvi01g01627,Vitvi01g02269,Vitvi01g01652,Vitvi01g01671,Vitvi01g01677,Vitvi01g01682,Vitvi01g01716,Vitvi01g01719,Vitvi01g01720,Vitvi01g01724,Vitvi01g01749,Vitvi01g01757,Vitvi01g02296,Vitvi01g01763,Vitvi01g01772,Vitvi01g01773,Vitvi01g01776,Vitvi01g01780,Vitvi01g01782,Vitvi01g01793,Vitvi01g01800,Vitvi01g01813,Vitvi01g01820,Vitvi02g00002,Vitvi02g00006,Vitvi02g00007,Vitvi02g00016,Vitvi02g00023,Vitvi02g00088,Vitvi02g00093,Vitvi02g00100,Vitvi02g00114,Vitvi02g00128,Vitvi02g00129,Vitvi02g00132,Vitvi02g00158,Vitvi02g00161,Vitvi02g00163,Vitvi02g00194,Vitvi02g00200,Vitvi02g00205,Vitvi02g00210,Vitvi02g00227,Vitvi02g00237,Vitvi02g00246,Vitvi02g00256,Vitvi02g00284,Vitvi02g00310,Vitvi02g00311,Vitvi02g00320,Vitvi02g00326,Vitvi02g00331,Vitvi02g00341,Vitvi02g00364,Vitvi02g00383,Vitvi02g00387,Vitvi02g00407,Vitvi02g00411,Vitvi02g00413,Vitvi02g00415,Vitvi02g00468,Vitvi02g00474,Vitvi02g00482,Vitvi02g01429,Vitvi02g00498,Vitvi02g00502,Vitvi02g00535,Vitvi02g00558,Vitvi02g00603,Vitvi02g00607,Vitvi02g01482,Vitvi02g01492,Vitvi02g00660,Vitvi02g00661,Vitvi02g00677,Vitvi02g00684,Vitvi02g00695,Vitvi02g00699,Vitvi02g00700,Vitvi02g00739,Vitvi02g00746,Vitvi02g00759,Vitvi02g00768,Vitvi02g00775,Vitvi02g00780,Vitvi02g00790,Vitvi02g00828,Vitvi02g00842,Vitvi02g00857,Vitvi02g00983,Vitvi02g00991,Vitvi02g01015,Vitvi02g01100,Vitvi02g01150,Vitvi02g01152,Vitvi02g01153,Vitvi02g01173,Vitvi02g01650,Vitvi02g01268,Vitvi02g01274,Vitvi03g00001,Vitvi03g00004,Vitvi03g00012,Vitvi03g00022,Vitvi03g00023,Vitvi03g00034,Vitvi03g00049,Vitvi03g01334,Vitvi03g00053,Vitvi03g01335,Vitvi03g00089,Vitvi03g00099,Vitvi03g00106,Vitvi03g00114,Vitvi03g00121,Vitvi03g00127,Vitvi03g00131,Vitvi03g00136,Vitvi03g00137,Vitvi03g00152,Vitvi03g00156,Vitvi03g00187,Vitvi03g00190,Vitvi03g00196,Vitvi03g00231,Vitvi03g00243,Vitvi03g00248,Vitvi03g00249,Vitvi03g00252,Vitvi03g00254,Vitvi03g00260,Vitvi03g00262,Vitvi03g00265,Vitvi03g00275,Vitvi03g00285,Vitvi03g00286,Vitvi03g00304,Vitvi03g00307,Vitvi03g00308,Vitvi03g00315,Vitvi03g00327,Vitvi03g00343,Vitvi03g00344,Vitvi03g00371,Vitvi03g00388,Vitvi03g00426,Vitvi03g00452,Vitvi03g00464,Vitvi03g00467,Vitvi03g00475,Vitvi03g00485,Vitvi03g00495,Vitvi03g00499,Vitvi03g00500,Vitvi03g00515,Vitvi03g00543,Vitvi03g00551,Vitvi03g01581,Vitvi03g00559,Vitvi03g00583,Vitvi03g00618,Vitvi03g00630,Vitvi03g00706,Vitvi03g00724,Vitvi03g00728,Vitvi03g01666,Vitvi03g00780,Vitvi03g00845,Vitvi03g00846,Vitvi03g00851,Vitvi03g00855,Vitvi03g00892,Vitvi03g00997,Vitvi03g01002,Vitvi03g01088,Vitvi03g01092,Vitvi03g01145,Vitvi03g01189,Vitvi03g01238,Vitvi03g01287,Vitvi03g01289,Vitvi03g01316,Vitvi04g00011,Vitvi04g00044,Vitvi04g01778,Vitvi04g00066,Vitvi04g00076,Vitvi04g00085,Vitvi04g00092,Vitvi04g00096,Vitvi04g00098,Vitvi04g00110,Vitvi04g01789,Vitvi04g00112,Vitvi04g00115,Vitvi04g00119,Vitvi04g00128,Vitvi04g00134,Vitvi04g00141,Vitvi04g00144,Vitvi04g00186,Vitvi04g00190,Vitvi04g00199,Vitvi04g00214,Vitvi04g00224,Vitvi04g01825,Vitvi04g00235,Vitvi04g00253,Vitvi04g00268,Vitvi04g00279,Vitvi04g00287,Vitvi04g00290,Vitvi04g00293,Vitvi04g00302,Vitvi04g00322,Vitvi04g00380,Vitvi04g00441,Vitvi04g00446,Vitvi04g00463,Vitvi04g00465,Vitvi04g00466,Vitvi04g00477,Vitvi04g00487,Vitvi04g00490,Vitvi04g00494,Vitvi04g00513,Vitvi04g00514,Vitvi04g00520,Vitvi04g00523,Vitvi04g00533,Vitvi04g00543,Vitvi04g00546,Vitvi04g00582,Vitvi04g01927,Vitvi04g00596,Vitvi04g00607,Vitvi04g00613,Vitvi04g00619,Vitvi04g00633,Vitvi04g00734,Vitvi04g01989,Vitvi04g01992,Vitvi04g02011,Vitvi04g01024,Vitvi04g01110,Vitvi04g01143,Vitvi04g01149,Vitvi04g01151,Vitvi04g01183,Vitvi04g01192,Vitvi04g01202,Vitvi04g01208,Vitvi04g01222,Vitvi04g01247,Vitvi04g01256,Vitvi04g01260,Vitvi04g01262,Vitvi04g02101,Vitvi04g01271,Vitvi04g01275,Vitvi04g01289,Vitvi04g01307,Vitvi04g01311,Vitvi04g01313,Vitvi04g02109,Vitvi04g01335,Vitvi04g01362,Vitvi04g01363,Vitvi04g01367,Vitvi04g01369,Vitvi04g02133,Vitvi04g01391,Vitvi04g01410,Vitvi04g02143,Vitvi04g01423,Vitvi04g01429,Vitvi04g01433,Vitvi04g01442,Vitvi04g02149,Vitvi04g01451,Vitvi04g01452,Vitvi04g01462,Vitvi04g01464,Vitvi04g01490,Vitvi04g01498,Vitvi04g01499,Vitvi04g01535,Vitvi04g01545,Vitvi04g01556,Vitvi04g01557,Vitvi04g01565,Vitvi04g02203,Vitvi04g01589,Vitvi04g01591,Vitvi04g01592,Vitvi04g01623,Vitvi04g01641,Vitvi04g01663,Vitvi04g01679,Vitvi04g01692,Vitvi04g01699,Vitvi04g01715,Vitvi04g01728,Vitvi04g01733,Vitvi04g01750,Vitvi05g00001,Vitvi05g00005,Vitvi05g00007,Vitvi05g00008,Vitvi05g00020,Vitvi05g00049,Vitvi05g00060,Vitvi05g00066,Vitvi05g00067,Vitvi05g01752,Vitvi05g01754,Vitvi05g01757,Vitvi05g00075,Vitvi05g01765,Vitvi05g00081,Vitvi05g00085,Vitvi05g00097,Vitvi05g00101,Vitvi05g00108,Vitvi05g00125,Vitvi05g00137,Vitvi05g00145,Vitvi05g01784,Vitvi05g00156,Vitvi05g00169,Vitvi05g00209,Vitvi05g00210,Vitvi05g00217,Vitvi05g00235,Vitvi05g00245,Vitvi05g00248,Vitvi05g00250,Vitvi05g00267,Vitvi05g01727,Vitvi05g00271,Vitvi05g00272,Vitvi05g00274,Vitvi05g00275,Vitvi05g00288,Vitvi05g00294,Vitvi05g00315,Vitvi05g00335,Vitvi05g00345,Vitvi05g00350,Vitvi05g00355,Vitvi05g00362,Vitvi05g01864,Vitvi05g00372,Vitvi05g00386,Vitvi05g00395,Vitvi05g00409,Vitvi05g00416,Vitvi05g01874,Vitvi05g00439,Vitvi05g00441,Vitvi05g00449,Vitvi05g00453,Vitvi05g00469,Vitvi05g00513,Vitvi05g01896,Vitvi05g00548,Vitvi05g00563,Vitvi05g00568,Vitvi05g00582,Vitvi05g00585,Vitvi05g00588,Vitvi05g00592,Vitvi05g00600,Vitvi05g00611,Vitvi05g00612,Vitvi05g00619,Vitvi05g00632,Vitvi05g00639,Vitvi05g00640,Vitvi05g00642,Vitvi05g00654,Vitvi05g00661,Vitvi05g00684,Vitvi05g01916,Vitvi05g01918,Vitvi05g01920,Vitvi05g00736,Vitvi05g00737,Vitvi05g00784,Vitvi05g00838,Vitvi05g00851,Vitvi05g00855,Vitvi05g00858,Vitvi05g00864,Vitvi05g00872,Vitvi05g00874,Vitvi05g00891,Vitvi05g00924,Vitvi05g00925,Vitvi05g00938,Vitvi05g02025,Vitvi05g00977,Vitvi05g00991,Vitvi05g01048,Vitvi05g01073,Vitvi05g01108,Vitvi05g01117,Vitvi05g01153,Vitvi05g01184,Vitvi05g01185,Vitvi05g02077,Vitvi05g01223,Vitvi05g01264,Vitvi05g01330,Vitvi05g01356,Vitvi05g01379,Vitvi05g01381,Vitvi05g01401,Vitvi05g01484,Vitvi05g01486,Vitvi05g01502,Vitvi05g01537,Vitvi05g01542,Vitvi05g01569,Vitvi05g01597,Vitvi05g01620,Vitvi05g01631,Vitvi05g01640,Vitvi05g01684,Vitvi05g01690,Vitvi05g02279,Vitvi06g00009,Vitvi06g00032,Vitvi06g00045,Vitvi06g00048,Vitvi06g00052,Vitvi06g00053,Vitvi06g00062,Vitvi06g00092,Vitvi06g00094,Vitvi06g00095,Vitvi06g00105,Vitvi06g00160,Vitvi06g00166,Vitvi06g00185,Vitvi06g00188,Vitvi06g00201,Vitvi06g00211,Vitvi06g00212,Vitvi06g01635,Vitvi06g00225,Vitvi06g00230,Vitvi06g00248,Vitvi06g00263,Vitvi06g00276,Vitvi06g00284,Vitvi06g00286,Vitvi06g00287,Vitvi06g00300,Vitvi06g01659,Vitvi06g00304,Vitvi06g00312,Vitvi06g01664,Vitvi06g00322,Vitvi06g00349,Vitvi06g00351,Vitvi06g00365,Vitvi06g00366,Vitvi06g00367,Vitvi06g00374,Vitvi06g00376,Vitvi06g00382,Vitvi06g00386,Vitvi06g00392,Vitvi06g00420,Vitvi06g01684,Vitvi06g01688,Vitvi06g00426,Vitvi06g00429,Vitvi06g00430,Vitvi06g00442,Vitvi06g00450,Vitvi06g01694,Vitvi06g00464,Vitvi06g00483,Vitvi06g00486,Vitvi06g00487,Vitvi06g01569,Vitvi06g00489,Vitvi06g00491,Vitvi06g00496,Vitvi06g00510,Vitvi06g00515,Vitvi06g00533,Vitvi06g00534,Vitvi06g00538,Vitvi06g00540,Vitvi06g00543,Vitvi06g00564,Vitvi06g00577,Vitvi06g00625,Vitvi06g00634,Vitvi06g00635,Vitvi06g00643,Vitvi06g00644,Vitvi06g00651,Vitvi06g00669,Vitvi06g00681,Vitvi06g01754,Vitvi06g00683,Vitvi06g00692,Vitvi06g00767,Vitvi06g00784,Vitvi06g00789,Vitvi06g00813,Vitvi06g00823,Vitvi06g00834,Vitvi06g00841,Vitvi06g00898,Vitvi06g00918,Vitvi06g01048,Vitvi06g01069,Vitvi06g01071,Vitvi06g01073,Vitvi06g01074,Vitvi06g01132,Vitvi06g01146,Vitvi06g01147,Vitvi06g01246,Vitvi06g01262,Vitvi06g01267,Vitvi06g01268,Vitvi06g01269,Vitvi06g01272,Vitvi06g01276,Vitvi06g01286,Vitvi06g01309,Vitvi06g01323,Vitvi06g01328,Vitvi06g01344,Vitvi06g01346,Vitvi06g01364,Vitvi06g01383,Vitvi06g01391,Vitvi06g01392,Vitvi06g01394,Vitvi06g01418,Vitvi06g01457,Vitvi06g01458,Vitvi06g01460,Vitvi06g01469,Vitvi06g01471,Vitvi06g01959,Vitvi06g01492,Vitvi06g01493,Vitvi06g01962,Vitvi06g01526,Vitvi06g01545,Vitvi06g01546,Vitvi06g01982,Vitvi07g00015,Vitvi07g00024,Vitvi07g00038,Vitvi07g00040,Vitvi07g00044,Vitvi07g00046,Vitvi07g00072,Vitvi07g00077,Vitvi07g00131,Vitvi07g00139,Vitvi07g00149,Vitvi07g00151,Vitvi07g00154,Vitvi07g00162,Vitvi07g00167,Vitvi07g00179,Vitvi07g00182,Vitvi07g00186,Vitvi07g00194,Vitvi07g00195,Vitvi07g00211,Vitvi07g00219,Vitvi07g00221,Vitvi07g00223,Vitvi07g00226,Vitvi07g00227,Vitvi07g00228,Vitvi07g00232,Vitvi07g00253,Vitvi07g02166,Vitvi07g00268,Vitvi07g00270,Vitvi07g00272,Vitvi07g00299,Vitvi07g00302,Vitvi07g00303,Vitvi07g00312,Vitvi07g00313,Vitvi07g00316,Vitvi07g00336,Vitvi07g00357,Vitvi07g00359,Vitvi07g00360,Vitvi07g00369,Vitvi07g02212,Vitvi07g00382,Vitvi07g00395,Vitvi07g00409,Vitvi07g00421,Vitvi07g00429,Vitvi07g02230,Vitvi07g00434,Vitvi07g00435,Vitvi07g00445,Vitvi07g00455,Vitvi07g00456,Vitvi07g00463,Vitvi07g00464,Vitvi07g00485,Vitvi07g02248,Vitvi07g00515,Vitvi07g02251,Vitvi07g00520,Vitvi07g00530,Vitvi07g00544,Vitvi07g00567,Vitvi07g00580,Vitvi07g00597,Vitvi07g00603,Vitvi07g00614,Vitvi07g00621,Vitvi07g00622,Vitvi07g00629,Vitvi07g02276,Vitvi07g00652,Vitvi07g00691,Vitvi07g00697,Vitvi07g00710,Vitvi07g00814,Vitvi07g00831,Vitvi07g00907,Vitvi07g01033,Vitvi07g01110,Vitvi07g01113,Vitvi07g01162,Vitvi07g01225,Vitvi07g01237,Vitvi07g01249,Vitvi07g02500,Vitvi07g01273,Vitvi07g01295,Vitvi07g02529,Vitvi07g01381,Vitvi07g01425,Vitvi07g01439,Vitvi07g01469,Vitvi07g01480,Vitvi07g01494,Vitvi07g01523,Vitvi07g01524,Vitvi07g01534,Vitvi07g02073,Vitvi07g01620,Vitvi07g01624,Vitvi07g01646,Vitvi07g01672,Vitvi07g01676,Vitvi07g01692,Vitvi07g01702,Vitvi07g01706,Vitvi07g01729,Vitvi07g02666,Vitvi07g01756,Vitvi07g01762,Vitvi07g02667,Vitvi07g01765,Vitvi07g01804,Vitvi07g01809,Vitvi07g01829,Vitvi07g01835,Vitvi07g01849,Vitvi07g01869,Vitvi07g01870,Vitvi07g01871,Vitvi07g01876,Vitvi07g01886,Vitvi07g01891,Vitvi07g01894,Vitvi07g02703,Vitvi07g02708,Vitvi07g01946,Vitvi07g01978,Vitvi07g01996,Vitvi07g01999,Vitvi07g02005,Vitvi07g02013,Vitvi07g02019,Vitvi07g02040,Vitvi07g02043,Vitvi07g02049,Vitvi08g00009,Vitvi08g01971,Vitvi08g00039,Vitvi08g00053,Vitvi08g01987,Vitvi08g00069,Vitvi08g00097,Vitvi08g00102,Vitvi08g00110,Vitvi08g00113,Vitvi08g00114,Vitvi08g00118,Vitvi08g00120,Vitvi08g00152,Vitvi08g00174,Vitvi08g00177,Vitvi08g00198,Vitvi08g00200,Vitvi08g00223,Vitvi08g00282,Vitvi08g00298,Vitvi08g00301,Vitvi08g00641,Vitvi08g02055,Vitvi08g00667,Vitvi08g00671,Vitvi08g00686,Vitvi08g00691,Vitvi08g00739,Vitvi08g00752,Vitvi08g00755,Vitvi08g00780,Vitvi08g00794,Vitvi08g00806,Vitvi08g00836,Vitvi08g00840,Vitvi08g00859,Vitvi08g00864,Vitvi08g00866,Vitvi08g00869,Vitvi08g00874,Vitvi08g00891,Vitvi08g00893,Vitvi08g00895,Vitvi08g02103,Vitvi08g00903,Vitvi08g00904,Vitvi08g00908,Vitvi08g00916,Vitvi08g00922,Vitvi08g00925,Vitvi08g00937,Vitvi08g00955,Vitvi08g00967,Vitvi08g00978,Vitvi08g00981,Vitvi08g00982,Vitvi08g00998,Vitvi08g02136,Vitvi08g01002,Vitvi08g01011,Vitvi08g02140,Vitvi08g01024,Vitvi08g01030,Vitvi08g01049,Vitvi08g02161,Vitvi08g01070,Vitvi08g01082,Vitvi08g01111,Vitvi08g01113,Vitvi08g01121,Vitvi08g01123,Vitvi08g01125,Vitvi08g02177,Vitvi08g01127,Vitvi08g01134,Vitvi08g01143,Vitvi08g01148,Vitvi08g01154,Vitvi08g01159,Vitvi08g01186,Vitvi08g02190,Vitvi08g02195,Vitvi08g01211,Vitvi08g01212,Vitvi08g01214,Vitvi08g01216,Vitvi08g01221,Vitvi08g02198,Vitvi08g01231,Vitvi08g01233,Vitvi08g01274,Vitvi08g01294,Vitvi08g01295,Vitvi08g01304,Vitvi08g01307,Vitvi08g01312,Vitvi08g01354,Vitvi08g02244,Vitvi08g01371,Vitvi08g01391,Vitvi08g01392,Vitvi08g01393,Vitvi08g01394,Vitvi08g02252,Vitvi08g01406,Vitvi08g01409,Vitvi08g01412,Vitvi08g01415,Vitvi08g01419,Vitvi08g01421,Vitvi08g01422,Vitvi08g01425,Vitvi08g01429,Vitvi08g01432,Vitvi08g01441,Vitvi08g01461,Vitvi08g01463,Vitvi08g01466,Vitvi08g01467,Vitvi08g01474,Vitvi08g01483,Vitvi08g02272,Vitvi08g01499,Vitvi08g01511,Vitvi08g01519,Vitvi08g01523,Vitvi08g01525,Vitvi08g01542,Vitvi08g01545,Vitvi08g01560,Vitvi08g01568,Vitvi08g01588,Vitvi08g01597,Vitvi08g01602,Vitvi08g01603,Vitvi08g01604,Vitvi08g01612,Vitvi08g01622,Vitvi08g01630,Vitvi08g01645,Vitvi08g01651,Vitvi08g01652,Vitvi08g02313,Vitvi08g02314,Vitvi08g01674,Vitvi08g01682,Vitvi08g01695,Vitvi08g01696,Vitvi08g01722,Vitvi08g01729,Vitvi08g01732,Vitvi08g01751,Vitvi08g01753,Vitvi08g01759,Vitvi08g01766,Vitvi08g01769,Vitvi08g02363,Vitvi08g01782,Vitvi08g01788,Vitvi08g01791,Vitvi08g01798,Vitvi08g01831,Vitvi08g01834,Vitvi08g01838,Vitvi08g01868,Vitvi08g01870,Vitvi08g01871,Vitvi08g01897,Vitvi08g01915,Vitvi08g01944,Vitvi08g01945,Vitvi08g01946,Vitvi08g02413,Vitvi08g01952,Vitvi09g00015,Vitvi09g00023,Vitvi09g00044,Vitvi09g00058,Vitvi09g01499,Vitvi09g01500,Vitvi09g00060,Vitvi09g00073,Vitvi09g00094,Vitvi09g01487,Vitvi09g00115,Vitvi09g00116,Vitvi09g01518,Vitvi09g00134,Vitvi09g00135,Vitvi09g00139,Vitvi09g00146,Vitvi09g00148,Vitvi09g00151,Vitvi09g00156,Vitvi09g00159,Vitvi09g00179,Vitvi09g00182,Vitvi09g00191,Vitvi09g00194,Vitvi09g00227,Vitvi09g01561,Vitvi09g00271,Vitvi09g00288,Vitvi09g00300,Vitvi09g00306,Vitvi09g00310,Vitvi09g00323,Vitvi09g00324,Vitvi09g01592,Vitvi09g00326,Vitvi09g00339,Vitvi09g00348,Vitvi09g00361,Vitvi09g00363,Vitvi09g01601,Vitvi09g00371,Vitvi09g01607,Vitvi09g00387,Vitvi09g00392,Vitvi09g01610,Vitvi09g00393,Vitvi09g00401,Vitvi09g00402,Vitvi09g00405,Vitvi09g00436,Vitvi09g00437,Vitvi09g00443,Vitvi09g00482,Vitvi09g00499,Vitvi09g00520,Vitvi09g00526,Vitvi09g00574,Vitvi09g00577,Vitvi09g00606,Vitvi09g00624,Vitvi09g00643,Vitvi09g00660,Vitvi09g00722,Vitvi09g00816,Vitvi09g00834,Vitvi09g00837,Vitvi09g01122,Vitvi09g01250,Vitvi09g01269,Vitvi09g01280,Vitvi09g01291,Vitvi09g01913,Vitvi09g01924,Vitvi09g01374,Vitvi09g01397,Vitvi09g01400,Vitvi09g01462,Vitvi09g01474,Vitvi10g00022,Vitvi10g01608,Vitvi10g00029,Vitvi10g00030,Vitvi10g00035,Vitvi10g00047,Vitvi10g00053,Vitvi10g00084,Vitvi10g00094,Vitvi10g00095,Vitvi10g01641,Vitvi10g00117,Vitvi10g00174,Vitvi10g00219,Vitvi10g00232,Vitvi10g01697,Vitvi10g00255,Vitvi10g00271,Vitvi10g00274,Vitvi10g00275,Vitvi10g00307,Vitvi10g00350,Vitvi10g00382,Vitvi10g00387,Vitvi10g00397,Vitvi10g00399,Vitvi10g00450,Vitvi10g00470,Vitvi10g00471,Vitvi10g01594,Vitvi10g00497,Vitvi10g00505,Vitvi10g00515,Vitvi10g00529,Vitvi10g00543,Vitvi10g01791,Vitvi10g00573,Vitvi10g00586,Vitvi10g01793,Vitvi10g00604,Vitvi10g00611,Vitvi10g00622,Vitvi10g00629,Vitvi10g00630,Vitvi10g00635,Vitvi10g00637,Vitvi10g00684,Vitvi10g00713,Vitvi10g00715,Vitvi10g00717,Vitvi10g00732,Vitvi10g00738,Vitvi10g01839,Vitvi10g00756,Vitvi10g00780,Vitvi10g00827,Vitvi10g00828,Vitvi10g00838,Vitvi10g00844,Vitvi10g00848,Vitvi10g01888,Vitvi10g00854,Vitvi10g00884,Vitvi10g00907,Vitvi10g00910,Vitvi10g00934,Vitvi10g00954,Vitvi10g01016,Vitvi10g01072,Vitvi10g01086,Vitvi10g01099,Vitvi10g01120,Vitvi10g01195,Vitvi10g01334,Vitvi10g01384,Vitvi10g01396,Vitvi10g01465,Vitvi10g01466,Vitvi10g01507,Vitvi10g01542,Vitvi10g01566,Vitvi11g00007,Vitvi11g00021,Vitvi11g00033,Vitvi11g00043,Vitvi11g00045,Vitvi11g00055,Vitvi11g00063,Vitvi11g00065,Vitvi11g00072,Vitvi11g00086,Vitvi11g00102,Vitvi11g00105,Vitvi11g00107,Vitvi11g00135,Vitvi11g00140,Vitvi11g00155,Vitvi11g00158,Vitvi11g00159,Vitvi11g00167,Vitvi11g01322,Vitvi11g01373,Vitvi11g00178,Vitvi11g00182,Vitvi11g00186,Vitvi11g00189,Vitvi11g01378,Vitvi11g00201,Vitvi11g00208,Vitvi11g00226,Vitvi11g01381,Vitvi11g00254,Vitvi11g00263,Vitvi11g01392,Vitvi11g00270,Vitvi11g00274,Vitvi11g00280,Vitvi11g00285,Vitvi11g00298,Vitvi11g00301,Vitvi11g00310,Vitvi11g00312,Vitvi11g00315,Vitvi11g00331,Vitvi11g00333,Vitvi11g00347,Vitvi11g00351,Vitvi11g00354,Vitvi11g00367,Vitvi11g00387,Vitvi11g00393,Vitvi11g00394,Vitvi11g00402,Vitvi11g00409,Vitvi11g01423,Vitvi11g00426,Vitvi11g00449,Vitvi11g00450,Vitvi11g01432,Vitvi11g01433,Vitvi11g01435,Vitvi11g00461,Vitvi11g00476,Vitvi11g00482,Vitvi11g00505,Vitvi11g00514,Vitvi11g00550,Vitvi11g00576,Vitvi11g00595,Vitvi11g00601,Vitvi11g00603,Vitvi11g00608,Vitvi11g00618,Vitvi11g00651,Vitvi11g00659,Vitvi11g00680,Vitvi11g00688,Vitvi11g00690,Vitvi11g00692,Vitvi11g00700,Vitvi11g00727,Vitvi11g00748,Vitvi11g00777,Vitvi11g00778,Vitvi11g00814,Vitvi11g00815,Vitvi11g00826,Vitvi11g00835,Vitvi11g00838,Vitvi11g00903,Vitvi11g00909,Vitvi11g00935,Vitvi11g01057,Vitvi11g01608,Vitvi11g01132,Vitvi11g01137,Vitvi11g01143,Vitvi11g01145,Vitvi11g01185,Vitvi11g01644,Vitvi11g01192,Vitvi11g01199,Vitvi11g01220,Vitvi11g01232,Vitvi11g01235,Vitvi11g01244,Vitvi11g01271,Vitvi11g01298,Vitvi11g01309,Vitvi12g00003,Vitvi12g00008,Vitvi12g00009,Vitvi12g00017,Vitvi12g00019,Vitvi12g02192,Vitvi12g00045,Vitvi12g00048,Vitvi12g00050,Vitvi12g00058,Vitvi12g02194,Vitvi12g00061,Vitvi12g00064,Vitvi12g00075,Vitvi12g00084,Vitvi12g00088,Vitvi12g00093,Vitvi12g00095,Vitvi12g00097,Vitvi12g00098,Vitvi12g00101,Vitvi12g00106,Vitvi12g00114,Vitvi12g02216,Vitvi12g00144,Vitvi12g00158,Vitvi12g00165,Vitvi12g02250,Vitvi12g00190,Vitvi12g00198,Vitvi12g00204,Vitvi12g00233,Vitvi12g00252,Vitvi12g00258,Vitvi12g00263,Vitvi12g00274,Vitvi12g00313,Vitvi12g00328,Vitvi12g00345,Vitvi12g00348,Vitvi12g00353,Vitvi12g00358,Vitvi12g00367,Vitvi12g00369,Vitvi12g00370,Vitvi12g00380,Vitvi12g00428,Vitvi12g00451,Vitvi12g00484,Vitvi12g00485,Vitvi12g00486,Vitvi12g00489,Vitvi12g00490,Vitvi12g00502,Vitvi12g00505,Vitvi12g00520,Vitvi12g00556,Vitvi12g00591,Vitvi12g00641,Vitvi12g00661,Vitvi12g00665,Vitvi12g00671,Vitvi12g00683,Vitvi12g00706,Vitvi12g00715,Vitvi12g00716,Vitvi12g00717,Vitvi12g00719,Vitvi12g00741,Vitvi12g02505,Vitvi12g00753,Vitvi12g00769,Vitvi12g00773,Vitvi12g00777,Vitvi12g00823,Vitvi12g00866,Vitvi12g02534,Vitvi12g00905,Vitvi12g00913,Vitvi12g01627,Vitvi12g01667,Vitvi12g01674,Vitvi12g01796,Vitvi12g01800,Vitvi12g01831,Vitvi12g01865,Vitvi12g01884,Vitvi12g01894,Vitvi12g01897,Vitvi12g01937,Vitvi12g01954,Vitvi12g01963,Vitvi12g01969,Vitvi12g02006,Vitvi12g02007,Vitvi12g02020,Vitvi12g02023,Vitvi12g02060,Vitvi12g02062,Vitvi12g02071,Vitvi12g02106,Vitvi12g02119,Vitvi12g02122,Vitvi12g02128,Vitvi12g02140,Vitvi12g02145,Vitvi12g02175,Vitvi13g00018,Vitvi13g00021,Vitvi13g00027,Vitvi13g00031,Vitvi13g00034,Vitvi13g00045,Vitvi13g01892,Vitvi13g00046,Vitvi13g00054,Vitvi13g00072,Vitvi13g00073,Vitvi13g00075,Vitvi13g00089,Vitvi13g00108,Vitvi13g00111,Vitvi13g00116,Vitvi13g00121,Vitvi13g00126,Vitvi13g00128,Vitvi13g00133,Vitvi13g00136,Vitvi13g01902,Vitvi13g01905,Vitvi13g00153,Vitvi13g00171,Vitvi13g00186,Vitvi13g00193,Vitvi13g00214,Vitvi13g00220,Vitvi13g00222,Vitvi13g01924,Vitvi13g01925,Vitvi13g00226,Vitvi13g00229,Vitvi13g00236,Vitvi13g00263,Vitvi13g00266,Vitvi13g01959,Vitvi13g00294,Vitvi13g00298,Vitvi13g00310,Vitvi13g00314,Vitvi13g01994,Vitvi13g00339,Vitvi13g00344,Vitvi13g00345,Vitvi13g00346,Vitvi13g00349,Vitvi13g00354,Vitvi13g00498,Vitvi13g00510,Vitvi13g02037,Vitvi13g00528,Vitvi13g00535,Vitvi13g00561,Vitvi13g00562,Vitvi13g00565,Vitvi13g00609,Vitvi13g00613,Vitvi13g00614,Vitvi13g00617,Vitvi13g00637,Vitvi13g00647,Vitvi13g02067,Vitvi13g02070,Vitvi13g00697,Vitvi13g00700,Vitvi13g00706,Vitvi13g00722,Vitvi13g00725,Vitvi13g00793,Vitvi13g00858,Vitvi13g00880,Vitvi13g00883,Vitvi13g00998,Vitvi13g01001,Vitvi13g01053,Vitvi13g01057,Vitvi13g01060,Vitvi13g01077,Vitvi13g01094,Vitvi13g01096,Vitvi13g01110,Vitvi13g01134,Vitvi13g01139,Vitvi13g01222,Vitvi13g01225,Vitvi13g01227,Vitvi13g01233,Vitvi13g01347,Vitvi13g01348,Vitvi13g01354,Vitvi13g01355,Vitvi13g01413,Vitvi13g01420,Vitvi13g01428,Vitvi13g01429,Vitvi13g01459,Vitvi13g02359,Vitvi13g01541,Vitvi13g01556,Vitvi13g01557,Vitvi13g01571,Vitvi13g01613,Vitvi13g01627,Vitvi13g01700,Vitvi13g01724,Vitvi13g01727,Vitvi13g01745,Vitvi13g01754,Vitvi13g01757,Vitvi13g01762,Vitvi13g01778,Vitvi13g01841,Vitvi14g00037,Vitvi14g00038,Vitvi14g00050,Vitvi14g00051,Vitvi14g00052,Vitvi14g00058,Vitvi14g00061,Vitvi14g00067,Vitvi14g00070,Vitvi14g00071,Vitvi14g00089,Vitvi14g00093,Vitvi14g00094,Vitvi14g00096,Vitvi14g00102,Vitvi14g00104,Vitvi14g00116,Vitvi14g00122,Vitvi14g00161,Vitvi14g00175,Vitvi14g02510,Vitvi14g00185,Vitvi14g00189,Vitvi14g00196,Vitvi14g00215,Vitvi14g00229,Vitvi14g00236,Vitvi14g00244,Vitvi14g00251,Vitvi14g00254,Vitvi14g00265,Vitvi14g00267,Vitvi14g00274,Vitvi14g00322,Vitvi14g00326,Vitvi14g00345,Vitvi14g00381,Vitvi14g00419,Vitvi14g00424,Vitvi14g00430,Vitvi14g00441,Vitvi14g00459,Vitvi14g00461,Vitvi14g00472,Vitvi14g00473,Vitvi14g00482,Vitvi14g00483,Vitvi14g00484,Vitvi14g00503,Vitvi14g00521,Vitvi14g00537,Vitvi14g00544,Vitvi14g00618,Vitvi14g00627,Vitvi14g00632,Vitvi14g00667,Vitvi14g00668,Vitvi14g00841,Vitvi14g00877,Vitvi14g00919,Vitvi14g00950,Vitvi14g00954,Vitvi14g00964,Vitvi14g00974,Vitvi14g01032,Vitvi14g01055,Vitvi14g02889,Vitvi14g01232,Vitvi14g01254,Vitvi14g01283,Vitvi14g01286,Vitvi14g01290,Vitvi14g01311,Vitvi14g01326,Vitvi14g01330,Vitvi14g01349,Vitvi14g01360,Vitvi14g01390,Vitvi14g01394,Vitvi14g01400,Vitvi14g01405,Vitvi14g01422,Vitvi14g01424,Vitvi14g01433,Vitvi14g01442,Vitvi14g01445,Vitvi14g01468,Vitvi14g01470,Vitvi14g01477,Vitvi14g01481,Vitvi14g01488,Vitvi14g01506,Vitvi14g01521,Vitvi14g01534,Vitvi14g01545,Vitvi14g01554,Vitvi14g02984,Vitvi14g02991,Vitvi14g01622,Vitvi14g01624,Vitvi14g01655,Vitvi14g01662,Vitvi14g01671,Vitvi14g01682,Vitvi14g01699,Vitvi14g01700,Vitvi14g01709,Vitvi14g01730,Vitvi14g01732,Vitvi14g01734,Vitvi14g01737,Vitvi14g01741,Vitvi14g01746,Vitvi14g01762,Vitvi14g01773,Vitvi14g01787,Vitvi14g01812,Vitvi14g01823,Vitvi14g01866,Vitvi14g01868,Vitvi14g01870,Vitvi14g01872,Vitvi14g01877,Vitvi14g01896,Vitvi14g01902,Vitvi14g01905,Vitvi14g01907,Vitvi14g01936,Vitvi14g01940,Vitvi14g01941,Vitvi14g01993,Vitvi14g02007,Vitvi14g02016,Vitvi14g02028,Vitvi14g02029,Vitvi14g02042,Vitvi15g00004,Vitvi15g00014,Vitvi15g00044,Vitvi15g00241,Vitvi15g00263,Vitvi15g00311,Vitvi15g00365,Vitvi15g01402,Vitvi15g00473,Vitvi15g00504,Vitvi15g01421,Vitvi15g00549,Vitvi15g00562,Vitvi15g01426,Vitvi15g00568,Vitvi15g00571,Vitvi15g00582,Vitvi15g00611,Vitvi15g00613,Vitvi15g00642,Vitvi15g00677,Vitvi15g00680,Vitvi15g00692,Vitvi15g00713,Vitvi15g00718,Vitvi15g00719,Vitvi15g00725,Vitvi15g00733,Vitvi15g00735,Vitvi15g00740,Vitvi15g00748,Vitvi15g00765,Vitvi15g00815,Vitvi15g00816,Vitvi15g00821,Vitvi15g00826,Vitvi15g00827,Vitvi15g00842,Vitvi15g00847,Vitvi15g01547,Vitvi15g00864,Vitvi15g01549,Vitvi15g00879,Vitvi15g00882,Vitvi15g00883,Vitvi15g00885,Vitvi15g00912,Vitvi15g00926,Vitvi15g00935,Vitvi15g00936,Vitvi15g01571,Vitvi15g00948,Vitvi15g00957,Vitvi15g00985,Vitvi15g00994,Vitvi15g00997,Vitvi15g01020,Vitvi15g01030,Vitvi15g01631,Vitvi15g01031,Vitvi15g01046,Vitvi15g01054,Vitvi15g01077,Vitvi15g01099,Vitvi15g01100,Vitvi15g01101,Vitvi15g01104,Vitvi15g01110,Vitvi15g01118,Vitvi15g01124,Vitvi15g01128,Vitvi15g01131,Vitvi15g01134,Vitvi15g01146,Vitvi15g01200,Vitvi16g00007,Vitvi16g01488,Vitvi16g00025,Vitvi16g00031,Vitvi16g00032,Vitvi16g00033,Vitvi16g00075,Vitvi16g00080,Vitvi16g00089,Vitvi16g00095,Vitvi16g01514,Vitvi16g00096,Vitvi16g00121,Vitvi16g00135,Vitvi16g00137,Vitvi16g00148,Vitvi16g00151,Vitvi16g00155,Vitvi16g00158,Vitvi16g01540,Vitvi16g00173,Vitvi16g00177,Vitvi16g01556,Vitvi16g01559,Vitvi16g01561,Vitvi16g00199,Vitvi16g00280,Vitvi16g01444,Vitvi16g01435,Vitvi16g00437,Vitvi16g00523,Vitvi16g00527,Vitvi16g00627,Vitvi16g00675,Vitvi16g00676,Vitvi16g00746,Vitvi16g00803,Vitvi16g00807,Vitvi16g00835,Vitvi16g00837,Vitvi16g00841,Vitvi16g01843,Vitvi16g00935,Vitvi16g00936,Vitvi16g00942,Vitvi16g00956,Vitvi16g00964,Vitvi16g01871,Vitvi16g01004,Vitvi16g01009,Vitvi16g01012,Vitvi16g01041,Vitvi16g01051,Vitvi16g01903,Vitvi16g01068,Vitvi16g01083,Vitvi16g01086,Vitvi16g01130,Vitvi16g01957,Vitvi16g01163,Vitvi16g01981,Vitvi16g01201,Vitvi16g01207,Vitvi16g01285,Vitvi16g01289,Vitvi16g01308,Vitvi16g01313,Vitvi16g01340,Vitvi16g01346,Vitvi16g01347,Vitvi16g01358,Vitvi16g01362,Vitvi16g01364,Vitvi16g02075,Vitvi16g01377,Vitvi16g01394,Vitvi16g01398,Vitvi16g01410,Vitvi16g01411,Vitvi17g01311,Vitvi17g00004,Vitvi17g00017,Vitvi17g00036,Vitvi17g00046,Vitvi17g00051,Vitvi17g00054,Vitvi17g00067,Vitvi17g00079,Vitvi17g00083,Vitvi17g00088,Vitvi17g00103,Vitvi17g00113,Vitvi17g00118,Vitvi17g00120,Vitvi17g00122,Vitvi17g00132,Vitvi17g00133,Vitvi17g00137,Vitvi17g00141,Vitvi17g00147,Vitvi17g00150,Vitvi17g00155,Vitvi17g00161,Vitvi17g00173,Vitvi17g00194,Vitvi17g01370,Vitvi17g00225,Vitvi17g00226,Vitvi17g00238,Vitvi17g00246,Vitvi17g00247,Vitvi17g00253,Vitvi17g00255,Vitvi17g00270,Vitvi17g00298,Vitvi17g00299,Vitvi17g00302,Vitvi17g01401,Vitvi17g00314,Vitvi17g01403,Vitvi17g00333,Vitvi17g00348,Vitvi17g00350,Vitvi17g00362,Vitvi17g00366,Vitvi17g00373,Vitvi17g00376,Vitvi17g00402,Vitvi17g00415,Vitvi17g00423,Vitvi17g00442,Vitvi17g00483,Vitvi17g00505,Vitvi17g00519,Vitvi17g00540,Vitvi17g00577,Vitvi17g00578,Vitvi17g00591,Vitvi17g00598,Vitvi17g00629,Vitvi17g00641,Vitvi17g00642,Vitvi17g00686,Vitvi17g00690,Vitvi17g00701,Vitvi17g00705,Vitvi17g00725,Vitvi17g00726,Vitvi17g00738,Vitvi17g00743,Vitvi17g00748,Vitvi17g00757,Vitvi17g00761,Vitvi17g00787,Vitvi17g00808,Vitvi17g00817,Vitvi17g00873,Vitvi17g00877,Vitvi17g00880,Vitvi17g00883,Vitvi17g00884,Vitvi17g00916,Vitvi17g00928,Vitvi17g00942,Vitvi17g00954,Vitvi17g00958,Vitvi17g00973,Vitvi17g00975,Vitvi17g01001,Vitvi17g01026,Vitvi17g01102,Vitvi17g01124,Vitvi17g01181,Vitvi17g01250,Vitvi17g01266,Vitvi17g01279,Vitvi18g00010,Vitvi18g00011,Vitvi18g00027,Vitvi18g00031,Vitvi18g00040,Vitvi18g00047,Vitvi18g00057,Vitvi18g00059,Vitvi18g00067,Vitvi18g00072,Vitvi18g00080,Vitvi18g02486,Vitvi18g02488,Vitvi18g00095,Vitvi18g00098,Vitvi18g00100,Vitvi18g00111,Vitvi18g02497,Vitvi18g00139,Vitvi18g00167,Vitvi18g00168,Vitvi18g00170,Vitvi18g00172,Vitvi18g00217,Vitvi18g00220,Vitvi18g00245,Vitvi18g00258,Vitvi18g00269,Vitvi18g00280,Vitvi18g00287,Vitvi18g00295,Vitvi18g00296,Vitvi18g02540,Vitvi18g00312,Vitvi18g00318,Vitvi18g00325,Vitvi18g00331,Vitvi18g00334,Vitvi18g00337,Vitvi18g00381,Vitvi18g00387,Vitvi18g00393,Vitvi18g00411,Vitvi18g00434,Vitvi18g00440,Vitvi18g00447,Vitvi18g00448,Vitvi18g00487,Vitvi18g00489,Vitvi18g00496,Vitvi18g00498,Vitvi18g00508,Vitvi18g02604,Vitvi18g00512,Vitvi18g00530,Vitvi18g00531,Vitvi18g00537,Vitvi18g00538,Vitvi18g00542,Vitvi18g00550,Vitvi18g00552,Vitvi18g00553,Vitvi18g00571,Vitvi18g00576,Vitvi18g00594,Vitvi18g00597,Vitvi18g00612,Vitvi18g00616,Vitvi18g00617,Vitvi18g00628,Vitvi18g00666,Vitvi18g00675,Vitvi18g00678,Vitvi18g00680,Vitvi18g00687,Vitvi18g02655,Vitvi18g00707,Vitvi18g00718,Vitvi18g00725,Vitvi18g00762,Vitvi18g00782,Vitvi18g00783,Vitvi18g00784,Vitvi18g00795,Vitvi18g00799,Vitvi18g00810,Vitvi18g00811,Vitvi18g00887,Vitvi18g00899,Vitvi18g00909,Vitvi18g00919,Vitvi18g00929,Vitvi18g00935,Vitvi18g00946,Vitvi18g00954,Vitvi18g00974,Vitvi18g00986,Vitvi18g02758,Vitvi18g00994,Vitvi18g00996,Vitvi18g01002,Vitvi18g01004,Vitvi18g01006,Vitvi18g01008,Vitvi18g01012,Vitvi18g01016,Vitvi18g01020,Vitvi18g01022,Vitvi18g01024,Vitvi18g01035,Vitvi18g01042,Vitvi18g01045,Vitvi18g01051,Vitvi18g01084,Vitvi18g01086,Vitvi18g01088,Vitvi18g01095,Vitvi18g01096,Vitvi18g01114,Vitvi18g02794,Vitvi18g01116,Vitvi18g01139,Vitvi18g01161,Vitvi18g01170,Vitvi18g01173,Vitvi18g01187,Vitvi18g01210,Vitvi18g01211,Vitvi18g01213,Vitvi18g01214,Vitvi18g01218,Vitvi18g02832,Vitvi18g01231,Vitvi18g01237,Vitvi18g01242,Vitvi18g01427,Vitvi18g01557,Vitvi18g01614,Vitvi18g01620,Vitvi18g02978,Vitvi18g01654,Vitvi18g01664,Vitvi18g01681,Vitvi18g01726,Vitvi18g03049,Vitvi18g01859,Vitvi18g01869,Vitvi18g01872,Vitvi18g01875,Vitvi18g01971,Vitvi18g02052,Vitvi18g02066,Vitvi18g03130,Vitvi18g02081,Vitvi18g02133,Vitvi18g02152,Vitvi18g02238,Vitvi18g02249,Vitvi18g02378,Vitvi18g02390,Vitvi18g02398,Vitvi18g02399,Vitvi18g03270,Vitvi18g02403,Vitvi18g02418,Vitvi19g00002,Vitvi19g01797,Vitvi19g00108,Vitvi19g00112,Vitvi19g00114,Vitvi19g00118,Vitvi19g00121,Vitvi19g00123,Vitvi19g00125,Vitvi19g00129,Vitvi19g00132,Vitvi19g00138,Vitvi19g00143,Vitvi19g00147,Vitvi19g01852,Vitvi19g00157,Vitvi19g01853,Vitvi19g00178,Vitvi19g01784,Vitvi19g00202,Vitvi19g00228,Vitvi19g00231,Vitvi19g00257,Vitvi19g00274,Vitvi19g00292,Vitvi19g01910,Vitvi19g00304,Vitvi19g00367,Vitvi19g00372,Vitvi19g01974,Vitvi19g00392,Vitvi19g00406,Vitvi19g00407,Vitvi19g00408,Vitvi19g00417,Vitvi19g00421,Vitvi19g00457,Vitvi19g00458,Vitvi19g00464,Vitvi19g00480,Vitvi19g02011,Vitvi19g00490,Vitvi19g02013,Vitvi19g02014,Vitvi19g00502,Vitvi19g00503,Vitvi19g00507,Vitvi19g00508,Vitvi19g00558,Vitvi19g00561,Vitvi19g00563,Vitvi19g00568,Vitvi19g00570,Vitvi19g00573,Vitvi19g00588,Vitvi19g00617,Vitvi19g00619,Vitvi19g00664,Vitvi19g00674,Vitvi19g00676,Vitvi19g00685,Vitvi19g00694,Vitvi19g00696,Vitvi19g00708,Vitvi19g00721,Vitvi19g00723,Vitvi19g00734,Vitvi19g00749,Vitvi19g00767,Vitvi19g00912,Vitvi19g00922,Vitvi19g00927,Vitvi19g00933,Vitvi19g01126,Vitvi19g01346,Vitvi19g01352,Vitvi19g01359,Vitvi19g01394,Vitvi19g01471,Vitvi19g01479,Vitvi19g01532,Vitvi19g01548,Vitvi19g02269,Vitvi19g01557,Vitvi19g01641,Vitvi19g01655,Vitvi19g01663,Vitvi19g01668,Vitvi19g01702,Vitvi19g01705,Vitvi19g01725,Vitvi19g01741,Vitvi19g01754,Vitvi19g01763,Vitvi19g01768,Vitvi19g01774</t>
  </si>
  <si>
    <t>Vitvi02g01696,Vitvi02g01779,Vitvi18g03385,Vitvi07g02896,Vitvi09g02081,Vitvi07g02871,Vitvi02g01721,Vitvi07g02863,Vitvi10g02344,Vitvi07g03064,Vitvi02g01726,Vitvi07g03105,Vitvi10g02269,Vitvi07g02943,Vitvi07g03030,Vitvi07g03056,Vitvi10g02201,Vitvi07g03055,Vitvi02g01814,Vitvi01g00006,Vitvi01g01838,Vitvi01g00071,Vitvi01g00079,Vitvi01g00085,Vitvi01g01857,Vitvi01g01858,Vitvi01g00098,Vitvi01g00119,Vitvi01g00122,Vitvi01g00135,Vitvi01g00161,Vitvi01g00168,Vitvi01g00183,Vitvi01g01898,Vitvi01g00204,Vitvi01g00224,Vitvi01g00237,Vitvi01g00245,Vitvi01g00252,Vitvi01g00255,Vitvi01g00266,Vitvi01g00275,Vitvi01g00288,Vitvi01g01944,Vitvi01g01946,Vitvi01g00314,Vitvi01g00339,Vitvi01g01955,Vitvi01g00344,Vitvi01g00346,Vitvi01g01960,Vitvi01g00355,Vitvi01g00362,Vitvi01g00363,Vitvi01g00373,Vitvi01g00376,Vitvi01g00383,Vitvi01g00401,Vitvi01g00402,Vitvi01g00411,Vitvi01g00447,Vitvi01g00454,Vitvi01g00479,Vitvi01g00483,Vitvi01g00488,Vitvi01g00498,Vitvi01g00522,Vitvi01g00523,Vitvi01g00524,Vitvi01g00530,Vitvi01g00552,Vitvi01g00571,Vitvi01g00590,Vitvi01g00595,Vitvi01g00599,Vitvi01g00603,Vitvi01g02023,Vitvi01g00614,Vitvi01g00650,Vitvi01g00695,Vitvi01g00700,Vitvi01g00704,Vitvi01g02052,Vitvi01g00717,Vitvi01g02067,Vitvi01g02070,Vitvi01g00772,Vitvi01g00782,Vitvi01g00788,Vitvi01g00830,Vitvi01g00836,Vitvi01g00842,Vitvi01g00860,Vitvi01g02098,Vitvi01g00865,Vitvi01g00870,Vitvi01g00884,Vitvi01g00914,Vitvi01g00917,Vitvi01g00932,Vitvi01g00940,Vitvi01g00952,Vitvi01g00970,Vitvi01g01013,Vitvi01g01026,Vitvi01g01071,Vitvi01g01121,Vitvi01g01287,Vitvi01g01311,Vitvi01g01312,Vitvi01g01315,Vitvi01g01357,Vitvi01g01429,Vitvi01g01443,Vitvi01g01457,Vitvi01g01488,Vitvi01g01492,Vitvi01g01493,Vitvi01g01499,Vitvi01g01528,Vitvi01g01543,Vitvi01g01580,Vitvi01g01589,Vitvi01g02242,Vitvi01g01620,Vitvi01g01627,Vitvi01g02269,Vitvi01g01652,Vitvi01g01671,Vitvi01g01677,Vitvi01g01682,Vitvi01g01716,Vitvi01g01719,Vitvi01g01720,Vitvi01g01724,Vitvi01g01749,Vitvi01g01757,Vitvi01g02296,Vitvi01g01763,Vitvi01g01772,Vitvi01g01773,Vitvi01g01776,Vitvi01g01780,Vitvi01g01782,Vitvi01g01793,Vitvi01g01800,Vitvi01g01813,Vitvi01g01820,Vitvi02g00002,Vitvi02g00006,Vitvi02g00007,Vitvi02g00016,Vitvi02g00023,Vitvi02g00088,Vitvi02g00093,Vitvi02g00100,Vitvi02g00114,Vitvi02g00128,Vitvi02g00129,Vitvi02g00132,Vitvi02g00158,Vitvi02g00161,Vitvi02g00163,Vitvi02g00194,Vitvi02g00200,Vitvi02g00205,Vitvi02g00210,Vitvi02g00227,Vitvi02g00237,Vitvi02g00246,Vitvi02g00256,Vitvi02g00284,Vitvi02g00310,Vitvi02g00311,Vitvi02g00320,Vitvi02g00326,Vitvi02g00331,Vitvi02g00341,Vitvi02g00364,Vitvi02g00383,Vitvi02g00387,Vitvi02g00407,Vitvi02g00411,Vitvi02g00413,Vitvi02g00415,Vitvi02g00468,Vitvi02g00474,Vitvi02g00482,Vitvi02g01429,Vitvi02g00498,Vitvi02g00502,Vitvi02g00535,Vitvi02g00558,Vitvi02g00603,Vitvi02g00607,Vitvi02g01482,Vitvi02g01492,Vitvi02g00660,Vitvi02g00661,Vitvi02g00677,Vitvi02g00684,Vitvi02g00695,Vitvi02g00699,Vitvi02g00700,Vitvi02g00739,Vitvi02g00746,Vitvi02g00759,Vitvi02g00768,Vitvi02g00775,Vitvi02g00780,Vitvi02g00790,Vitvi02g00828,Vitvi02g00842,Vitvi02g00857,Vitvi02g00983,Vitvi02g00991,Vitvi02g01015,Vitvi02g01100,Vitvi02g01150,Vitvi02g01152,Vitvi02g01153,Vitvi02g01173,Vitvi02g01650,Vitvi02g01268,Vitvi02g01274,Vitvi03g00001,Vitvi03g00004,Vitvi03g00012,Vitvi03g00022,Vitvi03g00023,Vitvi03g00034,Vitvi03g00049,Vitvi03g01334,Vitvi03g00053,Vitvi03g01335,Vitvi03g00089,Vitvi03g00099,Vitvi03g00106,Vitvi03g00114,Vitvi03g00121,Vitvi03g00127,Vitvi03g00131,Vitvi03g00136,Vitvi03g00137,Vitvi03g00152,Vitvi03g00156,Vitvi03g00187,Vitvi03g00190,Vitvi03g00196,Vitvi03g00231,Vitvi03g00243,Vitvi03g00248,Vitvi03g00249,Vitvi03g00252,Vitvi03g00254,Vitvi03g00260,Vitvi03g00262,Vitvi03g00265,Vitvi03g00275,Vitvi03g00285,Vitvi03g00286,Vitvi03g00304,Vitvi03g00307,Vitvi03g00308,Vitvi03g00315,Vitvi03g00327,Vitvi03g00343,Vitvi03g00344,Vitvi03g00371,Vitvi03g00388,Vitvi03g00426,Vitvi03g00452,Vitvi03g00464,Vitvi03g00467,Vitvi03g00475,Vitvi03g00485,Vitvi03g00495,Vitvi03g00499,Vitvi03g00500,Vitvi03g00515,Vitvi03g00543,Vitvi03g00551,Vitvi03g01581,Vitvi03g00559,Vitvi03g00583,Vitvi03g00618,Vitvi03g00630,Vitvi03g00706,Vitvi03g00724,Vitvi03g00728,Vitvi03g01666,Vitvi03g00780,Vitvi03g00845,Vitvi03g00846,Vitvi03g00851,Vitvi03g00855,Vitvi03g00892,Vitvi03g00997,Vitvi03g01002,Vitvi03g01088,Vitvi03g01092,Vitvi03g01145,Vitvi03g01189,Vitvi03g01238,Vitvi03g01287,Vitvi03g01289,Vitvi03g01316,Vitvi04g00011,Vitvi04g00044,Vitvi04g01778,Vitvi04g00066,Vitvi04g00076,Vitvi04g00085,Vitvi04g00092,Vitvi04g00096,Vitvi04g00098,Vitvi04g00110,Vitvi04g01789,Vitvi04g00112,Vitvi04g00115,Vitvi04g00119,Vitvi04g00128,Vitvi04g00134,Vitvi04g00141,Vitvi04g00144,Vitvi04g00186,Vitvi04g00190,Vitvi04g00199,Vitvi04g00214,Vitvi04g00224,Vitvi04g01825,Vitvi04g00235,Vitvi04g00253,Vitvi04g00268,Vitvi04g00279,Vitvi04g00287,Vitvi04g00288,Vitvi04g00290,Vitvi04g00293,Vitvi04g00302,Vitvi04g00322,Vitvi04g00380,Vitvi04g00441,Vitvi04g00446,Vitvi04g00463,Vitvi04g00465,Vitvi04g00466,Vitvi04g00477,Vitvi04g00487,Vitvi04g00490,Vitvi04g00494,Vitvi04g00513,Vitvi04g00514,Vitvi04g00520,Vitvi04g00523,Vitvi04g00533,Vitvi04g00543,Vitvi04g00546,Vitvi04g00582,Vitvi04g01927,Vitvi04g00596,Vitvi04g00607,Vitvi04g00613,Vitvi04g00619,Vitvi04g00633,Vitvi04g00734,Vitvi04g01989,Vitvi04g01992,Vitvi04g02011,Vitvi04g01024,Vitvi04g01110,Vitvi04g01143,Vitvi04g01149,Vitvi04g01151,Vitvi04g01183,Vitvi04g01192,Vitvi04g01202,Vitvi04g01208,Vitvi04g01222,Vitvi04g01247,Vitvi04g01256,Vitvi04g01260,Vitvi04g01262,Vitvi04g02101,Vitvi04g01271,Vitvi04g01275,Vitvi04g01289,Vitvi04g01307,Vitvi04g01311,Vitvi04g01313,Vitvi04g02109,Vitvi04g01335,Vitvi04g01362,Vitvi04g01363,Vitvi04g01367,Vitvi04g01369,Vitvi04g02133,Vitvi04g01391,Vitvi04g01410,Vitvi04g02143,Vitvi04g01423,Vitvi04g01429,Vitvi04g01433,Vitvi04g01442,Vitvi04g02149,Vitvi04g01451,Vitvi04g01452,Vitvi04g01462,Vitvi04g01464,Vitvi04g01490,Vitvi04g01498,Vitvi04g01499,Vitvi04g01535,Vitvi04g01545,Vitvi04g01556,Vitvi04g01557,Vitvi04g01565,Vitvi04g02203,Vitvi04g01589,Vitvi04g01591,Vitvi04g01592,Vitvi04g01623,Vitvi04g01641,Vitvi04g01663,Vitvi04g01679,Vitvi04g01692,Vitvi04g01699,Vitvi04g01715,Vitvi04g01728,Vitvi04g01733,Vitvi04g01750,Vitvi05g00001,Vitvi05g00005,Vitvi05g00007,Vitvi05g00008,Vitvi05g00020,Vitvi05g00049,Vitvi05g00060,Vitvi05g00066,Vitvi05g00067,Vitvi05g01752,Vitvi05g01754,Vitvi05g01757,Vitvi05g00075,Vitvi05g01765,Vitvi05g00081,Vitvi05g00085,Vitvi05g00097,Vitvi05g00101,Vitvi05g00108,Vitvi05g00125,Vitvi05g00137,Vitvi05g00145,Vitvi05g01784,Vitvi05g00156,Vitvi05g00169,Vitvi05g00209,Vitvi05g00210,Vitvi05g00217,Vitvi05g00235,Vitvi05g00245,Vitvi05g00248,Vitvi05g00250,Vitvi05g00267,Vitvi05g01727,Vitvi05g00271,Vitvi05g00272,Vitvi05g00274,Vitvi05g00275,Vitvi05g00288,Vitvi05g00294,Vitvi05g00315,Vitvi05g00335,Vitvi05g00345,Vitvi05g00350,Vitvi05g00355,Vitvi05g00362,Vitvi05g01864,Vitvi05g00372,Vitvi05g00386,Vitvi05g00395,Vitvi05g00409,Vitvi05g00416,Vitvi05g01874,Vitvi05g00439,Vitvi05g00441,Vitvi05g00449,Vitvi05g00453,Vitvi05g00469,Vitvi05g00513,Vitvi05g01896,Vitvi05g00548,Vitvi05g00563,Vitvi05g00568,Vitvi05g00582,Vitvi05g00585,Vitvi05g00588,Vitvi05g00592,Vitvi05g00600,Vitvi05g00611,Vitvi05g00612,Vitvi05g00619,Vitvi05g00632,Vitvi05g00639,Vitvi05g00640,Vitvi05g00642,Vitvi05g00654,Vitvi05g00661,Vitvi05g00684,Vitvi05g01916,Vitvi05g01918,Vitvi05g01920,Vitvi05g00736,Vitvi05g00737,Vitvi05g00784,Vitvi05g00838,Vitvi05g00851,Vitvi05g00855,Vitvi05g00858,Vitvi05g00864,Vitvi05g00872,Vitvi05g00874,Vitvi05g00891,Vitvi05g00924,Vitvi05g00925,Vitvi05g00938,Vitvi05g02025,Vitvi05g00977,Vitvi05g00991,Vitvi05g01048,Vitvi05g01073,Vitvi05g01108,Vitvi05g01117,Vitvi05g01153,Vitvi05g01184,Vitvi05g01185,Vitvi05g02077,Vitvi05g01223,Vitvi05g01264,Vitvi05g01330,Vitvi05g01356,Vitvi05g01379,Vitvi05g01381,Vitvi05g01401,Vitvi05g01484,Vitvi05g01486,Vitvi05g01502,Vitvi05g01537,Vitvi05g01542,Vitvi05g01569,Vitvi05g01597,Vitvi05g01620,Vitvi05g01631,Vitvi05g01640,Vitvi05g01684,Vitvi05g01690,Vitvi05g02279,Vitvi06g00009,Vitvi06g00032,Vitvi06g00045,Vitvi06g00048,Vitvi06g00052,Vitvi06g00053,Vitvi06g00062,Vitvi06g00092,Vitvi06g00094,Vitvi06g00095,Vitvi06g00105,Vitvi06g00160,Vitvi06g00166,Vitvi06g00185,Vitvi06g00188,Vitvi06g00201,Vitvi06g00211,Vitvi06g00212,Vitvi06g01635,Vitvi06g00225,Vitvi06g00230,Vitvi06g00248,Vitvi06g00263,Vitvi06g00276,Vitvi06g00284,Vitvi06g00286,Vitvi06g00287,Vitvi06g00300,Vitvi06g01659,Vitvi06g00304,Vitvi06g00312,Vitvi06g01664,Vitvi06g00322,Vitvi06g00349,Vitvi06g00351,Vitvi06g00365,Vitvi06g00366,Vitvi06g00367,Vitvi06g00374,Vitvi06g00376,Vitvi06g00382,Vitvi06g00386,Vitvi06g00392,Vitvi06g00420,Vitvi06g01684,Vitvi06g01688,Vitvi06g00426,Vitvi06g00429,Vitvi06g00430,Vitvi06g00442,Vitvi06g00450,Vitvi06g01694,Vitvi06g00464,Vitvi06g00483,Vitvi06g00486,Vitvi06g00487,Vitvi06g01569,Vitvi06g00489,Vitvi06g00491,Vitvi06g00496,Vitvi06g00510,Vitvi06g00515,Vitvi06g00533,Vitvi06g00534,Vitvi06g00538,Vitvi06g00540,Vitvi06g00543,Vitvi06g00564,Vitvi06g00577,Vitvi06g00625,Vitvi06g00634,Vitvi06g00635,Vitvi06g00643,Vitvi06g00644,Vitvi06g00651,Vitvi06g00669,Vitvi06g00681,Vitvi06g01754,Vitvi06g00683,Vitvi06g00692,Vitvi06g00733,Vitvi06g00767,Vitvi06g00784,Vitvi06g00789,Vitvi06g00813,Vitvi06g00823,Vitvi06g00834,Vitvi06g00841,Vitvi06g00898,Vitvi06g00918,Vitvi06g01048,Vitvi06g01069,Vitvi06g01071,Vitvi06g01073,Vitvi06g01074,Vitvi06g01132,Vitvi06g01146,Vitvi06g01147,Vitvi06g01246,Vitvi06g01262,Vitvi06g01267,Vitvi06g01268,Vitvi06g01269,Vitvi06g01272,Vitvi06g01276,Vitvi06g01286,Vitvi06g01309,Vitvi06g01323,Vitvi06g01328,Vitvi06g01344,Vitvi06g01346,Vitvi06g01364,Vitvi06g01383,Vitvi06g01391,Vitvi06g01392,Vitvi06g01394,Vitvi06g01418,Vitvi06g01457,Vitvi06g01458,Vitvi06g01460,Vitvi06g01469,Vitvi06g01471,Vitvi06g01959,Vitvi06g01492,Vitvi06g01493,Vitvi06g01962,Vitvi06g01526,Vitvi06g01545,Vitvi06g01546,Vitvi06g01982,Vitvi07g00015,Vitvi07g00024,Vitvi07g00038,Vitvi07g00040,Vitvi07g00044,Vitvi07g00046,Vitvi07g00072,Vitvi07g00077,Vitvi07g00131,Vitvi07g00139,Vitvi07g00149,Vitvi07g00151,Vitvi07g00154,Vitvi07g00162,Vitvi07g00167,Vitvi07g00179,Vitvi07g00182,Vitvi07g00186,Vitvi07g00194,Vitvi07g00195,Vitvi07g00211,Vitvi07g00219,Vitvi07g00221,Vitvi07g00223,Vitvi07g00226,Vitvi07g00227,Vitvi07g00228,Vitvi07g00232,Vitvi07g00253,Vitvi07g02166,Vitvi07g00268,Vitvi07g00270,Vitvi07g00272,Vitvi07g00299,Vitvi07g00302,Vitvi07g00303,Vitvi07g00312,Vitvi07g00313,Vitvi07g00316,Vitvi07g00336,Vitvi07g00357,Vitvi07g00359,Vitvi07g00360,Vitvi07g00369,Vitvi07g02212,Vitvi07g00382,Vitvi07g00395,Vitvi07g00409,Vitvi07g00421,Vitvi07g00429,Vitvi07g02230,Vitvi07g00434,Vitvi07g00435,Vitvi07g00445,Vitvi07g00455,Vitvi07g00456,Vitvi07g00463,Vitvi07g00464,Vitvi07g00485,Vitvi07g02248,Vitvi07g00515,Vitvi07g02251,Vitvi07g00520,Vitvi07g00530,Vitvi07g00544,Vitvi07g00567,Vitvi07g00580,Vitvi07g00597,Vitvi07g00603,Vitvi07g00614,Vitvi07g00621,Vitvi07g00622,Vitvi07g00629,Vitvi07g02276,Vitvi07g00652,Vitvi07g00691,Vitvi07g00697,Vitvi07g00710,Vitvi07g00814,Vitvi07g00831,Vitvi07g00907,Vitvi07g00930,Vitvi07g01033,Vitvi07g01110,Vitvi07g01113,Vitvi07g01162,Vitvi07g01225,Vitvi07g01237,Vitvi07g01249,Vitvi07g02500,Vitvi07g01273,Vitvi07g01295,Vitvi07g02529,Vitvi07g01381,Vitvi07g01425,Vitvi07g01439,Vitvi07g01469,Vitvi07g01480,Vitvi07g01494,Vitvi07g01523,Vitvi07g01524,Vitvi07g01534,Vitvi07g02073,Vitvi07g01620,Vitvi07g01624,Vitvi07g01646,Vitvi07g01672,Vitvi07g01676,Vitvi07g01692,Vitvi07g01702,Vitvi07g01706,Vitvi07g01729,Vitvi07g02666,Vitvi07g01756,Vitvi07g01762,Vitvi07g02667,Vitvi07g01765,Vitvi07g01804,Vitvi07g01809,Vitvi07g01829,Vitvi07g01835,Vitvi07g01849,Vitvi07g01869,Vitvi07g01870,Vitvi07g01871,Vitvi07g01876,Vitvi07g01886,Vitvi07g01891,Vitvi07g01894,Vitvi07g02703,Vitvi07g02708,Vitvi07g01946,Vitvi07g01978,Vitvi07g01996,Vitvi07g01999,Vitvi07g02005,Vitvi07g02013,Vitvi07g02019,Vitvi07g02040,Vitvi07g02043,Vitvi07g02049,Vitvi08g00009,Vitvi08g01971,Vitvi08g00037,Vitvi08g00039,Vitvi08g00053,Vitvi08g01987,Vitvi08g00069,Vitvi08g00097,Vitvi08g00102,Vitvi08g00110,Vitvi08g00113,Vitvi08g00114,Vitvi08g00118,Vitvi08g00120,Vitvi08g00152,Vitvi08g00174,Vitvi08g00177,Vitvi08g00198,Vitvi08g00200,Vitvi08g00223,Vitvi08g00282,Vitvi08g00298,Vitvi08g00301,Vitvi08g00641,Vitvi08g02055,Vitvi08g00667,Vitvi08g00671,Vitvi08g00686,Vitvi08g00691,Vitvi08g00739,Vitvi08g00752,Vitvi08g00755,Vitvi08g00780,Vitvi08g00794,Vitvi08g00806,Vitvi08g00836,Vitvi08g00840,Vitvi08g00859,Vitvi08g00864,Vitvi08g00866,Vitvi08g00869,Vitvi08g00874,Vitvi08g00891,Vitvi08g00893,Vitvi08g00895,Vitvi08g02103,Vitvi08g00903,Vitvi08g00904,Vitvi08g00908,Vitvi08g00916,Vitvi08g00922,Vitvi08g00925,Vitvi08g00937,Vitvi08g00955,Vitvi08g00967,Vitvi08g00978,Vitvi08g00981,Vitvi08g00982,Vitvi08g00998,Vitvi08g02136,Vitvi08g01002,Vitvi08g01011,Vitvi08g02140,Vitvi08g01024,Vitvi08g01030,Vitvi08g01049,Vitvi08g02161,Vitvi08g01070,Vitvi08g01082,Vitvi08g01111,Vitvi08g01113,Vitvi08g01117,Vitvi08g01121,Vitvi08g01123,Vitvi08g01125,Vitvi08g02177,Vitvi08g01127,Vitvi08g01134,Vitvi08g01143,Vitvi08g01148,Vitvi08g01154,Vitvi08g01159,Vitvi08g01186,Vitvi08g02190,Vitvi08g02195,Vitvi08g01211,Vitvi08g01212,Vitvi08g01214,Vitvi08g01216,Vitvi08g01221,Vitvi08g02198,Vitvi08g01231,Vitvi08g01233,Vitvi08g01274,Vitvi08g01294,Vitvi08g01295,Vitvi08g01304,Vitvi08g01307,Vitvi08g01312,Vitvi08g01354,Vitvi08g02244,Vitvi08g01371,Vitvi08g01391,Vitvi08g01392,Vitvi08g01393,Vitvi08g01394,Vitvi08g02252,Vitvi08g01406,Vitvi08g01409,Vitvi08g01412,Vitvi08g01415,Vitvi08g01419,Vitvi08g01421,Vitvi08g01422,Vitvi08g01425,Vitvi08g01429,Vitvi08g01432,Vitvi08g01441,Vitvi08g01461,Vitvi08g01463,Vitvi08g01466,Vitvi08g01467,Vitvi08g01474,Vitvi08g01483,Vitvi08g02272,Vitvi08g01499,Vitvi08g01511,Vitvi08g01519,Vitvi08g01523,Vitvi08g01525,Vitvi08g01542,Vitvi08g01545,Vitvi08g01560,Vitvi08g01568,Vitvi08g01588,Vitvi08g01597,Vitvi08g01602,Vitvi08g01603,Vitvi08g01604,Vitvi08g01612,Vitvi08g01622,Vitvi08g01630,Vitvi08g01645,Vitvi08g01651,Vitvi08g01652,Vitvi08g02313,Vitvi08g02314,Vitvi08g01674,Vitvi08g01682,Vitvi08g01695,Vitvi08g01696,Vitvi08g01722,Vitvi08g01729,Vitvi08g01732,Vitvi08g01751,Vitvi08g01753,Vitvi08g01759,Vitvi08g01766,Vitvi08g01769,Vitvi08g02363,Vitvi08g01782,Vitvi08g01788,Vitvi08g01791,Vitvi08g01798,Vitvi08g01831,Vitvi08g01834,Vitvi08g01838,Vitvi08g01868,Vitvi08g01870,Vitvi08g01871,Vitvi08g01897,Vitvi08g01915,Vitvi08g01944,Vitvi08g01945,Vitvi08g01946,Vitvi08g02413,Vitvi08g01952,Vitvi09g00015,Vitvi09g00023,Vitvi09g00044,Vitvi09g00058,Vitvi09g01499,Vitvi09g01500,Vitvi09g00060,Vitvi09g00073,Vitvi09g00094,Vitvi09g01487,Vitvi09g00115,Vitvi09g00116,Vitvi09g01518,Vitvi09g00134,Vitvi09g00135,Vitvi09g00139,Vitvi09g00146,Vitvi09g00148,Vitvi09g00151,Vitvi09g00156,Vitvi09g00159,Vitvi09g00179,Vitvi09g00182,Vitvi09g00191,Vitvi09g00194,Vitvi09g00227,Vitvi09g01561,Vitvi09g00271,Vitvi09g00288,Vitvi09g00300,Vitvi09g00306,Vitvi09g00310,Vitvi09g00323,Vitvi09g00324,Vitvi09g01592,Vitvi09g00326,Vitvi09g00339,Vitvi09g00348,Vitvi09g00355,Vitvi09g00361,Vitvi09g00363,Vitvi09g01601,Vitvi09g00371,Vitvi09g01607,Vitvi09g00387,Vitvi09g00392,Vitvi09g01610,Vitvi09g00393,Vitvi09g00401,Vitvi09g00402,Vitvi09g00405,Vitvi09g00436,Vitvi09g00437,Vitvi09g00443,Vitvi09g00482,Vitvi09g00499,Vitvi09g00520,Vitvi09g00526,Vitvi09g00574,Vitvi09g00577,Vitvi09g00606,Vitvi09g00624,Vitvi09g00643,Vitvi09g00660,Vitvi09g00722,Vitvi09g00816,Vitvi09g00834,Vitvi09g00837,Vitvi09g01122,Vitvi09g01250,Vitvi09g01269,Vitvi09g01280,Vitvi09g01291,Vitvi09g01913,Vitvi09g01924,Vitvi09g01374,Vitvi09g01397,Vitvi09g01400,Vitvi09g01462,Vitvi09g01474,Vitvi10g00022,Vitvi10g01608,Vitvi10g00029,Vitvi10g00030,Vitvi10g00035,Vitvi10g00047,Vitvi10g00053,Vitvi10g00084,Vitvi10g00094,Vitvi10g00095,Vitvi10g01641,Vitvi10g00117,Vitvi10g00174,Vitvi10g00219,Vitvi10g00232,Vitvi10g01697,Vitvi10g00255,Vitvi10g00271,Vitvi10g00274,Vitvi10g00275,Vitvi10g00307,Vitvi10g00350,Vitvi10g00382,Vitvi10g00387,Vitvi10g00397,Vitvi10g00399,Vitvi10g00450,Vitvi10g00470,Vitvi10g00471,Vitvi10g01594,Vitvi10g00497,Vitvi10g00505,Vitvi10g00515,Vitvi10g00529,Vitvi10g00543,Vitvi10g01791,Vitvi10g00573,Vitvi10g00586,Vitvi10g01793,Vitvi10g00604,Vitvi10g00611,Vitvi10g00622,Vitvi10g00629,Vitvi10g00630,Vitvi10g00635,Vitvi10g00637,Vitvi10g00684,Vitvi10g00713,Vitvi10g00715,Vitvi10g00717,Vitvi10g00732,Vitvi10g00738,Vitvi10g01839,Vitvi10g00756,Vitvi10g00780,Vitvi10g00827,Vitvi10g00828,Vitvi10g00838,Vitvi10g00844,Vitvi10g00848,Vitvi10g01888,Vitvi10g00854,Vitvi10g00884,Vitvi10g00907,Vitvi10g00910,Vitvi10g00934,Vitvi10g00954,Vitvi10g01016,Vitvi10g01072,Vitvi10g01086,Vitvi10g01099,Vitvi10g01120,Vitvi10g01195,Vitvi10g01334,Vitvi10g01384,Vitvi10g01396,Vitvi10g01465,Vitvi10g01466,Vitvi10g01507,Vitvi10g01542,Vitvi10g01566,Vitvi11g00007,Vitvi11g00021,Vitvi11g00033,Vitvi11g00043,Vitvi11g00045,Vitvi11g00055,Vitvi11g00063,Vitvi11g00065,Vitvi11g00072,Vitvi11g00086,Vitvi11g00102,Vitvi11g00105,Vitvi11g00107,Vitvi11g00135,Vitvi11g00140,Vitvi11g00155,Vitvi11g00158,Vitvi11g00159,Vitvi11g00167,Vitvi11g01322,Vitvi11g01373,Vitvi11g00178,Vitvi11g00182,Vitvi11g00186,Vitvi11g00189,Vitvi11g01378,Vitvi11g00201,Vitvi11g00208,Vitvi11g00226,Vitvi11g01381,Vitvi11g00254,Vitvi11g00263,Vitvi11g01392,Vitvi11g00270,Vitvi11g00274,Vitvi11g00280,Vitvi11g00285,Vitvi11g00298,Vitvi11g00301,Vitvi11g00310,Vitvi11g00312,Vitvi11g00315,Vitvi11g00331,Vitvi11g00333,Vitvi11g00347,Vitvi11g00351,Vitvi11g00354,Vitvi11g00367,Vitvi11g00387,Vitvi11g00393,Vitvi11g00394,Vitvi11g00402,Vitvi11g00409,Vitvi11g01423,Vitvi11g00426,Vitvi11g00449,Vitvi11g00450,Vitvi11g01432,Vitvi11g01433,Vitvi11g01435,Vitvi11g00461,Vitvi11g00476,Vitvi11g00482,Vitvi11g00505,Vitvi11g00514,Vitvi11g00550,Vitvi11g00576,Vitvi11g00595,Vitvi11g00601,Vitvi11g00603,Vitvi11g00608,Vitvi11g00618,Vitvi11g00651,Vitvi11g00659,Vitvi11g00680,Vitvi11g00688,Vitvi11g00690,Vitvi11g00692,Vitvi11g00700,Vitvi11g00727,Vitvi11g00748,Vitvi11g00777,Vitvi11g00778,Vitvi11g00814,Vitvi11g00815,Vitvi11g00826,Vitvi11g00835,Vitvi11g00838,Vitvi11g00903,Vitvi11g00909,Vitvi11g00935,Vitvi11g01057,Vitvi11g01608,Vitvi11g01132,Vitvi11g01137,Vitvi11g01143,Vitvi11g01145,Vitvi11g01185,Vitvi11g01644,Vitvi11g01192,Vitvi11g01198,Vitvi11g01199,Vitvi11g01220,Vitvi11g01232,Vitvi11g01235,Vitvi11g01244,Vitvi11g01271,Vitvi11g01298,Vitvi11g01309,Vitvi12g00003,Vitvi12g00008,Vitvi12g00009,Vitvi12g00017,Vitvi12g00019,Vitvi12g02192,Vitvi12g00045,Vitvi12g00048,Vitvi12g00050,Vitvi12g00058,Vitvi12g02194,Vitvi12g00061,Vitvi12g00064,Vitvi12g00075,Vitvi12g00084,Vitvi12g00088,Vitvi12g00093,Vitvi12g00095,Vitvi12g00097,Vitvi12g00098,Vitvi12g00101,Vitvi12g00106,Vitvi12g00114,Vitvi12g02216,Vitvi12g00144,Vitvi12g00158,Vitvi12g00165,Vitvi12g02250,Vitvi12g00190,Vitvi12g00198,Vitvi12g00204,Vitvi12g00233,Vitvi12g00252,Vitvi12g00258,Vitvi12g00263,Vitvi12g00274,Vitvi12g00313,Vitvi12g00328,Vitvi12g00345,Vitvi12g00348,Vitvi12g00353,Vitvi12g00358,Vitvi12g00367,Vitvi12g00369,Vitvi12g00370,Vitvi12g00380,Vitvi12g00428,Vitvi12g00451,Vitvi12g00484,Vitvi12g00485,Vitvi12g00486,Vitvi12g00489,Vitvi12g00490,Vitvi12g00502,Vitvi12g00505,Vitvi12g00520,Vitvi12g00556,Vitvi12g00591,Vitvi12g00641,Vitvi12g00661,Vitvi12g00665,Vitvi12g00671,Vitvi12g00683,Vitvi12g00706,Vitvi12g00715,Vitvi12g00716,Vitvi12g00717,Vitvi12g00719,Vitvi12g00741,Vitvi12g02505,Vitvi12g00753,Vitvi12g00769,Vitvi12g00773,Vitvi12g00777,Vitvi12g00823,Vitvi12g00866,Vitvi12g02534,Vitvi12g00905,Vitvi12g00913,Vitvi12g01627,Vitvi12g01667,Vitvi12g01674,Vitvi12g01796,Vitvi12g01800,Vitvi12g01831,Vitvi12g01865,Vitvi12g01884,Vitvi12g01894,Vitvi12g01897,Vitvi12g01937,Vitvi12g01954,Vitvi12g01963,Vitvi12g01969,Vitvi12g02006,Vitvi12g02007,Vitvi12g02020,Vitvi12g02023,Vitvi12g02060,Vitvi12g02062,Vitvi12g02071,Vitvi12g02106,Vitvi12g02119,Vitvi12g02122,Vitvi12g02128,Vitvi12g02140,Vitvi12g02145,Vitvi12g02175,Vitvi13g00018,Vitvi13g00021,Vitvi13g00027,Vitvi13g00031,Vitvi13g00034,Vitvi13g00045,Vitvi13g01892,Vitvi13g00046,Vitvi13g00054,Vitvi13g00072,Vitvi13g00073,Vitvi13g00075,Vitvi13g00089,Vitvi13g00108,Vitvi13g00111,Vitvi13g00116,Vitvi13g00121,Vitvi13g00126,Vitvi13g00128,Vitvi13g00133,Vitvi13g00136,Vitvi13g01902,Vitvi13g01905,Vitvi13g00153,Vitvi13g00171,Vitvi13g00186,Vitvi13g00193,Vitvi13g00214,Vitvi13g00220,Vitvi13g00222,Vitvi13g01924,Vitvi13g01925,Vitvi13g00226,Vitvi13g00229,Vitvi13g00236,Vitvi13g00263,Vitvi13g00266,Vitvi13g01959,Vitvi13g00294,Vitvi13g00298,Vitvi13g00310,Vitvi13g00314,Vitvi13g01994,Vitvi13g00339,Vitvi13g00344,Vitvi13g00345,Vitvi13g00346,Vitvi13g00349,Vitvi13g00354,Vitvi13g00498,Vitvi13g00510,Vitvi13g02037,Vitvi13g00528,Vitvi13g00535,Vitvi13g00561,Vitvi13g00562,Vitvi13g00565,Vitvi13g00609,Vitvi13g00613,Vitvi13g00614,Vitvi13g00617,Vitvi13g00637,Vitvi13g00647,Vitvi13g02067,Vitvi13g02070,Vitvi13g00697,Vitvi13g00700,Vitvi13g00706,Vitvi13g00722,Vitvi13g00725,Vitvi13g00793,Vitvi13g00858,Vitvi13g00880,Vitvi13g00883,Vitvi13g00998,Vitvi13g01001,Vitvi13g01053,Vitvi13g01057,Vitvi13g01060,Vitvi13g01077,Vitvi13g01094,Vitvi13g01096,Vitvi13g01110,Vitvi13g01134,Vitvi13g01139,Vitvi13g01222,Vitvi13g01225,Vitvi13g01227,Vitvi13g01233,Vitvi13g01347,Vitvi13g01348,Vitvi13g01354,Vitvi13g01355,Vitvi13g01413,Vitvi13g01420,Vitvi13g01428,Vitvi13g01429,Vitvi13g01459,Vitvi13g02359,Vitvi13g01541,Vitvi13g01556,Vitvi13g01557,Vitvi13g01571,Vitvi13g01613,Vitvi13g01627,Vitvi13g01700,Vitvi13g01724,Vitvi13g01727,Vitvi13g01745,Vitvi13g01754,Vitvi13g01757,Vitvi13g01762,Vitvi13g01778,Vitvi13g01841,Vitvi14g00037,Vitvi14g00038,Vitvi14g00050,Vitvi14g00051,Vitvi14g00052,Vitvi14g00058,Vitvi14g00061,Vitvi14g00067,Vitvi14g00070,Vitvi14g00071,Vitvi14g00089,Vitvi14g00093,Vitvi14g00094,Vitvi14g00096,Vitvi14g00102,Vitvi14g00104,Vitvi14g00116,Vitvi14g00122,Vitvi14g00161,Vitvi14g00175,Vitvi14g02510,Vitvi14g00185,Vitvi14g00189,Vitvi14g00196,Vitvi14g00215,Vitvi14g00229,Vitvi14g00236,Vitvi14g00244,Vitvi14g00251,Vitvi14g00254,Vitvi14g00265,Vitvi14g00267,Vitvi14g00274,Vitvi14g00322,Vitvi14g00326,Vitvi14g00345,Vitvi14g00381,Vitvi14g00419,Vitvi14g00424,Vitvi14g00430,Vitvi14g00441,Vitvi14g00459,Vitvi14g00461,Vitvi14g00472,Vitvi14g00473,Vitvi14g00482,Vitvi14g00483,Vitvi14g00484,Vitvi14g00503,Vitvi14g00521,Vitvi14g00537,Vitvi14g00544,Vitvi14g00618,Vitvi14g00627,Vitvi14g00632,Vitvi14g00667,Vitvi14g00668,Vitvi14g00841,Vitvi14g00877,Vitvi14g00919,Vitvi14g00950,Vitvi14g00954,Vitvi14g00964,Vitvi14g00974,Vitvi14g01032,Vitvi14g01055,Vitvi14g02889,Vitvi14g01232,Vitvi14g01254,Vitvi14g01283,Vitvi14g01286,Vitvi14g01290,Vitvi14g01311,Vitvi14g01326,Vitvi14g01330,Vitvi14g01349,Vitvi14g01360,Vitvi14g01390,Vitvi14g01394,Vitvi14g01400,Vitvi14g01405,Vitvi14g01422,Vitvi14g01424,Vitvi14g01433,Vitvi14g01442,Vitvi14g01445,Vitvi14g01468,Vitvi14g01470,Vitvi14g01477,Vitvi14g01481,Vitvi14g01488,Vitvi14g01506,Vitvi14g01521,Vitvi14g01534,Vitvi14g01545,Vitvi14g01554,Vitvi14g02984,Vitvi14g02991,Vitvi14g01622,Vitvi14g01624,Vitvi14g01655,Vitvi14g01662,Vitvi14g01671,Vitvi14g01682,Vitvi14g01699,Vitvi14g01700,Vitvi14g01709,Vitvi14g01730,Vitvi14g01732,Vitvi14g01734,Vitvi14g01737,Vitvi14g01741,Vitvi14g01746,Vitvi14g01762,Vitvi14g01773,Vitvi14g01787,Vitvi14g01812,Vitvi14g01823,Vitvi14g01866,Vitvi14g01868,Vitvi14g01870,Vitvi14g01872,Vitvi14g01877,Vitvi14g01896,Vitvi14g01902,Vitvi14g01905,Vitvi14g01907,Vitvi14g01936,Vitvi14g01940,Vitvi14g01941,Vitvi14g01993,Vitvi14g02007,Vitvi14g02016,Vitvi14g02028,Vitvi14g02029,Vitvi14g02042,Vitvi15g00004,Vitvi15g00014,Vitvi15g00044,Vitvi15g00241,Vitvi15g00263,Vitvi15g00311,Vitvi15g00365,Vitvi15g01402,Vitvi15g00473,Vitvi15g00504,Vitvi15g01421,Vitvi15g00549,Vitvi15g00562,Vitvi15g01426,Vitvi15g00568,Vitvi15g00571,Vitvi15g00582,Vitvi15g00611,Vitvi15g00613,Vitvi15g00642,Vitvi15g00677,Vitvi15g00680,Vitvi15g00692,Vitvi15g00713,Vitvi15g00718,Vitvi15g00719,Vitvi15g00725,Vitvi15g00733,Vitvi15g00735,Vitvi15g00740,Vitvi15g00748,Vitvi15g00765,Vitvi15g00815,Vitvi15g00816,Vitvi15g00821,Vitvi15g00826,Vitvi15g00827,Vitvi15g00842,Vitvi15g00847,Vitvi15g01547,Vitvi15g00864,Vitvi15g01549,Vitvi15g00879,Vitvi15g00882,Vitvi15g00883,Vitvi15g00885,Vitvi15g00912,Vitvi15g00926,Vitvi15g00935,Vitvi15g00936,Vitvi15g01571,Vitvi15g00948,Vitvi15g00957,Vitvi15g00985,Vitvi15g00994,Vitvi15g00997,Vitvi15g01020,Vitvi15g01030,Vitvi15g01631,Vitvi15g01031,Vitvi15g01046,Vitvi15g01054,Vitvi15g01077,Vitvi15g01099,Vitvi15g01100,Vitvi15g01101,Vitvi15g01104,Vitvi15g01110,Vitvi15g01118,Vitvi15g01124,Vitvi15g01128,Vitvi15g01131,Vitvi15g01134,Vitvi15g01146,Vitvi15g01200,Vitvi16g00007,Vitvi16g01488,Vitvi16g00025,Vitvi16g00031,Vitvi16g00032,Vitvi16g00033,Vitvi16g00075,Vitvi16g00080,Vitvi16g00089,Vitvi16g00095,Vitvi16g01514,Vitvi16g00096,Vitvi16g00121,Vitvi16g00135,Vitvi16g00137,Vitvi16g00148,Vitvi16g00151,Vitvi16g00155,Vitvi16g00158,Vitvi16g01540,Vitvi16g00173,Vitvi16g00177,Vitvi16g01556,Vitvi16g01559,Vitvi16g01561,Vitvi16g00199,Vitvi16g00280,Vitvi16g01444,Vitvi16g01435,Vitvi16g00437,Vitvi16g00523,Vitvi16g00527,Vitvi16g00627,Vitvi16g00675,Vitvi16g00676,Vitvi16g00746,Vitvi16g00803,Vitvi16g00807,Vitvi16g00835,Vitvi16g00837,Vitvi16g00841,Vitvi16g01843,Vitvi16g00935,Vitvi16g00936,Vitvi16g00942,Vitvi16g00956,Vitvi16g00964,Vitvi16g01871,Vitvi16g01004,Vitvi16g01009,Vitvi16g01012,Vitvi16g01041,Vitvi16g01051,Vitvi16g01903,Vitvi16g01068,Vitvi16g01083,Vitvi16g01086,Vitvi16g01130,Vitvi16g01957,Vitvi16g01163,Vitvi16g01981,Vitvi16g01201,Vitvi16g01207,Vitvi16g01285,Vitvi16g01289,Vitvi16g01308,Vitvi16g01313,Vitvi16g01340,Vitvi16g01346,Vitvi16g01347,Vitvi16g01358,Vitvi16g01362,Vitvi16g01364,Vitvi16g02075,Vitvi16g01377,Vitvi16g01394,Vitvi16g01398,Vitvi16g01410,Vitvi16g01411,Vitvi17g01311,Vitvi17g00004,Vitvi17g00017,Vitvi17g00036,Vitvi17g00046,Vitvi17g00051,Vitvi17g00054,Vitvi17g00067,Vitvi17g00079,Vitvi17g00083,Vitvi17g00088,Vitvi17g00103,Vitvi17g00113,Vitvi17g00118,Vitvi17g00120,Vitvi17g00122,Vitvi17g00132,Vitvi17g00133,Vitvi17g00137,Vitvi17g00141,Vitvi17g00147,Vitvi17g00150,Vitvi17g00155,Vitvi17g00161,Vitvi17g00173,Vitvi17g00194,Vitvi17g01370,Vitvi17g00225,Vitvi17g00226,Vitvi17g00238,Vitvi17g00246,Vitvi17g00247,Vitvi17g00253,Vitvi17g00255,Vitvi17g00270,Vitvi17g00298,Vitvi17g00299,Vitvi17g00302,Vitvi17g01401,Vitvi17g00314,Vitvi17g01403,Vitvi17g00333,Vitvi17g00348,Vitvi17g00350,Vitvi17g00362,Vitvi17g00366,Vitvi17g00373,Vitvi17g00376,Vitvi17g00402,Vitvi17g00415,Vitvi17g00423,Vitvi17g00442,Vitvi17g00483,Vitvi17g00505,Vitvi17g00519,Vitvi17g00540,Vitvi17g00577,Vitvi17g00578,Vitvi17g00591,Vitvi17g00598,Vitvi17g00629,Vitvi17g00641,Vitvi17g00642,Vitvi17g00686,Vitvi17g00690,Vitvi17g00701,Vitvi17g00705,Vitvi17g00713,Vitvi17g00725,Vitvi17g00726,Vitvi17g00738,Vitvi17g00743,Vitvi17g00748,Vitvi17g00757,Vitvi17g00761,Vitvi17g00787,Vitvi17g00808,Vitvi17g00817,Vitvi17g00873,Vitvi17g00877,Vitvi17g00880,Vitvi17g00883,Vitvi17g00884,Vitvi17g00916,Vitvi17g00928,Vitvi17g00942,Vitvi17g00954,Vitvi17g00958,Vitvi17g00973,Vitvi17g00975,Vitvi17g01001,Vitvi17g01026,Vitvi17g01102,Vitvi17g01124,Vitvi17g01181,Vitvi17g01250,Vitvi17g01266,Vitvi17g01279,Vitvi18g00010,Vitvi18g00011,Vitvi18g00027,Vitvi18g00031,Vitvi18g00040,Vitvi18g00047,Vitvi18g00057,Vitvi18g00059,Vitvi18g00067,Vitvi18g00072,Vitvi18g00080,Vitvi18g02486,Vitvi18g02488,Vitvi18g00095,Vitvi18g00098,Vitvi18g00100,Vitvi18g00111,Vitvi18g02497,Vitvi18g00139,Vitvi18g00167,Vitvi18g00168,Vitvi18g00170,Vitvi18g00172,Vitvi18g00217,Vitvi18g00220,Vitvi18g00245,Vitvi18g00258,Vitvi18g00269,Vitvi18g00280,Vitvi18g00287,Vitvi18g00295,Vitvi18g00296,Vitvi18g02540,Vitvi18g00312,Vitvi18g00318,Vitvi18g00325,Vitvi18g00331,Vitvi18g00334,Vitvi18g00337,Vitvi18g00381,Vitvi18g00387,Vitvi18g00393,Vitvi18g00411,Vitvi18g00434,Vitvi18g00440,Vitvi18g00447,Vitvi18g00448,Vitvi18g00487,Vitvi18g00489,Vitvi18g00496,Vitvi18g00498,Vitvi18g00508,Vitvi18g02604,Vitvi18g00512,Vitvi18g00530,Vitvi18g00531,Vitvi18g00537,Vitvi18g00538,Vitvi18g00542,Vitvi18g00550,Vitvi18g00552,Vitvi18g00553,Vitvi18g00571,Vitvi18g00576,Vitvi18g00594,Vitvi18g00597,Vitvi18g00612,Vitvi18g00616,Vitvi18g00617,Vitvi18g00628,Vitvi18g00666,Vitvi18g00675,Vitvi18g00678,Vitvi18g00680,Vitvi18g00687,Vitvi18g02655,Vitvi18g00707,Vitvi18g00718,Vitvi18g00725,Vitvi18g00762,Vitvi18g00782,Vitvi18g00783,Vitvi18g00784,Vitvi18g00795,Vitvi18g00799,Vitvi18g00810,Vitvi18g00811,Vitvi18g00887,Vitvi18g00899,Vitvi18g00909,Vitvi18g00919,Vitvi18g00929,Vitvi18g00935,Vitvi18g00946,Vitvi18g00954,Vitvi18g00974,Vitvi18g00986,Vitvi18g02758,Vitvi18g00994,Vitvi18g00996,Vitvi18g01002,Vitvi18g01004,Vitvi18g01006,Vitvi18g01008,Vitvi18g01012,Vitvi18g01016,Vitvi18g01020,Vitvi18g01022,Vitvi18g01024,Vitvi18g01035,Vitvi18g01042,Vitvi18g01045,Vitvi18g01051,Vitvi18g01084,Vitvi18g01086,Vitvi18g01088,Vitvi18g01095,Vitvi18g01096,Vitvi18g01114,Vitvi18g02794,Vitvi18g01116,Vitvi18g01139,Vitvi18g01161,Vitvi18g01170,Vitvi18g01173,Vitvi18g01187,Vitvi18g01210,Vitvi18g01211,Vitvi18g01213,Vitvi18g01214,Vitvi18g01218,Vitvi18g02832,Vitvi18g01231,Vitvi18g01237,Vitvi18g01242,Vitvi18g01427,Vitvi18g01557,Vitvi18g01614,Vitvi18g01620,Vitvi18g02978,Vitvi18g01654,Vitvi18g01664,Vitvi18g01681,Vitvi18g01726,Vitvi18g03049,Vitvi18g01859,Vitvi18g01869,Vitvi18g01872,Vitvi18g01875,Vitvi18g01971,Vitvi18g02052,Vitvi18g02066,Vitvi18g03130,Vitvi18g02081,Vitvi18g02133,Vitvi18g02152,Vitvi18g02238,Vitvi18g02249,Vitvi18g02378,Vitvi18g02390,Vitvi18g02398,Vitvi18g02399,Vitvi18g03270,Vitvi18g02403,Vitvi18g02418,Vitvi19g00002,Vitvi19g01797,Vitvi19g00108,Vitvi19g00112,Vitvi19g00114,Vitvi19g00118,Vitvi19g00121,Vitvi19g00123,Vitvi19g00125,Vitvi19g00129,Vitvi19g00132,Vitvi19g00138,Vitvi19g00143,Vitvi19g00147,Vitvi19g01852,Vitvi19g00157,Vitvi19g01853,Vitvi19g00178,Vitvi19g01784,Vitvi19g00202,Vitvi19g00228,Vitvi19g00231,Vitvi19g00257,Vitvi19g00274,Vitvi19g00292,Vitvi19g01910,Vitvi19g00304,Vitvi19g00367,Vitvi19g00372,Vitvi19g01974,Vitvi19g00392,Vitvi19g00406,Vitvi19g00407,Vitvi19g00408,Vitvi19g00417,Vitvi19g00421,Vitvi19g00457,Vitvi19g00458,Vitvi19g00464,Vitvi19g00480,Vitvi19g02011,Vitvi19g00490,Vitvi19g02013,Vitvi19g02014,Vitvi19g00502,Vitvi19g00503,Vitvi19g00507,Vitvi19g00508,Vitvi19g00558,Vitvi19g00561,Vitvi19g00563,Vitvi19g00568,Vitvi19g00570,Vitvi19g00573,Vitvi19g00588,Vitvi19g00617,Vitvi19g00619,Vitvi19g00664,Vitvi19g00674,Vitvi19g00676,Vitvi19g00685,Vitvi19g00694,Vitvi19g00696,Vitvi19g00708,Vitvi19g00721,Vitvi19g00723,Vitvi19g00734,Vitvi19g00749,Vitvi19g00767,Vitvi19g00912,Vitvi19g00922,Vitvi19g00927,Vitvi19g00933,Vitvi19g01126,Vitvi19g01346,Vitvi19g01352,Vitvi19g01359,Vitvi19g01394,Vitvi19g01471,Vitvi19g01479,Vitvi19g01532,Vitvi19g01548,Vitvi19g02269,Vitvi19g01557,Vitvi19g01641,Vitvi19g01655,Vitvi19g01663,Vitvi19g01668,Vitvi19g01702,Vitvi19g01705,Vitvi19g01725,Vitvi19g01741,Vitvi19g01754,Vitvi19g01763,Vitvi19g01768,Vitvi19g01774</t>
  </si>
  <si>
    <t>Vitvi02g01696,Vitvi18g03385,Vitvi07g02871,Vitvi07g02863,Vitvi10g02178,Vitvi10g02344,Vitvi10g02284,Vitvi02g01712,Vitvi07g03030,Vitvi07g03056,Vitvi10g02255,Vitvi01g00006,Vitvi01g00060,Vitvi01g00071,Vitvi01g00085,Vitvi01g00098,Vitvi01g00137,Vitvi01g00161,Vitvi01g00163,Vitvi01g00168,Vitvi01g00171,Vitvi01g00183,Vitvi01g00220,Vitvi01g00237,Vitvi01g00245,Vitvi01g00252,Vitvi01g00288,Vitvi01g00290,Vitvi01g00291,Vitvi01g01946,Vitvi01g00303,Vitvi01g00339,Vitvi01g00344,Vitvi01g00355,Vitvi01g00383,Vitvi01g00401,Vitvi01g00413,Vitvi01g00454,Vitvi01g00523,Vitvi01g00530,Vitvi01g00537,Vitvi01g00552,Vitvi01g00595,Vitvi01g00633,Vitvi01g00642,Vitvi01g00704,Vitvi01g00772,Vitvi01g00788,Vitvi01g02098,Vitvi01g00906,Vitvi01g00914,Vitvi01g00938,Vitvi01g00940,Vitvi01g01013,Vitvi01g01026,Vitvi01g01121,Vitvi01g01287,Vitvi01g01311,Vitvi01g01312,Vitvi01g01447,Vitvi01g01492,Vitvi01g01493,Vitvi01g01568,Vitvi01g01580,Vitvi01g02242,Vitvi01g01611,Vitvi01g01627,Vitvi01g02258,Vitvi01g01658,Vitvi01g01666,Vitvi01g01671,Vitvi01g01677,Vitvi01g01722,Vitvi01g01747,Vitvi01g01749,Vitvi01g01757,Vitvi01g01763,Vitvi01g01792,Vitvi01g01800,Vitvi02g00006,Vitvi02g00007,Vitvi02g00016,Vitvi02g00025,Vitvi02g01321,Vitvi02g00063,Vitvi02g00088,Vitvi02g00093,Vitvi02g00100,Vitvi02g00114,Vitvi02g00145,Vitvi02g00158,Vitvi02g00163,Vitvi02g01355,Vitvi02g00179,Vitvi02g00194,Vitvi02g00227,Vitvi02g00249,Vitvi02g00256,Vitvi02g00277,Vitvi02g00318,Vitvi02g00341,Vitvi02g00364,Vitvi02g00379,Vitvi02g00387,Vitvi02g00407,Vitvi02g01429,Vitvi02g00502,Vitvi02g00558,Vitvi02g00560,Vitvi02g00599,Vitvi02g00627,Vitvi02g00673,Vitvi02g00677,Vitvi02g00689,Vitvi02g00739,Vitvi02g00746,Vitvi02g00759,Vitvi02g00775,Vitvi02g00780,Vitvi02g00790,Vitvi02g01015,Vitvi02g01153,Vitvi02g01204,Vitvi02g01272,Vitvi02g01669,Vitvi03g00001,Vitvi03g00004,Vitvi03g00049,Vitvi03g01334,Vitvi03g00107,Vitvi03g00121,Vitvi03g00127,Vitvi03g00136,Vitvi03g00156,Vitvi03g00231,Vitvi03g00260,Vitvi03g00265,Vitvi03g00274,Vitvi03g00285,Vitvi03g00304,Vitvi03g00308,Vitvi03g00315,Vitvi03g00388,Vitvi03g00400,Vitvi03g00471,Vitvi03g00485,Vitvi03g00500,Vitvi03g00515,Vitvi03g00543,Vitvi03g00559,Vitvi03g00565,Vitvi03g00595,Vitvi03g00618,Vitvi03g00625,Vitvi03g00630,Vitvi03g00646,Vitvi03g00706,Vitvi03g00728,Vitvi03g00845,Vitvi03g00846,Vitvi03g00997,Vitvi03g01002,Vitvi03g01011,Vitvi03g01012,Vitvi03g01078,Vitvi03g01140,Vitvi03g01151,Vitvi03g01225,Vitvi03g01238,Vitvi03g01287,Vitvi04g00011,Vitvi04g00035,Vitvi04g00066,Vitvi04g00083,Vitvi04g00092,Vitvi04g00096,Vitvi04g00110,Vitvi04g01789,Vitvi04g00119,Vitvi04g00134,Vitvi04g01792,Vitvi04g01793,Vitvi04g01794,Vitvi04g01799,Vitvi04g01802,Vitvi04g00135,Vitvi04g00141,Vitvi04g00186,Vitvi04g00190,Vitvi04g00235,Vitvi04g00248,Vitvi04g00287,Vitvi04g00293,Vitvi04g00302,Vitvi04g00327,Vitvi04g01858,Vitvi04g00380,Vitvi04g00446,Vitvi04g00463,Vitvi04g00465,Vitvi04g00477,Vitvi04g00487,Vitvi04g00513,Vitvi04g00520,Vitvi04g00522,Vitvi04g00533,Vitvi04g00546,Vitvi04g00554,Vitvi04g00567,Vitvi04g01927,Vitvi04g00596,Vitvi04g00609,Vitvi04g00613,Vitvi04g00640,Vitvi04g01989,Vitvi04g01992,Vitvi04g00992,Vitvi04g01024,Vitvi04g01110,Vitvi04g01192,Vitvi04g01202,Vitvi04g01247,Vitvi04g01256,Vitvi04g01260,Vitvi04g01262,Vitvi04g01271,Vitvi04g01275,Vitvi04g01363,Vitvi04g01367,Vitvi04g01410,Vitvi04g01423,Vitvi04g01429,Vitvi04g01442,Vitvi04g01452,Vitvi04g01506,Vitvi04g01545,Vitvi04g01592,Vitvi04g01641,Vitvi04g01689,Vitvi04g01715,Vitvi04g01735,Vitvi04g01743,Vitvi04g01750,Vitvi05g00001,Vitvi05g00008,Vitvi05g00010,Vitvi05g00033,Vitvi05g00049,Vitvi05g00053,Vitvi05g00060,Vitvi05g00075,Vitvi05g00081,Vitvi05g00098,Vitvi05g00108,Vitvi05g00125,Vitvi05g00145,Vitvi05g00156,Vitvi05g00169,Vitvi05g00209,Vitvi05g01830,Vitvi05g00258,Vitvi05g01727,Vitvi05g00271,Vitvi05g00274,Vitvi05g00275,Vitvi05g00315,Vitvi05g00335,Vitvi05g00355,Vitvi05g01864,Vitvi05g01874,Vitvi05g00449,Vitvi05g00453,Vitvi05g00486,Vitvi05g00496,Vitvi05g00500,Vitvi05g01896,Vitvi05g00609,Vitvi05g00619,Vitvi05g00639,Vitvi05g00641,Vitvi05g00661,Vitvi05g00675,Vitvi05g00681,Vitvi05g01916,Vitvi05g00737,Vitvi05g00775,Vitvi05g00836,Vitvi05g00838,Vitvi05g00924,Vitvi05g00938,Vitvi05g02025,Vitvi05g01073,Vitvi05g01200,Vitvi05g02099,Vitvi05g01254,Vitvi05g01330,Vitvi05g02121,Vitvi05g01401,Vitvi05g01486,Vitvi05g01502,Vitvi05g01533,Vitvi05g01537,Vitvi05g01548,Vitvi05g01569,Vitvi05g01597,Vitvi05g01640,Vitvi05g01684,Vitvi05g01690,Vitvi06g00009,Vitvi06g00032,Vitvi06g00048,Vitvi06g00049,Vitvi06g00052,Vitvi06g00092,Vitvi06g00094,Vitvi06g00095,Vitvi06g00121,Vitvi06g00166,Vitvi06g00222,Vitvi06g00248,Vitvi06g00276,Vitvi06g00277,Vitvi06g00284,Vitvi06g00287,Vitvi06g01659,Vitvi06g00304,Vitvi06g00322,Vitvi06g00330,Vitvi06g00351,Vitvi06g00376,Vitvi06g01688,Vitvi06g00429,Vitvi06g00443,Vitvi06g01693,Vitvi06g01569,Vitvi06g00489,Vitvi06g00491,Vitvi06g00493,Vitvi06g00496,Vitvi06g00503,Vitvi06g00515,Vitvi06g00538,Vitvi06g00561,Vitvi06g00580,Vitvi06g00625,Vitvi06g00643,Vitvi06g00651,Vitvi06g00746,Vitvi06g00786,Vitvi06g00813,Vitvi06g00918,Vitvi06g00995,Vitvi06g01020,Vitvi06g01048,Vitvi06g01073,Vitvi06g01074,Vitvi06g01134,Vitvi06g01242,Vitvi06g01262,Vitvi06g01268,Vitvi06g01286,Vitvi06g01295,Vitvi06g01309,Vitvi06g01433,Vitvi06g01457,Vitvi06g01469,Vitvi06g01471,Vitvi06g01959,Vitvi06g01491,Vitvi06g01492,Vitvi06g01524,Vitvi06g01546,Vitvi06g01555,Vitvi07g00025,Vitvi07g00027,Vitvi07g00038,Vitvi07g00046,Vitvi07g00072,Vitvi07g00077,Vitvi07g00112,Vitvi07g00121,Vitvi07g00149,Vitvi07g00151,Vitvi07g00154,Vitvi07g00162,Vitvi07g00167,Vitvi07g00182,Vitvi07g00186,Vitvi07g00190,Vitvi07g00194,Vitvi07g00195,Vitvi07g00226,Vitvi07g02159,Vitvi07g02166,Vitvi07g00272,Vitvi07g00280,Vitvi07g00282,Vitvi07g00299,Vitvi07g00303,Vitvi07g00316,Vitvi07g00336,Vitvi07g00346,Vitvi07g00357,Vitvi07g02210,Vitvi07g00360,Vitvi07g00394,Vitvi07g00403,Vitvi07g00409,Vitvi07g00421,Vitvi07g02230,Vitvi07g00434,Vitvi07g00445,Vitvi07g00455,Vitvi07g00477,Vitvi07g00484,Vitvi07g00486,Vitvi07g02248,Vitvi07g00508,Vitvi07g00515,Vitvi07g02251,Vitvi07g00529,Vitvi07g02253,Vitvi07g00544,Vitvi07g00622,Vitvi07g02276,Vitvi07g00652,Vitvi07g00684,Vitvi07g00691,Vitvi07g00719,Vitvi07g00908,Vitvi07g00910,Vitvi07g01033,Vitvi07g01113,Vitvi07g01162,Vitvi07g01225,Vitvi07g01480,Vitvi07g01524,Vitvi07g01572,Vitvi07g02073,Vitvi07g01672,Vitvi07g01676,Vitvi07g01692,Vitvi07g01702,Vitvi07g01706,Vitvi07g02666,Vitvi07g01796,Vitvi07g01869,Vitvi07g01871,Vitvi07g01881,Vitvi07g01886,Vitvi07g01891,Vitvi07g02708,Vitvi07g01966,Vitvi07g01999,Vitvi07g02040,Vitvi08g00009,Vitvi08g01971,Vitvi08g00039,Vitvi08g00058,Vitvi08g00064,Vitvi08g00097,Vitvi08g00110,Vitvi08g00114,Vitvi08g00120,Vitvi08g00245,Vitvi08g00799,Vitvi08g00840,Vitvi08g00869,Vitvi08g00884,Vitvi08g02100,Vitvi08g00891,Vitvi08g00893,Vitvi08g00895,Vitvi08g02103,Vitvi08g00922,Vitvi08g00925,Vitvi08g00950,Vitvi08g00955,Vitvi08g00972,Vitvi08g00989,Vitvi08g00998,Vitvi08g01011,Vitvi08g02161,Vitvi08g01113,Vitvi08g01125,Vitvi08g01134,Vitvi08g01148,Vitvi08g01154,Vitvi08g01186,Vitvi08g02190,Vitvi08g01214,Vitvi08g01221,Vitvi08g01233,Vitvi08g01256,Vitvi08g01274,Vitvi08g01304,Vitvi08g01307,Vitvi08g01354,Vitvi08g01356,Vitvi08g01391,Vitvi08g01392,Vitvi08g01393,Vitvi08g02252,Vitvi08g01412,Vitvi08g01421,Vitvi08g01422,Vitvi08g01432,Vitvi08g01441,Vitvi08g01461,Vitvi08g01462,Vitvi08g02271,Vitvi08g02272,Vitvi08g01511,Vitvi08g01519,Vitvi08g01542,Vitvi08g01544,Vitvi08g01545,Vitvi08g01560,Vitvi08g02292,Vitvi08g01588,Vitvi08g01645,Vitvi08g01651,Vitvi08g01652,Vitvi08g02313,Vitvi08g01682,Vitvi08g01691,Vitvi08g01695,Vitvi08g01696,Vitvi08g01709,Vitvi08g01732,Vitvi08g01773,Vitvi08g01778,Vitvi08g02363,Vitvi08g01788,Vitvi08g01791,Vitvi08g01793,Vitvi08g02367,Vitvi08g01831,Vitvi08g01834,Vitvi08g01871,Vitvi08g01897,Vitvi08g01917,Vitvi08g01927,Vitvi08g01945,Vitvi08g01946,Vitvi09g00010,Vitvi09g00015,Vitvi09g00060,Vitvi09g00094,Vitvi09g01487,Vitvi09g00115,Vitvi09g00116,Vitvi09g00123,Vitvi09g01518,Vitvi09g00139,Vitvi09g00149,Vitvi09g00150,Vitvi09g00191,Vitvi09g01545,Vitvi09g00225,Vitvi09g00227,Vitvi09g00288,Vitvi09g00310,Vitvi09g00323,Vitvi09g00339,Vitvi09g00363,Vitvi09g00370,Vitvi09g01606,Vitvi09g01607,Vitvi09g00392,Vitvi09g01610,Vitvi09g00405,Vitvi09g00436,Vitvi09g00437,Vitvi09g00520,Vitvi09g00574,Vitvi09g00624,Vitvi09g00722,Vitvi09g00834,Vitvi09g00837,Vitvi09g01808,Vitvi09g01122,Vitvi09g01269,Vitvi09g01927,Vitvi09g01459,Vitvi09g01474,Vitvi10g00022,Vitvi10g01608,Vitvi10g00029,Vitvi10g00035,Vitvi10g00053,Vitvi10g00055,Vitvi10g00094,Vitvi10g01641,Vitvi10g00117,Vitvi10g00127,Vitvi10g00178,Vitvi10g00217,Vitvi10g00232,Vitvi10g00271,Vitvi10g00304,Vitvi10g00306,Vitvi10g00307,Vitvi10g00387,Vitvi10g00462,Vitvi10g01594,Vitvi10g00497,Vitvi10g00505,Vitvi10g00515,Vitvi10g01793,Vitvi10g00629,Vitvi10g00635,Vitvi10g00684,Vitvi10g00712,Vitvi10g00713,Vitvi10g00715,Vitvi10g00717,Vitvi10g00722,Vitvi10g00732,Vitvi10g00738,Vitvi10g00761,Vitvi10g00775,Vitvi10g00780,Vitvi10g00838,Vitvi10g00854,Vitvi10g00907,Vitvi10g00954,Vitvi10g01072,Vitvi10g01120,Vitvi10g01334,Vitvi10g01339,Vitvi10g01342,Vitvi10g01346,Vitvi10g01465,Vitvi10g01466,Vitvi10g01566,Vitvi11g00021,Vitvi11g00043,Vitvi11g00045,Vitvi11g00135,Vitvi11g00152,Vitvi11g00158,Vitvi11g00159,Vitvi11g00167,Vitvi11g01322,Vitvi11g01373,Vitvi11g00182,Vitvi11g01377,Vitvi11g00222,Vitvi11g00274,Vitvi11g00280,Vitvi11g00285,Vitvi11g00288,Vitvi11g01399,Vitvi11g00298,Vitvi11g00301,Vitvi11g00312,Vitvi11g00328,Vitvi11g00351,Vitvi11g00367,Vitvi11g00394,Vitvi11g00409,Vitvi11g00436,Vitvi11g00440,Vitvi11g01432,Vitvi11g01433,Vitvi11g00473,Vitvi11g00495,Vitvi11g00517,Vitvi11g00595,Vitvi11g00601,Vitvi11g00618,Vitvi11g00651,Vitvi11g00667,Vitvi11g00680,Vitvi11g00692,Vitvi11g00723,Vitvi11g00724,Vitvi11g00748,Vitvi11g01525,Vitvi11g00838,Vitvi11g00903,Vitvi11g00939,Vitvi11g01057,Vitvi11g01117,Vitvi11g01118,Vitvi11g01143,Vitvi11g01145,Vitvi11g01165,Vitvi11g01192,Vitvi11g01650,Vitvi11g01220,Vitvi11g01235,Vitvi11g01271,Vitvi12g00003,Vitvi12g00019,Vitvi12g02184,Vitvi12g02185,Vitvi12g00048,Vitvi12g00106,Vitvi12g00114,Vitvi12g02216,Vitvi12g00164,Vitvi12g00179,Vitvi12g00252,Vitvi12g00256,Vitvi12g00258,Vitvi12g00274,Vitvi12g00288,Vitvi12g00313,Vitvi12g00324,Vitvi12g00328,Vitvi12g00345,Vitvi12g00348,Vitvi12g00367,Vitvi12g00369,Vitvi12g00428,Vitvi12g00448,Vitvi12g00451,Vitvi12g00502,Vitvi12g00528,Vitvi12g00556,Vitvi12g00657,Vitvi12g00665,Vitvi12g00671,Vitvi12g00682,Vitvi12g00683,Vitvi12g00715,Vitvi12g00716,Vitvi12g00719,Vitvi12g00741,Vitvi12g00913,Vitvi12g00915,Vitvi12g01629,Vitvi12g01638,Vitvi12g01664,Vitvi12g01667,Vitvi12g01674,Vitvi12g01800,Vitvi12g01868,Vitvi12g01937,Vitvi12g01954,Vitvi12g01963,Vitvi12g02006,Vitvi12g02040,Vitvi12g02055,Vitvi12g02058,Vitvi12g02060,Vitvi12g02071,Vitvi12g02122,Vitvi12g02145,Vitvi12g02175,Vitvi13g00034,Vitvi13g00046,Vitvi13g00054,Vitvi13g00073,Vitvi13g00075,Vitvi13g00101,Vitvi13g00108,Vitvi13g00116,Vitvi13g00128,Vitvi13g00136,Vitvi13g00171,Vitvi13g00186,Vitvi13g00214,Vitvi13g00222,Vitvi13g00234,Vitvi13g00236,Vitvi13g00249,Vitvi13g00263,Vitvi13g01959,Vitvi13g00294,Vitvi13g00298,Vitvi13g00300,Vitvi13g01988,Vitvi13g00314,Vitvi13g00320,Vitvi13g00328,Vitvi13g00346,Vitvi13g00347,Vitvi13g00354,Vitvi13g02017,Vitvi13g00410,Vitvi13g00490,Vitvi13g02037,Vitvi13g00528,Vitvi13g00535,Vitvi13g02054,Vitvi13g00609,Vitvi13g00614,Vitvi13g00617,Vitvi13g00647,Vitvi13g00697,Vitvi13g00718,Vitvi13g00722,Vitvi13g00732,Vitvi13g02097,Vitvi13g00778,Vitvi13g00998,Vitvi13g01001,Vitvi13g01053,Vitvi13g01060,Vitvi13g01134,Vitvi13g01139,Vitvi13g01355,Vitvi13g01357,Vitvi13g02316,Vitvi13g01413,Vitvi13g01420,Vitvi13g01459,Vitvi13g01488,Vitvi13g02359,Vitvi13g01541,Vitvi13g01556,Vitvi13g01700,Vitvi13g01731,Vitvi13g01754,Vitvi13g01757,Vitvi13g01758,Vitvi13g01761,Vitvi13g01762,Vitvi14g00037,Vitvi14g00050,Vitvi14g00051,Vitvi14g00052,Vitvi14g00093,Vitvi14g00094,Vitvi14g00099,Vitvi14g00102,Vitvi14g00116,Vitvi14g00132,Vitvi14g00137,Vitvi14g00151,Vitvi14g00159,Vitvi14g00165,Vitvi14g00175,Vitvi14g00182,Vitvi14g00185,Vitvi14g00196,Vitvi14g00215,Vitvi14g00245,Vitvi14g00267,Vitvi14g00326,Vitvi14g00415,Vitvi14g00419,Vitvi14g00473,Vitvi14g00482,Vitvi14g00483,Vitvi14g00484,Vitvi14g00491,Vitvi14g00521,Vitvi14g00544,Vitvi14g00618,Vitvi14g00627,Vitvi14g00667,Vitvi14g00679,Vitvi14g00841,Vitvi14g00879,Vitvi14g00919,Vitvi14g00950,Vitvi14g00954,Vitvi14g00974,Vitvi14g01026,Vitvi14g01055,Vitvi14g01179,Vitvi14g01193,Vitvi14g01290,Vitvi14g01292,Vitvi14g01311,Vitvi14g01326,Vitvi14g01332,Vitvi14g01349,Vitvi14g01394,Vitvi14g01400,Vitvi14g01405,Vitvi14g01442,Vitvi14g01466,Vitvi14g01468,Vitvi14g01506,Vitvi14g01535,Vitvi14g01554,Vitvi14g01561,Vitvi14g01622,Vitvi14g01655,Vitvi14g01662,Vitvi14g01676,Vitvi14g01678,Vitvi14g01682,Vitvi14g01698,Vitvi14g01699,Vitvi14g01730,Vitvi14g01737,Vitvi14g01746,Vitvi14g01847,Vitvi14g01866,Vitvi14g01870,Vitvi14g01872,Vitvi14g01877,Vitvi14g01896,Vitvi14g01902,Vitvi14g01907,Vitvi14g01935,Vitvi14g01940,Vitvi14g01985,Vitvi14g01989,Vitvi14g02007,Vitvi14g02026,Vitvi14g02028,Vitvi15g00044,Vitvi15g00279,Vitvi15g01351,Vitvi15g00365,Vitvi15g00473,Vitvi15g00513,Vitvi15g00516,Vitvi15g00533,Vitvi15g00582,Vitvi15g00614,Vitvi15g01472,Vitvi15g00680,Vitvi15g00692,Vitvi15g00719,Vitvi15g00735,Vitvi15g00765,Vitvi15g00815,Vitvi15g00826,Vitvi15g00827,Vitvi15g00847,Vitvi15g01544,Vitvi15g00864,Vitvi15g00885,Vitvi15g00912,Vitvi15g00926,Vitvi15g00935,Vitvi15g00936,Vitvi15g00948,Vitvi15g00985,Vitvi15g00994,Vitvi15g01033,Vitvi15g01034,Vitvi15g01046,Vitvi15g01649,Vitvi15g01100,Vitvi15g01118,Vitvi15g01131,Vitvi15g01134,Vitvi15g01174,Vitvi16g01488,Vitvi16g00031,Vitvi16g00032,Vitvi16g00095,Vitvi16g01514,Vitvi16g00096,Vitvi16g00121,Vitvi16g00137,Vitvi16g00148,Vitvi16g00168,Vitvi16g01556,Vitvi16g00199,Vitvi16g01444,Vitvi16g01435,Vitvi16g00437,Vitvi16g01698,Vitvi16g01711,Vitvi16g00523,Vitvi16g00527,Vitvi16g00625,Vitvi16g00675,Vitvi16g00798,Vitvi16g00803,Vitvi16g00807,Vitvi16g00841,Vitvi16g00895,Vitvi16g00942,Vitvi16g00956,Vitvi16g00973,Vitvi16g01012,Vitvi16g01041,Vitvi16g01051,Vitvi16g01054,Vitvi16g01083,Vitvi16g01086,Vitvi16g01103,Vitvi16g01959,Vitvi16g01201,Vitvi16g01207,Vitvi16g01214,Vitvi16g01285,Vitvi16g01308,Vitvi16g01324,Vitvi16g01327,Vitvi16g01342,Vitvi16g01346,Vitvi16g01347,Vitvi16g02068,Vitvi16g01362,Vitvi16g01364,Vitvi16g01398,Vitvi16g01410,Vitvi17g01311,Vitvi17g00017,Vitvi17g00036,Vitvi17g00046,Vitvi17g00073,Vitvi17g00088,Vitvi17g00120,Vitvi17g00121,Vitvi17g00122,Vitvi17g00123,Vitvi17g00161,Vitvi17g00171,Vitvi17g00174,Vitvi17g00238,Vitvi17g00247,Vitvi17g00255,Vitvi17g00263,Vitvi17g00270,Vitvi17g00275,Vitvi17g01401,Vitvi17g00314,Vitvi17g01403,Vitvi17g00362,Vitvi17g00366,Vitvi17g00376,Vitvi17g00402,Vitvi17g00423,Vitvi17g00442,Vitvi17g00453,Vitvi17g00478,Vitvi17g00480,Vitvi17g00490,Vitvi17g00515,Vitvi17g00524,Vitvi17g00540,Vitvi17g00622,Vitvi17g00642,Vitvi17g00686,Vitvi17g00690,Vitvi17g00701,Vitvi17g00705,Vitvi17g00725,Vitvi17g00797,Vitvi17g00867,Vitvi17g00883,Vitvi17g00884,Vitvi17g00928,Vitvi17g00958,Vitvi17g00987,Vitvi17g01001,Vitvi17g01006,Vitvi17g01026,Vitvi17g01124,Vitvi17g01164,Vitvi17g01266,Vitvi18g00036,Vitvi18g00040,Vitvi18g00044,Vitvi18g00080,Vitvi18g02488,Vitvi18g00098,Vitvi18g00100,Vitvi18g00111,Vitvi18g00115,Vitvi18g00134,Vitvi18g00138,Vitvi18g00167,Vitvi18g00220,Vitvi18g00251,Vitvi18g00258,Vitvi18g00295,Vitvi18g00296,Vitvi18g00303,Vitvi18g00325,Vitvi18g00331,Vitvi18g00336,Vitvi18g00337,Vitvi18g00381,Vitvi18g00387,Vitvi18g00438,Vitvi18g00447,Vitvi18g00448,Vitvi18g02604,Vitvi18g00530,Vitvi18g00531,Vitvi18g00537,Vitvi18g00538,Vitvi18g00546,Vitvi18g00553,Vitvi18g00571,Vitvi18g00576,Vitvi18g00594,Vitvi18g00617,Vitvi18g00622,Vitvi18g00628,Vitvi18g00675,Vitvi18g00680,Vitvi18g00694,Vitvi18g00725,Vitvi18g00761,Vitvi18g00782,Vitvi18g00783,Vitvi18g00784,Vitvi18g00909,Vitvi18g00918,Vitvi18g00919,Vitvi18g02732,Vitvi18g00935,Vitvi18g00937,Vitvi18g00946,Vitvi18g00959,Vitvi18g02758,Vitvi18g02759,Vitvi18g01012,Vitvi18g01016,Vitvi18g01035,Vitvi18g01045,Vitvi18g01086,Vitvi18g01096,Vitvi18g01210,Vitvi18g01214,Vitvi18g02832,Vitvi18g01242,Vitvi18g01309,Vitvi18g01528,Vitvi18g01557,Vitvi18g01614,Vitvi18g01628,Vitvi18g02978,Vitvi18g01654,Vitvi18g01678,Vitvi18g01694,Vitvi18g01726,Vitvi18g01807,Vitvi18g03049,Vitvi18g01859,Vitvi18g01872,Vitvi18g01875,Vitvi18g02013,Vitvi18g02066,Vitvi18g02133,Vitvi18g02249,Vitvi18g02251,Vitvi18g02323,Vitvi18g02390,Vitvi18g02398,Vitvi18g02399,Vitvi18g02403,Vitvi18g02418,Vitvi19g00095,Vitvi19g00108,Vitvi19g00114,Vitvi19g00116,Vitvi19g00118,Vitvi19g00123,Vitvi19g00124,Vitvi19g00125,Vitvi19g00129,Vitvi19g00137,Vitvi19g00147,Vitvi19g01852,Vitvi19g00178,Vitvi19g00179,Vitvi19g00188,Vitvi19g01784,Vitvi19g00231,Vitvi19g01910,Vitvi19g00367,Vitvi19g00372,Vitvi19g00392,Vitvi19g00406,Vitvi19g00417,Vitvi19g00420,Vitvi19g00436,Vitvi19g00490,Vitvi19g02014,Vitvi19g00507,Vitvi19g00551,Vitvi19g00558,Vitvi19g00563,Vitvi19g00588,Vitvi19g00606,Vitvi19g00612,Vitvi19g00617,Vitvi19g00619,Vitvi19g00674,Vitvi19g00676,Vitvi19g00685,Vitvi19g00708,Vitvi19g02080,Vitvi19g00749,Vitvi19g00776,Vitvi19g00912,Vitvi19g00927,Vitvi19g01126,Vitvi19g01281,Vitvi19g01346,Vitvi19g01471,Vitvi19g01522,Vitvi19g01532,Vitvi19g01548,Vitvi19g01552,Vitvi19g01557,Vitvi19g01641,Vitvi19g01663,Vitvi19g01702,Vitvi19g01705,Vitvi19g01737,Vitvi19g01760,Vitvi19g01761,Vitvi19g01763,Vitvi19g01764,Vitvi19g01768</t>
  </si>
  <si>
    <t>Vitvi02g01696,Vitvi02g01777,Vitvi07g02871,Vitvi10g02151,Vitvi02g01736,Vitvi10g02322,Vitvi04g02280,Vitvi07g03105,Vitvi01g00038,Vitvi01g00120,Vitvi01g00130,Vitvi01g00192,Vitvi01g01897,Vitvi01g00380,Vitvi01g00402,Vitvi01g00475,Vitvi01g00479,Vitvi01g00484,Vitvi01g00486,Vitvi01g00492,Vitvi01g00553,Vitvi01g00614,Vitvi01g00642,Vitvi01g00685,Vitvi01g00782,Vitvi01g00830,Vitvi01g00944,Vitvi01g00953,Vitvi01g00985,Vitvi01g01015,Vitvi01g01121,Vitvi01g01258,Vitvi01g01434,Vitvi01g01439,Vitvi01g01503,Vitvi01g01568,Vitvi01g01578,Vitvi01g02242,Vitvi01g01718,Vitvi01g01773,Vitvi01g01808,Vitvi02g00013,Vitvi02g00023,Vitvi02g00088,Vitvi02g00097,Vitvi02g00155,Vitvi02g00247,Vitvi02g00256,Vitvi02g00342,Vitvi02g01393,Vitvi02g00413,Vitvi02g00549,Vitvi02g00604,Vitvi02g00682,Vitvi02g00700,Vitvi02g00708,Vitvi02g00732,Vitvi02g00746,Vitvi02g00775,Vitvi02g00780,Vitvi02g01204,Vitvi02g01272,Vitvi03g00127,Vitvi03g00139,Vitvi03g00152,Vitvi03g00205,Vitvi03g00249,Vitvi03g00286,Vitvi03g00338,Vitvi03g00377,Vitvi03g00452,Vitvi03g00464,Vitvi03g01581,Vitvi03g00583,Vitvi03g00605,Vitvi03g01151,Vitvi03g01213,Vitvi03g01238,Vitvi04g00104,Vitvi04g00110,Vitvi04g01789,Vitvi04g00119,Vitvi04g00124,Vitvi04g00214,Vitvi04g00248,Vitvi04g00266,Vitvi04g00268,Vitvi04g00279,Vitvi04g00286,Vitvi04g00322,Vitvi04g01901,Vitvi04g00485,Vitvi04g00599,Vitvi04g00606,Vitvi04g00803,Vitvi04g00932,Vitvi04g01024,Vitvi04g01084,Vitvi04g01149,Vitvi04g01160,Vitvi04g01209,Vitvi04g01311,Vitvi04g01313,Vitvi04g01362,Vitvi04g02133,Vitvi04g01429,Vitvi04g01462,Vitvi04g01493,Vitvi04g01623,Vitvi04g01626,Vitvi04g01723,Vitvi04g01728,Vitvi05g00041,Vitvi05g00066,Vitvi05g01752,Vitvi05g01754,Vitvi05g00085,Vitvi05g00167,Vitvi05g00209,Vitvi05g00246,Vitvi05g00256,Vitvi05g00288,Vitvi05g00296,Vitvi05g00337,Vitvi05g00344,Vitvi05g00355,Vitvi05g00409,Vitvi05g00429,Vitvi05g00451,Vitvi05g00540,Vitvi05g00609,Vitvi05g00623,Vitvi05g00713,Vitvi05g00736,Vitvi05g00764,Vitvi05g00939,Vitvi05g01082,Vitvi05g01184,Vitvi05g01229,Vitvi05g01306,Vitvi05g01330,Vitvi05g01343,Vitvi05g01596,Vitvi06g00094,Vitvi06g00137,Vitvi06g00185,Vitvi06g00274,Vitvi06g00315,Vitvi06g00335,Vitvi06g00359,Vitvi06g00365,Vitvi06g00369,Vitvi06g00374,Vitvi06g00375,Vitvi06g00388,Vitvi06g00392,Vitvi06g00393,Vitvi06g00450,Vitvi06g00502,Vitvi06g00533,Vitvi06g00643,Vitvi06g00644,Vitvi06g00657,Vitvi06g01753,Vitvi06g00692,Vitvi06g00746,Vitvi06g00784,Vitvi06g00812,Vitvi06g00973,Vitvi06g01074,Vitvi06g01907,Vitvi06g01910,Vitvi06g01309,Vitvi06g01344,Vitvi06g01428,Vitvi06g01954,Vitvi06g01469,Vitvi06g01545,Vitvi06g01564,Vitvi07g00090,Vitvi07g00194,Vitvi07g00208,Vitvi07g00253,Vitvi07g00268,Vitvi07g00280,Vitvi07g00282,Vitvi07g00313,Vitvi07g00424,Vitvi07g00474,Vitvi07g00484,Vitvi07g00506,Vitvi07g00508,Vitvi07g00543,Vitvi07g00614,Vitvi07g00622,Vitvi07g00626,Vitvi07g02290,Vitvi07g00688,Vitvi07g00691,Vitvi07g00719,Vitvi07g00907,Vitvi07g02399,Vitvi07g01033,Vitvi07g01110,Vitvi07g01200,Vitvi07g01261,Vitvi07g01277,Vitvi07g01423,Vitvi07g01439,Vitvi07g01508,Vitvi07g01620,Vitvi07g01624,Vitvi07g01670,Vitvi07g02649,Vitvi07g01732,Vitvi07g02667,Vitvi07g01821,Vitvi07g01861,Vitvi07g01869,Vitvi07g01871,Vitvi07g01886,Vitvi07g01891,Vitvi07g01946,Vitvi07g02005,Vitvi07g02019,Vitvi08g00011,Vitvi08g00115,Vitvi08g00200,Vitvi08g00271,Vitvi08g00298,Vitvi08g00632,Vitvi08g00641,Vitvi08g02055,Vitvi08g00718,Vitvi08g00740,Vitvi08g00752,Vitvi08g00794,Vitvi08g02087,Vitvi08g00828,Vitvi08g00836,Vitvi08g00874,Vitvi08g00883,Vitvi08g00908,Vitvi08g00923,Vitvi08g00937,Vitvi08g00981,Vitvi08g00983,Vitvi08g02139,Vitvi08g01040,Vitvi08g01042,Vitvi08g01129,Vitvi08g01142,Vitvi08g01155,Vitvi08g01201,Vitvi08g01204,Vitvi08g02220,Vitvi08g01296,Vitvi08g01314,Vitvi08g01356,Vitvi08g01394,Vitvi08g01421,Vitvi08g01422,Vitvi08g01432,Vitvi08g01514,Vitvi08g01537,Vitvi08g01545,Vitvi08g01546,Vitvi08g01558,Vitvi08g01599,Vitvi08g01603,Vitvi08g01695,Vitvi08g01751,Vitvi08g01917,Vitvi09g00003,Vitvi09g00010,Vitvi09g00148,Vitvi09g00150,Vitvi09g00155,Vitvi09g00156,Vitvi09g00184,Vitvi09g00261,Vitvi09g00283,Vitvi09g00306,Vitvi09g00347,Vitvi09g00350,Vitvi09g00443,Vitvi09g00526,Vitvi09g00604,Vitvi09g00790,Vitvi09g00815,Vitvi09g00829,Vitvi10g01607,Vitvi10g00029,Vitvi10g00046,Vitvi10g00050,Vitvi10g01621,Vitvi10g00119,Vitvi10g00138,Vitvi10g00198,Vitvi10g00255,Vitvi10g01740,Vitvi10g00415,Vitvi10g00503,Vitvi10g00571,Vitvi10g00599,Vitvi10g00600,Vitvi10g00604,Vitvi10g00605,Vitvi10g00630,Vitvi10g00644,Vitvi10g00647,Vitvi10g00651,Vitvi10g00652,Vitvi10g00662,Vitvi10g00715,Vitvi10g00738,Vitvi10g00816,Vitvi10g00910,Vitvi10g00949,Vitvi10g01077,Vitvi10g01190,Vitvi10g01351,Vitvi10g01406,Vitvi10g01585,Vitvi11g00072,Vitvi11g00079,Vitvi11g00142,Vitvi11g00155,Vitvi11g01322,Vitvi11g01373,Vitvi11g00208,Vitvi11g00242,Vitvi11g00254,Vitvi11g00270,Vitvi11g00305,Vitvi11g00310,Vitvi11g00332,Vitvi11g00426,Vitvi11g00476,Vitvi11g00478,Vitvi11g00591,Vitvi11g00600,Vitvi11g00603,Vitvi11g01479,Vitvi11g01513,Vitvi11g00777,Vitvi11g00869,Vitvi11g00937,Vitvi11g01641,Vitvi11g01220,Vitvi11g01282,Vitvi11g01298,Vitvi12g00049,Vitvi12g00075,Vitvi12g02230,Vitvi12g02248,Vitvi12g00163,Vitvi12g00190,Vitvi12g00256,Vitvi12g00301,Vitvi12g00369,Vitvi12g00387,Vitvi12g00415,Vitvi12g00651,Vitvi12g00715,Vitvi12g00716,Vitvi12g02534,Vitvi12g02545,Vitvi12g02578,Vitvi12g01780,Vitvi12g02003,Vitvi12g02037,Vitvi12g02060,Vitvi12g02128,Vitvi13g01884,Vitvi13g00026,Vitvi13g00029,Vitvi13g00046,Vitvi13g00050,Vitvi13g00052,Vitvi13g00073,Vitvi13g00096,Vitvi13g01905,Vitvi13g01912,Vitvi13g00182,Vitvi13g00210,Vitvi13g00223,Vitvi13g00280,Vitvi13g00294,Vitvi13g00320,Vitvi13g00324,Vitvi13g00332,Vitvi13g00344,Vitvi13g00349,Vitvi13g00351,Vitvi13g00512,Vitvi13g00589,Vitvi13g00617,Vitvi13g00647,Vitvi13g00793,Vitvi13g00804,Vitvi13g00921,Vitvi13g01056,Vitvi13g01057,Vitvi13g01348,Vitvi13g01358,Vitvi13g01571,Vitvi13g01626,Vitvi13g01750,Vitvi14g00038,Vitvi14g00128,Vitvi14g00161,Vitvi14g00229,Vitvi14g00273,Vitvi14g00326,Vitvi14g00397,Vitvi14g00441,Vitvi14g00648,Vitvi14g00668,Vitvi14g00672,Vitvi14g00679,Vitvi14g00952,Vitvi14g01031,Vitvi14g01040,Vitvi14g01319,Vitvi14g01340,Vitvi14g01392,Vitvi14g01468,Vitvi14g01576,Vitvi14g01671,Vitvi14g01676,Vitvi14g01679,Vitvi14g01699,Vitvi14g01744,Vitvi14g01746,Vitvi14g01762,Vitvi14g01781,Vitvi14g01823,Vitvi14g01867,Vitvi14g01872,Vitvi14g01921,Vitvi14g01934,Vitvi14g01970,Vitvi14g02016,Vitvi15g01220,Vitvi15g00122,Vitvi15g01417,Vitvi15g00531,Vitvi15g00537,Vitvi15g00562,Vitvi15g00721,Vitvi15g00840,Vitvi15g00842,Vitvi15g00954,Vitvi15g00997,Vitvi15g01077,Vitvi15g01078,Vitvi15g01648,Vitvi15g01099,Vitvi15g01111,Vitvi15g01115,Vitvi15g01139,Vitvi16g00048,Vitvi16g01540,Vitvi16g00165,Vitvi16g00455,Vitvi16g00477,Vitvi16g00523,Vitvi16g00526,Vitvi16g00779,Vitvi16g00880,Vitvi16g00912,Vitvi16g00935,Vitvi16g01871,Vitvi16g01068,Vitvi16g01071,Vitvi16g01094,Vitvi16g01204,Vitvi16g01207,Vitvi16g01285,Vitvi16g01358,Vitvi16g01364,Vitvi16g02075,Vitvi16g01379,Vitvi16g01412,Vitvi17g00017,Vitvi17g00039,Vitvi17g01345,Vitvi17g00110,Vitvi17g00139,Vitvi17g00150,Vitvi17g00169,Vitvi17g00174,Vitvi17g00222,Vitvi17g00225,Vitvi17g00255,Vitvi17g00289,Vitvi17g00299,Vitvi17g00302,Vitvi17g01423,Vitvi17g00400,Vitvi17g00428,Vitvi17g00519,Vitvi17g00533,Vitvi17g00743,Vitvi17g00748,Vitvi17g00773,Vitvi17g00787,Vitvi17g00804,Vitvi17g00856,Vitvi17g00942,Vitvi17g00954,Vitvi17g00964,Vitvi17g01164,Vitvi17g01176,Vitvi18g00014,Vitvi18g00040,Vitvi18g00072,Vitvi18g00076,Vitvi18g00080,Vitvi18g00134,Vitvi18g00172,Vitvi18g00297,Vitvi18g00312,Vitvi18g00440,Vitvi18g00462,Vitvi18g00487,Vitvi18g00491,Vitvi18g00532,Vitvi18g00546,Vitvi18g00589,Vitvi18g00686,Vitvi18g00707,Vitvi18g00788,Vitvi18g00806,Vitvi18g00849,Vitvi18g00881,Vitvi18g00940,Vitvi18g00966,Vitvi18g00974,Vitvi18g01004,Vitvi18g01056,Vitvi18g01144,Vitvi18g01161,Vitvi18g01267,Vitvi18g01290,Vitvi18g01313,Vitvi18g01384,Vitvi18g01610,Vitvi18g01614,Vitvi18g01659,Vitvi18g01681,Vitvi18g03130,Vitvi18g02075,Vitvi18g02329,Vitvi18g02399,Vitvi18g02403,Vitvi19g00095,Vitvi19g00114,Vitvi19g00121,Vitvi19g00123,Vitvi19g00125,Vitvi19g00197,Vitvi19g00199,Vitvi19g00228,Vitvi19g00280,Vitvi19g00339,Vitvi19g01952,Vitvi19g00493,Vitvi19g02014,Vitvi19g00507,Vitvi19g00694,Vitvi19g00735,Vitvi19g00928,Vitvi19g01501,Vitvi19g01507,Vitvi19g01557,Vitvi19g01668,Vitvi19g01754</t>
  </si>
  <si>
    <t>Vitvi15g01736,Vitvi02g01696,Vitvi02g01777,Vitvi02g01779,Vitvi18g03385,Vitvi07g02896,Vitvi09g02081,Vitvi07g02871,Vitvi02g01721,Vitvi07g02863,Vitvi10g02344,Vitvi07g03070,Vitvi07g03064,Vitvi02g01726,Vitvi07g03041,Vitvi07g03105,Vitvi10g02269,Vitvi10g02215,Vitvi02g01712,Vitvi07g02943,Vitvi07g03030,Vitvi07g03056,Vitvi10g02201,Vitvi10g02255,Vitvi07g03055,Vitvi02g01814,Vitvi01g00006,Vitvi01g01838,Vitvi01g00033,Vitvi01g00036,Vitvi01g00055,Vitvi01g00060,Vitvi01g00070,Vitvi01g00071,Vitvi01g00079,Vitvi01g00085,Vitvi01g01857,Vitvi01g01858,Vitvi01g00098,Vitvi01g00119,Vitvi01g00120,Vitvi01g00122,Vitvi01g00129,Vitvi01g00130,Vitvi01g00134,Vitvi01g00135,Vitvi01g00161,Vitvi01g00163,Vitvi01g00168,Vitvi01g00171,Vitvi01g00183,Vitvi01g01898,Vitvi01g00204,Vitvi01g00220,Vitvi01g00224,Vitvi01g00237,Vitvi01g00245,Vitvi01g00252,Vitvi01g00255,Vitvi01g00266,Vitvi01g00275,Vitvi01g00288,Vitvi01g01944,Vitvi01g01946,Vitvi01g00303,Vitvi01g00314,Vitvi01g00339,Vitvi01g01955,Vitvi01g00344,Vitvi01g00346,Vitvi01g01960,Vitvi01g00355,Vitvi01g00362,Vitvi01g00363,Vitvi01g00373,Vitvi01g00376,Vitvi01g00380,Vitvi01g00383,Vitvi01g00401,Vitvi01g00402,Vitvi01g00409,Vitvi01g00411,Vitvi01g00447,Vitvi01g00454,Vitvi01g01986,Vitvi01g00467,Vitvi01g00479,Vitvi01g00483,Vitvi01g00488,Vitvi01g00498,Vitvi01g00522,Vitvi01g00523,Vitvi01g00524,Vitvi01g00530,Vitvi01g00537,Vitvi01g00540,Vitvi01g00552,Vitvi01g00568,Vitvi01g00571,Vitvi01g00590,Vitvi01g00595,Vitvi01g00596,Vitvi01g00599,Vitvi01g00603,Vitvi01g02023,Vitvi01g00614,Vitvi01g00650,Vitvi01g00659,Vitvi01g00664,Vitvi01g00695,Vitvi01g00700,Vitvi01g00704,Vitvi01g02052,Vitvi01g00706,Vitvi01g00714,Vitvi01g00717,Vitvi01g02067,Vitvi01g02070,Vitvi01g00772,Vitvi01g00782,Vitvi01g00788,Vitvi01g00789,Vitvi01g00830,Vitvi01g00836,Vitvi01g00842,Vitvi01g00846,Vitvi01g00859,Vitvi01g00860,Vitvi01g02098,Vitvi01g02099,Vitvi01g00865,Vitvi01g00870,Vitvi01g00884,Vitvi01g00889,Vitvi01g00906,Vitvi01g00914,Vitvi01g00917,Vitvi01g00932,Vitvi01g00940,Vitvi01g00952,Vitvi01g00970,Vitvi01g00995,Vitvi01g01013,Vitvi01g01026,Vitvi01g01071,Vitvi01g01121,Vitvi01g02160,Vitvi01g01173,Vitvi01g01287,Vitvi01g01311,Vitvi01g01312,Vitvi01g01315,Vitvi01g01357,Vitvi01g01429,Vitvi01g01443,Vitvi01g01457,Vitvi01g01488,Vitvi01g01492,Vitvi01g01493,Vitvi01g01499,Vitvi01g01528,Vitvi01g01529,Vitvi01g01538,Vitvi01g01543,Vitvi01g01553,Vitvi01g01563,Vitvi01g01568,Vitvi01g01580,Vitvi01g01589,Vitvi01g02242,Vitvi01g01620,Vitvi01g01627,Vitvi01g02258,Vitvi01g02269,Vitvi01g01652,Vitvi01g01658,Vitvi01g01671,Vitvi01g01677,Vitvi01g01682,Vitvi01g01701,Vitvi01g01716,Vitvi01g01719,Vitvi01g01720,Vitvi01g01724,Vitvi01g01749,Vitvi01g01757,Vitvi01g02296,Vitvi01g01762,Vitvi01g01763,Vitvi01g01772,Vitvi01g01773,Vitvi01g01776,Vitvi01g01779,Vitvi01g01780,Vitvi01g01782,Vitvi01g01792,Vitvi01g01793,Vitvi01g01800,Vitvi01g01813,Vitvi01g01820,Vitvi02g00001,Vitvi02g00002,Vitvi02g00006,Vitvi02g00007,Vitvi02g00016,Vitvi02g00023,Vitvi02g00025,Vitvi02g01321,Vitvi02g00080,Vitvi02g00088,Vitvi02g00093,Vitvi02g00097,Vitvi02g00100,Vitvi02g00114,Vitvi02g00128,Vitvi02g00129,Vitvi02g00131,Vitvi02g00132,Vitvi02g00136,Vitvi02g00145,Vitvi02g00155,Vitvi02g00158,Vitvi02g00161,Vitvi02g00163,Vitvi02g00194,Vitvi02g00200,Vitvi02g00205,Vitvi02g00210,Vitvi02g00213,Vitvi02g00225,Vitvi02g00227,Vitvi02g00237,Vitvi02g00246,Vitvi02g00249,Vitvi02g00256,Vitvi02g00284,Vitvi02g00310,Vitvi02g00311,Vitvi02g00313,Vitvi02g00318,Vitvi02g00320,Vitvi02g00326,Vitvi02g00331,Vitvi02g00340,Vitvi02g00341,Vitvi02g00364,Vitvi02g00379,Vitvi02g00383,Vitvi02g00387,Vitvi02g00407,Vitvi02g00411,Vitvi02g00413,Vitvi02g00415,Vitvi02g00436,Vitvi02g00437,Vitvi02g00468,Vitvi02g00474,Vitvi02g00482,Vitvi02g01429,Vitvi02g00498,Vitvi02g00502,Vitvi02g00535,Vitvi02g00558,Vitvi02g00599,Vitvi02g00603,Vitvi02g00607,Vitvi02g00627,Vitvi02g01482,Vitvi02g00633,Vitvi02g01492,Vitvi02g00660,Vitvi02g00661,Vitvi02g00677,Vitvi02g00684,Vitvi02g00695,Vitvi02g00699,Vitvi02g00700,Vitvi02g00724,Vitvi02g00732,Vitvi02g00737,Vitvi02g00739,Vitvi02g00746,Vitvi02g00759,Vitvi02g00768,Vitvi02g00775,Vitvi02g00780,Vitvi02g00790,Vitvi02g00828,Vitvi02g00842,Vitvi02g00857,Vitvi02g00983,Vitvi02g00991,Vitvi02g01005,Vitvi02g01015,Vitvi02g01100,Vitvi02g01150,Vitvi02g01152,Vitvi02g01153,Vitvi02g01173,Vitvi02g01650,Vitvi02g01267,Vitvi02g01268,Vitvi02g01666,Vitvi02g01274,Vitvi03g00001,Vitvi03g00004,Vitvi03g00012,Vitvi03g00022,Vitvi03g00023,Vitvi03g00028,Vitvi03g00029,Vitvi03g00034,Vitvi03g00048,Vitvi03g00049,Vitvi03g01334,Vitvi03g00053,Vitvi03g00061,Vitvi03g01335,Vitvi03g00089,Vitvi03g00099,Vitvi03g00106,Vitvi03g00114,Vitvi03g00121,Vitvi03g00127,Vitvi03g00131,Vitvi03g00136,Vitvi03g00137,Vitvi03g00152,Vitvi03g00156,Vitvi03g00161,Vitvi03g00187,Vitvi03g00190,Vitvi03g00196,Vitvi03g00231,Vitvi03g00243,Vitvi03g00248,Vitvi03g00249,Vitvi03g00252,Vitvi03g00254,Vitvi03g00260,Vitvi03g00262,Vitvi03g00265,Vitvi03g00275,Vitvi03g00285,Vitvi03g00286,Vitvi03g01481,Vitvi03g00303,Vitvi03g00304,Vitvi03g00307,Vitvi03g00308,Vitvi03g00315,Vitvi03g00327,Vitvi03g00343,Vitvi03g00344,Vitvi03g00358,Vitvi03g00371,Vitvi03g00377,Vitvi03g00388,Vitvi03g00426,Vitvi03g00452,Vitvi03g00464,Vitvi03g00467,Vitvi03g00475,Vitvi03g00485,Vitvi03g00495,Vitvi03g00499,Vitvi03g00500,Vitvi03g00515,Vitvi03g00541,Vitvi03g00543,Vitvi03g00551,Vitvi03g01581,Vitvi03g00557,Vitvi03g00559,Vitvi03g00583,Vitvi03g00618,Vitvi03g00625,Vitvi03g00630,Vitvi03g00646,Vitvi03g00706,Vitvi03g00721,Vitvi03g00724,Vitvi03g00728,Vitvi03g01666,Vitvi03g00780,Vitvi03g00792,Vitvi03g00845,Vitvi03g00846,Vitvi03g00851,Vitvi03g00855,Vitvi03g00858,Vitvi03g00892,Vitvi03g00997,Vitvi03g01002,Vitvi03g01011,Vitvi03g01088,Vitvi03g01092,Vitvi03g01140,Vitvi03g01145,Vitvi03g01151,Vitvi03g01189,Vitvi03g01225,Vitvi03g01235,Vitvi03g01238,Vitvi03g01287,Vitvi03g01289,Vitvi03g01316,Vitvi04g00011,Vitvi04g00040,Vitvi04g00044,Vitvi04g01778,Vitvi04g00063,Vitvi04g00066,Vitvi04g00076,Vitvi04g00083,Vitvi04g00085,Vitvi04g00092,Vitvi04g00096,Vitvi04g00098,Vitvi04g00110,Vitvi04g01789,Vitvi04g00112,Vitvi04g00115,Vitvi04g00119,Vitvi04g00128,Vitvi04g00134,Vitvi04g00141,Vitvi04g00144,Vitvi04g00186,Vitvi04g00190,Vitvi04g00199,Vitvi04g01819,Vitvi04g00201,Vitvi04g00214,Vitvi04g00224,Vitvi04g01825,Vitvi04g00235,Vitvi04g00252,Vitvi04g00253,Vitvi04g00266,Vitvi04g00268,Vitvi04g00279,Vitvi04g00287,Vitvi04g00290,Vitvi04g00293,Vitvi04g00302,Vitvi04g00322,Vitvi04g00327,Vitvi04g01857,Vitvi04g00338,Vitvi04g01858,Vitvi04g00371,Vitvi04g00380,Vitvi04g00414,Vitvi04g00441,Vitvi04g00446,Vitvi04g00463,Vitvi04g00465,Vitvi04g00466,Vitvi04g00477,Vitvi04g00483,Vitvi04g00487,Vitvi04g00490,Vitvi04g00494,Vitvi04g00499,Vitvi04g00513,Vitvi04g00514,Vitvi04g00520,Vitvi04g00522,Vitvi04g00523,Vitvi04g01914,Vitvi04g00533,Vitvi04g00543,Vitvi04g00546,Vitvi04g00554,Vitvi04g00582,Vitvi04g01927,Vitvi04g00596,Vitvi04g00607,Vitvi04g00609,Vitvi04g00613,Vitvi04g00619,Vitvi04g00627,Vitvi04g00629,Vitvi04g00633,Vitvi04g00640,Vitvi04g00734,Vitvi04g01989,Vitvi04g01992,Vitvi04g02011,Vitvi04g00880,Vitvi04g00992,Vitvi04g01024,Vitvi04g01110,Vitvi04g01143,Vitvi04g01149,Vitvi04g01151,Vitvi04g01160,Vitvi04g01182,Vitvi04g01183,Vitvi04g01192,Vitvi04g01202,Vitvi04g01206,Vitvi04g01208,Vitvi04g01222,Vitvi04g01247,Vitvi04g01256,Vitvi04g01260,Vitvi04g01262,Vitvi04g02101,Vitvi04g01271,Vitvi04g01275,Vitvi04g01289,Vitvi04g01307,Vitvi04g01311,Vitvi04g01313,Vitvi04g01318,Vitvi04g01319,Vitvi04g02109,Vitvi04g01335,Vitvi04g01362,Vitvi04g01363,Vitvi04g01367,Vitvi04g01369,Vitvi04g02133,Vitvi04g01391,Vitvi04g01402,Vitvi04g01410,Vitvi04g02143,Vitvi04g01421,Vitvi04g01423,Vitvi04g01429,Vitvi04g01433,Vitvi04g01442,Vitvi04g02149,Vitvi04g01451,Vitvi04g01452,Vitvi04g01462,Vitvi04g01464,Vitvi04g01490,Vitvi04g01498,Vitvi04g01499,Vitvi04g01535,Vitvi04g01545,Vitvi04g01556,Vitvi04g01557,Vitvi04g01565,Vitvi04g02203,Vitvi04g01589,Vitvi04g01591,Vitvi04g01592,Vitvi04g01613,Vitvi04g01623,Vitvi04g01633,Vitvi04g01641,Vitvi04g01645,Vitvi04g01663,Vitvi04g01670,Vitvi04g01671,Vitvi04g01679,Vitvi04g01682,Vitvi04g01692,Vitvi04g01699,Vitvi04g01715,Vitvi04g01728,Vitvi04g01733,Vitvi04g01738,Vitvi04g01741,Vitvi04g01743,Vitvi04g01750,Vitvi05g00001,Vitvi05g00005,Vitvi05g00007,Vitvi05g00008,Vitvi05g00010,Vitvi05g00018,Vitvi05g00020,Vitvi05g00033,Vitvi05g00044,Vitvi05g00049,Vitvi05g00053,Vitvi05g00060,Vitvi05g00066,Vitvi05g00067,Vitvi05g01752,Vitvi05g01754,Vitvi05g01757,Vitvi05g00075,Vitvi05g01765,Vitvi05g00081,Vitvi05g00085,Vitvi05g00097,Vitvi05g00098,Vitvi05g00101,Vitvi05g00108,Vitvi05g00125,Vitvi05g00129,Vitvi05g00137,Vitvi05g00145,Vitvi05g01784,Vitvi05g00149,Vitvi05g00156,Vitvi05g00169,Vitvi05g00209,Vitvi05g00210,Vitvi05g01830,Vitvi05g00217,Vitvi05g00235,Vitvi05g00245,Vitvi05g00248,Vitvi05g00250,Vitvi05g00267,Vitvi05g01727,Vitvi05g00271,Vitvi05g00272,Vitvi05g00274,Vitvi05g00275,Vitvi05g00288,Vitvi05g00294,Vitvi05g00315,Vitvi05g00335,Vitvi05g00345,Vitvi05g00350,Vitvi05g00355,Vitvi05g00362,Vitvi05g01864,Vitvi05g00372,Vitvi05g00386,Vitvi05g00395,Vitvi05g00409,Vitvi05g00416,Vitvi05g00420,Vitvi05g01874,Vitvi05g00429,Vitvi05g00439,Vitvi05g00441,Vitvi05g00449,Vitvi05g00453,Vitvi05g00469,Vitvi05g00486,Vitvi05g00490,Vitvi05g00513,Vitvi05g01896,Vitvi05g00548,Vitvi05g00563,Vitvi05g00568,Vitvi05g00582,Vitvi05g00585,Vitvi05g00588,Vitvi05g00592,Vitvi05g00600,Vitvi05g00611,Vitvi05g00612,Vitvi05g00619,Vitvi05g00632,Vitvi05g00639,Vitvi05g00640,Vitvi05g00641,Vitvi05g00642,Vitvi05g00654,Vitvi05g00661,Vitvi05g00684,Vitvi05g01916,Vitvi05g01918,Vitvi05g01920,Vitvi05g00736,Vitvi05g00737,Vitvi05g00775,Vitvi05g00779,Vitvi05g00784,Vitvi05g00794,Vitvi05g00838,Vitvi05g00851,Vitvi05g00855,Vitvi05g00858,Vitvi05g00864,Vitvi05g00872,Vitvi05g00874,Vitvi05g00891,Vitvi05g00924,Vitvi05g00925,Vitvi05g00938,Vitvi05g02025,Vitvi05g00977,Vitvi05g00991,Vitvi05g01042,Vitvi05g01046,Vitvi05g01048,Vitvi05g01073,Vitvi05g01108,Vitvi05g01117,Vitvi05g01153,Vitvi05g01184,Vitvi05g01185,Vitvi05g02077,Vitvi05g01200,Vitvi05g02079,Vitvi05g01221,Vitvi05g01223,Vitvi05g02099,Vitvi05g01254,Vitvi05g01264,Vitvi05g01300,Vitvi05g01304,Vitvi05g01314,Vitvi05g01330,Vitvi05g01334,Vitvi05g01336,Vitvi05g01356,Vitvi05g01379,Vitvi05g01381,Vitvi05g01401,Vitvi05g01484,Vitvi05g01486,Vitvi05g01502,Vitvi05g01537,Vitvi05g01542,Vitvi05g01548,Vitvi05g01569,Vitvi05g01597,Vitvi05g01620,Vitvi05g01631,Vitvi05g01640,Vitvi05g01673,Vitvi05g01684,Vitvi05g01686,Vitvi05g01690,Vitvi05g02279,Vitvi05g01700,Vitvi06g00009,Vitvi06g00032,Vitvi06g00045,Vitvi06g00048,Vitvi06g00049,Vitvi06g00051,Vitvi06g00052,Vitvi06g00053,Vitvi06g00062,Vitvi06g00092,Vitvi06g00094,Vitvi06g00095,Vitvi06g00105,Vitvi06g00160,Vitvi06g00166,Vitvi06g00185,Vitvi06g00188,Vitvi06g00201,Vitvi06g00211,Vitvi06g00212,Vitvi06g01635,Vitvi06g00225,Vitvi06g00230,Vitvi06g00248,Vitvi06g00263,Vitvi06g00276,Vitvi06g00277,Vitvi06g00284,Vitvi06g00286,Vitvi06g00287,Vitvi06g00300,Vitvi06g01659,Vitvi06g00304,Vitvi06g00312,Vitvi06g01664,Vitvi06g00322,Vitvi06g00335,Vitvi06g00339,Vitvi06g00349,Vitvi06g00351,Vitvi06g00365,Vitvi06g00366,Vitvi06g00367,Vitvi06g00372,Vitvi06g00374,Vitvi06g00376,Vitvi06g00382,Vitvi06g00386,Vitvi06g00392,Vitvi06g00420,Vitvi06g01684,Vitvi06g01688,Vitvi06g00424,Vitvi06g00426,Vitvi06g01690,Vitvi06g00429,Vitvi06g00430,Vitvi06g00442,Vitvi06g00443,Vitvi06g01693,Vitvi06g00450,Vitvi06g01694,Vitvi06g00464,Vitvi06g00472,Vitvi06g00483,Vitvi06g00486,Vitvi06g00487,Vitvi06g01569,Vitvi06g00489,Vitvi06g00491,Vitvi06g00496,Vitvi06g00502,Vitvi06g00503,Vitvi06g00510,Vitvi06g00515,Vitvi06g00533,Vitvi06g00534,Vitvi06g00538,Vitvi06g00540,Vitvi06g00543,Vitvi06g01724,Vitvi06g01725,Vitvi06g00564,Vitvi06g00577,Vitvi06g00580,Vitvi06g00625,Vitvi06g00631,Vitvi06g00634,Vitvi06g00635,Vitvi06g00643,Vitvi06g00644,Vitvi06g00651,Vitvi06g00666,Vitvi06g00669,Vitvi06g00676,Vitvi06g00681,Vitvi06g01754,Vitvi06g00683,Vitvi06g00692,Vitvi06g00733,Vitvi06g00746,Vitvi06g00767,Vitvi06g00784,Vitvi06g00786,Vitvi06g00789,Vitvi06g00813,Vitvi06g00823,Vitvi06g00834,Vitvi06g00841,Vitvi06g00897,Vitvi06g00898,Vitvi06g00918,Vitvi06g00946,Vitvi06g00995,Vitvi06g01020,Vitvi06g01048,Vitvi06g01069,Vitvi06g01071,Vitvi06g01073,Vitvi06g01074,Vitvi06g01847,Vitvi06g01850,Vitvi06g01132,Vitvi06g01134,Vitvi06g01146,Vitvi06g01147,Vitvi06g01246,Vitvi06g01262,Vitvi06g01267,Vitvi06g01268,Vitvi06g01269,Vitvi06g01272,Vitvi06g01276,Vitvi06g01286,Vitvi06g01309,Vitvi06g01323,Vitvi06g01328,Vitvi06g01344,Vitvi06g01346,Vitvi06g01364,Vitvi06g01383,Vitvi06g01387,Vitvi06g01391,Vitvi06g01392,Vitvi06g01394,Vitvi06g01418,Vitvi06g01433,Vitvi06g01457,Vitvi06g01458,Vitvi06g01460,Vitvi06g01469,Vitvi06g01471,Vitvi06g01481,Vitvi06g01959,Vitvi06g01491,Vitvi06g01492,Vitvi06g01493,Vitvi06g01962,Vitvi06g01524,Vitvi06g01526,Vitvi06g01545,Vitvi06g01546,Vitvi06g01982,Vitvi07g00015,Vitvi07g00024,Vitvi07g00025,Vitvi07g00027,Vitvi07g00038,Vitvi07g00040,Vitvi07g00044,Vitvi07g00046,Vitvi07g00072,Vitvi07g00077,Vitvi07g00112,Vitvi07g00121,Vitvi07g00131,Vitvi07g00139,Vitvi07g02140,Vitvi07g00149,Vitvi07g00151,Vitvi07g00154,Vitvi07g00158,Vitvi07g00160,Vitvi07g00162,Vitvi07g00167,Vitvi07g00179,Vitvi07g00182,Vitvi07g00186,Vitvi07g00194,Vitvi07g00195,Vitvi07g00211,Vitvi07g00219,Vitvi07g00221,Vitvi07g00223,Vitvi07g00226,Vitvi07g00227,Vitvi07g00228,Vitvi07g00232,Vitvi07g00253,Vitvi07g02166,Vitvi07g00268,Vitvi07g00270,Vitvi07g00272,Vitvi07g00280,Vitvi07g00282,Vitvi07g00299,Vitvi07g00302,Vitvi07g00303,Vitvi07g00312,Vitvi07g00313,Vitvi07g00316,Vitvi07g00325,Vitvi07g00336,Vitvi07g00346,Vitvi07g00357,Vitvi07g02210,Vitvi07g00359,Vitvi07g00360,Vitvi07g00369,Vitvi07g02212,Vitvi07g00382,Vitvi07g00389,Vitvi07g00394,Vitvi07g00395,Vitvi07g00403,Vitvi07g00409,Vitvi07g00421,Vitvi07g00429,Vitvi07g02230,Vitvi07g00434,Vitvi07g00435,Vitvi07g00445,Vitvi07g00455,Vitvi07g00456,Vitvi07g00463,Vitvi07g00464,Vitvi07g00484,Vitvi07g00485,Vitvi07g00486,Vitvi07g02248,Vitvi07g00508,Vitvi07g00515,Vitvi07g02251,Vitvi07g00520,Vitvi07g00529,Vitvi07g00530,Vitvi07g00544,Vitvi07g00545,Vitvi07g00567,Vitvi07g00580,Vitvi07g00597,Vitvi07g00603,Vitvi07g00614,Vitvi07g00621,Vitvi07g00622,Vitvi07g00629,Vitvi07g02276,Vitvi07g00649,Vitvi07g00652,Vitvi07g00691,Vitvi07g00696,Vitvi07g00697,Vitvi07g00710,Vitvi07g00733,Vitvi07g00736,Vitvi07g00744,Vitvi07g00814,Vitvi07g00825,Vitvi07g00831,Vitvi07g00907,Vitvi07g00943,Vitvi07g01033,Vitvi07g01110,Vitvi07g01113,Vitvi07g01114,Vitvi07g01162,Vitvi07g02467,Vitvi07g01221,Vitvi07g01225,Vitvi07g01237,Vitvi07g01249,Vitvi07g02500,Vitvi07g01261,Vitvi07g01273,Vitvi07g01295,Vitvi07g02529,Vitvi07g01381,Vitvi07g01394,Vitvi07g01425,Vitvi07g01439,Vitvi07g01462,Vitvi07g01469,Vitvi07g01480,Vitvi07g01494,Vitvi07g01502,Vitvi07g02608,Vitvi07g01523,Vitvi07g01524,Vitvi07g01534,Vitvi07g01572,Vitvi07g02073,Vitvi07g01620,Vitvi07g01624,Vitvi07g01646,Vitvi07g01672,Vitvi07g01676,Vitvi07g01677,Vitvi07g01692,Vitvi07g01702,Vitvi07g01706,Vitvi07g01729,Vitvi07g02666,Vitvi07g01756,Vitvi07g01762,Vitvi07g02667,Vitvi07g01765,Vitvi07g01777,Vitvi07g01802,Vitvi07g01804,Vitvi07g01809,Vitvi07g01829,Vitvi07g01835,Vitvi07g01849,Vitvi07g01858,Vitvi07g01869,Vitvi07g01870,Vitvi07g01871,Vitvi07g01875,Vitvi07g01876,Vitvi07g01886,Vitvi07g01891,Vitvi07g01894,Vitvi07g02703,Vitvi07g01910,Vitvi07g02708,Vitvi07g01934,Vitvi07g01946,Vitvi07g01978,Vitvi07g01983,Vitvi07g01996,Vitvi07g01999,Vitvi07g02005,Vitvi07g02006,Vitvi07g02013,Vitvi07g02019,Vitvi07g02040,Vitvi07g02043,Vitvi07g02045,Vitvi07g02049,Vitvi08g00009,Vitvi08g01971,Vitvi08g00039,Vitvi08g00053,Vitvi08g01987,Vitvi08g00069,Vitvi08g00097,Vitvi08g00102,Vitvi08g00104,Vitvi08g00110,Vitvi08g00113,Vitvi08g00114,Vitvi08g00118,Vitvi08g00120,Vitvi08g00135,Vitvi08g00152,Vitvi08g00174,Vitvi08g00177,Vitvi08g00198,Vitvi08g00200,Vitvi08g00223,Vitvi08g00282,Vitvi08g00283,Vitvi08g00298,Vitvi08g00301,Vitvi08g00641,Vitvi08g02055,Vitvi08g00667,Vitvi08g00671,Vitvi08g00686,Vitvi08g00690,Vitvi08g00691,Vitvi08g00721,Vitvi08g00739,Vitvi08g00752,Vitvi08g00755,Vitvi08g00761,Vitvi08g00780,Vitvi08g00788,Vitvi08g00794,Vitvi08g00799,Vitvi08g00806,Vitvi08g02087,Vitvi08g00826,Vitvi08g00836,Vitvi08g00840,Vitvi08g00859,Vitvi08g00864,Vitvi08g00866,Vitvi08g00869,Vitvi08g00874,Vitvi08g00884,Vitvi08g00891,Vitvi08g00893,Vitvi08g00895,Vitvi08g02103,Vitvi08g00903,Vitvi08g00904,Vitvi08g00908,Vitvi08g00916,Vitvi08g00922,Vitvi08g00923,Vitvi08g00925,Vitvi08g00937,Vitvi08g00955,Vitvi08g00956,Vitvi08g00961,Vitvi08g00967,Vitvi08g00978,Vitvi08g00981,Vitvi08g00982,Vitvi08g00989,Vitvi08g00998,Vitvi08g02136,Vitvi08g01002,Vitvi08g01011,Vitvi08g02140,Vitvi08g01024,Vitvi08g01030,Vitvi08g01049,Vitvi08g01053,Vitvi08g02161,Vitvi08g01070,Vitvi08g01081,Vitvi08g01082,Vitvi08g01111,Vitvi08g01113,Vitvi08g01121,Vitvi08g01123,Vitvi08g01125,Vitvi08g02177,Vitvi08g01127,Vitvi08g01134,Vitvi08g01143,Vitvi08g01148,Vitvi08g01154,Vitvi08g01159,Vitvi08g01177,Vitvi08g01186,Vitvi08g02190,Vitvi08g02195,Vitvi08g01201,Vitvi08g01211,Vitvi08g01212,Vitvi08g01214,Vitvi08g01216,Vitvi08g01221,Vitvi08g02198,Vitvi08g01231,Vitvi08g01233,Vitvi08g01256,Vitvi08g01265,Vitvi08g01274,Vitvi08g01294,Vitvi08g01295,Vitvi08g01304,Vitvi08g01307,Vitvi08g01308,Vitvi08g01312,Vitvi08g01354,Vitvi08g02244,Vitvi08g01371,Vitvi08g01390,Vitvi08g01391,Vitvi08g01392,Vitvi08g01393,Vitvi08g01394,Vitvi08g02252,Vitvi08g01406,Vitvi08g01409,Vitvi08g01412,Vitvi08g01415,Vitvi08g01419,Vitvi08g01421,Vitvi08g01422,Vitvi08g01425,Vitvi08g01429,Vitvi08g01432,Vitvi08g01436,Vitvi08g01441,Vitvi08g01461,Vitvi08g01462,Vitvi08g01463,Vitvi08g01466,Vitvi08g01467,Vitvi08g01474,Vitvi08g01483,Vitvi08g02271,Vitvi08g02272,Vitvi08g01490,Vitvi08g01499,Vitvi08g01506,Vitvi08g01511,Vitvi08g01519,Vitvi08g01523,Vitvi08g01525,Vitvi08g01542,Vitvi08g01544,Vitvi08g01545,Vitvi08g01560,Vitvi08g01568,Vitvi08g01588,Vitvi08g01597,Vitvi08g01602,Vitvi08g01603,Vitvi08g01604,Vitvi08g01612,Vitvi08g01622,Vitvi08g01630,Vitvi08g01645,Vitvi08g01651,Vitvi08g01652,Vitvi08g02313,Vitvi08g02314,Vitvi08g01674,Vitvi08g01682,Vitvi08g01695,Vitvi08g01696,Vitvi08g01709,Vitvi08g01722,Vitvi08g01729,Vitvi08g01732,Vitvi08g01751,Vitvi08g01753,Vitvi08g01759,Vitvi08g01766,Vitvi08g01768,Vitvi08g01769,Vitvi08g01773,Vitvi08g01778,Vitvi08g02363,Vitvi08g01779,Vitvi08g01782,Vitvi08g01788,Vitvi08g01791,Vitvi08g01793,Vitvi08g02367,Vitvi08g01798,Vitvi08g01821,Vitvi08g01831,Vitvi08g01834,Vitvi08g01838,Vitvi08g01868,Vitvi08g01870,Vitvi08g01871,Vitvi08g01884,Vitvi08g01897,Vitvi08g01915,Vitvi08g01917,Vitvi08g01924,Vitvi08g01927,Vitvi08g01936,Vitvi08g01944,Vitvi08g01945,Vitvi08g01946,Vitvi08g02413,Vitvi08g01950,Vitvi08g01952,Vitvi09g00015,Vitvi09g00023,Vitvi09g00044,Vitvi09g00058,Vitvi09g01499,Vitvi09g01500,Vitvi09g00060,Vitvi09g00067,Vitvi09g00073,Vitvi09g00094,Vitvi09g01487,Vitvi09g00115,Vitvi09g00116,Vitvi09g00123,Vitvi09g00130,Vitvi09g01518,Vitvi09g00134,Vitvi09g00135,Vitvi09g00139,Vitvi09g00146,Vitvi09g00148,Vitvi09g00149,Vitvi09g00150,Vitvi09g00151,Vitvi09g00156,Vitvi09g00159,Vitvi09g00179,Vitvi09g00182,Vitvi09g00191,Vitvi09g00194,Vitvi09g01545,Vitvi09g00227,Vitvi09g01561,Vitvi09g00271,Vitvi09g00273,Vitvi09g00288,Vitvi09g00300,Vitvi09g00306,Vitvi09g00310,Vitvi09g00323,Vitvi09g00324,Vitvi09g01592,Vitvi09g00326,Vitvi09g00339,Vitvi09g00348,Vitvi09g00355,Vitvi09g00361,Vitvi09g00363,Vitvi09g01601,Vitvi09g00370,Vitvi09g00371,Vitvi09g00373,Vitvi09g00375,Vitvi09g01607,Vitvi09g00387,Vitvi09g00392,Vitvi09g01610,Vitvi09g00393,Vitvi09g00401,Vitvi09g00402,Vitvi09g00405,Vitvi09g00436,Vitvi09g00437,Vitvi09g00443,Vitvi09g00482,Vitvi09g00499,Vitvi09g00520,Vitvi09g00526,Vitvi09g00574,Vitvi09g00577,Vitvi09g00582,Vitvi09g00604,Vitvi09g00606,Vitvi09g00624,Vitvi09g00629,Vitvi09g00643,Vitvi09g00660,Vitvi09g00722,Vitvi09g00816,Vitvi09g00834,Vitvi09g00837,Vitvi09g01808,Vitvi09g01122,Vitvi09g01250,Vitvi09g01262,Vitvi09g01269,Vitvi09g01280,Vitvi09g01291,Vitvi09g01300,Vitvi09g01913,Vitvi09g01924,Vitvi09g01927,Vitvi09g01374,Vitvi09g01397,Vitvi09g01400,Vitvi09g01427,Vitvi09g01462,Vitvi09g01474,Vitvi10g00022,Vitvi10g01607,Vitvi10g01608,Vitvi10g00025,Vitvi10g00029,Vitvi10g00030,Vitvi10g00035,Vitvi10g00047,Vitvi10g00053,Vitvi10g00084,Vitvi10g00094,Vitvi10g00095,Vitvi10g01641,Vitvi10g00117,Vitvi10g00127,Vitvi10g00138,Vitvi10g00174,Vitvi10g00198,Vitvi10g00212,Vitvi10g00217,Vitvi10g00219,Vitvi10g00232,Vitvi10g01697,Vitvi10g00255,Vitvi10g00271,Vitvi10g00274,Vitvi10g00275,Vitvi10g00304,Vitvi10g00307,Vitvi10g00350,Vitvi10g00382,Vitvi10g00387,Vitvi10g00397,Vitvi10g00399,Vitvi10g00450,Vitvi10g00470,Vitvi10g00471,Vitvi10g01594,Vitvi10g00497,Vitvi10g00505,Vitvi10g00515,Vitvi10g00518,Vitvi10g00529,Vitvi10g00543,Vitvi10g01791,Vitvi10g00571,Vitvi10g00573,Vitvi10g00579,Vitvi10g00586,Vitvi10g01793,Vitvi10g00604,Vitvi10g00611,Vitvi10g00622,Vitvi10g00625,Vitvi10g00629,Vitvi10g00630,Vitvi10g00635,Vitvi10g00637,Vitvi10g00684,Vitvi10g00712,Vitvi10g00713,Vitvi10g00715,Vitvi10g00717,Vitvi10g00732,Vitvi10g00738,Vitvi10g01839,Vitvi10g00756,Vitvi10g00761,Vitvi10g00775,Vitvi10g00780,Vitvi10g00827,Vitvi10g00828,Vitvi10g00838,Vitvi10g00844,Vitvi10g00848,Vitvi10g01888,Vitvi10g00854,Vitvi10g00884,Vitvi10g00907,Vitvi10g00910,Vitvi10g00934,Vitvi10g00954,Vitvi10g01005,Vitvi10g01016,Vitvi10g01072,Vitvi10g01084,Vitvi10g01086,Vitvi10g01099,Vitvi10g01120,Vitvi10g01195,Vitvi10g01334,Vitvi10g01339,Vitvi10g01342,Vitvi10g01346,Vitvi10g01351,Vitvi10g01384,Vitvi10g01396,Vitvi10g01465,Vitvi10g01466,Vitvi10g01507,Vitvi10g01542,Vitvi10g01555,Vitvi10g01566,Vitvi10g01568,Vitvi11g00007,Vitvi11g00021,Vitvi11g00033,Vitvi11g00043,Vitvi11g00045,Vitvi11g00055,Vitvi11g00063,Vitvi11g00065,Vitvi11g00072,Vitvi11g00079,Vitvi11g00086,Vitvi11g00102,Vitvi11g01345,Vitvi11g00105,Vitvi11g00107,Vitvi11g00108,Vitvi11g00135,Vitvi11g00140,Vitvi11g00152,Vitvi11g00155,Vitvi11g00158,Vitvi11g00159,Vitvi11g01369,Vitvi11g00167,Vitvi11g01322,Vitvi11g01373,Vitvi11g00178,Vitvi11g00182,Vitvi11g00186,Vitvi11g00189,Vitvi11g01376,Vitvi11g01377,Vitvi11g01378,Vitvi11g00201,Vitvi11g00203,Vitvi11g00208,Vitvi11g00222,Vitvi11g00226,Vitvi11g01381,Vitvi11g00237,Vitvi11g00247,Vitvi11g00254,Vitvi11g00263,Vitvi11g01392,Vitvi11g00270,Vitvi11g00274,Vitvi11g00280,Vitvi11g00285,Vitvi11g00298,Vitvi11g00301,Vitvi11g00308,Vitvi11g00310,Vitvi11g00312,Vitvi11g00315,Vitvi11g00331,Vitvi11g00333,Vitvi11g00347,Vitvi11g00351,Vitvi11g00354,Vitvi11g00367,Vitvi11g00387,Vitvi11g00393,Vitvi11g00394,Vitvi11g00402,Vitvi11g00409,Vitvi11g01423,Vitvi11g00426,Vitvi11g00442,Vitvi11g00447,Vitvi11g00449,Vitvi11g00450,Vitvi11g01432,Vitvi11g01433,Vitvi11g01435,Vitvi11g00461,Vitvi11g00473,Vitvi11g00476,Vitvi11g00482,Vitvi11g00503,Vitvi11g00505,Vitvi11g00514,Vitvi11g00542,Vitvi11g00550,Vitvi11g00554,Vitvi11g00576,Vitvi11g00595,Vitvi11g00600,Vitvi11g00601,Vitvi11g00603,Vitvi11g00608,Vitvi11g00618,Vitvi11g00651,Vitvi11g00659,Vitvi11g00680,Vitvi11g00688,Vitvi11g00690,Vitvi11g00692,Vitvi11g00700,Vitvi11g00723,Vitvi11g00724,Vitvi11g00727,Vitvi11g00748,Vitvi11g00777,Vitvi11g00778,Vitvi11g00795,Vitvi11g00811,Vitvi11g00814,Vitvi11g00815,Vitvi11g00826,Vitvi11g00835,Vitvi11g00838,Vitvi11g00903,Vitvi11g00909,Vitvi11g00935,Vitvi11g00939,Vitvi11g01057,Vitvi11g01101,Vitvi11g01608,Vitvi11g01132,Vitvi11g01137,Vitvi11g01143,Vitvi11g01145,Vitvi11g01165,Vitvi11g01185,Vitvi11g01644,Vitvi11g01192,Vitvi11g01199,Vitvi11g01211,Vitvi11g01220,Vitvi11g01232,Vitvi11g01235,Vitvi11g01244,Vitvi11g01271,Vitvi11g01298,Vitvi11g01309,Vitvi12g00003,Vitvi12g00008,Vitvi12g00009,Vitvi12g00017,Vitvi12g00019,Vitvi12g02192,Vitvi12g00045,Vitvi12g00048,Vitvi12g00050,Vitvi12g00058,Vitvi12g02194,Vitvi12g00061,Vitvi12g00064,Vitvi12g00075,Vitvi12g00084,Vitvi12g00088,Vitvi12g00092,Vitvi12g00093,Vitvi12g00095,Vitvi12g00097,Vitvi12g00098,Vitvi12g00101,Vitvi12g00106,Vitvi12g00114,Vitvi12g02215,Vitvi12g02216,Vitvi12g00144,Vitvi12g00146,Vitvi12g00158,Vitvi12g00164,Vitvi12g00165,Vitvi12g00179,Vitvi12g02250,Vitvi12g00190,Vitvi12g00193,Vitvi12g00198,Vitvi12g00204,Vitvi12g00232,Vitvi12g00233,Vitvi12g00251,Vitvi12g00252,Vitvi12g00258,Vitvi12g00263,Vitvi12g00274,Vitvi12g00313,Vitvi12g00328,Vitvi12g00345,Vitvi12g00348,Vitvi12g00353,Vitvi12g00358,Vitvi12g00367,Vitvi12g00369,Vitvi12g00370,Vitvi12g00380,Vitvi12g00428,Vitvi12g00448,Vitvi12g00451,Vitvi12g00484,Vitvi12g00485,Vitvi12g00486,Vitvi12g00489,Vitvi12g00490,Vitvi12g00502,Vitvi12g00505,Vitvi12g00520,Vitvi12g00556,Vitvi12g00591,Vitvi12g00641,Vitvi12g00661,Vitvi12g00665,Vitvi12g00671,Vitvi12g00682,Vitvi12g00683,Vitvi12g00706,Vitvi12g00715,Vitvi12g00716,Vitvi12g00717,Vitvi12g00719,Vitvi12g00741,Vitvi12g02505,Vitvi12g00753,Vitvi12g00769,Vitvi12g00773,Vitvi12g00777,Vitvi12g00823,Vitvi12g00837,Vitvi12g00866,Vitvi12g02534,Vitvi12g02545,Vitvi12g00905,Vitvi12g00913,Vitvi12g00915,Vitvi12g01578,Vitvi12g01627,Vitvi12g01629,Vitvi12g01667,Vitvi12g01674,Vitvi12g01796,Vitvi12g01800,Vitvi12g01816,Vitvi12g01831,Vitvi12g01865,Vitvi12g01883,Vitvi12g01884,Vitvi12g01894,Vitvi12g01897,Vitvi12g01937,Vitvi12g01954,Vitvi12g01963,Vitvi12g01969,Vitvi12g02006,Vitvi12g02007,Vitvi12g02020,Vitvi12g02023,Vitvi12g02040,Vitvi12g02060,Vitvi12g02062,Vitvi12g02071,Vitvi12g02106,Vitvi12g02111,Vitvi12g02119,Vitvi12g02122,Vitvi12g02128,Vitvi12g02140,Vitvi12g02145,Vitvi12g02159,Vitvi12g02175,Vitvi13g00018,Vitvi13g00021,Vitvi13g00027,Vitvi13g00029,Vitvi13g00031,Vitvi13g00034,Vitvi13g00045,Vitvi13g01892,Vitvi13g00046,Vitvi13g00052,Vitvi13g00054,Vitvi13g00072,Vitvi13g00073,Vitvi13g00075,Vitvi13g00089,Vitvi13g00101,Vitvi13g00108,Vitvi13g00111,Vitvi13g00116,Vitvi13g00121,Vitvi13g00126,Vitvi13g00128,Vitvi13g00133,Vitvi13g00136,Vitvi13g01902,Vitvi13g01905,Vitvi13g00153,Vitvi13g00171,Vitvi13g00186,Vitvi13g00193,Vitvi13g00214,Vitvi13g00220,Vitvi13g00222,Vitvi13g01924,Vitvi13g01925,Vitvi13g00226,Vitvi13g00229,Vitvi13g00234,Vitvi13g00236,Vitvi13g00249,Vitvi13g00263,Vitvi13g00266,Vitvi13g00269,Vitvi13g01959,Vitvi13g00294,Vitvi13g00298,Vitvi13g00300,Vitvi13g00307,Vitvi13g00310,Vitvi13g00314,Vitvi13g00320,Vitvi13g00328,Vitvi13g01994,Vitvi13g00339,Vitvi13g00344,Vitvi13g00345,Vitvi13g00346,Vitvi13g00347,Vitvi13g00348,Vitvi13g00349,Vitvi13g00354,Vitvi13g00498,Vitvi13g00510,Vitvi13g02037,Vitvi13g00528,Vitvi13g00535,Vitvi13g00540,Vitvi13g00561,Vitvi13g00562,Vitvi13g00565,Vitvi13g00594,Vitvi13g00609,Vitvi13g00613,Vitvi13g00614,Vitvi13g00617,Vitvi13g00637,Vitvi13g00647,Vitvi13g00659,Vitvi13g02067,Vitvi13g02070,Vitvi13g00697,Vitvi13g00700,Vitvi13g00706,Vitvi13g00718,Vitvi13g00722,Vitvi13g00725,Vitvi13g00732,Vitvi13g02097,Vitvi13g00793,Vitvi13g00858,Vitvi13g00880,Vitvi13g00883,Vitvi13g00887,Vitvi13g00934,Vitvi13g00954,Vitvi13g02173,Vitvi13g00998,Vitvi13g01001,Vitvi13g01008,Vitvi13g01053,Vitvi13g01057,Vitvi13g01060,Vitvi13g01077,Vitvi13g01094,Vitvi13g01096,Vitvi13g01110,Vitvi13g01134,Vitvi13g01139,Vitvi13g01222,Vitvi13g01225,Vitvi13g01227,Vitvi13g01233,Vitvi13g01347,Vitvi13g01348,Vitvi13g01354,Vitvi13g01355,Vitvi13g01379,Vitvi13g01413,Vitvi13g01420,Vitvi13g01428,Vitvi13g01429,Vitvi13g01459,Vitvi13g01488,Vitvi13g02359,Vitvi13g01541,Vitvi13g01545,Vitvi13g01556,Vitvi13g01557,Vitvi13g01571,Vitvi13g01613,Vitvi13g01627,Vitvi13g01685,Vitvi13g01700,Vitvi13g01724,Vitvi13g01727,Vitvi13g01745,Vitvi13g01754,Vitvi13g01757,Vitvi13g01758,Vitvi13g01762,Vitvi13g01769,Vitvi13g01778,Vitvi13g01841,Vitvi14g00037,Vitvi14g00038,Vitvi14g02444,Vitvi14g00050,Vitvi14g00051,Vitvi14g00052,Vitvi14g00056,Vitvi14g00058,Vitvi14g00061,Vitvi14g00067,Vitvi14g00070,Vitvi14g00071,Vitvi14g00089,Vitvi14g00093,Vitvi14g00094,Vitvi14g00096,Vitvi14g00099,Vitvi14g00102,Vitvi14g00104,Vitvi14g00116,Vitvi14g00122,Vitvi14g00132,Vitvi14g00151,Vitvi14g00159,Vitvi14g00161,Vitvi14g00165,Vitvi14g00175,Vitvi14g02510,Vitvi14g00182,Vitvi14g00185,Vitvi14g00189,Vitvi14g00196,Vitvi14g00215,Vitvi14g00229,Vitvi14g00231,Vitvi14g00236,Vitvi14g00244,Vitvi14g00245,Vitvi14g02558,Vitvi14g00251,Vitvi14g00254,Vitvi14g00265,Vitvi14g00267,Vitvi14g00274,Vitvi14g00291,Vitvi14g00322,Vitvi14g00326,Vitvi14g00345,Vitvi14g00381,Vitvi14g00397,Vitvi14g00415,Vitvi14g00418,Vitvi14g00419,Vitvi14g00424,Vitvi14g00430,Vitvi14g00441,Vitvi14g02659,Vitvi14g00459,Vitvi14g00461,Vitvi14g00472,Vitvi14g00473,Vitvi14g00476,Vitvi14g00482,Vitvi14g00483,Vitvi14g00484,Vitvi14g00491,Vitvi14g00503,Vitvi14g00521,Vitvi14g00537,Vitvi14g00544,Vitvi14g00618,Vitvi14g00619,Vitvi14g00627,Vitvi14g00632,Vitvi14g00667,Vitvi14g00668,Vitvi14g00674,Vitvi14g00841,Vitvi14g00877,Vitvi14g00919,Vitvi14g00950,Vitvi14g00954,Vitvi14g00964,Vitvi14g00974,Vitvi14g00980,Vitvi14g01026,Vitvi14g01031,Vitvi14g01032,Vitvi14g01055,Vitvi14g01141,Vitvi14g01179,Vitvi14g02889,Vitvi14g01226,Vitvi14g01227,Vitvi14g01232,Vitvi14g01254,Vitvi14g01283,Vitvi14g01286,Vitvi14g01290,Vitvi14g01308,Vitvi14g01311,Vitvi14g01326,Vitvi14g01330,Vitvi14g01332,Vitvi14g01340,Vitvi14g01349,Vitvi14g01360,Vitvi14g01390,Vitvi14g01394,Vitvi14g01400,Vitvi14g01405,Vitvi14g01422,Vitvi14g01424,Vitvi14g01433,Vitvi14g01442,Vitvi14g01445,Vitvi14g01466,Vitvi14g01468,Vitvi14g01470,Vitvi14g01472,Vitvi14g01477,Vitvi14g01481,Vitvi14g01488,Vitvi14g01506,Vitvi14g01513,Vitvi14g01521,Vitvi14g01534,Vitvi14g01535,Vitvi14g01537,Vitvi14g01545,Vitvi14g01554,Vitvi14g02984,Vitvi14g01571,Vitvi14g02991,Vitvi14g01604,Vitvi14g01614,Vitvi14g01622,Vitvi14g01624,Vitvi14g01655,Vitvi14g01662,Vitvi14g01671,Vitvi14g01675,Vitvi14g01679,Vitvi14g01682,Vitvi14g01698,Vitvi14g01699,Vitvi14g01700,Vitvi14g03008,Vitvi14g01709,Vitvi14g01730,Vitvi14g01732,Vitvi14g01734,Vitvi14g01737,Vitvi14g01741,Vitvi14g01742,Vitvi14g01744,Vitvi14g01746,Vitvi14g01762,Vitvi14g01773,Vitvi14g01787,Vitvi14g01812,Vitvi14g01823,Vitvi14g01866,Vitvi14g01868,Vitvi14g01870,Vitvi14g01872,Vitvi14g01877,Vitvi14g01896,Vitvi14g01902,Vitvi14g01905,Vitvi14g01907,Vitvi14g01936,Vitvi14g01938,Vitvi14g01940,Vitvi14g01941,Vitvi14g01964,Vitvi14g01989,Vitvi14g01993,Vitvi14g02007,Vitvi14g02011,Vitvi14g02015,Vitvi14g02016,Vitvi14g02026,Vitvi14g02028,Vitvi14g02029,Vitvi14g02042,Vitvi15g00004,Vitvi15g01220,Vitvi15g00014,Vitvi15g00044,Vitvi15g00172,Vitvi15g00241,Vitvi15g00263,Vitvi15g00311,Vitvi15g01351,Vitvi15g00365,Vitvi15g01402,Vitvi15g00445,Vitvi15g00473,Vitvi15g00504,Vitvi15g00513,Vitvi15g00516,Vitvi15g01421,Vitvi15g00533,Vitvi15g00549,Vitvi15g00562,Vitvi15g01426,Vitvi15g00568,Vitvi15g00571,Vitvi15g00578,Vitvi15g00582,Vitvi15g00604,Vitvi15g00611,Vitvi15g00613,Vitvi15g00614,Vitvi15g00642,Vitvi15g00677,Vitvi15g00680,Vitvi15g00692,Vitvi15g00713,Vitvi15g00718,Vitvi15g00719,Vitvi15g00725,Vitvi15g00733,Vitvi15g00735,Vitvi15g00740,Vitvi15g00748,Vitvi15g00765,Vitvi15g00810,Vitvi15g00815,Vitvi15g00816,Vitvi15g00821,Vitvi15g00826,Vitvi15g00827,Vitvi15g00840,Vitvi15g00842,Vitvi15g00847,Vitvi15g00852,Vitvi15g00856,Vitvi15g01547,Vitvi15g00864,Vitvi15g01549,Vitvi15g00879,Vitvi15g00882,Vitvi15g00883,Vitvi15g00885,Vitvi15g00912,Vitvi15g00926,Vitvi15g00935,Vitvi15g00936,Vitvi15g00944,Vitvi15g01571,Vitvi15g00948,Vitvi15g00954,Vitvi15g00957,Vitvi15g00985,Vitvi15g00994,Vitvi15g00997,Vitvi15g01020,Vitvi15g01030,Vitvi15g01631,Vitvi15g01031,Vitvi15g01046,Vitvi15g01054,Vitvi15g01077,Vitvi15g01084,Vitvi15g01649,Vitvi15g01099,Vitvi15g01100,Vitvi15g01101,Vitvi15g01104,Vitvi15g01110,Vitvi15g01118,Vitvi15g01124,Vitvi15g01128,Vitvi15g01131,Vitvi15g01134,Vitvi15g01135,Vitvi15g01146,Vitvi15g01168,Vitvi15g01174,Vitvi15g01200,Vitvi16g00007,Vitvi16g01488,Vitvi16g00025,Vitvi16g00031,Vitvi16g00032,Vitvi16g00033,Vitvi16g01498,Vitvi16g00075,Vitvi16g00080,Vitvi16g01512,Vitvi16g00089,Vitvi16g00095,Vitvi16g01514,Vitvi16g00096,Vitvi16g00097,Vitvi16g00121,Vitvi16g00135,Vitvi16g00137,Vitvi16g00148,Vitvi16g00151,Vitvi16g00155,Vitvi16g00158,Vitvi16g01540,Vitvi16g00165,Vitvi16g00173,Vitvi16g00177,Vitvi16g01556,Vitvi16g01559,Vitvi16g01561,Vitvi16g00199,Vitvi16g00276,Vitvi16g00280,Vitvi16g01444,Vitvi16g01435,Vitvi16g00437,Vitvi16g00455,Vitvi16g01698,Vitvi16g00486,Vitvi16g01711,Vitvi16g00523,Vitvi16g00527,Vitvi16g00627,Vitvi16g00672,Vitvi16g00675,Vitvi16g00676,Vitvi16g00746,Vitvi16g00798,Vitvi16g00803,Vitvi16g00807,Vitvi16g00831,Vitvi16g00835,Vitvi16g00837,Vitvi16g00841,Vitvi16g00895,Vitvi16g01843,Vitvi16g00935,Vitvi16g00936,Vitvi16g00942,Vitvi16g00952,Vitvi16g00956,Vitvi16g00964,Vitvi16g00973,Vitvi16g00977,Vitvi16g01871,Vitvi16g01004,Vitvi16g01009,Vitvi16g01012,Vitvi16g01027,Vitvi16g01041,Vitvi16g01051,Vitvi16g01054,Vitvi16g01903,Vitvi16g01068,Vitvi16g01071,Vitvi16g01083,Vitvi16g01086,Vitvi16g01103,Vitvi16g01130,Vitvi16g01957,Vitvi16g01163,Vitvi16g01981,Vitvi16g01201,Vitvi16g01207,Vitvi16g01285,Vitvi16g01286,Vitvi16g01289,Vitvi16g01308,Vitvi16g01313,Vitvi16g01324,Vitvi16g01340,Vitvi16g01342,Vitvi16g01346,Vitvi16g01347,Vitvi16g02068,Vitvi16g02071,Vitvi16g01358,Vitvi16g01362,Vitvi16g01364,Vitvi16g01365,Vitvi16g02075,Vitvi16g01377,Vitvi16g01394,Vitvi16g01398,Vitvi16g01407,Vitvi16g01410,Vitvi16g01411,Vitvi16g01412,Vitvi17g01311,Vitvi17g00004,Vitvi17g00017,Vitvi17g00036,Vitvi17g00046,Vitvi17g00051,Vitvi17g00054,Vitvi17g00067,Vitvi17g00079,Vitvi17g00083,Vitvi17g00084,Vitvi17g00088,Vitvi17g00103,Vitvi17g00110,Vitvi17g00113,Vitvi17g00115,Vitvi17g00118,Vitvi17g00120,Vitvi17g00121,Vitvi17g00122,Vitvi17g00123,Vitvi17g00132,Vitvi17g00133,Vitvi17g00137,Vitvi17g00138,Vitvi17g00141,Vitvi17g00145,Vitvi17g00147,Vitvi17g00150,Vitvi17g00155,Vitvi17g00160,Vitvi17g00161,Vitvi17g00163,Vitvi17g00171,Vitvi17g00173,Vitvi17g00174,Vitvi17g00194,Vitvi17g00198,Vitvi17g01370,Vitvi17g00225,Vitvi17g00226,Vitvi17g00233,Vitvi17g00238,Vitvi17g00246,Vitvi17g00247,Vitvi17g00253,Vitvi17g00255,Vitvi17g00263</t>
  </si>
  <si>
    <t>Vitvi07g02863,Vitvi10g02344,Vitvi07g03030,Vitvi07g03056,Vitvi01g00006,Vitvi01g01842,Vitvi01g00079,Vitvi01g01847,Vitvi01g00085,Vitvi01g01858,Vitvi01g00098,Vitvi01g00161,Vitvi01g00168,Vitvi01g00183,Vitvi01g00220,Vitvi01g00237,Vitvi01g00245,Vitvi01g00252,Vitvi01g00288,Vitvi01g00296,Vitvi01g01946,Vitvi01g00303,Vitvi01g00339,Vitvi01g00344,Vitvi01g00355,Vitvi01g00383,Vitvi01g00401,Vitvi01g00430,Vitvi01g00454,Vitvi01g00523,Vitvi01g00537,Vitvi01g00552,Vitvi01g00595,Vitvi01g00704,Vitvi01g00772,Vitvi01g00788,Vitvi01g00836,Vitvi01g02098,Vitvi01g00919,Vitvi01g00938,Vitvi01g00940,Vitvi01g01013,Vitvi01g01021,Vitvi01g01026,Vitvi01g01287,Vitvi01g01312,Vitvi01g01315,Vitvi01g01429,Vitvi01g01492,Vitvi01g01493,Vitvi01g01580,Vitvi01g01611,Vitvi01g01652,Vitvi01g01658,Vitvi01g01666,Vitvi01g01671,Vitvi01g01677,Vitvi01g01683,Vitvi01g01716,Vitvi01g01722,Vitvi01g01747,Vitvi01g01749,Vitvi01g01756,Vitvi01g01757,Vitvi01g01763,Vitvi02g00006,Vitvi02g00007,Vitvi02g00016,Vitvi02g00093,Vitvi02g00100,Vitvi02g00114,Vitvi02g00145,Vitvi02g00158,Vitvi02g00163,Vitvi02g00179,Vitvi02g00210,Vitvi02g00227,Vitvi02g00277,Vitvi02g00318,Vitvi02g00341,Vitvi02g00364,Vitvi02g00379,Vitvi02g00387,Vitvi02g00407,Vitvi02g00474,Vitvi02g00558,Vitvi02g00560,Vitvi02g00627,Vitvi02g00654,Vitvi02g00673,Vitvi02g00739,Vitvi02g01529,Vitvi02g01015,Vitvi02g01274,Vitvi02g01290,Vitvi03g00001,Vitvi03g00004,Vitvi03g00049,Vitvi03g00116,Vitvi03g00136,Vitvi03g00156,Vitvi03g00231,Vitvi03g00233,Vitvi03g00256,Vitvi03g00260,Vitvi03g00265,Vitvi03g00285,Vitvi03g00308,Vitvi03g00315,Vitvi03g01512,Vitvi03g00400,Vitvi03g00471,Vitvi03g00495,Vitvi03g00500,Vitvi03g00543,Vitvi03g00559,Vitvi03g00565,Vitvi03g00591,Vitvi03g00618,Vitvi03g00630,Vitvi03g00646,Vitvi03g00706,Vitvi03g00728,Vitvi03g00846,Vitvi03g01002,Vitvi03g01140,Vitvi03g01225,Vitvi03g01287,Vitvi03g01289,Vitvi04g00011,Vitvi04g00035,Vitvi04g00037,Vitvi04g00092,Vitvi04g00096,Vitvi04g00134,Vitvi04g00141,Vitvi04g00184,Vitvi04g00186,Vitvi04g00190,Vitvi04g00235,Vitvi04g00287,Vitvi04g00293,Vitvi04g00302,Vitvi04g00380,Vitvi04g00463,Vitvi04g00477,Vitvi04g00487,Vitvi04g00513,Vitvi04g00520,Vitvi04g00533,Vitvi04g00545,Vitvi04g00546,Vitvi04g00567,Vitvi04g01927,Vitvi04g00596,Vitvi04g00613,Vitvi04g01989,Vitvi04g01992,Vitvi04g01110,Vitvi04g01192,Vitvi04g01202,Vitvi04g01247,Vitvi04g01256,Vitvi04g01260,Vitvi04g01262,Vitvi04g01271,Vitvi04g01335,Vitvi04g01363,Vitvi04g01367,Vitvi04g01369,Vitvi04g01410,Vitvi04g01423,Vitvi04g01442,Vitvi04g01452,Vitvi04g01506,Vitvi04g01545,Vitvi04g01715,Vitvi04g01735,Vitvi04g01743,Vitvi04g01750,Vitvi05g00008,Vitvi05g00049,Vitvi05g00075,Vitvi05g00081,Vitvi05g00108,Vitvi05g00125,Vitvi05g00145,Vitvi05g00156,Vitvi05g01830,Vitvi05g00258,Vitvi05g01727,Vitvi05g00271,Vitvi05g00274,Vitvi05g00275,Vitvi05g00315,Vitvi05g00335,Vitvi05g00355,Vitvi05g01864,Vitvi05g00416,Vitvi05g01874,Vitvi05g00449,Vitvi05g00453,Vitvi05g00496,Vitvi05g00513,Vitvi05g01896,Vitvi05g00575,Vitvi05g00619,Vitvi05g00639,Vitvi05g00661,Vitvi05g01916,Vitvi05g00832,Vitvi05g00836,Vitvi05g00838,Vitvi05g00864,Vitvi05g00938,Vitvi05g02025,Vitvi05g01073,Vitvi05g01117,Vitvi05g02077,Vitvi05g01200,Vitvi05g01254,Vitvi05g02121,Vitvi05g01401,Vitvi05g01486,Vitvi05g01502,Vitvi05g01533,Vitvi05g01537,Vitvi05g01569,Vitvi05g01597,Vitvi05g01640,Vitvi05g01658,Vitvi05g01684,Vitvi05g01690,Vitvi06g00009,Vitvi06g00048,Vitvi06g00052,Vitvi06g00092,Vitvi06g00095,Vitvi06g00166,Vitvi06g00248,Vitvi06g00276,Vitvi06g00277,Vitvi06g00287,Vitvi06g01659,Vitvi06g00304,Vitvi06g00330,Vitvi06g00351,Vitvi06g00376,Vitvi06g00411,Vitvi06g01688,Vitvi06g01569,Vitvi06g00489,Vitvi06g00491,Vitvi06g00493,Vitvi06g00515,Vitvi06g00538,Vitvi06g00580,Vitvi06g00625,Vitvi06g00813,Vitvi06g00918,Vitvi06g01000,Vitvi06g01048,Vitvi06g01073,Vitvi06g01074,Vitvi06g01113,Vitvi06g01132,Vitvi06g01246,Vitvi06g01262,Vitvi06g01263,Vitvi06g01268,Vitvi06g01286,Vitvi06g01443,Vitvi06g01457,Vitvi06g01458,Vitvi06g01471,Vitvi06g01959,Vitvi06g01524,Vitvi06g01546,Vitvi06g01555,Vitvi07g00038,Vitvi07g00046,Vitvi07g00072,Vitvi07g00077,Vitvi07g00149,Vitvi07g00151,Vitvi07g00154,Vitvi07g00162,Vitvi07g00190,Vitvi07g00195,Vitvi07g00226,Vitvi07g02159,Vitvi07g02166,Vitvi07g00272,Vitvi07g00303,Vitvi07g00316,Vitvi07g00336,Vitvi07g00357,Vitvi07g00360,Vitvi07g00409,Vitvi07g00421,Vitvi07g02230,Vitvi07g00434,Vitvi07g00455,Vitvi07g00477,Vitvi07g00486,Vitvi07g02248,Vitvi07g00515,Vitvi07g02251,Vitvi07g00529,Vitvi07g02253,Vitvi07g02276,Vitvi07g00652,Vitvi07g00684,Vitvi07g00910,Vitvi07g01162,Vitvi07g01225,Vitvi07g01273,Vitvi07g01480,Vitvi07g01494,Vitvi07g01534,Vitvi07g02073,Vitvi07g01646,Vitvi07g01672,Vitvi07g01676,Vitvi07g01702,Vitvi07g01706,Vitvi07g02666,Vitvi07g01753,Vitvi07g01809,Vitvi07g01869,Vitvi07g01886,Vitvi07g01891,Vitvi07g02708,Vitvi07g01966,Vitvi07g01999,Vitvi08g01971,Vitvi08g00039,Vitvi08g00058,Vitvi08g00064,Vitvi08g00097,Vitvi08g00110,Vitvi08g00120,Vitvi08g00245,Vitvi08g00798,Vitvi08g00840,Vitvi08g00869,Vitvi08g02100,Vitvi08g00891,Vitvi08g00893,Vitvi08g00895,Vitvi08g00922,Vitvi08g00925,Vitvi08g00950,Vitvi08g00955,Vitvi08g00989,Vitvi08g01011,Vitvi08g02161,Vitvi08g01089,Vitvi08g01113,Vitvi08g01122,Vitvi08g02177,Vitvi08g01134,Vitvi08g01148,Vitvi08g01154,Vitvi08g01186,Vitvi08g02190,Vitvi08g01214,Vitvi08g01221,Vitvi08g01233,Vitvi08g01274,Vitvi08g01304,Vitvi08g01307,Vitvi08g01354,Vitvi08g01356,Vitvi08g01391,Vitvi08g01392,Vitvi08g01393,Vitvi08g02252,Vitvi08g01409,Vitvi08g01412,Vitvi08g01441,Vitvi08g01462,Vitvi08g01466,Vitvi08g02272,Vitvi08g01511,Vitvi08g01519,Vitvi08g01542,Vitvi08g01545,Vitvi08g01550,Vitvi08g01560,Vitvi08g02292,Vitvi08g01588,Vitvi08g02299,Vitvi08g01645,Vitvi08g01651,Vitvi08g01652,Vitvi08g02313,Vitvi08g01682,Vitvi08g01696,Vitvi08g01732,Vitvi08g02363,Vitvi08g01788,Vitvi08g01791,Vitvi08g02367,Vitvi08g01825,Vitvi08g01831,Vitvi08g01834,Vitvi08g01871,Vitvi08g01891,Vitvi08g01912,Vitvi08g01917,Vitvi08g01927,Vitvi08g01945,Vitvi09g00015,Vitvi09g00060,Vitvi09g00094,Vitvi09g01487,Vitvi09g00115,Vitvi09g00116,Vitvi09g01518,Vitvi09g00139,Vitvi09g00187,Vitvi09g00191,Vitvi09g00225,Vitvi09g00227,Vitvi09g00288,Vitvi09g00310,Vitvi09g00323,Vitvi09g00339,Vitvi09g00363,Vitvi09g00365,Vitvi09g01607,Vitvi09g01610,Vitvi09g00405,Vitvi09g00436,Vitvi09g00437,Vitvi09g00520,Vitvi09g00574,Vitvi09g00624,Vitvi09g00654,Vitvi09g00722,Vitvi09g00834,Vitvi09g00837,Vitvi09g01122,Vitvi09g01269,Vitvi09g01927,Vitvi09g01459,Vitvi09g01474,Vitvi10g01608,Vitvi10g00035,Vitvi10g00053,Vitvi10g00055,Vitvi10g00056,Vitvi10g01641,Vitvi10g00117,Vitvi10g00127,Vitvi10g00271,Vitvi10g00304,Vitvi10g00306,Vitvi10g00387,Vitvi10g01594,Vitvi10g00497,Vitvi10g00505,Vitvi10g00515,Vitvi10g00552,Vitvi10g01793,Vitvi10g00611,Vitvi10g00634,Vitvi10g00635,Vitvi10g00713,Vitvi10g00715,Vitvi10g00717,Vitvi10g00732,Vitvi10g00780,Vitvi10g00838,Vitvi10g00854,Vitvi10g00907,Vitvi10g00954,Vitvi10g01072,Vitvi10g01075,Vitvi10g01086,Vitvi10g01103,Vitvi10g01318,Vitvi10g01334,Vitvi10g01422,Vitvi10g01466,Vitvi10g01566,Vitvi11g00021,Vitvi11g00043,Vitvi11g00045,Vitvi11g00088,Vitvi11g00135,Vitvi11g00158,Vitvi11g00159,Vitvi11g00167,Vitvi11g01322,Vitvi11g00182,Vitvi11g01377,Vitvi11g01378,Vitvi11g00274,Vitvi11g00280,Vitvi11g00285,Vitvi11g00288,Vitvi11g00296,Vitvi11g01399,Vitvi11g00301,Vitvi11g00312,Vitvi11g00351,Vitvi11g00394,Vitvi11g00402,Vitvi11g00409,Vitvi11g00436,Vitvi11g00495,Vitvi11g00517,Vitvi11g00595,Vitvi11g00601,Vitvi11g00618,Vitvi11g00651,Vitvi11g00680,Vitvi11g00692,Vitvi11g00727,Vitvi11g00748,Vitvi11g01525,Vitvi11g00838,Vitvi11g01057,Vitvi11g01143,Vitvi11g01145,Vitvi11g01165,Vitvi11g01192,Vitvi11g01650,Vitvi11g01220,Vitvi11g01235,Vitvi11g01271,Vitvi12g00003,Vitvi12g00019,Vitvi12g02184,Vitvi12g02185,Vitvi12g00048,Vitvi12g00106,Vitvi12g00114,Vitvi12g02216,Vitvi12g00144,Vitvi12g00164,Vitvi12g00217,Vitvi12g00252,Vitvi12g00258,Vitvi12g00274,Vitvi12g00288,Vitvi12g00313,Vitvi12g00328,Vitvi12g00345,Vitvi12g00348,Vitvi12g00367,Vitvi12g00383,Vitvi12g00451,Vitvi12g00486,Vitvi12g00489,Vitvi12g00556,Vitvi12g02421,Vitvi12g00591,Vitvi12g00665,Vitvi12g00682,Vitvi12g00714,Vitvi12g00715,Vitvi12g00719,Vitvi12g00913,Vitvi12g01629,Vitvi12g01664,Vitvi12g01667,Vitvi12g01674,Vitvi12g01868,Vitvi12g01884,Vitvi12g01937,Vitvi12g01954,Vitvi12g01963,Vitvi12g02006,Vitvi12g02058,Vitvi12g02060,Vitvi12g02122,Vitvi12g02145,Vitvi12g02175,Vitvi13g00054,Vitvi13g00075,Vitvi13g00108,Vitvi13g00116,Vitvi13g00128,Vitvi13g00136,Vitvi13g00171,Vitvi13g00186,Vitvi13g00214,Vitvi13g00222,Vitvi13g00234,Vitvi13g00236,Vitvi13g00263,Vitvi13g01959,Vitvi13g00298,Vitvi13g00314,Vitvi13g00346,Vitvi13g00347,Vitvi13g00528,Vitvi13g00535,Vitvi13g00609,Vitvi13g00614,Vitvi13g00697,Vitvi13g00722,Vitvi13g00743,Vitvi13g00998,Vitvi13g01001,Vitvi13g01053,Vitvi13g01134,Vitvi13g01139,Vitvi13g01253,Vitvi13g01355,Vitvi13g01357,Vitvi13g02316,Vitvi13g01413,Vitvi13g01420,Vitvi13g01459,Vitvi13g02359,Vitvi13g01541,Vitvi13g01556,Vitvi13g01754,Vitvi13g01757,Vitvi13g01761,Vitvi13g01762,Vitvi14g00050,Vitvi14g00051,Vitvi14g00052,Vitvi14g00058,Vitvi14g00071,Vitvi14g02462,Vitvi14g00093,Vitvi14g00094,Vitvi14g00116,Vitvi14g00137,Vitvi14g00164,Vitvi14g00165,Vitvi14g00175,Vitvi14g00196,Vitvi14g00215,Vitvi14g00233,Vitvi14g00385,Vitvi14g00419,Vitvi14g00473,Vitvi14g00481,Vitvi14g00482,Vitvi14g00483,Vitvi14g00484,Vitvi14g00544,Vitvi14g00618,Vitvi14g00667,Vitvi14g00841,Vitvi14g00879,Vitvi14g00954,Vitvi14g00974,Vitvi14g01179,Vitvi14g01290,Vitvi14g01292,Vitvi14g01311,Vitvi14g01326,Vitvi14g01332,Vitvi14g01349,Vitvi14g01394,Vitvi14g01405,Vitvi14g01431,Vitvi14g01442,Vitvi14g01466,Vitvi14g01470,Vitvi14g01477,Vitvi14g01506,Vitvi14g01554,Vitvi14g01561,Vitvi14g01622,Vitvi14g01655,Vitvi14g01678,Vitvi14g01682,Vitvi14g01685,Vitvi14g01686,Vitvi14g01730,Vitvi14g01737,Vitvi14g01847,Vitvi14g01866,Vitvi14g01870,Vitvi14g01877,Vitvi14g01896,Vitvi14g01902,Vitvi14g01907,Vitvi14g01935,Vitvi14g01940,Vitvi14g01985,Vitvi14g01993,Vitvi14g01997,Vitvi14g02007,Vitvi14g02029,Vitvi15g00257,Vitvi15g01402,Vitvi15g00473,Vitvi15g00533,Vitvi15g00568,Vitvi15g00582,Vitvi15g01472,Vitvi15g00680,Vitvi15g00692,Vitvi15g00735,Vitvi15g00765,Vitvi15g00815,Vitvi15g00823,Vitvi15g00826,Vitvi15g00827,Vitvi15g00847,Vitvi15g01544,Vitvi15g00864,Vitvi15g00912,Vitvi15g00926,Vitvi15g00936,Vitvi15g00948,Vitvi15g00985,Vitvi15g00994,Vitvi15g00999,Vitvi15g01649,Vitvi15g01100,Vitvi15g01118,Vitvi15g01131,Vitvi15g01134,Vitvi15g01146,Vitvi16g01488,Vitvi16g00031,Vitvi16g00032,Vitvi16g00095,Vitvi16g01514,Vitvi16g00096,Vitvi16g00121,Vitvi16g00148,Vitvi16g00168,Vitvi16g01556,Vitvi16g00199,Vitvi16g00202,Vitvi16g01444,Vitvi16g01435,Vitvi16g00437,Vitvi16g00523,Vitvi16g00527,Vitvi16g00675,Vitvi16g00803,Vitvi16g00841,Vitvi16g00942,Vitvi16g00956,Vitvi16g01012,Vitvi16g01014,Vitvi16g01041,Vitvi16g01083,Vitvi16g01086,Vitvi16g01201,Vitvi16g01214,Vitvi16g01285,Vitvi16g01327,Vitvi16g01346,Vitvi16g01347,Vitvi16g01362,Vitvi16g01398,Vitvi16g01410,Vitvi17g01319,Vitvi17g00020,Vitvi17g00036,Vitvi17g00046,Vitvi17g00073,Vitvi17g00088,Vitvi17g00114,Vitvi17g00120,Vitvi17g00161,Vitvi17g00226,Vitvi17g00238,Vitvi17g00247,Vitvi17g00255,Vitvi17g00270,Vitvi17g01401,Vitvi17g00314,Vitvi17g00362,Vitvi17g00366,Vitvi17g00376,Vitvi17g00402,Vitvi17g00423,Vitvi17g00433,Vitvi17g00442,Vitvi17g00490,Vitvi17g00515,Vitvi17g00540,Vitvi17g00591,Vitvi17g00622,Vitvi17g00631,Vitvi17g00661,Vitvi17g00686,Vitvi17g00705,Vitvi17g00725,Vitvi17g00756,Vitvi17g00757,Vitvi17g00808,Vitvi17g00883,Vitvi17g00884,Vitvi17g00918,Vitvi17g00958,Vitvi17g00987,Vitvi17g01026,Vitvi17g01124,Vitvi17g01181,Vitvi17g01217,Vitvi17g01266,Vitvi18g00036,Vitvi18g02488,Vitvi18g00098,Vitvi18g00100,Vitvi18g00134,Vitvi18g00167,Vitvi18g00181,Vitvi18g00220,Vitvi18g00295,Vitvi18g00296,Vitvi18g00303,Vitvi18g00315,Vitvi18g00331,Vitvi18g00337,Vitvi18g00339,Vitvi18g00381,Vitvi18g00387,Vitvi18g00448,Vitvi18g02604,Vitvi18g00531,Vitvi18g00537,Vitvi18g00538,Vitvi18g00553,Vitvi18g02618,Vitvi18g00571,Vitvi18g00576,Vitvi18g00617,Vitvi18g00628,Vitvi18g00675,Vitvi18g00680,Vitvi18g00719,Vitvi18g00725,Vitvi18g00761,Vitvi18g00782,Vitvi18g00783,Vitvi18g00784,Vitvi18g00795,Vitvi18g00919,Vitvi18g02732,Vitvi18g00935,Vitvi18g00946,Vitvi18g00959,Vitvi18g01012,Vitvi18g01016,Vitvi18g01020,Vitvi18g01035,Vitvi18g01045,Vitvi18g01086,Vitvi18g01088,Vitvi18g01096,Vitvi18g01170,Vitvi18g01173,Vitvi18g01210,Vitvi18g01214,Vitvi18g02832,Vitvi18g01237,Vitvi18g01528,Vitvi18g02978,Vitvi18g01654,Vitvi18g01694,Vitvi18g01807,Vitvi18g03049,Vitvi18g01872,Vitvi18g01875,Vitvi18g02052,Vitvi18g02133,Vitvi18g02135,Vitvi18g02238,Vitvi18g02323,Vitvi18g02390,Vitvi18g02398,Vitvi18g02420,Vitvi19g00108,Vitvi19g00118,Vitvi19g00124,Vitvi19g00129,Vitvi19g00137,Vitvi19g00147,Vitvi19g01852,Vitvi19g00178,Vitvi19g00179,Vitvi19g00188,Vitvi19g01784,Vitvi19g00231,Vitvi19g01910,Vitvi19g00367,Vitvi19g00372,Vitvi19g00392,Vitvi19g00406,Vitvi19g00417,Vitvi19g00420,Vitvi19g02014,Vitvi19g00551,Vitvi19g00558,Vitvi19g00563,Vitvi19g00588,Vitvi19g00606,Vitvi19g00617,Vitvi19g00619,Vitvi19g00674,Vitvi19g00676,Vitvi19g00685,Vitvi19g00708,Vitvi19g00749,Vitvi19g00776,Vitvi19g00912,Vitvi19g00927,Vitvi19g00929,Vitvi19g01126,Vitvi19g01346,Vitvi19g01522,Vitvi19g01532,Vitvi19g01641,Vitvi19g01663,Vitvi19g02336,Vitvi19g01705,Vitvi19g01737,Vitvi19g01761,Vitvi19g01764,Vitvi19g01768</t>
  </si>
  <si>
    <t>Vitvi02g01696,Vitvi02g01779,Vitvi18g03385,Vitvi07g02896,Vitvi09g02081,Vitvi07g02871,Vitvi02g01721,Vitvi07g02863,Vitvi10g02344,Vitvi07g03064,Vitvi02g01726,Vitvi07g03105,Vitvi10g02269,Vitvi10g02215,Vitvi02g01712,Vitvi07g02943,Vitvi07g03030,Vitvi07g03056,Vitvi10g02201,Vitvi07g03055,Vitvi02g01814,Vitvi01g00006,Vitvi01g01838,Vitvi01g00033,Vitvi01g00036,Vitvi01g00060,Vitvi01g00071,Vitvi01g00079,Vitvi01g00085,Vitvi01g01857,Vitvi01g01858,Vitvi01g00098,Vitvi01g00119,Vitvi01g00122,Vitvi01g00135,Vitvi01g00161,Vitvi01g00163,Vitvi01g00168,Vitvi01g00183,Vitvi01g01898,Vitvi01g00204,Vitvi01g00220,Vitvi01g00224,Vitvi01g00237,Vitvi01g00245,Vitvi01g00252,Vitvi01g00255,Vitvi01g00266,Vitvi01g00275,Vitvi01g00288,Vitvi01g01944,Vitvi01g01946,Vitvi01g00314,Vitvi01g00339,Vitvi01g01955,Vitvi01g00344,Vitvi01g00346,Vitvi01g01960,Vitvi01g00355,Vitvi01g00362,Vitvi01g00363,Vitvi01g00373,Vitvi01g00376,Vitvi01g00383,Vitvi01g00401,Vitvi01g00402,Vitvi01g00409,Vitvi01g00411,Vitvi01g00447,Vitvi01g00454,Vitvi01g01986,Vitvi01g00467,Vitvi01g00479,Vitvi01g00483,Vitvi01g00488,Vitvi01g00498,Vitvi01g00522,Vitvi01g00523,Vitvi01g00524,Vitvi01g00530,Vitvi01g00552,Vitvi01g00571,Vitvi01g00590,Vitvi01g00595,Vitvi01g00596,Vitvi01g00599,Vitvi01g00603,Vitvi01g02023,Vitvi01g00614,Vitvi01g00650,Vitvi01g00659,Vitvi01g00695,Vitvi01g00700,Vitvi01g00704,Vitvi01g02052,Vitvi01g00717,Vitvi01g02067,Vitvi01g02070,Vitvi01g00772,Vitvi01g00782,Vitvi01g00788,Vitvi01g00830,Vitvi01g00836,Vitvi01g00842,Vitvi01g00859,Vitvi01g00860,Vitvi01g02098,Vitvi01g00865,Vitvi01g00870,Vitvi01g00884,Vitvi01g00914,Vitvi01g00917,Vitvi01g00932,Vitvi01g00940,Vitvi01g00952,Vitvi01g00970,Vitvi01g01013,Vitvi01g01026,Vitvi01g01071,Vitvi01g01121,Vitvi01g01287,Vitvi01g01311,Vitvi01g01312,Vitvi01g01315,Vitvi01g01357,Vitvi01g01429,Vitvi01g01443,Vitvi01g01457,Vitvi01g01488,Vitvi01g01492,Vitvi01g01493,Vitvi01g01499,Vitvi01g01528,Vitvi01g01543,Vitvi01g01553,Vitvi01g01580,Vitvi01g01589,Vitvi01g02242,Vitvi01g01620,Vitvi01g01627,Vitvi01g02258,Vitvi01g02269,Vitvi01g01652,Vitvi01g01671,Vitvi01g01677,Vitvi01g01682,Vitvi01g01716,Vitvi01g01719,Vitvi01g01720,Vitvi01g01724,Vitvi01g01749,Vitvi01g01757,Vitvi01g02296,Vitvi01g01763,Vitvi01g01772,Vitvi01g01773,Vitvi01g01776,Vitvi01g01780,Vitvi01g01782,Vitvi01g01792,Vitvi01g01793,Vitvi01g01800,Vitvi01g01813,Vitvi01g01820,Vitvi02g00002,Vitvi02g00006,Vitvi02g00007,Vitvi02g00016,Vitvi02g00023,Vitvi02g01321,Vitvi02g00088,Vitvi02g00093,Vitvi02g00100,Vitvi02g00114,Vitvi02g00128,Vitvi02g00129,Vitvi02g00132,Vitvi02g00158,Vitvi02g00161,Vitvi02g00163,Vitvi02g00194,Vitvi02g00200,Vitvi02g00205,Vitvi02g00210,Vitvi02g00227,Vitvi02g00237,Vitvi02g00246,Vitvi02g00249,Vitvi02g00256,Vitvi02g00284,Vitvi02g00310,Vitvi02g00311,Vitvi02g00320,Vitvi02g00326,Vitvi02g00331,Vitvi02g00340,Vitvi02g00341,Vitvi02g00364,Vitvi02g00379,Vitvi02g00383,Vitvi02g00387,Vitvi02g00407,Vitvi02g00411,Vitvi02g00413,Vitvi02g00415,Vitvi02g00468,Vitvi02g00474,Vitvi02g00482,Vitvi02g01429,Vitvi02g00498,Vitvi02g00502,Vitvi02g00535,Vitvi02g00558,Vitvi02g00599,Vitvi02g00603,Vitvi02g00607,Vitvi02g00627,Vitvi02g01482,Vitvi02g01492,Vitvi02g00660,Vitvi02g00661,Vitvi02g00677,Vitvi02g00684,Vitvi02g00695,Vitvi02g00699,Vitvi02g00700,Vitvi02g00739,Vitvi02g00746,Vitvi02g00759,Vitvi02g00768,Vitvi02g00775,Vitvi02g00780,Vitvi02g00790,Vitvi02g00828,Vitvi02g00842,Vitvi02g00857,Vitvi02g00983,Vitvi02g00991,Vitvi02g01015,Vitvi02g01100,Vitvi02g01150,Vitvi02g01152,Vitvi02g01153,Vitvi02g01173,Vitvi02g01650,Vitvi02g01267,Vitvi02g01268,Vitvi02g01666,Vitvi02g01274,Vitvi03g00001,Vitvi03g00004,Vitvi03g00012,Vitvi03g00022,Vitvi03g00023,Vitvi03g00028,Vitvi03g00034,Vitvi03g00049,Vitvi03g01334,Vitvi03g00053,Vitvi03g01335,Vitvi03g00089,Vitvi03g00099,Vitvi03g00106,Vitvi03g00114,Vitvi03g00121,Vitvi03g00127,Vitvi03g00131,Vitvi03g00136,Vitvi03g00137,Vitvi03g00152,Vitvi03g00156,Vitvi03g00187,Vitvi03g00190,Vitvi03g00196,Vitvi03g00231,Vitvi03g00243,Vitvi03g00248,Vitvi03g00249,Vitvi03g00252,Vitvi03g00254,Vitvi03g00260,Vitvi03g00262,Vitvi03g00265,Vitvi03g00275,Vitvi03g00285,Vitvi03g00286,Vitvi03g00303,Vitvi03g00304,Vitvi03g00307,Vitvi03g00308,Vitvi03g00315,Vitvi03g00327,Vitvi03g00343,Vitvi03g00344,Vitvi03g00371,Vitvi03g00388,Vitvi03g00426,Vitvi03g00452,Vitvi03g00464,Vitvi03g00467,Vitvi03g00475,Vitvi03g00485,Vitvi03g00495,Vitvi03g00499,Vitvi03g00500,Vitvi03g00515,Vitvi03g00543,Vitvi03g00551,Vitvi03g01581,Vitvi03g00559,Vitvi03g00583,Vitvi03g00618,Vitvi03g00625,Vitvi03g00630,Vitvi03g00706,Vitvi03g00721,Vitvi03g00724,Vitvi03g00728,Vitvi03g01666,Vitvi03g00780,Vitvi03g00845,Vitvi03g00846,Vitvi03g00851,Vitvi03g00855,Vitvi03g00892,Vitvi03g00997,Vitvi03g01002,Vitvi03g01088,Vitvi03g01092,Vitvi03g01140,Vitvi03g01145,Vitvi03g01189,Vitvi03g01238,Vitvi03g01287,Vitvi03g01289,Vitvi03g01316,Vitvi04g00011,Vitvi04g00044,Vitvi04g01778,Vitvi04g00066,Vitvi04g00076,Vitvi04g00083,Vitvi04g00085,Vitvi04g00092,Vitvi04g00096,Vitvi04g00098,Vitvi04g00110,Vitvi04g01789,Vitvi04g00112,Vitvi04g00115,Vitvi04g00119,Vitvi04g00128,Vitvi04g00134,Vitvi04g00141,Vitvi04g00144,Vitvi04g00186,Vitvi04g00190,Vitvi04g00199,Vitvi04g00214,Vitvi04g00224,Vitvi04g01825,Vitvi04g00235,Vitvi04g00253,Vitvi04g00268,Vitvi04g00279,Vitvi04g00287,Vitvi04g00290,Vitvi04g00293,Vitvi04g00302,Vitvi04g00322,Vitvi04g01858,Vitvi04g00380,Vitvi04g00441,Vitvi04g00446,Vitvi04g00463,Vitvi04g00465,Vitvi04g00466,Vitvi04g00477,Vitvi04g00483,Vitvi04g00487,Vitvi04g00490,Vitvi04g00494,Vitvi04g00513,Vitvi04g00514,Vitvi04g00520,Vitvi04g00523,Vitvi04g00533,Vitvi04g00543,Vitvi04g00546,Vitvi04g00554,Vitvi04g00582,Vitvi04g01927,Vitvi04g00596,Vitvi04g00607,Vitvi04g00613,Vitvi04g00619,Vitvi04g00627,Vitvi04g00633,Vitvi04g00734,Vitvi04g01989,Vitvi04g01992,Vitvi04g02011,Vitvi04g01024,Vitvi04g01110,Vitvi04g01143,Vitvi04g01149,Vitvi04g01151,Vitvi04g01183,Vitvi04g01192,Vitvi04g01202,Vitvi04g01208,Vitvi04g01222,Vitvi04g01247,Vitvi04g01256,Vitvi04g01260,Vitvi04g01262,Vitvi04g02101,Vitvi04g01271,Vitvi04g01275,Vitvi04g01289,Vitvi04g01307,Vitvi04g01311,Vitvi04g01313,Vitvi04g02109,Vitvi04g01335,Vitvi04g01362,Vitvi04g01363,Vitvi04g01367,Vitvi04g01369,Vitvi04g02133,Vitvi04g01391,Vitvi04g01410,Vitvi04g02143,Vitvi04g01423,Vitvi04g01429,Vitvi04g01433,Vitvi04g01442,Vitvi04g02149,Vitvi04g01451,Vitvi04g01452,Vitvi04g01462,Vitvi04g01464,Vitvi04g01490,Vitvi04g01498,Vitvi04g01499,Vitvi04g01535,Vitvi04g01545,Vitvi04g01556,Vitvi04g01557,Vitvi04g01565,Vitvi04g02203,Vitvi04g01589,Vitvi04g01591,Vitvi04g01592,Vitvi04g01613,Vitvi04g01623,Vitvi04g01641,Vitvi04g01663,Vitvi04g01679,Vitvi04g01692,Vitvi04g01699,Vitvi04g01715,Vitvi04g01728,Vitvi04g01733,Vitvi04g01750,Vitvi05g00001,Vitvi05g00005,Vitvi05g00007,Vitvi05g00008,Vitvi05g00010,Vitvi05g00020,Vitvi05g00033,Vitvi05g00049,Vitvi05g00053,Vitvi05g00060,Vitvi05g00066,Vitvi05g00067,Vitvi05g01752,Vitvi05g01754,Vitvi05g01757,Vitvi05g00075,Vitvi05g01765,Vitvi05g00081,Vitvi05g00085,Vitvi05g00097,Vitvi05g00098,Vitvi05g00101,Vitvi05g00108,Vitvi05g00125,Vitvi05g00137,Vitvi05g00145,Vitvi05g01784,Vitvi05g00156,Vitvi05g00169,Vitvi05g00209,Vitvi05g00210,Vitvi05g00217,Vitvi05g00235,Vitvi05g00245,Vitvi05g00248,Vitvi05g00250,Vitvi05g00267,Vitvi05g01727,Vitvi05g00271,Vitvi05g00272,Vitvi05g00274,Vitvi05g00275,Vitvi05g00288,Vitvi05g00294,Vitvi05g00315,Vitvi05g00335,Vitvi05g00345,Vitvi05g00350,Vitvi05g00355,Vitvi05g00362,Vitvi05g01864,Vitvi05g00372,Vitvi05g00386,Vitvi05g00395,Vitvi05g00409,Vitvi05g00416,Vitvi05g01874,Vitvi05g00439,Vitvi05g00441,Vitvi05g00449,Vitvi05g00453,Vitvi05g00469,Vitvi05g00513,Vitvi05g01896,Vitvi05g00548,Vitvi05g00563,Vitvi05g00568,Vitvi05g00582,Vitvi05g00585,Vitvi05g00588,Vitvi05g00592,Vitvi05g00600,Vitvi05g00611,Vitvi05g00612,Vitvi05g00619,Vitvi05g00632,Vitvi05g00639,Vitvi05g00640,Vitvi05g00641,Vitvi05g00642,Vitvi05g00654,Vitvi05g00661,Vitvi05g00684,Vitvi05g01916,Vitvi05g01918,Vitvi05g01920,Vitvi05g00736,Vitvi05g00737,Vitvi05g00775,Vitvi05g00784,Vitvi05g00794,Vitvi05g00838,Vitvi05g00851,Vitvi05g00855,Vitvi05g00858,Vitvi05g00864,Vitvi05g00872,Vitvi05g00874,Vitvi05g00891,Vitvi05g00924,Vitvi05g00925,Vitvi05g00938,Vitvi05g02025,Vitvi05g00977,Vitvi05g00991,Vitvi05g01048,Vitvi05g01073,Vitvi05g01108,Vitvi05g01117,Vitvi05g01153,Vitvi05g01184,Vitvi05g01185,Vitvi05g02077,Vitvi05g02079,Vitvi05g01223,Vitvi05g01254,Vitvi05g01264,Vitvi05g01330,Vitvi05g01356,Vitvi05g01379,Vitvi05g01381,Vitvi05g01401,Vitvi05g01484,Vitvi05g01486,Vitvi05g01502,Vitvi05g01537,Vitvi05g01542,Vitvi05g01548,Vitvi05g01569,Vitvi05g01597,Vitvi05g01620,Vitvi05g01631,Vitvi05g01640,Vitvi05g01673,Vitvi05g01684,Vitvi05g01690,Vitvi05g02279,Vitvi06g00009,Vitvi06g00032,Vitvi06g00045,Vitvi06g00048,Vitvi06g00051,Vitvi06g00052,Vitvi06g00053,Vitvi06g00062,Vitvi06g00092,Vitvi06g00094,Vitvi06g00095,Vitvi06g00105,Vitvi06g00160,Vitvi06g00166,Vitvi06g00185,Vitvi06g00188,Vitvi06g00201,Vitvi06g00211,Vitvi06g00212,Vitvi06g01635,Vitvi06g00225,Vitvi06g00230,Vitvi06g00248,Vitvi06g00263,Vitvi06g00276,Vitvi06g00284,Vitvi06g00286,Vitvi06g00287,Vitvi06g00300,Vitvi06g01659,Vitvi06g00304,Vitvi06g00312,Vitvi06g01664,Vitvi06g00322,Vitvi06g00349,Vitvi06g00351,Vitvi06g00365,Vitvi06g00366,Vitvi06g00367,Vitvi06g00374,Vitvi06g00376,Vitvi06g00382,Vitvi06g00386,Vitvi06g00392,Vitvi06g00420,Vitvi06g01684,Vitvi06g01688,Vitvi06g00424,Vitvi06g00426,Vitvi06g00429,Vitvi06g00430,Vitvi06g00442,Vitvi06g00450,Vitvi06g01694,Vitvi06g00464,Vitvi06g00483,Vitvi06g00486,Vitvi06g00487,Vitvi06g01569,Vitvi06g00489,Vitvi06g00491,Vitvi06g00496,Vitvi06g00510,Vitvi06g00515,Vitvi06g00533,Vitvi06g00534,Vitvi06g00538,Vitvi06g00540,Vitvi06g00543,Vitvi06g00564,Vitvi06g00577,Vitvi06g00625,Vitvi06g00631,Vitvi06g00634,Vitvi06g00635,Vitvi06g00643,Vitvi06g00644,Vitvi06g00651,Vitvi06g00669,Vitvi06g00681,Vitvi06g01754,Vitvi06g00683,Vitvi06g00692,Vitvi06g00767,Vitvi06g00784,Vitvi06g00786,Vitvi06g00789,Vitvi06g00813,Vitvi06g00823,Vitvi06g00834,Vitvi06g00841,Vitvi06g00898,Vitvi06g00918,Vitvi06g00995,Vitvi06g01048,Vitvi06g01069,Vitvi06g01071,Vitvi06g01073,Vitvi06g01074,Vitvi06g01847,Vitvi06g01132,Vitvi06g01146,Vitvi06g01147,Vitvi06g01246,Vitvi06g01262,Vitvi06g01267,Vitvi06g01268,Vitvi06g01269,Vitvi06g01272,Vitvi06g01276,Vitvi06g01286,Vitvi06g01309,Vitvi06g01323,Vitvi06g01328,Vitvi06g01344,Vitvi06g01346,Vitvi06g01364,Vitvi06g01383,Vitvi06g01391,Vitvi06g01392,Vitvi06g01394,Vitvi06g01418,Vitvi06g01433,Vitvi06g01457,Vitvi06g01458,Vitvi06g01460,Vitvi06g01469,Vitvi06g01471,Vitvi06g01959,Vitvi06g01491,Vitvi06g01492,Vitvi06g01493,Vitvi06g01962,Vitvi06g01524,Vitvi06g01526,Vitvi06g01545,Vitvi06g01546,Vitvi06g01982,Vitvi07g00015,Vitvi07g00024,Vitvi07g00025,Vitvi07g00038,Vitvi07g00040,Vitvi07g00044,Vitvi07g00046,Vitvi07g00072,Vitvi07g00077,Vitvi07g00112,Vitvi07g00121,Vitvi07g00131,Vitvi07g00139,Vitvi07g00149,Vitvi07g00151,Vitvi07g00154,Vitvi07g00162,Vitvi07g00167,Vitvi07g00179,Vitvi07g00182,Vitvi07g00186,Vitvi07g00194,Vitvi07g00195,Vitvi07g00211,Vitvi07g00219,Vitvi07g00221,Vitvi07g00223,Vitvi07g00226,Vitvi07g00227,Vitvi07g00228,Vitvi07g00232,Vitvi07g00253,Vitvi07g02166,Vitvi07g00268,Vitvi07g00270,Vitvi07g00272,Vitvi07g00299,Vitvi07g00302,Vitvi07g00303,Vitvi07g00312,Vitvi07g00313,Vitvi07g00316,Vitvi07g00336,Vitvi07g00346,Vitvi07g00357,Vitvi07g02210,Vitvi07g00359,Vitvi07g00360,Vitvi07g00369,Vitvi07g02212,Vitvi07g00382,Vitvi07g00395,Vitvi07g00403,Vitvi07g00409,Vitvi07g00421,Vitvi07g00429,Vitvi07g02230,Vitvi07g00434,Vitvi07g00435,Vitvi07g00445,Vitvi07g00455,Vitvi07g00456,Vitvi07g00463,Vitvi07g00464,Vitvi07g00485,Vitvi07g02248,Vitvi07g00515,Vitvi07g02251,Vitvi07g00520,Vitvi07g00530,Vitvi07g00544,Vitvi07g00567,Vitvi07g00580,Vitvi07g00597,Vitvi07g00603,Vitvi07g00614,Vitvi07g00621,Vitvi07g00622,Vitvi07g00629,Vitvi07g02276,Vitvi07g00652,Vitvi07g00691,Vitvi07g00697,Vitvi07g00710,Vitvi07g00744,Vitvi07g00814,Vitvi07g00831,Vitvi07g00907,Vitvi07g00943,Vitvi07g01033,Vitvi07g01110,Vitvi07g01113,Vitvi07g01114,Vitvi07g01162,Vitvi07g01225,Vitvi07g01237,Vitvi07g01249,Vitvi07g02500,Vitvi07g01273,Vitvi07g01295,Vitvi07g02529,Vitvi07g01381,Vitvi07g01425,Vitvi07g01439,Vitvi07g01469,Vitvi07g01480,Vitvi07g01494,Vitvi07g01523,Vitvi07g01524,Vitvi07g01534,Vitvi07g01572,Vitvi07g02073,Vitvi07g01620,Vitvi07g01624,Vitvi07g01646,Vitvi07g01672,Vitvi07g01676,Vitvi07g01692,Vitvi07g01702,Vitvi07g01706,Vitvi07g01729,Vitvi07g02666,Vitvi07g01756,Vitvi07g01762,Vitvi07g02667,Vitvi07g01765,Vitvi07g01802,Vitvi07g01804,Vitvi07g01809,Vitvi07g01829,Vitvi07g01835,Vitvi07g01849,Vitvi07g01869,Vitvi07g01870,Vitvi07g01871,Vitvi07g01876,Vitvi07g01886,Vitvi07g01891,Vitvi07g01894,Vitvi07g02703,Vitvi07g01910,Vitvi07g02708,Vitvi07g01946,Vitvi07g01978,Vitvi07g01983,Vitvi07g01996,Vitvi07g01999,Vitvi07g02005,Vitvi07g02013,Vitvi07g02019,Vitvi07g02040,Vitvi07g02043,Vitvi07g02049,Vitvi08g00009,Vitvi08g01971,Vitvi08g00039,Vitvi08g00053,Vitvi08g01987,Vitvi08g00069,Vitvi08g00097,Vitvi08g00102,Vitvi08g00110,Vitvi08g00113,Vitvi08g00114,Vitvi08g00118,Vitvi08g00120,Vitvi08g00152,Vitvi08g00174,Vitvi08g00177,Vitvi08g00198,Vitvi08g00200,Vitvi08g00223,Vitvi08g00282,Vitvi08g00298,Vitvi08g00301,Vitvi08g00641,Vitvi08g02055,Vitvi08g00667,Vitvi08g00671,Vitvi08g00686,Vitvi08g00691,Vitvi08g00739,Vitvi08g00752,Vitvi08g00755,Vitvi08g00780,Vitvi08g00794,Vitvi08g00799,Vitvi08g00806,Vitvi08g00836,Vitvi08g00840,Vitvi08g00859,Vitvi08g00864,Vitvi08g00866,Vitvi08g00869,Vitvi08g00874,Vitvi08g00891,Vitvi08g00893,Vitvi08g00895,Vitvi08g02103,Vitvi08g00903,Vitvi08g00904,Vitvi08g00908,Vitvi08g00916,Vitvi08g00922,Vitvi08g00925,Vitvi08g00937,Vitvi08g00955,Vitvi08g00961,Vitvi08g00967,Vitvi08g00978,Vitvi08g00981,Vitvi08g00982,Vitvi08g00998,Vitvi08g02136,Vitvi08g01002,Vitvi08g01011,Vitvi08g02140,Vitvi08g01024,Vitvi08g01030,Vitvi08g01049,Vitvi08g02161,Vitvi08g01070,Vitvi08g01082,Vitvi08g01111,Vitvi08g01113,Vitvi08g01121,Vitvi08g01123,Vitvi08g01125,Vitvi08g02177,Vitvi08g01127,Vitvi08g01134,Vitvi08g01143,Vitvi08g01148,Vitvi08g01154,Vitvi08g01159,Vitvi08g01186,Vitvi08g02190,Vitvi08g02195,Vitvi08g01211,Vitvi08g01212,Vitvi08g01214,Vitvi08g01216,Vitvi08g01221,Vitvi08g02198,Vitvi08g01231,Vitvi08g01233,Vitvi08g01274,Vitvi08g01294,Vitvi08g01295,Vitvi08g01304,Vitvi08g01307,Vitvi08g01312,Vitvi08g01354,Vitvi08g02244,Vitvi08g01371,Vitvi08g01390,Vitvi08g01391,Vitvi08g01392,Vitvi08g01393,Vitvi08g01394,Vitvi08g02252,Vitvi08g01406,Vitvi08g01409,Vitvi08g01412,Vitvi08g01415,Vitvi08g01419,Vitvi08g01421,Vitvi08g01422,Vitvi08g01425,Vitvi08g01429,Vitvi08g01432,Vitvi08g01436,Vitvi08g01441,Vitvi08g01461,Vitvi08g01462,Vitvi08g01463,Vitvi08g01466,Vitvi08g01467,Vitvi08g01474,Vitvi08g01483,Vitvi08g02271,Vitvi08g02272,Vitvi08g01499,Vitvi08g01511,Vitvi08g01519,Vitvi08g01523,Vitvi08g01525,Vitvi08g01542,Vitvi08g01544,Vitvi08g01545,Vitvi08g01560,Vitvi08g01568,Vitvi08g01588,Vitvi08g01597,Vitvi08g01602,Vitvi08g01603,Vitvi08g01604,Vitvi08g01612,Vitvi08g01622,Vitvi08g01630,Vitvi08g01645,Vitvi08g01651,Vitvi08g01652,Vitvi08g02313,Vitvi08g02314,Vitvi08g01674,Vitvi08g01682,Vitvi08g01695,Vitvi08g01696,Vitvi08g01709,Vitvi08g01722,Vitvi08g01729,Vitvi08g01732,Vitvi08g01751,Vitvi08g01753,Vitvi08g01759,Vitvi08g01766,Vitvi08g01768,Vitvi08g01769,Vitvi08g01773,Vitvi08g01778,Vitvi08g02363,Vitvi08g01782,Vitvi08g01788,Vitvi08g01791,Vitvi08g02367,Vitvi08g01798,Vitvi08g01831,Vitvi08g01834,Vitvi08g01838,Vitvi08g01868,Vitvi08g01870,Vitvi08g01871,Vitvi08g01897,Vitvi08g01915,Vitvi08g01924,Vitvi08g01936,Vitvi08g01944,Vitvi08g01945,Vitvi08g01946,Vitvi08g02413,Vitvi08g01952,Vitvi09g00015,Vitvi09g00023,Vitvi09g00044,Vitvi09g00058,Vitvi09g01499,Vitvi09g01500,Vitvi09g00060,Vitvi09g00073,Vitvi09g00094,Vitvi09g01487,Vitvi09g00115,Vitvi09g00116,Vitvi09g00130,Vitvi09g01518,Vitvi09g00134,Vitvi09g00135,Vitvi09g00139,Vitvi09g00146,Vitvi09g00148,Vitvi09g00149,Vitvi09g00151,Vitvi09g00156,Vitvi09g00159,Vitvi09g00179,Vitvi09g00182,Vitvi09g00191,Vitvi09g00194,Vitvi09g01545,Vitvi09g00227,Vitvi09g01561,Vitvi09g00271,Vitvi09g00273,Vitvi09g00288,Vitvi09g00300,Vitvi09g00306,Vitvi09g00310,Vitvi09g00323,Vitvi09g00324,Vitvi09g01592,Vitvi09g00326,Vitvi09g00339,Vitvi09g00348,Vitvi09g00355,Vitvi09g00361,Vitvi09g00363,Vitvi09g01601,Vitvi09g00370,Vitvi09g00371,Vitvi09g00373,Vitvi09g01607,Vitvi09g00387,Vitvi09g00392,Vitvi09g01610,Vitvi09g00393,Vitvi09g00401,Vitvi09g00402,Vitvi09g00405,Vitvi09g00436,Vitvi09g00437,Vitvi09g00443,Vitvi09g00482,Vitvi09g00499,Vitvi09g00520,Vitvi09g00526,Vitvi09g00574,Vitvi09g00577,Vitvi09g00604,Vitvi09g00606,Vitvi09g00624,Vitvi09g00643,Vitvi09g00660,Vitvi09g00722,Vitvi09g00816,Vitvi09g00834,Vitvi09g00837,Vitvi09g01122,Vitvi09g01250,Vitvi09g01269,Vitvi09g01280,Vitvi09g01291,Vitvi09g01913,Vitvi09g01924,Vitvi09g01927,Vitvi09g01374,Vitvi09g01397,Vitvi09g01400,Vitvi09g01427,Vitvi09g01462,Vitvi09g01474,Vitvi10g00022,Vitvi10g01608,Vitvi10g00029,Vitvi10g00030,Vitvi10g00035,Vitvi10g00047,Vitvi10g00053,Vitvi10g00084,Vitvi10g00094,Vitvi10g00095,Vitvi10g01641,Vitvi10g00117,Vitvi10g00174,Vitvi10g00219,Vitvi10g00232,Vitvi10g01697,Vitvi10g00255,Vitvi10g00271,Vitvi10g00274,Vitvi10g00275,Vitvi10g00304,Vitvi10g00307,Vitvi10g00350,Vitvi10g00382,Vitvi10g00387,Vitvi10g00397,Vitvi10g00399,Vitvi10g00450,Vitvi10g00470,Vitvi10g00471,Vitvi10g01594,Vitvi10g00497,Vitvi10g00505,Vitvi10g00515,Vitvi10g00529,Vitvi10g00543,Vitvi10g01791,Vitvi10g00573,Vitvi10g00586,Vitvi10g01793,Vitvi10g00604,Vitvi10g00611,Vitvi10g00622,Vitvi10g00629,Vitvi10g00630,Vitvi10g00635,Vitvi10g00637,Vitvi10g00684,Vitvi10g00712,Vitvi10g00713,Vitvi10g00715,Vitvi10g00717,Vitvi10g00732,Vitvi10g00738,Vitvi10g01839,Vitvi10g00756,Vitvi10g00761,Vitvi10g00780,Vitvi10g00827,Vitvi10g00828,Vitvi10g00838,Vitvi10g00844,Vitvi10g00848,Vitvi10g01888,Vitvi10g00854,Vitvi10g00884,Vitvi10g00907,Vitvi10g00910,Vitvi10g00934,Vitvi10g00954,Vitvi10g01005,Vitvi10g01016,Vitvi10g01072,Vitvi10g01086,Vitvi10g01099,Vitvi10g01120,Vitvi10g01195,Vitvi10g01334,Vitvi10g01384,Vitvi10g01396,Vitvi10g01465,Vitvi10g01466,Vitvi10g01507,Vitvi10g01542,Vitvi10g01566,Vitvi11g00007,Vitvi11g00021,Vitvi11g00033,Vitvi11g00043,Vitvi11g00045,Vitvi11g00055,Vitvi11g00063,Vitvi11g00065,Vitvi11g00072,Vitvi11g00086,Vitvi11g00102,Vitvi11g01345,Vitvi11g00105,Vitvi11g00107,Vitvi11g00135,Vitvi11g00140,Vitvi11g00152,Vitvi11g00155,Vitvi11g00158,Vitvi11g00159,Vitvi11g00167,Vitvi11g01322,Vitvi11g01373,Vitvi11g00178,Vitvi11g00182,Vitvi11g00186,Vitvi11g00189,Vitvi11g01378,Vitvi11g00201,Vitvi11g00208,Vitvi11g00222,Vitvi11g00226,Vitvi11g01381,Vitvi11g00247,Vitvi11g00254,Vitvi11g00263,Vitvi11g01392,Vitvi11g00270,Vitvi11g00274,Vitvi11g00280,Vitvi11g00285,Vitvi11g00298,Vitvi11g00301,Vitvi11g00310,Vitvi11g00312,Vitvi11g00315,Vitvi11g00331,Vitvi11g00333,Vitvi11g00347,Vitvi11g00351,Vitvi11g00354,Vitvi11g00367,Vitvi11g00387,Vitvi11g00393,Vitvi11g00394,Vitvi11g00402,Vitvi11g00409,Vitvi11g01423,Vitvi11g00426,Vitvi11g00442,Vitvi11g00449,Vitvi11g00450,Vitvi11g01432,Vitvi11g01433,Vitvi11g01435,Vitvi11g00461,Vitvi11g00473,Vitvi11g00476,Vitvi11g00482,Vitvi11g00505,Vitvi11g00514,Vitvi11g00550,Vitvi11g00554,Vitvi11g00576,Vitvi11g00595,Vitvi11g00601,Vitvi11g00603,Vitvi11g00608,Vitvi11g00618,Vitvi11g00651,Vitvi11g00659,Vitvi11g00680,Vitvi11g00688,Vitvi11g00690,Vitvi11g00692,Vitvi11g00700,Vitvi11g00727,Vitvi11g00748,Vitvi11g00777,Vitvi11g00778,Vitvi11g00814,Vitvi11g00815,Vitvi11g00826,Vitvi11g00835,Vitvi11g00838,Vitvi11g00903,Vitvi11g00909,Vitvi11g00935,Vitvi11g01057,Vitvi11g01101,Vitvi11g01608,Vitvi11g01132,Vitvi11g01137,Vitvi11g01143,Vitvi11g01145,Vitvi11g01185,Vitvi11g01644,Vitvi11g01192,Vitvi11g01199,Vitvi11g01220,Vitvi11g01232,Vitvi11g01235,Vitvi11g01244,Vitvi11g01271,Vitvi11g01298,Vitvi11g01309,Vitvi12g00003,Vitvi12g00008,Vitvi12g00009,Vitvi12g00017,Vitvi12g00019,Vitvi12g02192,Vitvi12g00045,Vitvi12g00048,Vitvi12g00050,Vitvi12g00058,Vitvi12g02194,Vitvi12g00061,Vitvi12g00064,Vitvi12g00075,Vitvi12g00084,Vitvi12g00088,Vitvi12g00092,Vitvi12g00093,Vitvi12g00095,Vitvi12g00097,Vitvi12g00098,Vitvi12g00101,Vitvi12g00106,Vitvi12g00114,Vitvi12g02215,Vitvi12g02216,Vitvi12g00144,Vitvi12g00158,Vitvi12g00164,Vitvi12g00165,Vitvi12g00179,Vitvi12g02250,Vitvi12g00190,Vitvi12g00198,Vitvi12g00204,Vitvi12g00233,Vitvi12g00252,Vitvi12g00258,Vitvi12g00263,Vitvi12g00274,Vitvi12g00313,Vitvi12g00328,Vitvi12g00345,Vitvi12g00348,Vitvi12g00353,Vitvi12g00358,Vitvi12g00367,Vitvi12g00369,Vitvi12g00370,Vitvi12g00380,Vitvi12g00428,Vitvi12g00451,Vitvi12g00484,Vitvi12g00485,Vitvi12g00486,Vitvi12g00489,Vitvi12g00490,Vitvi12g00502,Vitvi12g00505,Vitvi12g00520,Vitvi12g00556,Vitvi12g00591,Vitvi12g00641,Vitvi12g00661,Vitvi12g00665,Vitvi12g00671,Vitvi12g00683,Vitvi12g00706,Vitvi12g00715,Vitvi12g00716,Vitvi12g00717,Vitvi12g00719,Vitvi12g00741,Vitvi12g02505,Vitvi12g00753,Vitvi12g00769,Vitvi12g00773,Vitvi12g00777,Vitvi12g00823,Vitvi12g00837,Vitvi12g00866,Vitvi12g02534,Vitvi12g00905,Vitvi12g00913,Vitvi12g01627,Vitvi12g01667,Vitvi12g01674,Vitvi12g01796,Vitvi12g01800,Vitvi12g01816,Vitvi12g01831,Vitvi12g01865,Vitvi12g01883,Vitvi12g01884,Vitvi12g01894,Vitvi12g01897,Vitvi12g01937,Vitvi12g01954,Vitvi12g01963,Vitvi12g01969,Vitvi12g02006,Vitvi12g02007,Vitvi12g02020,Vitvi12g02023,Vitvi12g02040,Vitvi12g02060,Vitvi12g02062,Vitvi12g02071,Vitvi12g02106,Vitvi12g02111,Vitvi12g02119,Vitvi12g02122,Vitvi12g02128,Vitvi12g02140,Vitvi12g02145,Vitvi12g02175,Vitvi13g00018,Vitvi13g00021,Vitvi13g00027,Vitvi13g00031,Vitvi13g00034,Vitvi13g00045,Vitvi13g01892,Vitvi13g00046,Vitvi13g00054,Vitvi13g00072,Vitvi13g00073,Vitvi13g00075,Vitvi13g00089,Vitvi13g00108,Vitvi13g00111,Vitvi13g00116,Vitvi13g00121,Vitvi13g00126,Vitvi13g00128,Vitvi13g00133,Vitvi13g00136,Vitvi13g01902,Vitvi13g01905,Vitvi13g00153,Vitvi13g00171,Vitvi13g00186,Vitvi13g00193,Vitvi13g00214,Vitvi13g00220,Vitvi13g00222,Vitvi13g01924,Vitvi13g01925,Vitvi13g00226,Vitvi13g00229,Vitvi13g00234,Vitvi13g00236,Vitvi13g00249,Vitvi13g00263,Vitvi13g00266,Vitvi13g00269,Vitvi13g01959,Vitvi13g00294,Vitvi13g00298,Vitvi13g00310,Vitvi13g00314,Vitvi13g01994,Vitvi13g00339,Vitvi13g00344,Vitvi13g00345,Vitvi13g00346,Vitvi13g00347,Vitvi13g00349,Vitvi13g00354,Vitvi13g00498,Vitvi13g00510,Vitvi13g02037,Vitvi13g00528,Vitvi13g00535,Vitvi13g00561,Vitvi13g00562,Vitvi13g00565,Vitvi13g00609,Vitvi13g00613,Vitvi13g00614,Vitvi13g00617,Vitvi13g00637,Vitvi13g00647,Vitvi13g02067,Vitvi13g02070,Vitvi13g00697,Vitvi13g00700,Vitvi13g00706,Vitvi13g00718,Vitvi13g00722,Vitvi13g00725,Vitvi13g02097,Vitvi13g00793,Vitvi13g00858,Vitvi13g00880,Vitvi13g00883,Vitvi13g02173,Vitvi13g00998,Vitvi13g01001,Vitvi13g01053,Vitvi13g01057,Vitvi13g01060,Vitvi13g01077,Vitvi13g01094,Vitvi13g01096,Vitvi13g01110,Vitvi13g01134,Vitvi13g01139,Vitvi13g01222,Vitvi13g01225,Vitvi13g01227,Vitvi13g01233,Vitvi13g01347,Vitvi13g01348,Vitvi13g01354,Vitvi13g01355,Vitvi13g01413,Vitvi13g01420,Vitvi13g01428,Vitvi13g01429,Vitvi13g01459,Vitvi13g02359,Vitvi13g01541,Vitvi13g01556,Vitvi13g01557,Vitvi13g01571,Vitvi13g01613,Vitvi13g01627,Vitvi13g01700,Vitvi13g01724,Vitvi13g01727,Vitvi13g01745,Vitvi13g01754,Vitvi13g01757,Vitvi13g01758,Vitvi13g01762,Vitvi13g01778,Vitvi13g01841,Vitvi14g00037,Vitvi14g00038,Vitvi14g00050,Vitvi14g00051,Vitvi14g00052,Vitvi14g00058,Vitvi14g00061,Vitvi14g00067,Vitvi14g00070,Vitvi14g00071,Vitvi14g00089,Vitvi14g00093,Vitvi14g00094,Vitvi14g00096,Vitvi14g00102,Vitvi14g00104,Vitvi14g00116,Vitvi14g00122,Vitvi14g00151,Vitvi14g00159,Vitvi14g00161,Vitvi14g00165,Vitvi14g00175,Vitvi14g02510,Vitvi14g00182,Vitvi14g00185,Vitvi14g00189,Vitvi14g00196,Vitvi14g00215,Vitvi14g00229,Vitvi14g00236,Vitvi14g00244,Vitvi14g02558,Vitvi14g00251,Vitvi14g00254,Vitvi14g00265,Vitvi14g00267,Vitvi14g00274,Vitvi14g00322,Vitvi14g00326,Vitvi14g00345,Vitvi14g00381,Vitvi14g00415,Vitvi14g00419,Vitvi14g00424,Vitvi14g00430,Vitvi14g00441,Vitvi14g00459,Vitvi14g00461,Vitvi14g00472,Vitvi14g00473,Vitvi14g00476,Vitvi14g00482,Vitvi14g00483,Vitvi14g00484,Vitvi14g00503,Vitvi14g00521,Vitvi14g00537,Vitvi14g00544,Vitvi14g00618,Vitvi14g00627,Vitvi14g00632,Vitvi14g00667,Vitvi14g00668,Vitvi14g00841,Vitvi14g00877,Vitvi14g00919,Vitvi14g00950,Vitvi14g00954,Vitvi14g00964,Vitvi14g00974,Vitvi14g01032,Vitvi14g01055,Vitvi14g01179,Vitvi14g02889,Vitvi14g01232,Vitvi14g01254,Vitvi14g01283,Vitvi14g01286,Vitvi14g01290,Vitvi14g01311,Vitvi14g01326,Vitvi14g01330,Vitvi14g01332,Vitvi14g01349,Vitvi14g01360,Vitvi14g01390,Vitvi14g01394,Vitvi14g01400,Vitvi14g01405,Vitvi14g01422,Vitvi14g01424,Vitvi14g01433,Vitvi14g01442,Vitvi14g01445,Vitvi14g01468,Vitvi14g01470,Vitvi14g01477,Vitvi14g01481,Vitvi14g01488,Vitvi14g01506,Vitvi14g01513,Vitvi14g01521,Vitvi14g01534,Vitvi14g01535,Vitvi14g01545,Vitvi14g01554,Vitvi14g02984,Vitvi14g02991,Vitvi14g01622,Vitvi14g01624,Vitvi14g01655,Vitvi14g01662,Vitvi14g01671,Vitvi14g01682,Vitvi14g01698,Vitvi14g01699,Vitvi14g01700,Vitvi14g03008,Vitvi14g01709,Vitvi14g01730,Vitvi14g01732,Vitvi14g01734,Vitvi14g01737,Vitvi14g01741,Vitvi14g01742,Vitvi14g01746,Vitvi14g01762,Vitvi14g01773,Vitvi14g01787,Vitvi14g01812,Vitvi14g01823,Vitvi14g01866,Vitvi14g01868,Vitvi14g01870,Vitvi14g01872,Vitvi14g01877,Vitvi14g01896,Vitvi14g01902,Vitvi14g01905,Vitvi14g01907,Vitvi14g01936,Vitvi14g01940,Vitvi14g01941,Vitvi14g01989,Vitvi14g01993,Vitvi14g02007,Vitvi14g02015,Vitvi14g02016,Vitvi14g02028,Vitvi14g02029,Vitvi14g02042,Vitvi15g00004,Vitvi15g00014,Vitvi15g00044,Vitvi15g00241,Vitvi15g00263,Vitvi15g00311,Vitvi15g01351,Vitvi15g00365,Vitvi15g01402,Vitvi15g00473,Vitvi15g00504,Vitvi15g00516,Vitvi15g01421,Vitvi15g00549,Vitvi15g00562,Vitvi15g01426,Vitvi15g00568,Vitvi15g00571,Vitvi15g00578,Vitvi15g00582,Vitvi15g00611,Vitvi15g00613,Vitvi15g00642,Vitvi15g00677,Vitvi15g00680,Vitvi15g00692,Vitvi15g00713,Vitvi15g00718,Vitvi15g00719,Vitvi15g00725,Vitvi15g00733,Vitvi15g00735,Vitvi15g00740,Vitvi15g00748,Vitvi15g00765,Vitvi15g00815,Vitvi15g00816,Vitvi15g00821,Vitvi15g00826,Vitvi15g00827,Vitvi15g00842,Vitvi15g00847,Vitvi15g01547,Vitvi15g00864,Vitvi15g01549,Vitvi15g00879,Vitvi15g00882,Vitvi15g00883,Vitvi15g00885,Vitvi15g00912,Vitvi15g00926,Vitvi15g00935,Vitvi15g00936,Vitvi15g01571,Vitvi15g00948,Vitvi15g00957,Vitvi15g00985,Vitvi15g00994,Vitvi15g00997,Vitvi15g01020,Vitvi15g01030,Vitvi15g01631,Vitvi15g01031,Vitvi15g01046,Vitvi15g01054,Vitvi15g01077,Vitvi15g01099,Vitvi15g01100,Vitvi15g01101,Vitvi15g01104,Vitvi15g01110,Vitvi15g01118,Vitvi15g01124,Vitvi15g01128,Vitvi15g01131,Vitvi15g01134,Vitvi15g01146,Vitvi15g01200,Vitvi16g00007,Vitvi16g01488,Vitvi16g00025,Vitvi16g00031,Vitvi16g00032,Vitvi16g00033,Vitvi16g00075,Vitvi16g00080,Vitvi16g00089,Vitvi16g00095,Vitvi16g01514,Vitvi16g00096,Vitvi16g00121,Vitvi16g00135,Vitvi16g00137,Vitvi16g00148,Vitvi16g00151,Vitvi16g00155,Vitvi16g00158,Vitvi16g01540,Vitvi16g00173,Vitvi16g00177,Vitvi16g01556,Vitvi16g01559,Vitvi16g01561,Vitvi16g00199,Vitvi16g00280,Vitvi16g01444,Vitvi16g01435,Vitvi16g00437,Vitvi16g00486,Vitvi16g01711,Vitvi16g00523,Vitvi16g00527,Vitvi16g00627,Vitvi16g00672,Vitvi16g00675,Vitvi16g00676,Vitvi16g00746,Vitvi16g00798,Vitvi16g00803,Vitvi16g00807,Vitvi16g00835,Vitvi16g00837,Vitvi16g00841,Vitvi16g01843,Vitvi16g00935,Vitvi16g00936,Vitvi16g00942,Vitvi16g00956,Vitvi16g00964,Vitvi16g00973,Vitvi16g01871,Vitvi16g01004,Vitvi16g01009,Vitvi16g01012,Vitvi16g01027,Vitvi16g01041,Vitvi16g01051,Vitvi16g01054,Vitvi16g01903,Vitvi16g01068,Vitvi16g01083,Vitvi16g01086,Vitvi16g01130,Vitvi16g01957,Vitvi16g01163,Vitvi16g01981,Vitvi16g01201,Vitvi16g01207,Vitvi16g01285,Vitvi16g01289,Vitvi16g01308,Vitvi16g01313,Vitvi16g01324,Vitvi16g01340,Vitvi16g01342,Vitvi16g01346,Vitvi16g01347,Vitvi16g02068,Vitvi16g01358,Vitvi16g01362,Vitvi16g01364,Vitvi16g02075,Vitvi16g01377,Vitvi16g01394,Vitvi16g01398,Vitvi16g01407,Vitvi16g01410,Vitvi16g01411,Vitvi17g01311,Vitvi17g00004,Vitvi17g00017,Vitvi17g00036,Vitvi17g00046,Vitvi17g00051,Vitvi17g00054,Vitvi17g00067,Vitvi17g00079,Vitvi17g00083,Vitvi17g00088,Vitvi17g00103,Vitvi17g00113,Vitvi17g00118,Vitvi17g00120,Vitvi17g00121,Vitvi17g00122,Vitvi17g00132,Vitvi17g00133,Vitvi17g00137,Vitvi17g00141,Vitvi17g00147,Vitvi17g00150,Vitvi17g00155,Vitvi17g00161,Vitvi17g00173,Vitvi17g00194,Vitvi17g01370,Vitvi17g00225,Vitvi17g00226,Vitvi17g00233,Vitvi17g00238,Vitvi17g00246,Vitvi17g00247,Vitvi17g00253,Vitvi17g00255,Vitvi17g00270,Vitvi17g00298,Vitvi17g00299,Vitvi17g00302,Vitvi17g01401,Vitvi17g00314,Vitvi17g01403,Vitvi17g00333,Vitvi17g00348,Vitvi17g00350,Vitvi17g00362,Vitvi17g00366,Vitvi17g00373,Vitvi17g00376,Vitvi17g00402,Vitvi17g00415,Vitvi17g00423,Vitvi17g00442,Vitvi17g00483,Vitvi17g00489,Vitvi17g00505,Vitvi17g00508,Vitvi17g00519,Vitvi17g00540,Vitvi17g00577,Vitvi17g00578,Vitvi17g00591,Vitvi17g00598,Vitvi17g00629,Vitvi17g00641,Vitvi17g00642,Vitvi17g00686,Vitvi17g00690,Vitvi17g00701,Vitvi17g00705,Vitvi17g00722,Vitvi17g00725,Vitvi17g00726,Vitvi17g00738,Vitvi17g00743,Vitvi17g00748,Vitvi17g00757,Vitvi17g00761,Vitvi17g00787,Vitvi17g00808,Vitvi17g00817,Vitvi17g00873,Vitvi17g00877,Vitvi17g00880,Vitvi17g00883,Vitvi17g00884,Vitvi17g00916,Vitvi17g00928,Vitvi17g00942,Vitvi17g00954,Vitvi17g00958,Vitvi17g00973,Vitvi17g00975,Vitvi17g01001,Vitvi17g01026,Vitvi17g01102,Vitvi17g01124,Vitvi17g01181,Vitvi17g01250,Vitvi17g01266,Vitvi17g01279,Vitvi18g00010,Vitvi18g00011,Vitvi18g00027,Vitvi18g00031,Vitvi18g00040,Vitvi18g00047,Vitvi18g00057,Vitvi18g00059,Vitvi18g00067,Vitvi18g00072,Vitvi18g00080,Vitvi18g02486,Vitvi18g02488,Vitvi18g00095,Vitvi18g00098,Vitvi18g00100,Vitvi18g00111,Vitvi18g02497,Vitvi18g00139,Vitvi18g00167,Vitvi18g00168,Vitvi18g00170,Vitvi18g00172,Vitvi18g00217,Vitvi18g00220,Vitvi18g00245,Vitvi18g00251,Vitvi18g00253,Vitvi18g00258,Vitvi18g00269,Vitvi18g00280,Vitvi18g00287,Vitvi18g00295,Vitvi18g00296,Vitvi18g00303,Vitvi18g02540,Vitvi18g00312,Vitvi18g00318,Vitvi18g00325,Vitvi18g00331,Vitvi18g00334,Vitvi18g00337,Vitvi18g00359,Vitvi18g02570,Vitvi18g00381,Vitvi18g00387,Vitvi18g00393,Vitvi18g00411,Vitvi18g00434,Vitvi18g00438,Vitvi18g00440,Vitvi18g00447,Vitvi18g00448,Vitvi18g00487,Vitvi18g00489,Vitvi18g00496,Vitvi18g00498,Vitvi18g00508,Vitvi18g02604,Vitvi18g00512,Vitvi18g00530,Vitvi18g00531,Vitvi18g00537,Vitvi18g00538,Vitvi18g00542,Vitvi18g00550,Vitvi18g00552,Vitvi18g00553,Vitvi18g00571,Vitvi18g00576,Vitvi18g00590,Vitvi18g00594,Vitvi18g00597,Vitvi18g00612,Vitvi18g00616,Vitvi18g00617,Vitvi18g00628,Vitvi18g00661,Vitvi18g00666,Vitvi18g00675,Vitvi18g00678,Vitvi18g00680,Vitvi18g00687,Vitvi18g02655,Vitvi18g00707,Vitvi18g00718,Vitvi18g00725,Vitvi18g00762,Vitvi18g00782,Vitvi18g00783,Vitvi18g00784,Vitvi18g00795,Vitvi18g00799,Vitvi18g00810,Vitvi18g00811,Vitvi18g00887,Vitvi18g00899,Vitvi18g00909,Vitvi18g00919,Vitvi18g00929,Vitvi18g00935,Vitvi18g00946,Vitvi18g00954,Vitvi18g00974,Vitvi18g00986,Vitvi18g02758,Vitvi18g02759,Vitvi18g00994,Vitvi18g00996,Vitvi18g01002,Vitvi18g01004,Vitvi18g01006,Vitvi18g01008,Vitvi18g01012,Vitvi18g01016,Vitvi18g01020,Vitvi18g01022,Vitvi18g01024,Vitvi18g01035,Vitvi18g01042,Vitvi18g01045,Vitvi18g01051,Vitvi18g01084,Vitvi18g01086,Vitvi18g01088,Vitvi18g01095,Vitvi18g01096,Vitvi18g01114,Vitvi18g02794,Vitvi18g01116,Vitvi18g01139,Vitvi18g01161,Vitvi18g01170,Vitvi18g01173,Vitvi18g01187,Vitvi18g01210,Vitvi18g01211,Vitvi18g01213,Vitvi18g01214,Vitvi18g01218,Vitvi18g02832,Vitvi18g01231,Vitvi18g01237,Vitvi18g01242,Vitvi18g01427,Vitvi18g01527,Vitvi18g01557,Vitvi18g01614,Vitvi18g01620,Vitvi18g02978,Vitvi18g01654,Vitvi18g01664,Vitvi18g01681,Vitvi18g01726,Vitvi18g03049,Vitvi18g01859,Vitvi18g01869,Vitvi18g01872,Vitvi18g01875,Vitvi18g01971,Vitvi18g02052,Vitvi18g02066,Vitvi18g03130,Vitvi18g02081,Vitvi18g02133,Vitvi18g02152,Vitvi18g02238,Vitvi18g02249,Vitvi18g02359,Vitvi18g02378,Vitvi18g02390,Vitvi18g02398,Vitvi18g02399,Vitvi18g03270,Vitvi18g02403,Vitvi18g02418,Vitvi19g00002,Vitvi19g01797,Vitvi19g00108,Vitvi19g00112,Vitvi19g00114,Vitvi19g00118,Vitvi19g00121,Vitvi19g00123,Vitvi19g00125,Vitvi19g00129,Vitvi19g00132,Vitvi19g00138,Vitvi19g00143,Vitvi19g00147,Vitvi19g01852,Vitvi19g00157,Vitvi19g01853,Vitvi19g00178,Vitvi19g01784,Vitvi19g00202,Vitvi19g00228,Vitvi19g00231,Vitvi19g00235,Vitvi19g00257,Vitvi19g00274,Vitvi19g00292,Vitvi19g01910,Vitvi19g00304,Vitvi19g00367,Vitvi19g00372,Vitvi19g01974,Vitvi19g00392,Vitvi19g00404,Vitvi19g00406,Vitvi19g00407,Vitvi19g00408,Vitvi19g00417,Vitvi19g00421,Vitvi19g00457,Vitvi19g00458,Vitvi19g00464,Vitvi19g00480,Vitvi19g02011,Vitvi19g00490,Vitvi19g02013,Vitvi19g02014,Vitvi19g00502,Vitvi19g00503,Vitvi19g00507,Vitvi19g00508,Vitvi19g00558,Vitvi19g00561,Vitvi19g00563,Vitvi19g00568,Vitvi19g00570,Vitvi19g00572,Vitvi19g00573,Vitvi19g00588,Vitvi19g00606,Vitvi19g00617,Vitvi19g00619,Vitvi19g00664,Vitvi19g00674,Vitvi19g00676,Vitvi19g00685,Vitvi19g00694,Vitvi19g00696,Vitvi19g00708,Vitvi19g00721,Vitvi19g00723,Vitvi19g00734,Vitvi19g00749,Vitvi19g00767,Vitvi19g00776,Vitvi19g00912,Vitvi19g00922,Vitvi19g00927,Vitvi19g00933,Vitvi19g01126,Vitvi19g01346,Vitvi19g01352,Vitvi19g01359,Vitvi19g01394,Vitvi19g01464,Vitvi19g01471,Vitvi19g01479,Vitvi19g01522,Vitvi19g01532,Vitvi19g01548,Vitvi19g02269,Vitvi19g01557,Vitvi19g01641,Vitvi19g01655,Vitvi19g01663,Vitvi19g01668,Vitvi19g01702,Vitvi19g01705,Vitvi19g01725,Vitvi19g01741,Vitvi19g01754,Vitvi19g01763,Vitvi19g01768,Vitvi19g01774</t>
  </si>
  <si>
    <t>Vitvi02g01696,Vitvi02g01779,Vitvi18g03385,Vitvi07g02896,Vitvi09g02081,Vitvi07g02871,Vitvi02g01721,Vitvi07g02863,Vitvi10g02344,Vitvi07g03064,Vitvi02g01726,Vitvi07g03105,Vitvi10g02269,Vitvi10g02215,Vitvi02g01712,Vitvi07g02943,Vitvi07g03030,Vitvi07g03056,Vitvi10g02201,Vitvi07g03055,Vitvi02g01814,Vitvi01g00006,Vitvi01g01838,Vitvi01g00033,Vitvi01g00036,Vitvi01g00060,Vitvi01g00071,Vitvi01g00079,Vitvi01g00085,Vitvi01g01857,Vitvi01g01858,Vitvi01g00098,Vitvi01g00119,Vitvi01g00122,Vitvi01g00135,Vitvi01g00161,Vitvi01g00163,Vitvi01g00168,Vitvi01g00183,Vitvi01g01898,Vitvi01g00204,Vitvi01g00220,Vitvi01g00224,Vitvi01g00237,Vitvi01g00245,Vitvi01g00252,Vitvi01g00255,Vitvi01g00266,Vitvi01g00275,Vitvi01g00288,Vitvi01g01944,Vitvi01g01946,Vitvi01g00314,Vitvi01g00339,Vitvi01g01955,Vitvi01g00344,Vitvi01g00346,Vitvi01g01960,Vitvi01g00355,Vitvi01g00362,Vitvi01g00363,Vitvi01g00373,Vitvi01g00376,Vitvi01g00383,Vitvi01g00401,Vitvi01g00402,Vitvi01g00409,Vitvi01g00411,Vitvi01g00447,Vitvi01g00454,Vitvi01g01986,Vitvi01g00467,Vitvi01g00479,Vitvi01g00483,Vitvi01g00488,Vitvi01g00498,Vitvi01g00522,Vitvi01g00523,Vitvi01g00524,Vitvi01g00530,Vitvi01g00552,Vitvi01g00571,Vitvi01g00590,Vitvi01g00595,Vitvi01g00596,Vitvi01g00599,Vitvi01g00603,Vitvi01g02023,Vitvi01g00614,Vitvi01g00650,Vitvi01g00659,Vitvi01g00695,Vitvi01g00700,Vitvi01g00704,Vitvi01g02052,Vitvi01g00717,Vitvi01g02067,Vitvi01g02070,Vitvi01g00772,Vitvi01g00782,Vitvi01g00788,Vitvi01g00830,Vitvi01g00836,Vitvi01g00842,Vitvi01g00859,Vitvi01g00860,Vitvi01g02098,Vitvi01g00865,Vitvi01g00870,Vitvi01g00884,Vitvi01g00914,Vitvi01g00917,Vitvi01g00932,Vitvi01g00940,Vitvi01g00952,Vitvi01g00970,Vitvi01g01013,Vitvi01g01026,Vitvi01g01071,Vitvi01g01121,Vitvi01g01287,Vitvi01g01311,Vitvi01g01312,Vitvi01g01315,Vitvi01g01357,Vitvi01g01429,Vitvi01g01443,Vitvi01g01457,Vitvi01g01488,Vitvi01g01492,Vitvi01g01493,Vitvi01g01499,Vitvi01g01528,Vitvi01g01543,Vitvi01g01553,Vitvi01g01580,Vitvi01g01589,Vitvi01g02242,Vitvi01g01620,Vitvi01g01627,Vitvi01g02258,Vitvi01g02269,Vitvi01g01652,Vitvi01g01671,Vitvi01g01677,Vitvi01g01682,Vitvi01g01716,Vitvi01g01719,Vitvi01g01720,Vitvi01g01724,Vitvi01g01749,Vitvi01g01757,Vitvi01g02296,Vitvi01g01763,Vitvi01g01772,Vitvi01g01773,Vitvi01g01776,Vitvi01g01780,Vitvi01g01782,Vitvi01g01792,Vitvi01g01793,Vitvi01g01800,Vitvi01g01813,Vitvi01g01820,Vitvi02g00002,Vitvi02g00006,Vitvi02g00007,Vitvi02g00016,Vitvi02g00023,Vitvi02g01321,Vitvi02g00088,Vitvi02g00093,Vitvi02g00100,Vitvi02g00114,Vitvi02g00128,Vitvi02g00129,Vitvi02g00132,Vitvi02g00158,Vitvi02g00161,Vitvi02g00163,Vitvi02g00194,Vitvi02g00200,Vitvi02g00205,Vitvi02g00210,Vitvi02g00227,Vitvi02g00237,Vitvi02g00246,Vitvi02g00249,Vitvi02g00256,Vitvi02g00284,Vitvi02g00310,Vitvi02g00311,Vitvi02g00320,Vitvi02g00326,Vitvi02g00331,Vitvi02g00340,Vitvi02g00341,Vitvi02g00364,Vitvi02g00379,Vitvi02g00383,Vitvi02g00387,Vitvi02g00407,Vitvi02g00411,Vitvi02g00413,Vitvi02g00415,Vitvi02g00468,Vitvi02g00474,Vitvi02g00482,Vitvi02g01429,Vitvi02g00498,Vitvi02g00502,Vitvi02g00535,Vitvi02g00558,Vitvi02g00599,Vitvi02g00603,Vitvi02g00607,Vitvi02g00627,Vitvi02g01482,Vitvi02g01492,Vitvi02g00660,Vitvi02g00661,Vitvi02g00677,Vitvi02g00684,Vitvi02g00695,Vitvi02g00699,Vitvi02g00700,Vitvi02g00739,Vitvi02g00746,Vitvi02g00759,Vitvi02g00768,Vitvi02g00775,Vitvi02g00780,Vitvi02g00790,Vitvi02g00828,Vitvi02g00842,Vitvi02g00857,Vitvi02g00983,Vitvi02g00991,Vitvi02g01015,Vitvi02g01100,Vitvi02g01150,Vitvi02g01152,Vitvi02g01153,Vitvi02g01173,Vitvi02g01650,Vitvi02g01267,Vitvi02g01268,Vitvi02g01666,Vitvi02g01274,Vitvi03g00001,Vitvi03g00004,Vitvi03g00012,Vitvi03g00022,Vitvi03g00023,Vitvi03g00028,Vitvi03g00034,Vitvi03g00049,Vitvi03g01334,Vitvi03g00053,Vitvi03g01335,Vitvi03g00089,Vitvi03g00099,Vitvi03g00106,Vitvi03g00114,Vitvi03g00121,Vitvi03g00127,Vitvi03g00131,Vitvi03g00136,Vitvi03g00137,Vitvi03g00152,Vitvi03g00156,Vitvi03g00187,Vitvi03g00190,Vitvi03g00196,Vitvi03g00231,Vitvi03g00243,Vitvi03g00248,Vitvi03g00249,Vitvi03g00252,Vitvi03g00254,Vitvi03g00260,Vitvi03g00262,Vitvi03g00265,Vitvi03g00275,Vitvi03g00285,Vitvi03g00286,Vitvi03g00303,Vitvi03g00304,Vitvi03g00307,Vitvi03g00308,Vitvi03g00315,Vitvi03g00327,Vitvi03g00343,Vitvi03g00344,Vitvi03g00371,Vitvi03g00388,Vitvi03g00426,Vitvi03g00452,Vitvi03g00464,Vitvi03g00467,Vitvi03g00475,Vitvi03g00485,Vitvi03g00495,Vitvi03g00499,Vitvi03g00500,Vitvi03g00515,Vitvi03g00543,Vitvi03g00551,Vitvi03g01581,Vitvi03g00559,Vitvi03g00583,Vitvi03g00618,Vitvi03g00625,Vitvi03g00630,Vitvi03g00706,Vitvi03g00721,Vitvi03g00724,Vitvi03g00728,Vitvi03g01666,Vitvi03g00780,Vitvi03g00845,Vitvi03g00846,Vitvi03g00851,Vitvi03g00855,Vitvi03g00892,Vitvi03g00997,Vitvi03g01002,Vitvi03g01088,Vitvi03g01092,Vitvi03g01140,Vitvi03g01145,Vitvi03g01189,Vitvi03g01238,Vitvi03g01287,Vitvi03g01289,Vitvi03g01316,Vitvi04g00011,Vitvi04g00044,Vitvi04g01778,Vitvi04g00066,Vitvi04g00076,Vitvi04g00083,Vitvi04g00085,Vitvi04g00092,Vitvi04g00096,Vitvi04g00098,Vitvi04g00110,Vitvi04g01789,Vitvi04g00112,Vitvi04g00115,Vitvi04g00119,Vitvi04g00128,Vitvi04g00134,Vitvi04g00141,Vitvi04g00144,Vitvi04g00186,Vitvi04g00190,Vitvi04g00199,Vitvi04g00214,Vitvi04g00224,Vitvi04g01825,Vitvi04g00235,Vitvi04g00253,Vitvi04g00268,Vitvi04g00279,Vitvi04g00287,Vitvi04g00288,Vitvi04g00290,Vitvi04g00293,Vitvi04g00302,Vitvi04g00322,Vitvi04g01858,Vitvi04g00380,Vitvi04g00441,Vitvi04g00446,Vitvi04g00463,Vitvi04g00465,Vitvi04g00466,Vitvi04g00477,Vitvi04g00483,Vitvi04g00487,Vitvi04g00490,Vitvi04g00494,Vitvi04g00513,Vitvi04g00514,Vitvi04g00520,Vitvi04g00523,Vitvi04g00533,Vitvi04g00543,Vitvi04g00546,Vitvi04g00554,Vitvi04g00582,Vitvi04g01927,Vitvi04g00596,Vitvi04g00607,Vitvi04g00613,Vitvi04g00619,Vitvi04g00627,Vitvi04g00633,Vitvi04g00734,Vitvi04g01989,Vitvi04g01992,Vitvi04g02011,Vitvi04g01024,Vitvi04g01110,Vitvi04g01143,Vitvi04g01149,Vitvi04g01151,Vitvi04g01183,Vitvi04g01192,Vitvi04g01202,Vitvi04g01208,Vitvi04g01222,Vitvi04g01247,Vitvi04g01256,Vitvi04g01260,Vitvi04g01262,Vitvi04g02101,Vitvi04g01271,Vitvi04g01275,Vitvi04g01289,Vitvi04g01307,Vitvi04g01311,Vitvi04g01313,Vitvi04g02109,Vitvi04g01335,Vitvi04g01362,Vitvi04g01363,Vitvi04g01367,Vitvi04g01369,Vitvi04g02133,Vitvi04g01391,Vitvi04g01410,Vitvi04g02143,Vitvi04g01423,Vitvi04g01429,Vitvi04g01433,Vitvi04g01442,Vitvi04g02149,Vitvi04g01451,Vitvi04g01452,Vitvi04g01462,Vitvi04g01464,Vitvi04g01490,Vitvi04g01498,Vitvi04g01499,Vitvi04g01535,Vitvi04g01545,Vitvi04g01556,Vitvi04g01557,Vitvi04g01565,Vitvi04g02203,Vitvi04g01589,Vitvi04g01591,Vitvi04g01592,Vitvi04g01613,Vitvi04g01623,Vitvi04g01641,Vitvi04g01663,Vitvi04g01679,Vitvi04g01692,Vitvi04g01699,Vitvi04g01715,Vitvi04g01728,Vitvi04g01733,Vitvi04g01750,Vitvi05g00001,Vitvi05g00005,Vitvi05g00007,Vitvi05g00008,Vitvi05g00010,Vitvi05g00020,Vitvi05g00033,Vitvi05g00049,Vitvi05g00053,Vitvi05g00060,Vitvi05g00066,Vitvi05g00067,Vitvi05g01752,Vitvi05g01754,Vitvi05g01757,Vitvi05g00075,Vitvi05g01765,Vitvi05g00081,Vitvi05g00085,Vitvi05g00097,Vitvi05g00098,Vitvi05g00101,Vitvi05g00108,Vitvi05g00125,Vitvi05g00137,Vitvi05g00145,Vitvi05g01784,Vitvi05g00156,Vitvi05g00169,Vitvi05g00209,Vitvi05g00210,Vitvi05g00217,Vitvi05g00235,Vitvi05g00245,Vitvi05g00248,Vitvi05g00250,Vitvi05g00267,Vitvi05g01727,Vitvi05g00271,Vitvi05g00272,Vitvi05g00274,Vitvi05g00275,Vitvi05g00288,Vitvi05g00294,Vitvi05g00315,Vitvi05g00335,Vitvi05g00345,Vitvi05g00350,Vitvi05g00355,Vitvi05g00362,Vitvi05g01864,Vitvi05g00372,Vitvi05g00386,Vitvi05g00395,Vitvi05g00409,Vitvi05g00416,Vitvi05g01874,Vitvi05g00439,Vitvi05g00441,Vitvi05g00449,Vitvi05g00453,Vitvi05g00469,Vitvi05g00513,Vitvi05g01896,Vitvi05g00548,Vitvi05g00563,Vitvi05g00568,Vitvi05g00582,Vitvi05g00585,Vitvi05g00588,Vitvi05g00592,Vitvi05g00600,Vitvi05g00611,Vitvi05g00612,Vitvi05g00619,Vitvi05g00632,Vitvi05g00639,Vitvi05g00640,Vitvi05g00641,Vitvi05g00642,Vitvi05g00654,Vitvi05g00661,Vitvi05g00684,Vitvi05g01916,Vitvi05g01918,Vitvi05g01920,Vitvi05g00736,Vitvi05g00737,Vitvi05g00775,Vitvi05g00784,Vitvi05g00794,Vitvi05g00838,Vitvi05g00851,Vitvi05g00855,Vitvi05g00858,Vitvi05g00864,Vitvi05g00872,Vitvi05g00874,Vitvi05g00891,Vitvi05g00924,Vitvi05g00925,Vitvi05g00938,Vitvi05g02025,Vitvi05g00977,Vitvi05g00991,Vitvi05g01048,Vitvi05g01073,Vitvi05g01108,Vitvi05g01117,Vitvi05g01153,Vitvi05g01184,Vitvi05g01185,Vitvi05g02077,Vitvi05g02079,Vitvi05g01223,Vitvi05g01254,Vitvi05g01264,Vitvi05g01330,Vitvi05g01356,Vitvi05g01379,Vitvi05g01381,Vitvi05g01401,Vitvi05g01484,Vitvi05g01486,Vitvi05g01502,Vitvi05g01537,Vitvi05g01542,Vitvi05g01548,Vitvi05g01569,Vitvi05g01597,Vitvi05g01620,Vitvi05g01631,Vitvi05g01640,Vitvi05g01673,Vitvi05g01684,Vitvi05g01690,Vitvi05g02279,Vitvi06g00009,Vitvi06g00032,Vitvi06g00045,Vitvi06g00048,Vitvi06g00051,Vitvi06g00052,Vitvi06g00053,Vitvi06g00062,Vitvi06g00092,Vitvi06g00094,Vitvi06g00095,Vitvi06g00105,Vitvi06g00160,Vitvi06g00166,Vitvi06g00185,Vitvi06g00188,Vitvi06g00201,Vitvi06g00211,Vitvi06g00212,Vitvi06g01635,Vitvi06g00225,Vitvi06g00230,Vitvi06g00248,Vitvi06g00263,Vitvi06g00276,Vitvi06g00284,Vitvi06g00286,Vitvi06g00287,Vitvi06g00300,Vitvi06g01659,Vitvi06g00304,Vitvi06g00312,Vitvi06g01664,Vitvi06g00322,Vitvi06g00349,Vitvi06g00351,Vitvi06g00365,Vitvi06g00366,Vitvi06g00367,Vitvi06g00374,Vitvi06g00376,Vitvi06g00382,Vitvi06g00386,Vitvi06g00392,Vitvi06g00420,Vitvi06g01684,Vitvi06g01688,Vitvi06g00424,Vitvi06g00426,Vitvi06g00429,Vitvi06g00430,Vitvi06g00442,Vitvi06g00450,Vitvi06g01694,Vitvi06g00464,Vitvi06g00483,Vitvi06g00486,Vitvi06g00487,Vitvi06g01569,Vitvi06g00489,Vitvi06g00491,Vitvi06g00496,Vitvi06g00510,Vitvi06g00515,Vitvi06g00533,Vitvi06g00534,Vitvi06g00538,Vitvi06g00540,Vitvi06g00543,Vitvi06g00564,Vitvi06g00577,Vitvi06g00625,Vitvi06g00631,Vitvi06g00634,Vitvi06g00635,Vitvi06g00643,Vitvi06g00644,Vitvi06g00651,Vitvi06g00669,Vitvi06g00681,Vitvi06g01754,Vitvi06g00683,Vitvi06g00692,Vitvi06g00733,Vitvi06g00767,Vitvi06g00784,Vitvi06g00786,Vitvi06g00789,Vitvi06g00813,Vitvi06g00823,Vitvi06g00834,Vitvi06g00841,Vitvi06g00898,Vitvi06g00918,Vitvi06g00995,Vitvi06g01048,Vitvi06g01069,Vitvi06g01071,Vitvi06g01073,Vitvi06g01074,Vitvi06g01847,Vitvi06g01132,Vitvi06g01146,Vitvi06g01147,Vitvi06g01246,Vitvi06g01262,Vitvi06g01267,Vitvi06g01268,Vitvi06g01269,Vitvi06g01272,Vitvi06g01276,Vitvi06g01286,Vitvi06g01309,Vitvi06g01323,Vitvi06g01328,Vitvi06g01344,Vitvi06g01346,Vitvi06g01364,Vitvi06g01383,Vitvi06g01391,Vitvi06g01392,Vitvi06g01394,Vitvi06g01418,Vitvi06g01433,Vitvi06g01457,Vitvi06g01458,Vitvi06g01460,Vitvi06g01469,Vitvi06g01471,Vitvi06g01959,Vitvi06g01491,Vitvi06g01492,Vitvi06g01493,Vitvi06g01962,Vitvi06g01524,Vitvi06g01526,Vitvi06g01545,Vitvi06g01546,Vitvi06g01982,Vitvi07g00015,Vitvi07g00024,Vitvi07g00025,Vitvi07g00038,Vitvi07g00040,Vitvi07g00044,Vitvi07g00046,Vitvi07g00072,Vitvi07g00077,Vitvi07g00112,Vitvi07g00121,Vitvi07g00131,Vitvi07g00139,Vitvi07g00149,Vitvi07g00151,Vitvi07g00154,Vitvi07g00162,Vitvi07g00167,Vitvi07g00179,Vitvi07g00182,Vitvi07g00186,Vitvi07g00194,Vitvi07g00195,Vitvi07g00211,Vitvi07g00219,Vitvi07g00221,Vitvi07g00223,Vitvi07g00226,Vitvi07g00227,Vitvi07g00228,Vitvi07g00232,Vitvi07g00253,Vitvi07g02166,Vitvi07g00268,Vitvi07g00270,Vitvi07g00272,Vitvi07g00299,Vitvi07g00302,Vitvi07g00303,Vitvi07g00312,Vitvi07g00313,Vitvi07g00316,Vitvi07g00336,Vitvi07g00346,Vitvi07g00357,Vitvi07g02210,Vitvi07g00359,Vitvi07g00360,Vitvi07g00369,Vitvi07g02212,Vitvi07g00382,Vitvi07g00395,Vitvi07g00403,Vitvi07g00409,Vitvi07g00421,Vitvi07g00429,Vitvi07g02230,Vitvi07g00434,Vitvi07g00435,Vitvi07g00445,Vitvi07g00455,Vitvi07g00456,Vitvi07g00463,Vitvi07g00464,Vitvi07g00485,Vitvi07g02248,Vitvi07g00515,Vitvi07g02251,Vitvi07g00520,Vitvi07g00530,Vitvi07g00544,Vitvi07g00567,Vitvi07g00580,Vitvi07g00597,Vitvi07g00603,Vitvi07g00614,Vitvi07g00621,Vitvi07g00622,Vitvi07g00629,Vitvi07g02276,Vitvi07g00652,Vitvi07g00691,Vitvi07g00697,Vitvi07g00710,Vitvi07g00744,Vitvi07g00814,Vitvi07g00831,Vitvi07g00907,Vitvi07g00930,Vitvi07g00943,Vitvi07g01033,Vitvi07g01110,Vitvi07g01113,Vitvi07g01114,Vitvi07g01162,Vitvi07g01225,Vitvi07g01237,Vitvi07g01249,Vitvi07g02500,Vitvi07g01273,Vitvi07g01295,Vitvi07g02529,Vitvi07g01381,Vitvi07g01425,Vitvi07g01439,Vitvi07g01469,Vitvi07g01480,Vitvi07g01494,Vitvi07g01523,Vitvi07g01524,Vitvi07g01534,Vitvi07g01572,Vitvi07g02073,Vitvi07g01620,Vitvi07g01624,Vitvi07g01646,Vitvi07g01672,Vitvi07g01676,Vitvi07g01692,Vitvi07g01702,Vitvi07g01706,Vitvi07g01729,Vitvi07g02666,Vitvi07g01756,Vitvi07g01762,Vitvi07g02667,Vitvi07g01765,Vitvi07g01802,Vitvi07g01804,Vitvi07g01809,Vitvi07g01829,Vitvi07g01835,Vitvi07g01849,Vitvi07g01869,Vitvi07g01870,Vitvi07g01871,Vitvi07g01876,Vitvi07g01886,Vitvi07g01891,Vitvi07g01894,Vitvi07g02703,Vitvi07g01910,Vitvi07g02708,Vitvi07g01946,Vitvi07g01978,Vitvi07g01983,Vitvi07g01996,Vitvi07g01999,Vitvi07g02005,Vitvi07g02013,Vitvi07g02019,Vitvi07g02040,Vitvi07g02043,Vitvi07g02049,Vitvi08g00009,Vitvi08g01971,Vitvi08g00037,Vitvi08g00039,Vitvi08g00053,Vitvi08g01987,Vitvi08g00069,Vitvi08g00097,Vitvi08g00102,Vitvi08g00110,Vitvi08g00113,Vitvi08g00114,Vitvi08g00118,Vitvi08g00120,Vitvi08g00152,Vitvi08g00174,Vitvi08g00177,Vitvi08g00198,Vitvi08g00200,Vitvi08g00223,Vitvi08g00282,Vitvi08g00298,Vitvi08g00301,Vitvi08g00641,Vitvi08g02055,Vitvi08g00667,Vitvi08g00671,Vitvi08g00686,Vitvi08g00691,Vitvi08g00739,Vitvi08g00752,Vitvi08g00755,Vitvi08g00780,Vitvi08g00794,Vitvi08g00799,Vitvi08g00806,Vitvi08g00836,Vitvi08g00840,Vitvi08g00859,Vitvi08g00864,Vitvi08g00866,Vitvi08g00869,Vitvi08g00874,Vitvi08g00891,Vitvi08g00893,Vitvi08g00895,Vitvi08g02103,Vitvi08g00903,Vitvi08g00904,Vitvi08g00908,Vitvi08g00916,Vitvi08g00922,Vitvi08g00925,Vitvi08g00937,Vitvi08g00955,Vitvi08g00961,Vitvi08g00967,Vitvi08g00978,Vitvi08g00981,Vitvi08g00982,Vitvi08g00998,Vitvi08g02136,Vitvi08g01002,Vitvi08g01011,Vitvi08g02140,Vitvi08g01024,Vitvi08g01030,Vitvi08g01049,Vitvi08g02161,Vitvi08g01070,Vitvi08g01082,Vitvi08g01111,Vitvi08g01113,Vitvi08g01117,Vitvi08g01121,Vitvi08g01123,Vitvi08g01125,Vitvi08g02177,Vitvi08g01127,Vitvi08g01134,Vitvi08g01143,Vitvi08g01148,Vitvi08g01154,Vitvi08g01159,Vitvi08g01186,Vitvi08g02190,Vitvi08g02195,Vitvi08g01211,Vitvi08g01212,Vitvi08g01214,Vitvi08g01216,Vitvi08g01221,Vitvi08g02198,Vitvi08g01231,Vitvi08g01233,Vitvi08g01274,Vitvi08g01294,Vitvi08g01295,Vitvi08g01304,Vitvi08g01307,Vitvi08g01312,Vitvi08g01354,Vitvi08g02244,Vitvi08g01371,Vitvi08g01390,Vitvi08g01391,Vitvi08g01392,Vitvi08g01393,Vitvi08g01394,Vitvi08g02252,Vitvi08g01406,Vitvi08g01409,Vitvi08g01412,Vitvi08g01415,Vitvi08g01419,Vitvi08g01421,Vitvi08g01422,Vitvi08g01425,Vitvi08g01429,Vitvi08g01432,Vitvi08g01436,Vitvi08g01441,Vitvi08g01461,Vitvi08g01462,Vitvi08g01463,Vitvi08g01466,Vitvi08g01467,Vitvi08g01474,Vitvi08g01483,Vitvi08g02271,Vitvi08g02272,Vitvi08g01499,Vitvi08g01511,Vitvi08g01519,Vitvi08g01523,Vitvi08g01525,Vitvi08g01542,Vitvi08g01544,Vitvi08g01545,Vitvi08g01560,Vitvi08g01568,Vitvi08g01588,Vitvi08g01597,Vitvi08g01602,Vitvi08g01603,Vitvi08g01604,Vitvi08g01612,Vitvi08g01622,Vitvi08g01630,Vitvi08g01645,Vitvi08g01651,Vitvi08g01652,Vitvi08g02313,Vitvi08g02314,Vitvi08g01674,Vitvi08g01682,Vitvi08g01695,Vitvi08g01696,Vitvi08g01709,Vitvi08g01722,Vitvi08g01729,Vitvi08g01732,Vitvi08g01751,Vitvi08g01753,Vitvi08g01759,Vitvi08g01766,Vitvi08g01768,Vitvi08g01769,Vitvi08g01773,Vitvi08g01778,Vitvi08g02363,Vitvi08g01782,Vitvi08g01788,Vitvi08g01791,Vitvi08g02367,Vitvi08g01798,Vitvi08g01831,Vitvi08g01834,Vitvi08g01838,Vitvi08g01868,Vitvi08g01870,Vitvi08g01871,Vitvi08g01897,Vitvi08g01915,Vitvi08g01924,Vitvi08g01936,Vitvi08g01944,Vitvi08g01945,Vitvi08g01946,Vitvi08g02413,Vitvi08g01952,Vitvi09g00015,Vitvi09g00023,Vitvi09g00044,Vitvi09g00058,Vitvi09g01499,Vitvi09g01500,Vitvi09g00060,Vitvi09g00073,Vitvi09g00094,Vitvi09g01487,Vitvi09g00115,Vitvi09g00116,Vitvi09g00130,Vitvi09g01518,Vitvi09g00134,Vitvi09g00135,Vitvi09g00139,Vitvi09g00146,Vitvi09g00148,Vitvi09g00149,Vitvi09g00151,Vitvi09g00156,Vitvi09g00159,Vitvi09g00179,Vitvi09g00182,Vitvi09g00191,Vitvi09g00194,Vitvi09g01545,Vitvi09g00227,Vitvi09g01561,Vitvi09g00271,Vitvi09g00273,Vitvi09g00288,Vitvi09g00300,Vitvi09g00306,Vitvi09g00310,Vitvi09g00323,Vitvi09g00324,Vitvi09g01592,Vitvi09g00326,Vitvi09g00339,Vitvi09g00348,Vitvi09g00355,Vitvi09g00361,Vitvi09g00363,Vitvi09g01601,Vitvi09g00370,Vitvi09g00371,Vitvi09g00373,Vitvi09g01607,Vitvi09g00387,Vitvi09g00392,Vitvi09g01610,Vitvi09g00393,Vitvi09g00401,Vitvi09g00402,Vitvi09g00405,Vitvi09g00436,Vitvi09g00437,Vitvi09g00443,Vitvi09g00482,Vitvi09g00499,Vitvi09g00520,Vitvi09g00526,Vitvi09g00574,Vitvi09g00577,Vitvi09g00604,Vitvi09g00606,Vitvi09g00624,Vitvi09g00643,Vitvi09g00660,Vitvi09g00722,Vitvi09g00816,Vitvi09g00834,Vitvi09g00837,Vitvi09g01122,Vitvi09g01250,Vitvi09g01269,Vitvi09g01280,Vitvi09g01291,Vitvi09g01913,Vitvi09g01924,Vitvi09g01927,Vitvi09g01374,Vitvi09g01397,Vitvi09g01400,Vitvi09g01427,Vitvi09g01462,Vitvi09g01474,Vitvi10g00022,Vitvi10g01608,Vitvi10g00029,Vitvi10g00030,Vitvi10g00035,Vitvi10g00047,Vitvi10g00053,Vitvi10g00084,Vitvi10g00094,Vitvi10g00095,Vitvi10g01641,Vitvi10g00117,Vitvi10g00174,Vitvi10g00219,Vitvi10g00232,Vitvi10g01697,Vitvi10g00255,Vitvi10g00271,Vitvi10g00274,Vitvi10g00275,Vitvi10g00304,Vitvi10g00307,Vitvi10g00350,Vitvi10g00382,Vitvi10g00387,Vitvi10g00397,Vitvi10g00399,Vitvi10g00450,Vitvi10g00470,Vitvi10g00471,Vitvi10g01594,Vitvi10g00497,Vitvi10g00505,Vitvi10g00515,Vitvi10g00529,Vitvi10g00543,Vitvi10g01791,Vitvi10g00573,Vitvi10g00586,Vitvi10g01793,Vitvi10g00604,Vitvi10g00611,Vitvi10g00622,Vitvi10g00629,Vitvi10g00630,Vitvi10g00635,Vitvi10g00637,Vitvi10g00684,Vitvi10g00712,Vitvi10g00713,Vitvi10g00715,Vitvi10g00717,Vitvi10g00732,Vitvi10g00738,Vitvi10g01839,Vitvi10g00756,Vitvi10g00761,Vitvi10g00780,Vitvi10g00827,Vitvi10g00828,Vitvi10g00838,Vitvi10g00844,Vitvi10g00848,Vitvi10g01888,Vitvi10g00854,Vitvi10g00884,Vitvi10g00907,Vitvi10g00910,Vitvi10g00934,Vitvi10g00954,Vitvi10g01005,Vitvi10g01016,Vitvi10g01072,Vitvi10g01086,Vitvi10g01099,Vitvi10g01120,Vitvi10g01195,Vitvi10g01334,Vitvi10g01384,Vitvi10g01396,Vitvi10g01465,Vitvi10g01466,Vitvi10g01507,Vitvi10g01542,Vitvi10g01566,Vitvi11g00007,Vitvi11g00021,Vitvi11g00033,Vitvi11g00043,Vitvi11g00045,Vitvi11g00055,Vitvi11g00063,Vitvi11g00065,Vitvi11g00072,Vitvi11g00086,Vitvi11g00102,Vitvi11g01345,Vitvi11g00105,Vitvi11g00107,Vitvi11g00135,Vitvi11g00140,Vitvi11g00152,Vitvi11g00155,Vitvi11g00158,Vitvi11g00159,Vitvi11g00167,Vitvi11g01322,Vitvi11g01373,Vitvi11g00178,Vitvi11g00182,Vitvi11g00186,Vitvi11g00189,Vitvi11g01378,Vitvi11g00201,Vitvi11g00208,Vitvi11g00222,Vitvi11g00226,Vitvi11g01381,Vitvi11g00247,Vitvi11g00254,Vitvi11g00263,Vitvi11g01392,Vitvi11g00270,Vitvi11g00274,Vitvi11g00280,Vitvi11g00285,Vitvi11g00298,Vitvi11g00301,Vitvi11g00310,Vitvi11g00312,Vitvi11g00315,Vitvi11g00331,Vitvi11g00333,Vitvi11g00347,Vitvi11g00351,Vitvi11g00354,Vitvi11g00367,Vitvi11g00387,Vitvi11g00393,Vitvi11g00394,Vitvi11g00402,Vitvi11g00409,Vitvi11g01423,Vitvi11g00426,Vitvi11g00442,Vitvi11g00449,Vitvi11g00450,Vitvi11g01432,Vitvi11g01433,Vitvi11g01435,Vitvi11g00461,Vitvi11g00473,Vitvi11g00476,Vitvi11g00482,Vitvi11g00505,Vitvi11g00514,Vitvi11g00550,Vitvi11g00554,Vitvi11g00576,Vitvi11g00595,Vitvi11g00601,Vitvi11g00603,Vitvi11g00608,Vitvi11g00618,Vitvi11g00651,Vitvi11g00659,Vitvi11g00680,Vitvi11g00688,Vitvi11g00690,Vitvi11g00692,Vitvi11g00700,Vitvi11g00727,Vitvi11g00748,Vitvi11g00777,Vitvi11g00778,Vitvi11g00814,Vitvi11g00815,Vitvi11g00826,Vitvi11g00835,Vitvi11g00838,Vitvi11g00903,Vitvi11g00909,Vitvi11g00935,Vitvi11g01057,Vitvi11g01101,Vitvi11g01608,Vitvi11g01132,Vitvi11g01137,Vitvi11g01143,Vitvi11g01145,Vitvi11g01185,Vitvi11g01644,Vitvi11g01192,Vitvi11g01198,Vitvi11g01199,Vitvi11g01220,Vitvi11g01232,Vitvi11g01235,Vitvi11g01244,Vitvi11g01271,Vitvi11g01298,Vitvi11g01309,Vitvi12g00003,Vitvi12g00008,Vitvi12g00009,Vitvi12g00017,Vitvi12g00019,Vitvi12g02192,Vitvi12g00045,Vitvi12g00048,Vitvi12g00050,Vitvi12g00058,Vitvi12g02194,Vitvi12g00061,Vitvi12g00064,Vitvi12g00075,Vitvi12g00084,Vitvi12g00088,Vitvi12g00092,Vitvi12g00093,Vitvi12g00095,Vitvi12g00097,Vitvi12g00098,Vitvi12g00101,Vitvi12g00106,Vitvi12g00114,Vitvi12g02215,Vitvi12g02216,Vitvi12g00144,Vitvi12g00158,Vitvi12g00164,Vitvi12g00165,Vitvi12g00179,Vitvi12g02250,Vitvi12g00190,Vitvi12g00198,Vitvi12g00204,Vitvi12g00233,Vitvi12g00252,Vitvi12g00258,Vitvi12g00263,Vitvi12g00274,Vitvi12g00313,Vitvi12g00328,Vitvi12g00345,Vitvi12g00348,Vitvi12g00353,Vitvi12g00358,Vitvi12g00367,Vitvi12g00369,Vitvi12g00370,Vitvi12g00380,Vitvi12g00428,Vitvi12g00451,Vitvi12g00484,Vitvi12g00485,Vitvi12g00486,Vitvi12g00489,Vitvi12g00490,Vitvi12g00502,Vitvi12g00505,Vitvi12g00520,Vitvi12g00556,Vitvi12g00591,Vitvi12g00641,Vitvi12g00661,Vitvi12g00665,Vitvi12g00671,Vitvi12g00683,Vitvi12g00706,Vitvi12g00715,Vitvi12g00716,Vitvi12g00717,Vitvi12g00719,Vitvi12g00741,Vitvi12g02505,Vitvi12g00753,Vitvi12g00769,Vitvi12g00773,Vitvi12g00777,Vitvi12g00823,Vitvi12g00837,Vitvi12g00866,Vitvi12g02534,Vitvi12g00905,Vitvi12g00913,Vitvi12g01627,Vitvi12g01667,Vitvi12g01674,Vitvi12g01796,Vitvi12g01800,Vitvi12g01816,Vitvi12g01831,Vitvi12g01865,Vitvi12g01883,Vitvi12g01884,Vitvi12g01894,Vitvi12g01897,Vitvi12g01937,Vitvi12g01954,Vitvi12g01963,Vitvi12g01969,Vitvi12g02006,Vitvi12g02007,Vitvi12g02020,Vitvi12g02023,Vitvi12g02040,Vitvi12g02060,Vitvi12g02062,Vitvi12g02071,Vitvi12g02106,Vitvi12g02111,Vitvi12g02119,Vitvi12g02122,Vitvi12g02128,Vitvi12g02140,Vitvi12g02145,Vitvi12g02175,Vitvi13g00018,Vitvi13g00021,Vitvi13g00027,Vitvi13g00031,Vitvi13g00034,Vitvi13g00045,Vitvi13g01892,Vitvi13g00046,Vitvi13g00054,Vitvi13g00072,Vitvi13g00073,Vitvi13g00075,Vitvi13g00089,Vitvi13g00108,Vitvi13g00111,Vitvi13g00116,Vitvi13g00121,Vitvi13g00126,Vitvi13g00128,Vitvi13g00133,Vitvi13g00136,Vitvi13g01902,Vitvi13g01905,Vitvi13g00153,Vitvi13g00171,Vitvi13g00186,Vitvi13g00193,Vitvi13g00214,Vitvi13g00220,Vitvi13g00222,Vitvi13g01924,Vitvi13g01925,Vitvi13g00226,Vitvi13g00229,Vitvi13g00234,Vitvi13g00236,Vitvi13g00249,Vitvi13g00263,Vitvi13g00266,Vitvi13g00269,Vitvi13g01959,Vitvi13g00294,Vitvi13g00298,Vitvi13g00310,Vitvi13g00314,Vitvi13g01994,Vitvi13g00339,Vitvi13g00344,Vitvi13g00345,Vitvi13g00346,Vitvi13g00347,Vitvi13g00349,Vitvi13g00354,Vitvi13g00498,Vitvi13g00510,Vitvi13g02037,Vitvi13g00528,Vitvi13g00535,Vitvi13g00561,Vitvi13g00562,Vitvi13g00565,Vitvi13g00609,Vitvi13g00613,Vitvi13g00614,Vitvi13g00617,Vitvi13g00637,Vitvi13g00647,Vitvi13g02067,Vitvi13g02070,Vitvi13g00697,Vitvi13g00700,Vitvi13g00706,Vitvi13g00718,Vitvi13g00722,Vitvi13g00725,Vitvi13g02097,Vitvi13g00793,Vitvi13g00858,Vitvi13g00880,Vitvi13g00883,Vitvi13g02173,Vitvi13g00998,Vitvi13g01001,Vitvi13g01053,Vitvi13g01057,Vitvi13g01060,Vitvi13g01077,Vitvi13g01094,Vitvi13g01096,Vitvi13g01110,Vitvi13g01134,Vitvi13g01139,Vitvi13g01222,Vitvi13g01225,Vitvi13g01227,Vitvi13g01233,Vitvi13g01347,Vitvi13g01348,Vitvi13g01354,Vitvi13g01355,Vitvi13g01413,Vitvi13g01420,Vitvi13g01428,Vitvi13g01429,Vitvi13g01459,Vitvi13g02359,Vitvi13g01541,Vitvi13g01556,Vitvi13g01557,Vitvi13g01571,Vitvi13g01613,Vitvi13g01627,Vitvi13g01700,Vitvi13g01724,Vitvi13g01727,Vitvi13g01745,Vitvi13g01754,Vitvi13g01757,Vitvi13g01758,Vitvi13g01762,Vitvi13g01778,Vitvi13g01841,Vitvi14g00037,Vitvi14g00038,Vitvi14g00050,Vitvi14g00051,Vitvi14g00052,Vitvi14g00058,Vitvi14g00061,Vitvi14g00067,Vitvi14g00070,Vitvi14g00071,Vitvi14g00089,Vitvi14g00093,Vitvi14g00094,Vitvi14g00096,Vitvi14g00102,Vitvi14g00104,Vitvi14g00116,Vitvi14g00122,Vitvi14g00151,Vitvi14g00159,Vitvi14g00161,Vitvi14g00165,Vitvi14g00175,Vitvi14g02510,Vitvi14g00182,Vitvi14g00185,Vitvi14g00189,Vitvi14g00196,Vitvi14g00215,Vitvi14g00229,Vitvi14g00236,Vitvi14g00244,Vitvi14g02558,Vitvi14g00251,Vitvi14g00254,Vitvi14g00265,Vitvi14g00267,Vitvi14g00274,Vitvi14g00322,Vitvi14g00326,Vitvi14g00345,Vitvi14g00381,Vitvi14g00415,Vitvi14g00419,Vitvi14g00424,Vitvi14g00430,Vitvi14g00441,Vitvi14g00459,Vitvi14g00461,Vitvi14g00472,Vitvi14g00473,Vitvi14g00476,Vitvi14g00482,Vitvi14g00483,Vitvi14g00484,Vitvi14g00503,Vitvi14g00521,Vitvi14g00537,Vitvi14g00544,Vitvi14g00618,Vitvi14g00627,Vitvi14g00632,Vitvi14g00667,Vitvi14g00668,Vitvi14g00841,Vitvi14g00877,Vitvi14g00919,Vitvi14g00950,Vitvi14g00954,Vitvi14g00964,Vitvi14g00974,Vitvi14g01032,Vitvi14g01055,Vitvi14g01179,Vitvi14g02889,Vitvi14g01232,Vitvi14g01254,Vitvi14g01283,Vitvi14g01286,Vitvi14g01290,Vitvi14g01311,Vitvi14g01326,Vitvi14g01330,Vitvi14g01332,Vitvi14g01349,Vitvi14g01360,Vitvi14g01390,Vitvi14g01394,Vitvi14g01400,Vitvi14g01405,Vitvi14g01422,Vitvi14g01424,Vitvi14g01433,Vitvi14g01442,Vitvi14g01445,Vitvi14g01468,Vitvi14g01470,Vitvi14g01477,Vitvi14g01481,Vitvi14g01488,Vitvi14g01506,Vitvi14g01513,Vitvi14g01521,Vitvi14g01534,Vitvi14g01535,Vitvi14g01545,Vitvi14g01554,Vitvi14g02984,Vitvi14g02991,Vitvi14g01622,Vitvi14g01624,Vitvi14g01655,Vitvi14g01662,Vitvi14g01671,Vitvi14g01682,Vitvi14g01698,Vitvi14g01699,Vitvi14g01700,Vitvi14g03008,Vitvi14g01709,Vitvi14g01730,Vitvi14g01732,Vitvi14g01734,Vitvi14g01737,Vitvi14g01741,Vitvi14g01742,Vitvi14g01746,Vitvi14g01762,Vitvi14g01773,Vitvi14g01787,Vitvi14g01812,Vitvi14g01823,Vitvi14g01866,Vitvi14g01868,Vitvi14g01870,Vitvi14g01872,Vitvi14g01877,Vitvi14g01896,Vitvi14g01902,Vitvi14g01905,Vitvi14g01907,Vitvi14g01936,Vitvi14g01940,Vitvi14g01941,Vitvi14g01989,Vitvi14g01993,Vitvi14g02007,Vitvi14g02015,Vitvi14g02016,Vitvi14g02028,Vitvi14g02029,Vitvi14g02042,Vitvi15g00004,Vitvi15g00014,Vitvi15g00044,Vitvi15g00241,Vitvi15g00263,Vitvi15g00311,Vitvi15g01351,Vitvi15g00365,Vitvi15g01402,Vitvi15g00473,Vitvi15g00504,Vitvi15g00516,Vitvi15g01421,Vitvi15g00549,Vitvi15g00562,Vitvi15g01426,Vitvi15g00568,Vitvi15g00571,Vitvi15g00578,Vitvi15g00582,Vitvi15g00611,Vitvi15g00613,Vitvi15g00642,Vitvi15g00677,Vitvi15g00680,Vitvi15g00692,Vitvi15g00713,Vitvi15g00718,Vitvi15g00719,Vitvi15g00725,Vitvi15g00733,Vitvi15g00735,Vitvi15g00740,Vitvi15g00748,Vitvi15g00765,Vitvi15g00815,Vitvi15g00816,Vitvi15g00821,Vitvi15g00826,Vitvi15g00827,Vitvi15g00842,Vitvi15g00847,Vitvi15g01547,Vitvi15g00864,Vitvi15g01549,Vitvi15g00879,Vitvi15g00882,Vitvi15g00883,Vitvi15g00885,Vitvi15g00912,Vitvi15g00926,Vitvi15g00935,Vitvi15g00936,Vitvi15g01571,Vitvi15g00948,Vitvi15g00957,Vitvi15g00985,Vitvi15g00994,Vitvi15g00997,Vitvi15g01020,Vitvi15g01030,Vitvi15g01631,Vitvi15g01031,Vitvi15g01046,Vitvi15g01054,Vitvi15g01077,Vitvi15g01099,Vitvi15g01100,Vitvi15g01101,Vitvi15g01104,Vitvi15g01110,Vitvi15g01118,Vitvi15g01124,Vitvi15g01128,Vitvi15g01131,Vitvi15g01134,Vitvi15g01146,Vitvi15g01200,Vitvi16g00007,Vitvi16g01488,Vitvi16g00025,Vitvi16g00031,Vitvi16g00032,Vitvi16g00033,Vitvi16g00075,Vitvi16g00080,Vitvi16g00089,Vitvi16g00095,Vitvi16g01514,Vitvi16g00096,Vitvi16g00121,Vitvi16g00135,Vitvi16g00137,Vitvi16g00148,Vitvi16g00151,Vitvi16g00155,Vitvi16g00158,Vitvi16g01540,Vitvi16g00173,Vitvi16g00177,Vitvi16g01556,Vitvi16g01559,Vitvi16g01561,Vitvi16g00199,Vitvi16g00280,Vitvi16g01444,Vitvi16g01435,Vitvi16g00437,Vitvi16g00486,Vitvi16g01711,Vitvi16g00523,Vitvi16g00527,Vitvi16g00627,Vitvi16g00672,Vitvi16g00675,Vitvi16g00676,Vitvi16g00746,Vitvi16g00798,Vitvi16g00803,Vitvi16g00807,Vitvi16g00835,Vitvi16g00837,Vitvi16g00841,Vitvi16g01843,Vitvi16g00935,Vitvi16g00936,Vitvi16g00942,Vitvi16g00956,Vitvi16g00964,Vitvi16g00973,Vitvi16g01871,Vitvi16g01004,Vitvi16g01009,Vitvi16g01012,Vitvi16g01027,Vitvi16g01041,Vitvi16g01051,Vitvi16g01054,Vitvi16g01903,Vitvi16g01068,Vitvi16g01083,Vitvi16g01086,Vitvi16g01130,Vitvi16g01957,Vitvi16g01163,Vitvi16g01981,Vitvi16g01201,Vitvi16g01207,Vitvi16g01285,Vitvi16g01289,Vitvi16g01308,Vitvi16g01313,Vitvi16g01324,Vitvi16g01340,Vitvi16g01342,Vitvi16g01346,Vitvi16g01347,Vitvi16g02068,Vitvi16g01358,Vitvi16g01362,Vitvi16g01364,Vitvi16g02075,Vitvi16g01377,Vitvi16g01394,Vitvi16g01398,Vitvi16g01407,Vitvi16g01410,Vitvi16g01411,Vitvi17g01311,Vitvi17g00004,Vitvi17g00017,Vitvi17g00036,Vitvi17g00046,Vitvi17g00051,Vitvi17g00054,Vitvi17g00067,Vitvi17g00079,Vitvi17g00083,Vitvi17g00088,Vitvi17g00103,Vitvi17g00113,Vitvi17g00118,Vitvi17g00120,Vitvi17g00121,Vitvi17g00122,Vitvi17g00132,Vitvi17g00133,Vitvi17g00137,Vitvi17g00141,Vitvi17g00147,Vitvi17g00150,Vitvi17g00155,Vitvi17g00161,Vitvi17g00173,Vitvi17g00194,Vitvi17g01370,Vitvi17g00225,Vitvi17g00226,Vitvi17g00233,Vitvi17g00238,Vitvi17g00246,Vitvi17g00247,Vitvi17g00253,Vitvi17g00255,Vitvi17g00270,Vitvi17g00298,Vitvi17g00299,Vitvi17g00302,Vitvi17g01401,Vitvi17g00314,Vitvi17g01403,Vitvi17g00333,Vitvi17g00348,Vitvi17g00350,Vitvi17g00362,Vitvi17g00366,Vitvi17g00373,Vitvi17g00376,Vitvi17g00402,Vitvi17g00415,Vitvi17g00423,Vitvi17g00442,Vitvi17g00483,Vitvi17g00489,Vitvi17g00505,Vitvi17g00508,Vitvi17g00519,Vitvi17g00540,Vitvi17g00577,Vitvi17g00578,Vitvi17g00591,Vitvi17g00598,Vitvi17g00629,Vitvi17g00641,Vitvi17g00642,Vitvi17g00686,Vitvi17g00690,Vitvi17g00701,Vitvi17g00705,Vitvi17g00713,Vitvi17g00722,Vitvi17g00725,Vitvi17g00726,Vitvi17g00738,Vitvi17g00743,Vitvi17g00748,Vitvi17g00757,Vitvi17g00761,Vitvi17g00787,Vitvi17g00808,Vitvi17g00817,Vitvi17g00873,Vitvi17g00877,Vitvi17g00880,Vitvi17g00883,Vitvi17g00884,Vitvi17g00916,Vitvi17g00928,Vitvi17g00942,Vitvi17g00954,Vitvi17g00958,Vitvi17g00973,Vitvi17g00975,Vitvi17g01001,Vitvi17g01026,Vitvi17g01102,Vitvi17g01124,Vitvi17g01181,Vitvi17g01250,Vitvi17g01266,Vitvi17g01279,Vitvi18g00010,Vitvi18g00011,Vitvi18g00027,Vitvi18g00031,Vitvi18g00040,Vitvi18g00047,Vitvi18g00057,Vitvi18g00059,Vitvi18g00067,Vitvi18g00072,Vitvi18g00080,Vitvi18g02486,Vitvi18g02488,Vitvi18g00095,Vitvi18g00098,Vitvi18g00100,Vitvi18g00111,Vitvi18g02497,Vitvi18g00139,Vitvi18g00167,Vitvi18g00168,Vitvi18g00170,Vitvi18g00172,Vitvi18g00217,Vitvi18g00220,Vitvi18g00245,Vitvi18g00251,Vitvi18g00253,Vitvi18g00258,Vitvi18g00269,Vitvi18g00280,Vitvi18g00287,Vitvi18g00295,Vitvi18g00296,Vitvi18g00303,Vitvi18g02540,Vitvi18g00312,Vitvi18g00318,Vitvi18g00325,Vitvi18g00331,Vitvi18g00334,Vitvi18g00337,Vitvi18g00359,Vitvi18g02570,Vitvi18g00381,Vitvi18g00387,Vitvi18g00393,Vitvi18g00411,Vitvi18g00434,Vitvi18g00438,Vitvi18g00440,Vitvi18g00447,Vitvi18g00448,Vitvi18g00487,Vitvi18g00489,Vitvi18g00496,Vitvi18g00498,Vitvi18g00508,Vitvi18g02604,Vitvi18g00512,Vitvi18g00530,Vitvi18g00531,Vitvi18g00537,Vitvi18g00538,Vitvi18g00542,Vitvi18g00550,Vitvi18g00552,Vitvi18g00553,Vitvi18g00571,Vitvi18g00576,Vitvi18g00590,Vitvi18g00594,Vitvi18g00597,Vitvi18g00612,Vitvi18g00616,Vitvi18g00617,Vitvi18g00628,Vitvi18g00661,Vitvi18g00666,Vitvi18g00675,Vitvi18g00678,Vitvi18g00680,Vitvi18g00687,Vitvi18g02655,Vitvi18g00707,Vitvi18g00718,Vitvi18g00725,Vitvi18g00762,Vitvi18g00782,Vitvi18g00783,Vitvi18g00784,Vitvi18g00795,Vitvi18g00799,Vitvi18g00810,Vitvi18g00811,Vitvi18g00887,Vitvi18g00899,Vitvi18g00909,Vitvi18g00919,Vitvi18g00929,Vitvi18g00935,Vitvi18g00946,Vitvi18g00954,Vitvi18g00974,Vitvi18g00986,Vitvi18g02758,Vitvi18g02759,Vitvi18g00994,Vitvi18g00996,Vitvi18g01002,Vitvi18g01004,Vitvi18g01006,Vitvi18g01008,Vitvi18g01012,Vitvi18g01016,Vitvi18g01020,Vitvi18g01022,Vitvi18g01024,Vitvi18g01035,Vitvi18g01042,Vitvi18g01045,Vitvi18g01051,Vitvi18g01084,Vitvi18g01086,Vitvi18g01088,Vitvi18g01095,Vitvi18g01096,Vitvi18g01114,Vitvi18g02794,Vitvi18g01116,Vitvi18g01139,Vitvi18g01161,Vitvi18g01170,Vitvi18g01173,Vitvi18g01187,Vitvi18g01210,Vitvi18g01211,Vitvi18g01213,Vitvi18g01214,Vitvi18g01218,Vitvi18g02832,Vitvi18g01231,Vitvi18g01237,Vitvi18g01242,Vitvi18g01427,Vitvi18g01527,Vitvi18g01557,Vitvi18g01614,Vitvi18g01620,Vitvi18g02978,Vitvi18g01654,Vitvi18g01664,Vitvi18g01681,Vitvi18g01726,Vitvi18g03049,Vitvi18g01859,Vitvi18g01869,Vitvi18g01872,Vitvi18g01875,Vitvi18g01971,Vitvi18g02052,Vitvi18g02066,Vitvi18g03130,Vitvi18g02081,Vitvi18g02133,Vitvi18g02152,Vitvi18g02238,Vitvi18g02249,Vitvi18g02359,Vitvi18g02378,Vitvi18g02390,Vitvi18g02398,Vitvi18g02399,Vitvi18g03270,Vitvi18g02403,Vitvi18g02418,Vitvi19g00002,Vitvi19g01797,Vitvi19g00108,Vitvi19g00112,Vitvi19g00114,Vitvi19g00118,Vitvi19g00121,Vitvi19g00123,Vitvi19g00125,Vitvi19g00129,Vitvi19g00132,Vitvi19g00138,Vitvi19g00143,Vitvi19g00147,Vitvi19g01852,Vitvi19g00157,Vitvi19g01853,Vitvi19g00178,Vitvi19g01784,Vitvi19g00202,Vitvi19g00228,Vitvi19g00231,Vitvi19g00235,Vitvi19g00257,Vitvi19g00274,Vitvi19g00292,Vitvi19g01910,Vitvi19g00304,Vitvi19g00367,Vitvi19g00372,Vitvi19g01974,Vitvi19g00392,Vitvi19g00404,Vitvi19g00406,Vitvi19g00407,Vitvi19g00408,Vitvi19g00417,Vitvi19g00421,Vitvi19g00457,Vitvi19g00458,Vitvi19g00464,Vitvi19g00480,Vitvi19g02011,Vitvi19g00490,Vitvi19g02013,Vitvi19g02014,Vitvi19g00502,Vitvi19g00503,Vitvi19g00507,Vitvi19g00508,Vitvi19g00558,Vitvi19g00561,Vitvi19g00563,Vitvi19g00568,Vitvi19g00570,Vitvi19g00572,Vitvi19g00573,Vitvi19g00588,Vitvi19g00606,Vitvi19g00617,Vitvi19g00619,Vitvi19g00664,Vitvi19g00674,Vitvi19g00676,Vitvi19g00685,Vitvi19g00694,Vitvi19g00696,Vitvi19g00708,Vitvi19g00721,Vitvi19g00723,Vitvi19g00734,Vitvi19g00749,Vitvi19g00767,Vitvi19g00776,Vitvi19g00912,Vitvi19g00922,Vitvi19g00927,Vitvi19g00933,Vitvi19g01126,Vitvi19g01346,Vitvi19g01352,Vitvi19g01359,Vitvi19g01394,Vitvi19g01464,Vitvi19g01471,Vitvi19g01479,Vitvi19g01522,Vitvi19g01532,Vitvi19g01548,Vitvi19g02269,Vitvi19g01557,Vitvi19g01641,Vitvi19g01655,Vitvi19g01663,Vitvi19g01668,Vitvi19g01702,Vitvi19g01705,Vitvi19g01725,Vitvi19g01741,Vitvi19g01754,Vitvi19g01763,Vitvi19g01768,Vitvi19g01774</t>
  </si>
  <si>
    <t>Vitvi04g02278,Vitvi02g01806,Vitvi02g01814,Vitvi01g01859,Vitvi01g00102,Vitvi01g00108,Vitvi01g00134,Vitvi01g00135,Vitvi01g01898,Vitvi01g00226,Vitvi01g00255,Vitvi01g00259,Vitvi01g00266,Vitvi01g00275,Vitvi01g00294,Vitvi01g00373,Vitvi01g00376,Vitvi01g00390,Vitvi01g00411,Vitvi01g00422,Vitvi01g00488,Vitvi01g00522,Vitvi01g00523,Vitvi01g00524,Vitvi01g00530,Vitvi01g00544,Vitvi01g00571,Vitvi01g00590,Vitvi01g00599,Vitvi01g00650,Vitvi01g00700,Vitvi01g00717,Vitvi01g02067,Vitvi01g00792,Vitvi01g00814,Vitvi01g00921,Vitvi01g00952,Vitvi01g01071,Vitvi01g01121,Vitvi01g01311,Vitvi01g01414,Vitvi01g01447,Vitvi01g01528,Vitvi01g01580,Vitvi01g01589,Vitvi01g01620,Vitvi01g01627,Vitvi01g01719,Vitvi01g01776,Vitvi01g02299,Vitvi02g00007,Vitvi02g00063,Vitvi02g00073,Vitvi02g01331,Vitvi02g00129,Vitvi02g00209,Vitvi02g00212,Vitvi02g00284,Vitvi02g00301,Vitvi02g00310,Vitvi02g00320,Vitvi02g01382,Vitvi02g00410,Vitvi02g00411,Vitvi02g00415,Vitvi02g00471,Vitvi02g00603,Vitvi02g01482,Vitvi02g01492,Vitvi02g00661,Vitvi02g00699,Vitvi02g00726,Vitvi02g00828,Vitvi02g00857,Vitvi02g00936,Vitvi02g01164,Vitvi02g01173,Vitvi02g01179,Vitvi02g01268,Vitvi02g01669,Vitvi02g01279,Vitvi03g00022,Vitvi03g00032,Vitvi03g00106,Vitvi03g00114,Vitvi03g00128,Vitvi03g00181,Vitvi03g00191,Vitvi03g00196,Vitvi03g00233,Vitvi03g00243,Vitvi03g00246,Vitvi03g00247,Vitvi03g00248,Vitvi03g00252,Vitvi03g00275,Vitvi03g00277,Vitvi03g00307,Vitvi03g00312,Vitvi03g00327,Vitvi03g00344,Vitvi03g00379,Vitvi03g00452,Vitvi03g00550,Vitvi03g00690,Vitvi03g00844,Vitvi03g00858,Vitvi03g01012,Vitvi03g01088,Vitvi03g01834,Vitvi03g01238,Vitvi03g01288,Vitvi03g01316,Vitvi04g01778,Vitvi04g01805,Vitvi04g00199,Vitvi04g01819,Vitvi04g00201,Vitvi04g00211,Vitvi04g00224,Vitvi04g00293,Vitvi04g00324,Vitvi04g01857,Vitvi04g00338,Vitvi04g00386,Vitvi04g00416,Vitvi04g00425,Vitvi04g00434,Vitvi04g00466,Vitvi04g00490,Vitvi04g00494,Vitvi04g00599,Vitvi04g00607,Vitvi04g00633,Vitvi04g00734,Vitvi04g01151,Vitvi04g01289,Vitvi04g01302,Vitvi04g01319,Vitvi04g01451,Vitvi04g01499,Vitvi04g01738,Vitvi04g01746,Vitvi05g01765,Vitvi05g00085,Vitvi05g00097,Vitvi05g00210,Vitvi05g00214,Vitvi05g00248,Vitvi05g00294,Vitvi05g00395,Vitvi05g00548,Vitvi05g00568,Vitvi05g00582,Vitvi05g00585,Vitvi05g00588,Vitvi05g00592,Vitvi05g00600,Vitvi05g00609,Vitvi05g00611,Vitvi05g00632,Vitvi05g00633,Vitvi05g00779,Vitvi05g00828,Vitvi05g00851,Vitvi05g00960,Vitvi05g00991,Vitvi05g01046,Vitvi05g01120,Vitvi05g01184,Vitvi05g01219,Vitvi05g01223,Vitvi05g01263,Vitvi05g01264,Vitvi05g01318,Vitvi05g01356,Vitvi05g01381,Vitvi05g01631,Vitvi05g01700,Vitvi06g00017,Vitvi06g00053,Vitvi06g00188,Vitvi06g00199,Vitvi06g00201,Vitvi06g00216,Vitvi06g00225,Vitvi06g00262,Vitvi06g00340,Vitvi06g00386,Vitvi06g00409,Vitvi06g00420,Vitvi06g00429,Vitvi06g00442,Vitvi06g01694,Vitvi06g00487,Vitvi06g00502,Vitvi06g00510,Vitvi06g00577,Vitvi06g00631,Vitvi06g00632,Vitvi06g00669,Vitvi06g00678,Vitvi06g00733,Vitvi06g00740,Vitvi06g00767,Vitvi06g00770,Vitvi06g00789,Vitvi06g01268,Vitvi06g01288,Vitvi06g01328,Vitvi06g01346,Vitvi06g01364,Vitvi06g01383,Vitvi06g01392,Vitvi06g01396,Vitvi06g01949,Vitvi06g01460,Vitvi07g00027,Vitvi07g02131,Vitvi07g00207,Vitvi07g00233,Vitvi07g00250,Vitvi07g00270,Vitvi07g02178,Vitvi07g02183,Vitvi07g00302,Vitvi07g00332,Vitvi07g00369,Vitvi07g00382,Vitvi07g00456,Vitvi07g00464,Vitvi07g00530,Vitvi07g00567,Vitvi07g00580,Vitvi07g00594,Vitvi07g00597,Vitvi07g00603,Vitvi07g00610,Vitvi07g00629,Vitvi07g00825,Vitvi07g01381,Vitvi07g01469,Vitvi07g02600,Vitvi07g01622,Vitvi07g01857,Vitvi07g01871,Vitvi07g01890,Vitvi07g02703,Vitvi07g01909,Vitvi07g01978,Vitvi07g02001,Vitvi07g02013,Vitvi07g02049,Vitvi08g00053,Vitvi08g00067,Vitvi08g00085,Vitvi08g00086,Vitvi08g00092,Vitvi08g00099,Vitvi08g00118,Vitvi08g02000,Vitvi08g00152,Vitvi08g02039,Vitvi08g00283,Vitvi08g00686,Vitvi08g00687,Vitvi08g00723,Vitvi08g00725,Vitvi08g00739,Vitvi08g00755,Vitvi08g00761,Vitvi08g02084,Vitvi08g00806,Vitvi08g00812,Vitvi08g00826,Vitvi08g00864,Vitvi08g00869,Vitvi08g00904,Vitvi08g00913,Vitvi08g00978,Vitvi08g01002,Vitvi08g01023,Vitvi08g01024,Vitvi08g01038,Vitvi08g01053,Vitvi08g01082,Vitvi08g01111,Vitvi08g01125,Vitvi08g02195,Vitvi08g01211,Vitvi08g02198,Vitvi08g01290,Vitvi08g01312,Vitvi08g01346,Vitvi08g01371,Vitvi08g01425,Vitvi08g01448,Vitvi08g01474,Vitvi08g01478,Vitvi08g01480,Vitvi08g01568,Vitvi08g01597,Vitvi08g01602,Vitvi08g01611,Vitvi08g01627,Vitvi08g01641,Vitvi08g01728,Vitvi08g01766,Vitvi08g01798,Vitvi08g01839,Vitvi08g01879,Vitvi08g01924,Vitvi08g01944,Vitvi08g01945,Vitvi08g01946,Vitvi08g02413,Vitvi09g00006,Vitvi09g00015,Vitvi09g00053,Vitvi09g00067,Vitvi09g00079,Vitvi09g00134,Vitvi09g00135,Vitvi09g00146,Vitvi09g00148,Vitvi09g00306,Vitvi09g00326,Vitvi09g00340,Vitvi09g00377,Vitvi09g00385,Vitvi09g00387,Vitvi09g00399,Vitvi09g00401,Vitvi09g00402,Vitvi09g00405,Vitvi09g00490,Vitvi09g00603,Vitvi09g00643,Vitvi09g00693,Vitvi09g00816,Vitvi09g00988,Vitvi09g01129,Vitvi09g01291,Vitvi09g01300,Vitvi09g01397,Vitvi10g00030,Vitvi10g00052,Vitvi10g01621,Vitvi10g00095,Vitvi10g01667,Vitvi10g00274,Vitvi10g00275,Vitvi10g00358,Vitvi10g00397,Vitvi10g00482,Vitvi10g00571,Vitvi10g00586,Vitvi10g00602,Vitvi10g00604,Vitvi10g00639,Vitvi10g00657,Vitvi10g00679,Vitvi10g01888,Vitvi10g00888,Vitvi10g00902,Vitvi10g01099,Vitvi10g01195,Vitvi10g01585,Vitvi11g00007,Vitvi11g00067,Vitvi11g00105,Vitvi11g00155,Vitvi11g00201,Vitvi11g00203,Vitvi11g00213,Vitvi11g01381,Vitvi11g00254,Vitvi11g00259,Vitvi11g00263,Vitvi11g00274,Vitvi11g00290,Vitvi11g00347,Vitvi11g00356,Vitvi11g00387,Vitvi11g00398,Vitvi11g00403,Vitvi11g00440,Vitvi11g01435,Vitvi11g00468,Vitvi11g00482,Vitvi11g00505,Vitvi11g00542,Vitvi11g00550,Vitvi11g00576,Vitvi11g00659,Vitvi11g00690,Vitvi11g00701,Vitvi11g00815,Vitvi11g00965,Vitvi11g01072,Vitvi11g01132,Vitvi11g01185,Vitvi11g01644,Vitvi11g01198,Vitvi11g01244,Vitvi11g01702,Vitvi12g00009,Vitvi12g02192,Vitvi12g00058,Vitvi12g02194,Vitvi12g00064,Vitvi12g00075,Vitvi12g00101,Vitvi12g02216,Vitvi12g00165,Vitvi12g02250,Vitvi12g00204,Vitvi12g00233,Vitvi12g00306,Vitvi12g00344,Vitvi12g00357,Vitvi12g00410,Vitvi12g00431,Vitvi12g00484,Vitvi12g00485,Vitvi12g00516,Vitvi12g00517,Vitvi12g00671,Vitvi12g00678,Vitvi12g00706,Vitvi12g00741,Vitvi12g00769,Vitvi12g00773,Vitvi12g00823,Vitvi12g00866,Vitvi12g00910,Vitvi12g01627,Vitvi12g01883,Vitvi12g01897,Vitvi12g01927,Vitvi12g02023,Vitvi12g02125,Vitvi13g00018,Vitvi13g00027,Vitvi13g00034,Vitvi13g00047,Vitvi13g00048,Vitvi13g00072,Vitvi13g00089,Vitvi13g00121,Vitvi13g00133,Vitvi13g00134,Vitvi13g00206,Vitvi13g00252,Vitvi13g00255,Vitvi13g00266,Vitvi13g00307,Vitvi13g00496,Vitvi13g00498,Vitvi13g02037,Vitvi13g00540,Vitvi13g00561,Vitvi13g00562,Vitvi13g00605,Vitvi13g00637,Vitvi13g00638,Vitvi13g00647,Vitvi13g00659,Vitvi13g00680,Vitvi13g02070,Vitvi13g00751,Vitvi13g00764,Vitvi13g00858,Vitvi13g00880,Vitvi13g00954,Vitvi13g00991,Vitvi13g01008,Vitvi13g01060,Vitvi13g01094,Vitvi13g01096,Vitvi13g01222,Vitvi13g01227,Vitvi13g01348,Vitvi13g01627,Vitvi13g01642,Vitvi13g01643,Vitvi13g01745,Vitvi13g01840,Vitvi14g00061,Vitvi14g00067,Vitvi14g00086,Vitvi14g00122,Vitvi14g00236,Vitvi14g00254,Vitvi14g00265,Vitvi14g00267,Vitvi14g00326,Vitvi14g00345,Vitvi14g00381,Vitvi14g00459,Vitvi14g00461,Vitvi14g00472,Vitvi14g00476,Vitvi14g00632,Vitvi14g00901,Vitvi14g01128,Vitvi14g01211,Vitvi14g01330,Vitvi14g01433,Vitvi14g01440,Vitvi14g01445,Vitvi14g01521,Vitvi14g01534,Vitvi14g01545,Vitvi14g01624,Vitvi14g01797,Vitvi14g01798,Vitvi14g01833,Vitvi14g01870,Vitvi14g01888,Vitvi14g01892,Vitvi14g01905,Vitvi15g00009,Vitvi15g00244,Vitvi15g00311,Vitvi15g01396,Vitvi15g00504,Vitvi15g00613,Vitvi15g00725,Vitvi15g00733,Vitvi15g00748,Vitvi15g01547,Vitvi15g00882,Vitvi15g01571,Vitvi15g00957,Vitvi15g01020,Vitvi15g01104,Vitvi15g01110,Vitvi15g01142,Vitvi16g00033,Vitvi16g00089,Vitvi16g00136,Vitvi16g01538,Vitvi16g00155,Vitvi16g00177,Vitvi16g01695,Vitvi16g00479,Vitvi16g00676,Vitvi16g00803,Vitvi16g00936,Vitvi16g00951,Vitvi16g01903,Vitvi16g01083,Vitvi16g01911,Vitvi16g01912,Vitvi16g01915,Vitvi16g01130,Vitvi16g01144,Vitvi16g01218,Vitvi16g02071,Vitvi16g01371,Vitvi16g01377,Vitvi16g01394,Vitvi17g00067,Vitvi17g00113,Vitvi17g00115,Vitvi17g00132,Vitvi17g00133,Vitvi17g00147,Vitvi17g00162,Vitvi17g00166,Vitvi17g00194,Vitvi17g00219,Vitvi17g00246,Vitvi17g00253,Vitvi17g00258,Vitvi17g00283,Vitvi17g00298,Vitvi17g00333,Vitvi17g00348,Vitvi17g01435,Vitvi17g00527,Vitvi17g00641,Vitvi17g00690,Vitvi17g00713,Vitvi17g00759,Vitvi17g00787,Vitvi17g00817,Vitvi17g00877,Vitvi17g00915,Vitvi17g00916,Vitvi17g00936,Vitvi17g01102,Vitvi18g00050,Vitvi18g00054,Vitvi18g00059,Vitvi18g00192,Vitvi18g00228,Vitvi18g00280,Vitvi18g02540,Vitvi18g02550,Vitvi18g00331,Vitvi18g00334,Vitvi18g02565,Vitvi18g00365,Vitvi18g00508,Vitvi18g02610,Vitvi18g00573,Vitvi18g00606,Vitvi18g00695,Vitvi18g00783,Vitvi18g00797,Vitvi18g00799,Vitvi18g00899,Vitvi18g00929,Vitvi18g00970,Vitvi18g01002,Vitvi18g01042,Vitvi18g01051,Vitvi18g01084,Vitvi18g02794,Vitvi18g01116,Vitvi18g01148,Vitvi18g01187,Vitvi18g01432,Vitvi18g01614,Vitvi18g01655,Vitvi18g01947,Vitvi18g01981,Vitvi18g01982,Vitvi18g01994,Vitvi18g03112,Vitvi18g02081,Vitvi18g03270,Vitvi18g02403,Vitvi19g00014,Vitvi19g01797,Vitvi19g00024,Vitvi19g00025,Vitvi19g00043,Vitvi19g00143,Vitvi19g01853,Vitvi19g00205,Vitvi19g01864,Vitvi19g00274,Vitvi19g00378,Vitvi19g01974,Vitvi19g00421,Vitvi19g00443,Vitvi19g00457,Vitvi19g00464,Vitvi19g00480,Vitvi19g00561,Vitvi19g00573,Vitvi19g02035,Vitvi19g00580,Vitvi19g00631,Vitvi19g02052,Vitvi19g02056,Vitvi19g00664,Vitvi19g00694,Vitvi19g00696,Vitvi19g00703,Vitvi19g00713,Vitvi19g00734,Vitvi19g00749,Vitvi19g00759,Vitvi19g00922,Vitvi19g00933,Vitvi19g01284,Vitvi19g01657,Vitvi19g01702,Vitvi19g01763,Vitvi19g01774</t>
  </si>
  <si>
    <t>Vitvi04g02278,Vitvi02g01806,Vitvi02g01814,Vitvi01g01859,Vitvi01g00102,Vitvi01g00108,Vitvi01g00134,Vitvi01g00135,Vitvi01g01898,Vitvi01g00226,Vitvi01g00255,Vitvi01g00259,Vitvi01g00266,Vitvi01g00275,Vitvi01g00294,Vitvi01g00373,Vitvi01g00376,Vitvi01g00390,Vitvi01g00411,Vitvi01g00422,Vitvi01g00488,Vitvi01g00522,Vitvi01g00523,Vitvi01g00524,Vitvi01g00530,Vitvi01g00544,Vitvi01g00571,Vitvi01g00590,Vitvi01g00599,Vitvi01g00650,Vitvi01g00700,Vitvi01g00717,Vitvi01g02067,Vitvi01g00792,Vitvi01g00814,Vitvi01g00921,Vitvi01g00952,Vitvi01g01071,Vitvi01g01121,Vitvi01g01311,Vitvi01g01414,Vitvi01g01447,Vitvi01g01528,Vitvi01g01580,Vitvi01g01589,Vitvi01g01620,Vitvi01g01627,Vitvi01g01719,Vitvi01g01776,Vitvi01g02299,Vitvi02g00007,Vitvi02g00063,Vitvi02g00073,Vitvi02g01331,Vitvi02g00129,Vitvi02g00209,Vitvi02g00212,Vitvi02g00284,Vitvi02g00301,Vitvi02g00310,Vitvi02g00320,Vitvi02g01382,Vitvi02g00410,Vitvi02g00411,Vitvi02g00415,Vitvi02g00471,Vitvi02g00603,Vitvi02g01482,Vitvi02g01492,Vitvi02g00661,Vitvi02g00699,Vitvi02g00726,Vitvi02g00828,Vitvi02g00857,Vitvi02g00936,Vitvi02g01164,Vitvi02g01173,Vitvi02g01179,Vitvi02g01268,Vitvi02g01669,Vitvi02g01279,Vitvi03g00022,Vitvi03g00032,Vitvi03g00106,Vitvi03g00114,Vitvi03g00128,Vitvi03g00181,Vitvi03g00191,Vitvi03g00196,Vitvi03g00233,Vitvi03g00243,Vitvi03g00246,Vitvi03g00247,Vitvi03g00248,Vitvi03g00252,Vitvi03g00275,Vitvi03g00277,Vitvi03g00307,Vitvi03g00312,Vitvi03g00327,Vitvi03g00344,Vitvi03g00379,Vitvi03g00452,Vitvi03g00550,Vitvi03g00690,Vitvi03g00706,Vitvi03g00844,Vitvi03g00858,Vitvi03g01012,Vitvi03g01088,Vitvi03g01834,Vitvi03g01238,Vitvi03g01288,Vitvi03g01316,Vitvi04g01778,Vitvi04g01805,Vitvi04g00199,Vitvi04g01819,Vitvi04g00201,Vitvi04g00211,Vitvi04g00224,Vitvi04g00293,Vitvi04g00324,Vitvi04g01857,Vitvi04g00338,Vitvi04g00386,Vitvi04g00416,Vitvi04g00425,Vitvi04g00434,Vitvi04g00466,Vitvi04g00490,Vitvi04g00494,Vitvi04g00599,Vitvi04g00607,Vitvi04g00633,Vitvi04g00734,Vitvi04g01151,Vitvi04g01289,Vitvi04g01302,Vitvi04g01319,Vitvi04g01451,Vitvi04g01499,Vitvi04g01738,Vitvi04g01746,Vitvi05g01765,Vitvi05g00085,Vitvi05g00097,Vitvi05g00210,Vitvi05g00214,Vitvi05g00248,Vitvi05g00294,Vitvi05g00395,Vitvi05g00548,Vitvi05g00568,Vitvi05g00582,Vitvi05g00585,Vitvi05g00588,Vitvi05g00592,Vitvi05g00600,Vitvi05g00609,Vitvi05g00611,Vitvi05g00632,Vitvi05g00633,Vitvi05g00779,Vitvi05g00828,Vitvi05g00851,Vitvi05g00960,Vitvi05g00991,Vitvi05g01046,Vitvi05g01120,Vitvi05g01184,Vitvi05g01219,Vitvi05g01223,Vitvi05g01263,Vitvi05g01264,Vitvi05g01318,Vitvi05g01356,Vitvi05g01381,Vitvi05g01631,Vitvi05g01700,Vitvi06g00017,Vitvi06g00053,Vitvi06g00188,Vitvi06g00199,Vitvi06g00201,Vitvi06g00216,Vitvi06g00225,Vitvi06g00262,Vitvi06g00340,Vitvi06g00386,Vitvi06g00409,Vitvi06g00420,Vitvi06g00429,Vitvi06g00442,Vitvi06g01694,Vitvi06g00487,Vitvi06g00502,Vitvi06g00510,Vitvi06g00577,Vitvi06g00631,Vitvi06g00632,Vitvi06g00669,Vitvi06g00678,Vitvi06g00733,Vitvi06g00740,Vitvi06g00767,Vitvi06g00769,Vitvi06g00770,Vitvi06g00789,Vitvi06g01268,Vitvi06g01288,Vitvi06g01328,Vitvi06g01346,Vitvi06g01364,Vitvi06g01383,Vitvi06g01392,Vitvi06g01396,Vitvi06g01949,Vitvi06g01460,Vitvi07g00027,Vitvi07g02131,Vitvi07g00207,Vitvi07g00233,Vitvi07g00250,Vitvi07g00270,Vitvi07g02178,Vitvi07g02183,Vitvi07g00280,Vitvi07g00282,Vitvi07g00302,Vitvi07g00332,Vitvi07g00369,Vitvi07g00382,Vitvi07g00456,Vitvi07g00464,Vitvi07g00530,Vitvi07g00567,Vitvi07g00580,Vitvi07g00594,Vitvi07g00597,Vitvi07g00603,Vitvi07g00610,Vitvi07g00629,Vitvi07g00825,Vitvi07g01381,Vitvi07g01469,Vitvi07g02600,Vitvi07g01622,Vitvi07g01857,Vitvi07g01871,Vitvi07g01890,Vitvi07g02703,Vitvi07g01909,Vitvi07g01978,Vitvi07g02001,Vitvi07g02013,Vitvi07g02049,Vitvi08g00053,Vitvi08g00067,Vitvi08g00085,Vitvi08g00086,Vitvi08g00092,Vitvi08g00099,Vitvi08g00118,Vitvi08g02000,Vitvi08g00152,Vitvi08g02039,Vitvi08g00283,Vitvi08g00686,Vitvi08g00687,Vitvi08g00723,Vitvi08g00725,Vitvi08g00739,Vitvi08g00755,Vitvi08g00761,Vitvi08g02084,Vitvi08g00806,Vitvi08g00812,Vitvi08g00826,Vitvi08g00864,Vitvi08g00869,Vitvi08g00904,Vitvi08g00913,Vitvi08g00978,Vitvi08g01002,Vitvi08g01023,Vitvi08g01024,Vitvi08g01038,Vitvi08g01053,Vitvi08g01082,Vitvi08g01111,Vitvi08g01125,Vitvi08g02195,Vitvi08g01211,Vitvi08g02198,Vitvi08g01290,Vitvi08g01312,Vitvi08g01346,Vitvi08g01371,Vitvi08g01390,Vitvi08g01425,Vitvi08g01448,Vitvi08g01474,Vitvi08g01478,Vitvi08g01480,Vitvi08g01568,Vitvi08g01597,Vitvi08g01602,Vitvi08g01611,Vitvi08g01627,Vitvi08g01641,Vitvi08g01728,Vitvi08g01766,Vitvi08g01798,Vitvi08g01839,Vitvi08g01879,Vitvi08g01924,Vitvi08g01944,Vitvi08g01945,Vitvi08g01946,Vitvi08g02413,Vitvi09g00006,Vitvi09g00015,Vitvi09g00053,Vitvi09g00067,Vitvi09g00079,Vitvi09g00134,Vitvi09g00135,Vitvi09g00146,Vitvi09g00148,Vitvi09g00179,Vitvi09g00273,Vitvi09g00306,Vitvi09g00326,Vitvi09g00340,Vitvi09g00377,Vitvi09g00385,Vitvi09g00387,Vitvi09g00399,Vitvi09g00401,Vitvi09g00402,Vitvi09g00405,Vitvi09g00490,Vitvi09g00603,Vitvi09g00643,Vitvi09g00693,Vitvi09g00816,Vitvi09g00988,Vitvi09g01129,Vitvi09g01291,Vitvi09g01300,Vitvi09g01397,Vitvi10g00030,Vitvi10g00052,Vitvi10g01621,Vitvi10g00095,Vitvi10g01667,Vitvi10g00274,Vitvi10g00275,Vitvi10g00358,Vitvi10g00397,Vitvi10g00482,Vitvi10g00571,Vitvi10g00586,Vitvi10g00602,Vitvi10g00604,Vitvi10g00639,Vitvi10g00657,Vitvi10g00679,Vitvi10g00844,Vitvi10g01888,Vitvi10g00888,Vitvi10g00902,Vitvi10g01099,Vitvi10g01195,Vitvi10g01585,Vitvi11g00007,Vitvi11g00067,Vitvi11g00105,Vitvi11g00155,Vitvi11g00201,Vitvi11g00203,Vitvi11g00213,Vitvi11g01381,Vitvi11g00247,Vitvi11g00254,Vitvi11g00259,Vitvi11g00263,Vitvi11g00274,Vitvi11g00290,Vitvi11g00347,Vitvi11g00356,Vitvi11g00387,Vitvi11g00398,Vitvi11g00403,Vitvi11g00440,Vitvi11g01435,Vitvi11g00468,Vitvi11g00482,Vitvi11g00505,Vitvi11g00542,Vitvi11g00550,Vitvi11g00576,Vitvi11g00608,Vitvi11g00659,Vitvi11g00690,Vitvi11g00700,Vitvi11g00701,Vitvi11g00795,Vitvi11g00815,Vitvi11g00965,Vitvi11g01072,Vitvi11g01132,Vitvi11g01185,Vitvi11g01644,Vitvi11g01198,Vitvi11g01244,Vitvi11g01702,Vitvi12g00009,Vitvi12g02192,Vitvi12g00058,Vitvi12g02194,Vitvi12g00064,Vitvi12g00075,Vitvi12g00101,Vitvi12g02216,Vitvi12g00165,Vitvi12g02250,Vitvi12g00204,Vitvi12g00233,Vitvi12g00306,Vitvi12g00344,Vitvi12g00357,Vitvi12g00410,Vitvi12g00431,Vitvi12g00484,Vitvi12g00485,Vitvi12g00516,Vitvi12g00517,Vitvi12g00671,Vitvi12g00678,Vitvi12g00706,Vitvi12g00741,Vitvi12g00769,Vitvi12g00773,Vitvi12g00777,Vitvi12g00823,Vitvi12g00866,Vitvi12g00910,Vitvi12g01578,Vitvi12g01627,Vitvi12g01883,Vitvi12g01897,Vitvi12g01927,Vitvi12g01969,Vitvi12g02023,Vitvi12g02125,Vitvi13g00018,Vitvi13g00027,Vitvi13g00034,Vitvi13g00047,Vitvi13g00048,Vitvi13g00072,Vitvi13g00089,Vitvi13g00121,Vitvi13g00133,Vitvi13g00134,Vitvi13g00206,Vitvi13g00252,Vitvi13g00255,Vitvi13g00266,Vitvi13g00307,Vitvi13g00496,Vitvi13g00498,Vitvi13g02037,Vitvi13g00540,Vitvi13g00561,Vitvi13g00562,Vitvi13g00605,Vitvi13g00637,Vitvi13g00638,Vitvi13g00647,Vitvi13g00659,Vitvi13g00680,Vitvi13g02070,Vitvi13g00751,Vitvi13g00764,Vitvi13g00858,Vitvi13g00880,Vitvi13g00954,Vitvi13g00991,Vitvi13g01008,Vitvi13g01060,Vitvi13g01094,Vitvi13g01096,Vitvi13g01222,Vitvi13g01227,Vitvi13g01348,Vitvi13g01627,Vitvi13g01642,Vitvi13g01643,Vitvi13g01745,Vitvi13g01769,Vitvi13g01840,Vitvi14g00061,Vitvi14g00067,Vitvi14g00086,Vitvi14g00122,Vitvi14g00236,Vitvi14g00254,Vitvi14g00265,Vitvi14g00267,Vitvi14g00326,Vitvi14g00345,Vitvi14g00381,Vitvi14g00459,Vitvi14g00461,Vitvi14g00472,Vitvi14g00476,Vitvi14g00632,Vitvi14g00901,Vitvi14g01128,Vitvi14g01211,Vitvi14g01330,Vitvi14g01433,Vitvi14g01440,Vitvi14g01445,Vitvi14g01521,Vitvi14g01534,Vitvi14g01545,Vitvi14g01624,Vitvi14g03008,Vitvi14g01797,Vitvi14g01798,Vitvi14g01833,Vitvi14g01870,Vitvi14g01888,Vitvi14g01892,Vitvi14g01905,Vitvi15g00009,Vitvi15g00244,Vitvi15g00311,Vitvi15g01396,Vitvi15g00504,Vitvi15g00613,Vitvi15g00677,Vitvi15g00713,Vitvi15g00725,Vitvi15g00733,Vitvi15g00748,Vitvi15g01547,Vitvi15g00882,Vitvi15g01571,Vitvi15g00957,Vitvi15g01020,Vitvi15g01104,Vitvi15g01110,Vitvi15g01142,Vitvi16g00033,Vitvi16g00089,Vitvi16g00136,Vitvi16g01538,Vitvi16g00155,Vitvi16g00177,Vitvi16g01695,Vitvi16g00479,Vitvi16g00676,Vitvi16g00803,Vitvi16g00936,Vitvi16g00951,Vitvi16g01903,Vitvi16g01083,Vitvi16g01911,Vitvi16g01912,Vitvi16g01915,Vitvi16g01130,Vitvi16g01144,Vitvi16g01218,Vitvi16g02071,Vitvi16g01371,Vitvi16g01377,Vitvi16g01394,Vitvi17g00067,Vitvi17g00113,Vitvi17g00115,Vitvi17g00132,Vitvi17g00133,Vitvi17g00147,Vitvi17g00162,Vitvi17g00166,Vitvi17g00194,Vitvi17g00219,Vitvi17g00246,Vitvi17g00253,Vitvi17g00258,Vitvi17g00283,Vitvi17g00298,Vitvi17g00333,Vitvi17g00348,Vitvi17g00415,Vitvi17g01435,Vitvi17g00527,Vitvi17g00641,Vitvi17g00690,Vitvi17g00713,Vitvi17g00759,Vitvi17g00787,Vitvi17g00817,Vitvi17g00877,Vitvi17g00915,Vitvi17g00916,Vitvi17g00936,Vitvi17g01102,Vitvi18g00050,Vitvi18g00054,Vitvi18g00059,Vitvi18g00192,Vitvi18g00228,Vitvi18g00280,Vitvi18g02540,Vitvi18g02550,Vitvi18g00331,Vitvi18g00334,Vitvi18g02565,Vitvi18g00365,Vitvi18g00508,Vitvi18g02610,Vitvi18g00573,Vitvi18g00606,Vitvi18g00695,Vitvi18g00783,Vitvi18g00797,Vitvi18g00799,Vitvi18g00899,Vitvi18g00929,Vitvi18g00970,Vitvi18g01002,Vitvi18g01042,Vitvi18g01051,Vitvi18g01084,Vitvi18g02794,Vitvi18g01116,Vitvi18g01148,Vitvi18g01187,Vitvi18g01432,Vitvi18g01614,Vitvi18g01655,Vitvi18g01947,Vitvi18g01981,Vitvi18g01982,Vitvi18g01994,Vitvi18g03112,Vitvi18g02081,Vitvi18g03270,Vitvi18g02403,Vitvi19g00014,Vitvi19g01797,Vitvi19g00024,Vitvi19g00025,Vitvi19g00043,Vitvi19g00143,Vitvi19g01853,Vitvi19g00205,Vitvi19g01864,Vitvi19g00274,Vitvi19g00304,Vitvi19g00378,Vitvi19g01974,Vitvi19g00421,Vitvi19g00443,Vitvi19g00457,Vitvi19g00464,Vitvi19g00480,Vitvi19g00561,Vitvi19g00568,Vitvi19g00573,Vitvi19g02035,Vitvi19g00580,Vitvi19g00631,Vitvi19g02052,Vitvi19g02056,Vitvi19g00664,Vitvi19g00694,Vitvi19g00696,Vitvi19g00703,Vitvi19g00713,Vitvi19g00734,Vitvi19g00749,Vitvi19g00759,Vitvi19g00922,Vitvi19g00933,Vitvi19g01284,Vitvi19g01359,Vitvi19g01657,Vitvi19g01702,Vitvi19g01763,Vitvi19g01774</t>
  </si>
  <si>
    <t>Vitvi04g02278,Vitvi02g01806,Vitvi02g01814,Vitvi01g01859,Vitvi01g00102,Vitvi01g00108,Vitvi01g00134,Vitvi01g00135,Vitvi01g01898,Vitvi01g00226,Vitvi01g00255,Vitvi01g00259,Vitvi01g00266,Vitvi01g00275,Vitvi01g00294,Vitvi01g00373,Vitvi01g00376,Vitvi01g00390,Vitvi01g00411,Vitvi01g00422,Vitvi01g00488,Vitvi01g00522,Vitvi01g00523,Vitvi01g00524,Vitvi01g00530,Vitvi01g00544,Vitvi01g00571,Vitvi01g00599,Vitvi01g00650,Vitvi01g00717,Vitvi01g02067,Vitvi01g00792,Vitvi01g00814,Vitvi01g00921,Vitvi01g00952,Vitvi01g01071,Vitvi01g01311,Vitvi01g01414,Vitvi01g01447,Vitvi01g01580,Vitvi01g01589,Vitvi01g01620,Vitvi01g01719,Vitvi01g01776,Vitvi01g02299,Vitvi02g00007,Vitvi02g00063,Vitvi02g00073,Vitvi02g01331,Vitvi02g00209,Vitvi02g00212,Vitvi02g00284,Vitvi02g00301,Vitvi02g00310,Vitvi02g00320,Vitvi02g01382,Vitvi02g00410,Vitvi02g00411,Vitvi02g00415,Vitvi02g00471,Vitvi02g00603,Vitvi02g01482,Vitvi02g01492,Vitvi02g00661,Vitvi02g00699,Vitvi02g00726,Vitvi02g00828,Vitvi02g00857,Vitvi02g00936,Vitvi02g01164,Vitvi02g01173,Vitvi02g01179,Vitvi02g01268,Vitvi02g01669,Vitvi02g01279,Vitvi03g00022,Vitvi03g00032,Vitvi03g00106,Vitvi03g00114,Vitvi03g00128,Vitvi03g00181,Vitvi03g00191,Vitvi03g00196,Vitvi03g00233,Vitvi03g00243,Vitvi03g00246,Vitvi03g00247,Vitvi03g00248,Vitvi03g00252,Vitvi03g00275,Vitvi03g00307,Vitvi03g00312,Vitvi03g00327,Vitvi03g00344,Vitvi03g00379,Vitvi03g00452,Vitvi03g00550,Vitvi03g00690,Vitvi03g00844,Vitvi03g00858,Vitvi03g01012,Vitvi03g01088,Vitvi03g01834,Vitvi03g01288,Vitvi03g01316,Vitvi04g01778,Vitvi04g01805,Vitvi04g00199,Vitvi04g01819,Vitvi04g00201,Vitvi04g00211,Vitvi04g00224,Vitvi04g00293,Vitvi04g00324,Vitvi04g01857,Vitvi04g00338,Vitvi04g00386,Vitvi04g00416,Vitvi04g00425,Vitvi04g00434,Vitvi04g00466,Vitvi04g00490,Vitvi04g00494,Vitvi04g00599,Vitvi04g00607,Vitvi04g00734,Vitvi04g01151,Vitvi04g01289,Vitvi04g01302,Vitvi04g01319,Vitvi04g01451,Vitvi04g01499,Vitvi04g01738,Vitvi04g01746,Vitvi05g01765,Vitvi05g00085,Vitvi05g00097,Vitvi05g00210,Vitvi05g00214,Vitvi05g00248,Vitvi05g00294,Vitvi05g00395,Vitvi05g00548,Vitvi05g00568,Vitvi05g00582,Vitvi05g00585,Vitvi05g00588,Vitvi05g00592,Vitvi05g00600,Vitvi05g00609,Vitvi05g00611,Vitvi05g00632,Vitvi05g00633,Vitvi05g00779,Vitvi05g00828,Vitvi05g00851,Vitvi05g00960,Vitvi05g00991,Vitvi05g01046,Vitvi05g01120,Vitvi05g01184,Vitvi05g01219,Vitvi05g01223,Vitvi05g01263,Vitvi05g01264,Vitvi05g01318,Vitvi05g01356,Vitvi05g01381,Vitvi05g01631,Vitvi05g01700,Vitvi06g00017,Vitvi06g00053,Vitvi06g00188,Vitvi06g00199,Vitvi06g00201,Vitvi06g00216,Vitvi06g00225,Vitvi06g00262,Vitvi06g00340,Vitvi06g00386,Vitvi06g00409,Vitvi06g00420,Vitvi06g00429,Vitvi06g00442,Vitvi06g00487,Vitvi06g00502,Vitvi06g00510,Vitvi06g00577,Vitvi06g00631,Vitvi06g00632,Vitvi06g00669,Vitvi06g00678,Vitvi06g00733,Vitvi06g00740,Vitvi06g00767,Vitvi06g00770,Vitvi06g00789,Vitvi06g01268,Vitvi06g01288,Vitvi06g01328,Vitvi06g01346,Vitvi06g01364,Vitvi06g01383,Vitvi06g01392,Vitvi06g01396,Vitvi06g01949,Vitvi06g01460,Vitvi07g02131,Vitvi07g00207,Vitvi07g00233,Vitvi07g00250,Vitvi07g00270,Vitvi07g02178,Vitvi07g02183,Vitvi07g00302,Vitvi07g00332,Vitvi07g00369,Vitvi07g00382,Vitvi07g00456,Vitvi07g00464,Vitvi07g00530,Vitvi07g00567,Vitvi07g00580,Vitvi07g00594,Vitvi07g00597,Vitvi07g00603,Vitvi07g00610,Vitvi07g00629,Vitvi07g00825,Vitvi07g01381,Vitvi07g01469,Vitvi07g02600,Vitvi07g01622,Vitvi07g01857,Vitvi07g01890,Vitvi07g02703,Vitvi07g01909,Vitvi07g01978,Vitvi07g02001,Vitvi07g02013,Vitvi07g02049,Vitvi08g00053,Vitvi08g00067,Vitvi08g00085,Vitvi08g00086,Vitvi08g00092,Vitvi08g00099,Vitvi08g00118,Vitvi08g02000,Vitvi08g00152,Vitvi08g02039,Vitvi08g00283,Vitvi08g00686,Vitvi08g00687,Vitvi08g00723,Vitvi08g00725,Vitvi08g00739,Vitvi08g00755,Vitvi08g00761,Vitvi08g02084,Vitvi08g00806,Vitvi08g00812,Vitvi08g00864,Vitvi08g00869,Vitvi08g00904,Vitvi08g00913,Vitvi08g00978,Vitvi08g01002,Vitvi08g01023,Vitvi08g01024,Vitvi08g01038,Vitvi08g01053,Vitvi08g01082,Vitvi08g01111,Vitvi08g01125,Vitvi08g02195,Vitvi08g01211,Vitvi08g02198,Vitvi08g01290,Vitvi08g01312,Vitvi08g01346,Vitvi08g01371,Vitvi08g01425,Vitvi08g01448,Vitvi08g01474,Vitvi08g01478,Vitvi08g01480,Vitvi08g01568,Vitvi08g01597,Vitvi08g01602,Vitvi08g01611,Vitvi08g01627,Vitvi08g01641,Vitvi08g01728,Vitvi08g01766,Vitvi08g01798,Vitvi08g01839,Vitvi08g01879,Vitvi08g01924,Vitvi08g01944,Vitvi08g01945,Vitvi08g01946,Vitvi08g02413,Vitvi09g00006,Vitvi09g00015,Vitvi09g00053,Vitvi09g00067,Vitvi09g00079,Vitvi09g00134,Vitvi09g00135,Vitvi09g00146,Vitvi09g00148,Vitvi09g00306,Vitvi09g00326,Vitvi09g00340,Vitvi09g00377,Vitvi09g00385,Vitvi09g00387,Vitvi09g00399,Vitvi09g00401,Vitvi09g00402,Vitvi09g00405,Vitvi09g00490,Vitvi09g00603,Vitvi09g00643,Vitvi09g00693,Vitvi09g00816,Vitvi09g00988,Vitvi09g01129,Vitvi09g01291,Vitvi09g01300,Vitvi09g01397,Vitvi10g00030,Vitvi10g00052,Vitvi10g01621,Vitvi10g00095,Vitvi10g01667,Vitvi10g00274,Vitvi10g00275,Vitvi10g00358,Vitvi10g00397,Vitvi10g00482,Vitvi10g00571,Vitvi10g00586,Vitvi10g00602,Vitvi10g00604,Vitvi10g00639,Vitvi10g00657,Vitvi10g00679,Vitvi10g01888,Vitvi10g00888,Vitvi10g00902,Vitvi10g01099,Vitvi10g01195,Vitvi10g01585,Vitvi11g00007,Vitvi11g00067,Vitvi11g00105,Vitvi11g00155,Vitvi11g00201,Vitvi11g00203,Vitvi11g00213,Vitvi11g01381,Vitvi11g00254,Vitvi11g00259,Vitvi11g00263,Vitvi11g00274,Vitvi11g00290,Vitvi11g00347,Vitvi11g00356,Vitvi11g00387,Vitvi11g00398,Vitvi11g00403,Vitvi11g00440,Vitvi11g01435,Vitvi11g00468,Vitvi11g00482,Vitvi11g00505,Vitvi11g00542,Vitvi11g00550,Vitvi11g00576,Vitvi11g00659,Vitvi11g00690,Vitvi11g00701,Vitvi11g00815,Vitvi11g00965,Vitvi11g01072,Vitvi11g01132,Vitvi11g01185,Vitvi11g01644,Vitvi11g01198,Vitvi11g01244,Vitvi11g01702,Vitvi12g00009,Vitvi12g02192,Vitvi12g00058,Vitvi12g02194,Vitvi12g00064,Vitvi12g00075,Vitvi12g00101,Vitvi12g02216,Vitvi12g00165,Vitvi12g02250,Vitvi12g00204,Vitvi12g00233,Vitvi12g00306,Vitvi12g00344,Vitvi12g00357,Vitvi12g00410,Vitvi12g00431,Vitvi12g00484,Vitvi12g00485,Vitvi12g00516,Vitvi12g00517,Vitvi12g00671,Vitvi12g00678,Vitvi12g00706,Vitvi12g00741,Vitvi12g00769,Vitvi12g00773,Vitvi12g00823,Vitvi12g00866,Vitvi12g00910,Vitvi12g01627,Vitvi12g01897,Vitvi12g01927,Vitvi12g02023,Vitvi12g02125,Vitvi13g00018,Vitvi13g00027,Vitvi13g00034,Vitvi13g00047,Vitvi13g00048,Vitvi13g00072,Vitvi13g00089,Vitvi13g00121,Vitvi13g00133,Vitvi13g00134,Vitvi13g00206,Vitvi13g00252,Vitvi13g00255,Vitvi13g00266,Vitvi13g00307,Vitvi13g00496,Vitvi13g00498,Vitvi13g00561,Vitvi13g00562,Vitvi13g00605,Vitvi13g00638,Vitvi13g00659,Vitvi13g00680,Vitvi13g02070,Vitvi13g00751,Vitvi13g00764,Vitvi13g00858,Vitvi13g00880,Vitvi13g00954,Vitvi13g00991,Vitvi13g01008,Vitvi13g01060,Vitvi13g01094,Vitvi13g01096,Vitvi13g01222,Vitvi13g01227,Vitvi13g01348,Vitvi13g01627,Vitvi13g01642,Vitvi13g01643,Vitvi13g01745,Vitvi13g01840,Vitvi14g00061,Vitvi14g00067,Vitvi14g00086,Vitvi14g00122,Vitvi14g00236,Vitvi14g00254,Vitvi14g00265,Vitvi14g00345,Vitvi14g00381,Vitvi14g00459,Vitvi14g00461,Vitvi14g00472,Vitvi14g00476,Vitvi14g00632,Vitvi14g00901,Vitvi14g01128,Vitvi14g01211,Vitvi14g01330,Vitvi14g01433,Vitvi14g01440,Vitvi14g01445,Vitvi14g01521,Vitvi14g01534,Vitvi14g01545,Vitvi14g01624,Vitvi14g01797,Vitvi14g01798,Vitvi14g01833,Vitvi14g01870,Vitvi14g01888,Vitvi14g01892,Vitvi14g01905,Vitvi15g00009,Vitvi15g00244,Vitvi15g00311,Vitvi15g01396,Vitvi15g00504,Vitvi15g00613,Vitvi15g00733,Vitvi15g00748,Vitvi15g01547,Vitvi15g00882,Vitvi15g01571,Vitvi15g00957,Vitvi15g01020,Vitvi15g01104,Vitvi15g01110,Vitvi15g01142,Vitvi16g00033,Vitvi16g00089,Vitvi16g00136,Vitvi16g01538,Vitvi16g00155,Vitvi16g00177,Vitvi16g01695,Vitvi16g00479,Vitvi16g00676,Vitvi16g00803,Vitvi16g00936,Vitvi16g00951,Vitvi16g01903,Vitvi16g01083,Vitvi16g01911,Vitvi16g01912,Vitvi16g01915,Vitvi16g01130,Vitvi16g01144,Vitvi16g01218,Vitvi16g02071,Vitvi16g01371,Vitvi16g01377,Vitvi16g01394,Vitvi17g00067,Vitvi17g00113,Vitvi17g00115,Vitvi17g00132,Vitvi17g00133,Vitvi17g00147,Vitvi17g00162,Vitvi17g00166,Vitvi17g00194,Vitvi17g00219,Vitvi17g00246,Vitvi17g00253,Vitvi17g00258,Vitvi17g00283,Vitvi17g00298,Vitvi17g00333,Vitvi17g00348,Vitvi17g01435,Vitvi17g00527,Vitvi17g00641,Vitvi17g00713,Vitvi17g00759,Vitvi17g00787,Vitvi17g00817,Vitvi17g00877,Vitvi17g00915,Vitvi17g00916,Vitvi17g00936,Vitvi17g01102,Vitvi18g00050,Vitvi18g00059,Vitvi18g00192,Vitvi18g00228,Vitvi18g00280,Vitvi18g02540,Vitvi18g02550,Vitvi18g00331,Vitvi18g00334,Vitvi18g02565,Vitvi18g00365,Vitvi18g00508,Vitvi18g02610,Vitvi18g00573,Vitvi18g00606,Vitvi18g00695,Vitvi18g00783,Vitvi18g00799,Vitvi18g00899,Vitvi18g00929,Vitvi18g00970,Vitvi18g01002,Vitvi18g01042,Vitvi18g01051,Vitvi18g01084,Vitvi18g02794,Vitvi18g01116,Vitvi18g01148,Vitvi18g01187,Vitvi18g01432,Vitvi18g01655,Vitvi18g01947,Vitvi18g01981,Vitvi18g01982,Vitvi18g01994,Vitvi18g03112,Vitvi18g02081,Vitvi18g03270,Vitvi18g02403,Vitvi19g00014,Vitvi19g01797,Vitvi19g00024,Vitvi19g00025,Vitvi19g00043,Vitvi19g00143,Vitvi19g01853,Vitvi19g00205,Vitvi19g01864,Vitvi19g00274,Vitvi19g00378,Vitvi19g01974,Vitvi19g00421,Vitvi19g00443,Vitvi19g00457,Vitvi19g00464,Vitvi19g00480,Vitvi19g00561,Vitvi19g00573,Vitvi19g02035,Vitvi19g00580,Vitvi19g00631,Vitvi19g02052,Vitvi19g02056,Vitvi19g00664,Vitvi19g00694,Vitvi19g00696,Vitvi19g00713,Vitvi19g00734,Vitvi19g00749,Vitvi19g00759,Vitvi19g00922,Vitvi19g00933,Vitvi19g01284,Vitvi19g01657,Vitvi19g01702,Vitvi19g01763,Vitvi19g01774</t>
  </si>
  <si>
    <t>Vitvi07g02863,Vitvi10g02344,Vitvi07g03030,Vitvi07g03056,Vitvi01g01846,Vitvi01g00098,Vitvi01g00220,Vitvi01g00237,Vitvi01g00245,Vitvi01g00252,Vitvi01g00288,Vitvi01g00290,Vitvi01g00291,Vitvi01g01946,Vitvi01g00339,Vitvi01g00344,Vitvi01g00383,Vitvi01g00401,Vitvi01g00454,Vitvi01g00486,Vitvi01g00530,Vitvi01g00537,Vitvi01g00552,Vitvi01g00830,Vitvi01g02098,Vitvi01g00914,Vitvi01g00938,Vitvi01g00940,Vitvi01g01013,Vitvi01g01026,Vitvi01g01287,Vitvi01g01492,Vitvi01g01493,Vitvi01g01658,Vitvi01g01671,Vitvi01g01677,Vitvi01g01722,Vitvi01g01749,Vitvi01g01757,Vitvi02g00006,Vitvi02g00007,Vitvi02g00016,Vitvi02g00093,Vitvi02g00114,Vitvi02g00158,Vitvi02g00161,Vitvi02g00163,Vitvi02g00179,Vitvi02g00227,Vitvi02g00277,Vitvi02g01393,Vitvi02g00379,Vitvi02g00387,Vitvi02g00407,Vitvi02g00560,Vitvi02g00627,Vitvi02g00673,Vitvi02g00677,Vitvi02g00732,Vitvi02g00739,Vitvi02g00759,Vitvi02g01015,Vitvi03g00004,Vitvi03g00049,Vitvi03g00121,Vitvi03g00136,Vitvi03g00161,Vitvi03g00231,Vitvi03g00285,Vitvi03g00315,Vitvi03g00377,Vitvi03g00400,Vitvi03g00452,Vitvi03g00500,Vitvi03g00515,Vitvi03g01581,Vitvi03g00559,Vitvi03g00583,Vitvi03g00618,Vitvi03g00630,Vitvi03g00724,Vitvi03g00846,Vitvi03g00997,Vitvi03g01002,Vitvi03g01011,Vitvi03g01012,Vitvi03g01140,Vitvi03g01287,Vitvi04g00066,Vitvi04g00092,Vitvi04g00096,Vitvi04g00141,Vitvi04g00186,Vitvi04g00190,Vitvi04g00287,Vitvi04g00293,Vitvi04g00302,Vitvi04g00380,Vitvi04g00446,Vitvi04g00463,Vitvi04g00477,Vitvi04g00487,Vitvi04g00513,Vitvi04g00520,Vitvi04g00533,Vitvi04g00546,Vitvi04g00567,Vitvi04g00596,Vitvi04g00609,Vitvi04g01989,Vitvi04g01992,Vitvi04g00992,Vitvi04g01110,Vitvi04g01202,Vitvi04g01247,Vitvi04g01260,Vitvi04g01262,Vitvi04g01275,Vitvi04g01363,Vitvi04g01410,Vitvi04g01423,Vitvi04g01442,Vitvi04g01452,Vitvi04g01506,Vitvi04g01592,Vitvi04g01623,Vitvi04g01641,Vitvi04g01715,Vitvi04g01750,Vitvi05g00060,Vitvi05g00066,Vitvi05g01752,Vitvi05g01754,Vitvi05g00075,Vitvi05g00081,Vitvi05g00108,Vitvi05g00145,Vitvi05g01830,Vitvi05g00250,Vitvi05g01727,Vitvi05g00271,Vitvi05g00274,Vitvi05g00275,Vitvi05g00355,Vitvi05g01864,Vitvi05g00453,Vitvi05g00496,Vitvi05g00500,Vitvi05g00607,Vitvi05g00619,Vitvi05g00642,Vitvi05g01916,Vitvi05g00737,Vitvi05g00838,Vitvi05g00938,Vitvi05g01073,Vitvi05g02099,Vitvi05g02121,Vitvi05g01486,Vitvi05g01533,Vitvi05g01537,Vitvi05g01597,Vitvi05g01690,Vitvi06g00009,Vitvi06g00048,Vitvi06g00052,Vitvi06g00092,Vitvi06g00095,Vitvi06g00166,Vitvi06g01635,Vitvi06g00248,Vitvi06g00274,Vitvi06g00276,Vitvi06g00277,Vitvi06g00287,Vitvi06g01659,Vitvi06g00304,Vitvi06g00335,Vitvi06g00351,Vitvi06g00392,Vitvi06g00393,Vitvi06g01688,Vitvi06g01569,Vitvi06g00489,Vitvi06g00491,Vitvi06g00503,Vitvi06g00580,Vitvi06g00813,Vitvi06g00895,Vitvi06g00918,Vitvi06g01020,Vitvi06g01048,Vitvi06g01073,Vitvi06g01074,Vitvi06g01262,Vitvi06g01268,Vitvi06g01457,Vitvi06g01471,Vitvi06g01492,Vitvi06g01524,Vitvi06g01546,Vitvi06g01555,Vitvi07g00024,Vitvi07g00027,Vitvi07g00046,Vitvi07g00077,Vitvi07g00149,Vitvi07g00151,Vitvi07g00190,Vitvi07g00195,Vitvi07g00226,Vitvi07g02159,Vitvi07g02166,Vitvi07g00272,Vitvi07g00303,Vitvi07g00313,Vitvi07g00357,Vitvi07g02212,Vitvi07g00421,Vitvi07g02230,Vitvi07g00434,Vitvi07g00455,Vitvi07g00515,Vitvi07g02251,Vitvi07g02253,Vitvi07g02276,Vitvi07g00907,Vitvi07g00910,Vitvi07g01261,Vitvi07g01439,Vitvi07g02073,Vitvi07g01672,Vitvi07g01676,Vitvi07g01702,Vitvi07g01706,Vitvi07g01756,Vitvi07g02667,Vitvi07g01796,Vitvi07g01869,Vitvi07g01886,Vitvi07g02708,Vitvi07g02040,Vitvi08g00058,Vitvi08g00110,Vitvi08g00114,Vitvi08g00120,Vitvi08g02087,Vitvi08g00840,Vitvi08g00864,Vitvi08g00869,Vitvi08g00884,Vitvi08g02100,Vitvi08g00891,Vitvi08g00893,Vitvi08g00925,Vitvi08g00950,Vitvi08g00955,Vitvi08g01011,Vitvi08g02161,Vitvi08g01134,Vitvi08g01148,Vitvi08g01154,Vitvi08g01186,Vitvi08g01214,Vitvi08g01221,Vitvi08g01274,Vitvi08g01280,Vitvi08g01304,Vitvi08g01354,Vitvi08g01391,Vitvi08g01392,Vitvi08g01393,Vitvi08g02252,Vitvi08g01412,Vitvi08g01422,Vitvi08g01429,Vitvi08g02272,Vitvi08g01542,Vitvi08g01545,Vitvi08g01560,Vitvi08g01599,Vitvi08g01645,Vitvi08g01732,Vitvi08g01769,Vitvi08g02363,Vitvi08g01787,Vitvi08g01791,Vitvi08g01831,Vitvi08g01834,Vitvi09g00015,Vitvi09g00060,Vitvi09g00094,Vitvi09g01487,Vitvi09g01518,Vitvi09g00191,Vitvi09g00227,Vitvi09g00310,Vitvi09g00323,Vitvi09g00339,Vitvi09g00363,Vitvi09g00405,Vitvi09g00436,Vitvi09g00437,Vitvi09g00443,Vitvi09g00499,Vitvi09g00815,Vitvi09g00834,Vitvi09g00837,Vitvi09g01122,Vitvi09g01269,Vitvi09g01459,Vitvi09g01474,Vitvi10g01608,Vitvi10g00053,Vitvi10g01641,Vitvi10g00127,Vitvi10g00232,Vitvi10g00271,Vitvi10g00304,Vitvi10g01594,Vitvi10g00497,Vitvi10g00505,Vitvi10g00515,Vitvi10g01793,Vitvi10g00635,Vitvi10g00684,Vitvi10g00715,Vitvi10g00732,Vitvi10g00838,Vitvi10g00854,Vitvi10g00907,Vitvi10g00910,Vitvi10g00954,Vitvi10g01120,Vitvi10g01334,Vitvi10g01339,Vitvi10g01342,Vitvi10g01346,Vitvi10g01351,Vitvi10g01396,Vitvi10g01466,Vitvi10g01566,Vitvi11g00021,Vitvi11g00043,Vitvi11g00045,Vitvi11g00158,Vitvi11g00159,Vitvi11g01322,Vitvi11g00182,Vitvi11g01377,Vitvi11g00274,Vitvi11g00280,Vitvi11g00285,Vitvi11g01399,Vitvi11g00301,Vitvi11g00312,Vitvi11g00351,Vitvi11g00367,Vitvi11g00394,Vitvi11g00409,Vitvi11g00436,Vitvi11g00495,Vitvi11g00517,Vitvi11g00601,Vitvi11g00618,Vitvi11g00651,Vitvi11g00667,Vitvi11g00680,Vitvi11g00692,Vitvi11g00723,Vitvi11g00777,Vitvi11g01525,Vitvi11g00838,Vitvi11g01117,Vitvi11g01118,Vitvi11g01143,Vitvi11g01145,Vitvi11g01650,Vitvi11g01220,Vitvi11g01235,Vitvi12g00019,Vitvi12g02184,Vitvi12g02185,Vitvi12g00048,Vitvi12g02216,Vitvi12g00252,Vitvi12g00256,Vitvi12g00258,Vitvi12g00263,Vitvi12g00274,Vitvi12g00288,Vitvi12g00345,Vitvi12g00348,Vitvi12g00367,Vitvi12g00448,Vitvi12g00451,Vitvi12g00556,Vitvi12g00665,Vitvi12g00715,Vitvi12g00719,Vitvi12g00915,Vitvi12g01664,Vitvi12g01667,Vitvi12g01800,Vitvi12g01868,Vitvi12g01894,Vitvi12g02006,Vitvi12g02060,Vitvi12g02122,Vitvi13g00054,Vitvi13g00075,Vitvi13g00116,Vitvi13g00171,Vitvi13g00263,Vitvi13g01959,Vitvi13g00298,Vitvi13g01988,Vitvi13g00314,Vitvi13g00328,Vitvi13g00346,Vitvi13g00349,Vitvi13g00354,Vitvi13g00528,Vitvi13g00535,Vitvi13g00609,Vitvi13g00614,Vitvi13g00732,Vitvi13g02097,Vitvi13g00778,Vitvi13g01001,Vitvi13g01134,Vitvi13g01139,Vitvi13g02316,Vitvi13g01413,Vitvi13g01556,Vitvi13g01700,Vitvi13g01754,Vitvi13g01757,Vitvi14g00028,Vitvi14g00037,Vitvi14g00038,Vitvi14g00050,Vitvi14g00051,Vitvi14g00052,Vitvi14g00093,Vitvi14g00094,Vitvi14g00116,Vitvi14g00137,Vitvi14g00175,Vitvi14g00196,Vitvi14g00215,Vitvi14g00472,Vitvi14g00473,Vitvi14g00482,Vitvi14g00483,Vitvi14g00484,Vitvi14g00521,Vitvi14g00537,Vitvi14g00544,Vitvi14g00627,Vitvi14g00841,Vitvi14g00879,Vitvi14g00919,Vitvi14g00954,Vitvi14g00974,Vitvi14g01031,Vitvi14g01193,Vitvi14g01326,Vitvi14g01394,Vitvi14g01442,Vitvi14g01466,Vitvi14g01554,Vitvi14g01622,Vitvi14g01678,Vitvi14g01730,Vitvi14g01866,Vitvi14g01870,Vitvi14g01902,Vitvi14g01907,Vitvi14g01970,Vitvi14g01985,Vitvi14g02007,Vitvi15g00044,Vitvi15g00279,Vitvi15g00473,Vitvi15g00513,Vitvi15g00537,Vitvi15g00582,Vitvi15g01472,Vitvi15g00680,Vitvi15g00735,Vitvi15g00765,Vitvi15g00815,Vitvi15g00826,Vitvi15g00847,Vitvi15g01544,Vitvi15g00864,Vitvi15g00912,Vitvi15g00935,Vitvi15g00936,Vitvi15g00948,Vitvi15g00997,Vitvi15g01100,Vitvi15g01118,Vitvi15g01142,Vitvi16g00031,Vitvi16g00121,Vitvi16g00168,Vitvi16g01556,Vitvi16g00199,Vitvi16g01444,Vitvi16g01435,Vitvi16g00523,Vitvi16g00625,Vitvi16g00942,Vitvi16g00956,Vitvi16g01871,Vitvi16g01009,Vitvi16g01086,Vitvi16g01201,Vitvi16g01214,Vitvi16g01285,Vitvi16g01308,Vitvi16g01327,Vitvi16g01342,Vitvi16g01346,Vitvi16g01347,Vitvi16g01362,Vitvi16g01410,Vitvi17g00036,Vitvi17g00046,Vitvi17g00079,Vitvi17g00088,Vitvi17g01345,Vitvi17g00118,Vitvi17g00120,Vitvi17g00122,Vitvi17g00161,Vitvi17g00238,Vitvi17g00255,Vitvi17g00362,Vitvi17g00366,Vitvi17g00373,Vitvi17g00402,Vitvi17g00423,Vitvi17g00442,Vitvi17g00540,Vitvi17g00622,Vitvi17g00686,Vitvi17g00705,Vitvi17g00867,Vitvi17g00883,Vitvi17g00987,Vitvi17g01001,Vitvi18g00036,Vitvi18g00040,Vitvi18g02488,Vitvi18g00115,Vitvi18g00212,Vitvi18g00220,Vitvi18g00251,Vitvi18g00295,Vitvi18g00296,Vitvi18g00303,Vitvi18g00331,Vitvi18g00337,Vitvi18g00381,Vitvi18g00387,Vitvi18g00448,Vitvi18g00496,Vitvi18g02604,Vitvi18g00530,Vitvi18g00531,Vitvi18g00537,Vitvi18g00538,Vitvi18g00546,Vitvi18g00553,Vitvi18g00571,Vitvi18g00594,Vitvi18g00617,Vitvi18g00622,Vitvi18g00628,Vitvi18g00675,Vitvi18g00694,Vitvi18g00707,Vitvi18g00725,Vitvi18g00761,Vitvi18g00783,Vitvi18g00784,Vitvi18g00919,Vitvi18g02732,Vitvi18g00935,Vitvi18g00946,Vitvi18g01012,Vitvi18g01016,Vitvi18g01045,Vitvi18g01086,Vitvi18g01096,Vitvi18g01210,Vitvi18g01214,Vitvi18g02832,Vitvi18g01528,Vitvi18g02978,Vitvi18g01694,Vitvi18g03049,Vitvi18g01859,Vitvi18g01872,Vitvi18g01875,Vitvi18g03130,Vitvi18g02133,Vitvi18g02251,Vitvi18g02390,Vitvi18g02398,Vitvi19g00118,Vitvi19g00124,Vitvi19g00147,Vitvi19g01853,Vitvi19g00178,Vitvi19g00188,Vitvi19g01784,Vitvi19g00367,Vitvi19g00392,Vitvi19g00406,Vitvi19g00417,Vitvi19g00558,Vitvi19g00563,Vitvi19g00588,Vitvi19g00612,Vitvi19g00617,Vitvi19g00619,Vitvi19g00685,Vitvi19g00694,Vitvi19g00725,Vitvi19g00749,Vitvi19g00776,Vitvi19g00912,Vitvi19g00927,Vitvi19g00929,Vitvi19g01126,Vitvi19g01346,Vitvi19g01522,Vitvi19g01548,Vitvi19g01641,Vitvi19g01663,Vitvi19g01705,Vitvi19g01764,Vitvi19g01768</t>
  </si>
  <si>
    <t>Vitvi02g01779,Vitvi02g01721,Vitvi07g02863,Vitvi10g02344,Vitvi07g03105,Vitvi07g03030,Vitvi07g03056,Vitvi10g02201,Vitvi07g03055,Vitvi01g00006,Vitvi01g00071,Vitvi01g00085,Vitvi01g00098,Vitvi01g00119,Vitvi01g00161,Vitvi01g00168,Vitvi01g00237,Vitvi01g00245,Vitvi01g00252,Vitvi01g00275,Vitvi01g00288,Vitvi01g01946,Vitvi01g00339,Vitvi01g01955,Vitvi01g00344,Vitvi01g00346,Vitvi01g01960,Vitvi01g00355,Vitvi01g00383,Vitvi01g00401,Vitvi01g00402,Vitvi01g00447,Vitvi01g00454,Vitvi01g00479,Vitvi01g00483,Vitvi01g00488,Vitvi01g00523,Vitvi01g00530,Vitvi01g00552,Vitvi01g00595,Vitvi01g00599,Vitvi01g02023,Vitvi01g00614,Vitvi01g00704,Vitvi01g02052,Vitvi01g02070,Vitvi01g00772,Vitvi01g00782,Vitvi01g00788,Vitvi01g00830,Vitvi01g00836,Vitvi01g02098,Vitvi01g00870,Vitvi01g00940,Vitvi01g00970,Vitvi01g01013,Vitvi01g01026,Vitvi01g01287,Vitvi01g01488,Vitvi01g01492,Vitvi01g01493,Vitvi01g01499,Vitvi01g01543,Vitvi01g01580,Vitvi01g01620,Vitvi01g01652,Vitvi01g01671,Vitvi01g01677,Vitvi01g01749,Vitvi01g01757,Vitvi01g01763,Vitvi01g01773,Vitvi01g01793,Vitvi02g00002,Vitvi02g00006,Vitvi02g00007,Vitvi02g00016,Vitvi02g00023,Vitvi02g00093,Vitvi02g00100,Vitvi02g00114,Vitvi02g00158,Vitvi02g00163,Vitvi02g00210,Vitvi02g00227,Vitvi02g00246,Vitvi02g00284,Vitvi02g00331,Vitvi02g00341,Vitvi02g00364,Vitvi02g00383,Vitvi02g00387,Vitvi02g00407,Vitvi02g00411,Vitvi02g00413,Vitvi02g00468,Vitvi02g01429,Vitvi02g00660,Vitvi02g00695,Vitvi02g00700,Vitvi02g00739,Vitvi02g00759,Vitvi02g00768,Vitvi02g00842,Vitvi02g01015,Vitvi02g01100,Vitvi02g01153,Vitvi02g01650,Vitvi03g00001,Vitvi03g00004,Vitvi03g00012,Vitvi03g00023,Vitvi03g00049,Vitvi03g00089,Vitvi03g00099,Vitvi03g00121,Vitvi03g00131,Vitvi03g00136,Vitvi03g00152,Vitvi03g00156,Vitvi03g00187,Vitvi03g00190,Vitvi03g00231,Vitvi03g00249,Vitvi03g00254,Vitvi03g00265,Vitvi03g00285,Vitvi03g00286,Vitvi03g00308,Vitvi03g00315,Vitvi03g00327,Vitvi03g00371,Vitvi03g00426,Vitvi03g00452,Vitvi03g00464,Vitvi03g00499,Vitvi03g00500,Vitvi03g00543,Vitvi03g01581,Vitvi03g00559,Vitvi03g00583,Vitvi03g00618,Vitvi03g00630,Vitvi03g00706,Vitvi03g00724,Vitvi03g01666,Vitvi03g00846,Vitvi03g00855,Vitvi03g00997,Vitvi03g01002,Vitvi03g01145,Vitvi03g01189,Vitvi03g01287,Vitvi03g01316,Vitvi04g00044,Vitvi04g00066,Vitvi04g00076,Vitvi04g00085,Vitvi04g00092,Vitvi04g00096,Vitvi04g00119,Vitvi04g00134,Vitvi04g00141,Vitvi04g00186,Vitvi04g00190,Vitvi04g00214,Vitvi04g00235,Vitvi04g00253,Vitvi04g00268,Vitvi04g00279,Vitvi04g00287,Vitvi04g00293,Vitvi04g00302,Vitvi04g00322,Vitvi04g00380,Vitvi04g00446,Vitvi04g00463,Vitvi04g00477,Vitvi04g00487,Vitvi04g00513,Vitvi04g00514,Vitvi04g00520,Vitvi04g00523,Vitvi04g00533,Vitvi04g00546,Vitvi04g01927,Vitvi04g00596,Vitvi04g00613,Vitvi04g01989,Vitvi04g01992,Vitvi04g01024,Vitvi04g01110,Vitvi04g01149,Vitvi04g01192,Vitvi04g01202,Vitvi04g01208,Vitvi04g01247,Vitvi04g01256,Vitvi04g01260,Vitvi04g01262,Vitvi04g02101,Vitvi04g01271,Vitvi04g01275,Vitvi04g01311,Vitvi04g01313,Vitvi04g02109,Vitvi04g01362,Vitvi04g01363,Vitvi04g01367,Vitvi04g02133,Vitvi04g01410,Vitvi04g01423,Vitvi04g01433,Vitvi04g01442,Vitvi04g02149,Vitvi04g01452,Vitvi04g01462,Vitvi04g01464,Vitvi04g01490,Vitvi04g01498,Vitvi04g01545,Vitvi04g01556,Vitvi04g02203,Vitvi04g01591,Vitvi04g01641,Vitvi04g01679,Vitvi04g01692,Vitvi04g01715,Vitvi04g01728,Vitvi04g01750,Vitvi05g00008,Vitvi05g00060,Vitvi05g00066,Vitvi05g00067,Vitvi05g01752,Vitvi05g01754,Vitvi05g01757,Vitvi05g00075,Vitvi05g01765,Vitvi05g00081,Vitvi05g00101,Vitvi05g00108,Vitvi05g00125,Vitvi05g00145,Vitvi05g01784,Vitvi05g00217,Vitvi05g00245,Vitvi05g01727,Vitvi05g00271,Vitvi05g00272,Vitvi05g00274,Vitvi05g00275,Vitvi05g00288,Vitvi05g00345,Vitvi05g00355,Vitvi05g01864,Vitvi05g00409,Vitvi05g01874,Vitvi05g00441,Vitvi05g00449,Vitvi05g00453,Vitvi05g00469,Vitvi05g00640,Vitvi05g00642,Vitvi05g00661,Vitvi05g01916,Vitvi05g01918,Vitvi05g00736,Vitvi05g00737,Vitvi05g00838,Vitvi05g00855,Vitvi05g00858,Vitvi05g00872,Vitvi05g00925,Vitvi05g00938,Vitvi05g02025,Vitvi05g01073,Vitvi05g01153,Vitvi05g01185,Vitvi05g01356,Vitvi05g01401,Vitvi05g01484,Vitvi05g01486,Vitvi05g01502,Vitvi05g01537,Vitvi05g01569,Vitvi05g01597,Vitvi05g01640,Vitvi05g01684,Vitvi05g02279,Vitvi06g00009,Vitvi06g00048,Vitvi06g00052,Vitvi06g00053,Vitvi06g00092,Vitvi06g00095,Vitvi06g00160,Vitvi06g00166,Vitvi06g00185,Vitvi06g00212,Vitvi06g01635,Vitvi06g00248,Vitvi06g00263,Vitvi06g00276,Vitvi06g00287,Vitvi06g01659,Vitvi06g00304,Vitvi06g00349,Vitvi06g00351,Vitvi06g00365,Vitvi06g00367,Vitvi06g00374,Vitvi06g00376,Vitvi06g00382,Vitvi06g01684,Vitvi06g01688,Vitvi06g00426,Vitvi06g00429,Vitvi06g00430,Vitvi06g00450,Vitvi06g01569,Vitvi06g00489,Vitvi06g00491,Vitvi06g00515,Vitvi06g00533,Vitvi06g00540,Vitvi06g00543,Vitvi06g00635,Vitvi06g00681,Vitvi06g00692,Vitvi06g00784,Vitvi06g00813,Vitvi06g00841,Vitvi06g00898,Vitvi06g00918,Vitvi06g01048,Vitvi06g01071,Vitvi06g01073,Vitvi06g01074,Vitvi06g01146,Vitvi06g01147,Vitvi06g01262,Vitvi06g01267,Vitvi06g01268,Vitvi06g01286,Vitvi06g01344,Vitvi06g01394,Vitvi06g01457,Vitvi06g01460,Vitvi06g01471,Vitvi06g01492,Vitvi06g01493,Vitvi06g01545,Vitvi06g01546,Vitvi06g01982,Vitvi07g00024,Vitvi07g00038,Vitvi07g00040,Vitvi07g00046,Vitvi07g00077,Vitvi07g00131,Vitvi07g00139,Vitvi07g00149,Vitvi07g00151,Vitvi07g00162,Vitvi07g00179,Vitvi07g00195,Vitvi07g00211,Vitvi07g00219,Vitvi07g00221,Vitvi07g00223,Vitvi07g00226,Vitvi07g00227,Vitvi07g00228,Vitvi07g00232,Vitvi07g00253,Vitvi07g00268,Vitvi07g00272,Vitvi07g00312,Vitvi07g00313,Vitvi07g00316,Vitvi07g00336,Vitvi07g00357,Vitvi07g00360,Vitvi07g02212,Vitvi07g00382,Vitvi07g00409,Vitvi07g00421,Vitvi07g02230,Vitvi07g00434,Vitvi07g00435,Vitvi07g00455,Vitvi07g02248,Vitvi07g00515,Vitvi07g02251,Vitvi07g00614,Vitvi07g00697,Vitvi07g00814,Vitvi07g00831,Vitvi07g00907,Vitvi07g01110,Vitvi07g01162,Vitvi07g01225,Vitvi07g01249,Vitvi07g02500,Vitvi07g01295,Vitvi07g01425,Vitvi07g01439,Vitvi07g01480,Vitvi07g01523,Vitvi07g01534,Vitvi07g02073,Vitvi07g01620,Vitvi07g01672,Vitvi07g01676,Vitvi07g01702,Vitvi07g01706,Vitvi07g01729,Vitvi07g01756,Vitvi07g01762,Vitvi07g02667,Vitvi07g01869,Vitvi07g01870,Vitvi07g01886,Vitvi07g02708,Vitvi07g01946,Vitvi07g01996,Vitvi07g01999,Vitvi07g02005,Vitvi07g02019,Vitvi07g02040,Vitvi08g01971,Vitvi08g00039,Vitvi08g01987,Vitvi08g00069,Vitvi08g00097,Vitvi08g00110,Vitvi08g00114,Vitvi08g00120,Vitvi08g00174,Vitvi08g00177,Vitvi08g00200,Vitvi08g00298,Vitvi08g00301,Vitvi08g02055,Vitvi08g00686,Vitvi08g00691,Vitvi08g00739,Vitvi08g00752,Vitvi08g00780,Vitvi08g00794,Vitvi08g00836,Vitvi08g00840,Vitvi08g00859,Vitvi08g00869,Vitvi08g00874,Vitvi08g00891,Vitvi08g00893,Vitvi08g00895,Vitvi08g00908,Vitvi08g00916,Vitvi08g00922,Vitvi08g00925,Vitvi08g00937,Vitvi08g00955,Vitvi08g00967,Vitvi08g00981,Vitvi08g00998,Vitvi08g02136,Vitvi08g01002,Vitvi08g01011,Vitvi08g02140,Vitvi08g01030,Vitvi08g02161,Vitvi08g01113,Vitvi08g01121,Vitvi08g01125,Vitvi08g01134,Vitvi08g01148,Vitvi08g01154,Vitvi08g01159,Vitvi08g01186,Vitvi08g02190,Vitvi08g01212,Vitvi08g01214,Vitvi08g01221,Vitvi08g02198,Vitvi08g01233,Vitvi08g01274,Vitvi08g01354,Vitvi08g02244,Vitvi08g01391,Vitvi08g01392,Vitvi08g01393,Vitvi08g01394,Vitvi08g02252,Vitvi08g01412,Vitvi08g01421,Vitvi08g01422,Vitvi08g01432,Vitvi08g01441,Vitvi08g02272,Vitvi08g01511,Vitvi08g01519,Vitvi08g01525,Vitvi08g01542,Vitvi08g01545,Vitvi08g01560,Vitvi08g01588,Vitvi08g01603,Vitvi08g01612,Vitvi08g01645,Vitvi08g01651,Vitvi08g01652,Vitvi08g02313,Vitvi08g01696,Vitvi08g01722,Vitvi08g01729,Vitvi08g01732,Vitvi08g01759,Vitvi08g02363,Vitvi08g01782,Vitvi08g01788,Vitvi08g01791,Vitvi08g01798,Vitvi08g01831,Vitvi08g01834,Vitvi08g01868,Vitvi08g01871,Vitvi08g01944,Vitvi08g01945,Vitvi08g01946,Vitvi08g01952,Vitvi09g00015,Vitvi09g00044,Vitvi09g00060,Vitvi09g00073,Vitvi09g00094,Vitvi09g01487,Vitvi09g00115,Vitvi09g00116,Vitvi09g01518,Vitvi09g00134,Vitvi09g00135,Vitvi09g00139,Vitvi09g00148,Vitvi09g00156,Vitvi09g00159,Vitvi09g00191,Vitvi09g00194,Vitvi09g00227,Vitvi09g00288,Vitvi09g00300,Vitvi09g00306,Vitvi09g00310,Vitvi09g00323,Vitvi09g00339,Vitvi09g00363,Vitvi09g00371,Vitvi09g00392,Vitvi09g00393,Vitvi09g00402,Vitvi09g00405,Vitvi09g00436,Vitvi09g00437,Vitvi09g00443,Vitvi09g00499,Vitvi09g00520,Vitvi09g00526,Vitvi09g00606,Vitvi09g00624,Vitvi09g00660,Vitvi09g00722,Vitvi09g00816,Vitvi09g00834,Vitvi09g00837,Vitvi09g01122,Vitvi09g01250,Vitvi09g01269,Vitvi09g01924,Vitvi09g01400,Vitvi09g01462,Vitvi09g01474,Vitvi10g01608,Vitvi10g00030,Vitvi10g00035,Vitvi10g00053,Vitvi10g00084,Vitvi10g01641,Vitvi10g00219,Vitvi10g01697,Vitvi10g00255,Vitvi10g00271,Vitvi10g00350,Vitvi10g00382,Vitvi10g00387,Vitvi10g00471,Vitvi10g01594,Vitvi10g00497,Vitvi10g00505,Vitvi10g00515,Vitvi10g00529,Vitvi10g01793,Vitvi10g00604,Vitvi10g00629,Vitvi10g00630,Vitvi10g00635,Vitvi10g00637,Vitvi10g00684,Vitvi10g00715,Vitvi10g00717,Vitvi10g00732,Vitvi10g00738,Vitvi10g00756,Vitvi10g00827,Vitvi10g00828,Vitvi10g00838,Vitvi10g00848,Vitvi10g00854,Vitvi10g00884,Vitvi10g00907,Vitvi10g00954,Vitvi10g01072,Vitvi10g01120,Vitvi10g01396,Vitvi10g01465,Vitvi10g01466,Vitvi10g01507,Vitvi10g01542,Vitvi10g01566,Vitvi11g00021,Vitvi11g00033,Vitvi11g00043,Vitvi11g00045,Vitvi11g00063,Vitvi11g00065,Vitvi11g00072,Vitvi11g00102,Vitvi11g00107,Vitvi11g00135,Vitvi11g00140,Vitvi11g00155,Vitvi11g00158,Vitvi11g00159,Vitvi11g01322,Vitvi11g00208,Vitvi11g01392,Vitvi11g00270,Vitvi11g00280,Vitvi11g00285,Vitvi11g00301,Vitvi11g00310,Vitvi11g00312,Vitvi11g00351,Vitvi11g00354,Vitvi11g00367,Vitvi11g00394,Vitvi11g00409,Vitvi11g00426,Vitvi11g00449,Vitvi11g00450,Vitvi11g00461,Vitvi11g00476,Vitvi11g00514,Vitvi11g00595,Vitvi11g00601,Vitvi11g00618,Vitvi11g00651,Vitvi11g00680,Vitvi11g00688,Vitvi11g00692,Vitvi11g00838,Vitvi11g00909,Vitvi11g00935,Vitvi11g01057,Vitvi11g01143,Vitvi11g01145,Vitvi11g01192,Vitvi11g01220,Vitvi11g01232,Vitvi11g01235,Vitvi11g01271,Vitvi11g01298,Vitvi11g01309,Vitvi12g00003,Vitvi12g00017,Vitvi12g00019,Vitvi12g00048,Vitvi12g00088,Vitvi12g00098,Vitvi12g00106,Vitvi12g00114,Vitvi12g02216,Vitvi12g02250,Vitvi12g00190,Vitvi12g00252,Vitvi12g00258,Vitvi12g00263,Vitvi12g00274,Vitvi12g00313,Vitvi12g00328,Vitvi12g00345,Vitvi12g00348,Vitvi12g00353,Vitvi12g00358,Vitvi12g00367,Vitvi12g00451,Vitvi12g00489,Vitvi12g00490,Vitvi12g00556,Vitvi12g00661,Vitvi12g00665,Vitvi12g00671,Vitvi12g00706,Vitvi12g00715,Vitvi12g00719,Vitvi12g00913,Vitvi12g01667,Vitvi12g01674,Vitvi12g01796,Vitvi12g01800,Vitvi12g01865,Vitvi12g01897,Vitvi12g01937,Vitvi12g01954,Vitvi12g02006,Vitvi12g02023,Vitvi12g02060,Vitvi12g02119,Vitvi12g02122,Vitvi12g02128,Vitvi12g02175,Vitvi13g00031,Vitvi13g00034,Vitvi13g00045,Vitvi13g01892,Vitvi13g00054,Vitvi13g00075,Vitvi13g00111,Vitvi13g00116,Vitvi13g00128,Vitvi13g00136,Vitvi13g00153,Vitvi13g00171,Vitvi13g00214,Vitvi13g00222,Vitvi13g00229,Vitvi13g00236,Vitvi13g00263,Vitvi13g01959,Vitvi13g00298,Vitvi13g00310,Vitvi13g00314,Vitvi13g00344,Vitvi13g00346,Vitvi13g00349,Vitvi13g00510,Vitvi13g00528,Vitvi13g00535,Vitvi13g00609,Vitvi13g00614,Vitvi13g00697,Vitvi13g00706,Vitvi13g00722,Vitvi13g00793,Vitvi13g00858,Vitvi13g01001,Vitvi13g01053,Vitvi13g01057,Vitvi13g01060,Vitvi13g01077,Vitvi13g01110,Vitvi13g01134,Vitvi13g01139,Vitvi13g01225,Vitvi13g01347,Vitvi13g01355,Vitvi13g01413,Vitvi13g01420,Vitvi13g01428,Vitvi13g01429,Vitvi13g01459,Vitvi13g02359,Vitvi13g01541,Vitvi13g01556,Vitvi13g01571,Vitvi13g01700,Vitvi13g01754,Vitvi13g01757,Vitvi13g01762,Vitvi13g01778,Vitvi13g01841,Vitvi14g00050,Vitvi14g00051,Vitvi14g00052,Vitvi14g00093,Vitvi14g00094,Vitvi14g00116,Vitvi14g00122,Vitvi14g00161,Vitvi14g00175,Vitvi14g00185,Vitvi14g00189,Vitvi14g00196,Vitvi14g00215,Vitvi14g00229,Vitvi14g00265,Vitvi14g00274,Vitvi14g00322,Vitvi14g00381,Vitvi14g00419,Vitvi14g00430,Vitvi14g00441,Vitvi14g00473,Vitvi14g00482,Vitvi14g00483,Vitvi14g00484,Vitvi14g00521,Vitvi14g00537,Vitvi14g00544,Vitvi14g00618,Vitvi14g00627,Vitvi14g00632,Vitvi14g00667,Vitvi14g00668,Vitvi14g00841,Vitvi14g00954,Vitvi14g00964,Vitvi14g00974,Vitvi14g01055,Vitvi14g01232,Vitvi14g01254,Vitvi14g01290,Vitvi14g01326,Vitvi14g01330,Vitvi14g01349,Vitvi14g01394,Vitvi14g01400,Vitvi14g01405,Vitvi14g01422,Vitvi14g01442,Vitvi14g01506,Vitvi14g01554,Vitvi14g01622,Vitvi14g01662,Vitvi14g01671,Vitvi14g01682,Vitvi14g01709,Vitvi14g01737,Vitvi14g01741,Vitvi14g01787,Vitvi14g01812,Vitvi14g01823,Vitvi14g01866,Vitvi14g01870,Vitvi14g01896,Vitvi14g01902,Vitvi14g01907,Vitvi14g01936,Vitvi14g02007,Vitvi14g02016,Vitvi15g00014,Vitvi15g00044,Vitvi15g00263,Vitvi15g00473,Vitvi15g01421,Vitvi15g00549,Vitvi15g00562,Vitvi15g00611,Vitvi15g00613,Vitvi15g00642,Vitvi15g00680,Vitvi15g00719,Vitvi15g00735,Vitvi15g00740,Vitvi15g00765,Vitvi15g00815,Vitvi15g00816,Vitvi15g00826,Vitvi15g00827,Vitvi15g00847,Vitvi15g00864,Vitvi15g00879,Vitvi15g00912,Vitvi15g00926,Vitvi15g00936,Vitvi15g01571,Vitvi15g00948,Vitvi15g00985,Vitvi15g00994,Vitvi15g00997,Vitvi15g01031,Vitvi15g01077,Vitvi15g01099,Vitvi15g01100,Vitvi15g01118,Vitvi15g01124,Vitvi15g01128,Vitvi15g01131,Vitvi15g01134,Vitvi16g01488,Vitvi16g00025,Vitvi16g00032,Vitvi16g00075,Vitvi16g00080,Vitvi16g00095,Vitvi16g01514,Vitvi16g00096,Vitvi16g00121,Vitvi16g00155,Vitvi16g01540,Vitvi16g00173,Vitvi16g01556,Vitvi16g00199,Vitvi16g01444,Vitvi16g01435,Vitvi16g00437,Vitvi16g00523,Vitvi16g00527,Vitvi16g00627,Vitvi16g00675,Vitvi16g00746,Vitvi16g00803,Vitvi16g00807,Vitvi16g00835,Vitvi16g00841,Vitvi16g00935,Vitvi16g00942,Vitvi16g00956,Vitvi16g01871,Vitvi16g01009,Vitvi16g01012,Vitvi16g01041,Vitvi16g01068,Vitvi16g01083,Vitvi16g01086,Vitvi16g01201,Vitvi16g01285,Vitvi16g01289,Vitvi16g01308,Vitvi16g01313,Vitvi16g01340,Vitvi16g01358,Vitvi16g01362,Vitvi16g01364,Vitvi16g02075,Vitvi16g01394,Vitvi16g01410,Vitvi17g00036,Vitvi17g00046,Vitvi17g00054,Vitvi17g00079,Vitvi17g00083,Vitvi17g00088,Vitvi17g00113,Vitvi17g00118,Vitvi17g00120,Vitvi17g00122,Vitvi17g00141,Vitvi17g00150,Vitvi17g00161,Vitvi17g00173,Vitvi17g00225,Vitvi17g00238,Vitvi17g00247,Vitvi17g00255,Vitvi17g00270,Vitvi17g00299,Vitvi17g01401,Vitvi17g00362,Vitvi17g00366,Vitvi17g00373,Vitvi17g00376,Vitvi17g00402,Vitvi17g00415,Vitvi17g00423,Vitvi17g00442,Vitvi17g00483,Vitvi17g00505,Vitvi17g00519,Vitvi17g00540,Vitvi17g00577,Vitvi17g00578,Vitvi17g00598,Vitvi17g00686,Vitvi17g00701,Vitvi17g00705,Vitvi17g00726,Vitvi17g00743,Vitvi17g00761,Vitvi17g00787,Vitvi17g00877,Vitvi17g00880,Vitvi17g00883,Vitvi17g00884,Vitvi17g00942,Vitvi17g00954,Vitvi17g00975,Vitvi17g01001,Vitvi17g01026,Vitvi17g01102,Vitvi17g01124,Vitvi17g01250,Vitvi17g01266,Vitvi17g01279,Vitvi18g00027,Vitvi18g00040,Vitvi18g00047,Vitvi18g00072,Vitvi18g02486,Vitvi18g02488,Vitvi18g00098,Vitvi18g00167,Vitvi18g00217,Vitvi18g00220,Vitvi18g00287,Vitvi18g00295,Vitvi18g00296,Vitvi18g00312,Vitvi18g00318,Vitvi18g00337,Vitvi18g00381,Vitvi18g00411,Vitvi18g00434,Vitvi18g00440,Vitvi18g00448,Vitvi18g00487,Vitvi18g00489,Vitvi18g00496,Vitvi18g00498,Vitvi18g02604,Vitvi18g00530,Vitvi18g00531,Vitvi18g00537,Vitvi18g00538,Vitvi18g00542,Vitvi18g00553,Vitvi18g00571,Vitvi18g00576,Vitvi18g00594,Vitvi18g00597,Vitvi18g00617,Vitvi18g00628,Vitvi18g00666,Vitvi18g00675,Vitvi18g00678,Vitvi18g00680,Vitvi18g00707,Vitvi18g00718,Vitvi18g00725,Vitvi18g00762,Vitvi18g00782,Vitvi18g00783,Vitvi18g00784,Vitvi18g00810,Vitvi18g00919,Vitvi18g00935,Vitvi18g00946,Vitvi18g00974,Vitvi18g00994,Vitvi18g01004,Vitvi18g01012,Vitvi18g01016,Vitvi18g01035,Vitvi18g01045,Vitvi18g01051,Vitvi18g01086,Vitvi18g01096,Vitvi18g01139,Vitvi18g01161,Vitvi18g01210,Vitvi18g01211,Vitvi18g01214,Vitvi18g02832,Vitvi18g02978,Vitvi18g01654,Vitvi18g01681,Vitvi18g03049,Vitvi18g01859,Vitvi18g01869,Vitvi18g01872,Vitvi18g01875,Vitvi18g03130,Vitvi18g02133,Vitvi18g02390,Vitvi18g02398,Vitvi19g00108,Vitvi19g00118,Vitvi19g00121,Vitvi19g00125,Vitvi19g00147,Vitvi19g01852,Vitvi19g00157,Vitvi19g00178,Vitvi19g01784,Vitvi19g00228,Vitvi19g00231,Vitvi19g01910,Vitvi19g00367,Vitvi19g00372,Vitvi19g00392,Vitvi19g00406,Vitvi19g00407,Vitvi19g00408,Vitvi19g00417,Vitvi19g00490,Vitvi19g02014,Vitvi19g00508,Vitvi19g00558,Vitvi19g00563,Vitvi19g00573,Vitvi19g00588,Vitvi19g00617,Vitvi19g00619,Vitvi19g00674,Vitvi19g00685,Vitvi19g00694,Vitvi19g00708,Vitvi19g00721,Vitvi19g00723,Vitvi19g00749,Vitvi19g00912,Vitvi19g00927,Vitvi19g01126,Vitvi19g01346,Vitvi19g01532,Vitvi19g01641,Vitvi19g01663,Vitvi19g01668,Vitvi19g01705,Vitvi19g01754,Vitvi19g01763,Vitvi19g01768</t>
  </si>
  <si>
    <t>Vitvi07g02863,Vitvi10g02344,Vitvi07g03030,Vitvi07g03056,Vitvi01g00098,Vitvi01g00220,Vitvi01g00237,Vitvi01g00245,Vitvi01g00252,Vitvi01g00288,Vitvi01g00290,Vitvi01g00291,Vitvi01g01946,Vitvi01g00339,Vitvi01g00344,Vitvi01g00383,Vitvi01g00401,Vitvi01g00454,Vitvi01g00486,Vitvi01g00530,Vitvi01g00537,Vitvi01g00552,Vitvi01g00830,Vitvi01g02098,Vitvi01g00914,Vitvi01g00938,Vitvi01g00940,Vitvi01g01013,Vitvi01g01026,Vitvi01g01287,Vitvi01g01492,Vitvi01g01493,Vitvi01g01658,Vitvi01g01671,Vitvi01g01677,Vitvi01g01722,Vitvi01g01749,Vitvi01g01757,Vitvi02g00006,Vitvi02g00007,Vitvi02g00016,Vitvi02g00093,Vitvi02g00114,Vitvi02g00158,Vitvi02g00161,Vitvi02g00163,Vitvi02g00179,Vitvi02g00227,Vitvi02g00277,Vitvi02g01393,Vitvi02g00379,Vitvi02g00387,Vitvi02g00407,Vitvi02g00560,Vitvi02g00627,Vitvi02g00673,Vitvi02g00677,Vitvi02g00732,Vitvi02g00739,Vitvi02g00759,Vitvi02g01015,Vitvi03g00004,Vitvi03g00049,Vitvi03g00121,Vitvi03g00136,Vitvi03g00161,Vitvi03g00231,Vitvi03g00285,Vitvi03g00315,Vitvi03g00377,Vitvi03g00400,Vitvi03g00500,Vitvi03g00515,Vitvi03g01581,Vitvi03g00559,Vitvi03g00583,Vitvi03g00618,Vitvi03g00630,Vitvi03g00846,Vitvi03g00997,Vitvi03g01002,Vitvi03g01011,Vitvi03g01012,Vitvi03g01140,Vitvi03g01287,Vitvi04g00066,Vitvi04g00092,Vitvi04g00096,Vitvi04g00141,Vitvi04g00186,Vitvi04g00190,Vitvi04g00287,Vitvi04g00293,Vitvi04g00302,Vitvi04g00380,Vitvi04g00446,Vitvi04g00463,Vitvi04g00477,Vitvi04g00487,Vitvi04g00513,Vitvi04g00520,Vitvi04g00533,Vitvi04g00546,Vitvi04g00567,Vitvi04g00596,Vitvi04g00609,Vitvi04g01989,Vitvi04g01992,Vitvi04g00992,Vitvi04g01110,Vitvi04g01202,Vitvi04g01247,Vitvi04g01260,Vitvi04g01262,Vitvi04g01275,Vitvi04g01363,Vitvi04g01410,Vitvi04g01423,Vitvi04g01442,Vitvi04g01452,Vitvi04g01506,Vitvi04g01592,Vitvi04g01641,Vitvi04g01715,Vitvi04g01750,Vitvi05g00060,Vitvi05g00066,Vitvi05g01752,Vitvi05g01754,Vitvi05g00075,Vitvi05g00081,Vitvi05g00108,Vitvi05g00145,Vitvi05g01830,Vitvi05g01727,Vitvi05g00271,Vitvi05g00274,Vitvi05g00275,Vitvi05g00355,Vitvi05g01864,Vitvi05g00453,Vitvi05g00496,Vitvi05g00500,Vitvi05g00607,Vitvi05g00619,Vitvi05g00642,Vitvi05g01916,Vitvi05g00737,Vitvi05g00838,Vitvi05g00938,Vitvi05g01073,Vitvi05g02099,Vitvi05g02121,Vitvi05g01486,Vitvi05g01533,Vitvi05g01537,Vitvi05g01597,Vitvi05g01690,Vitvi06g00009,Vitvi06g00048,Vitvi06g00052,Vitvi06g00092,Vitvi06g00095,Vitvi06g00166,Vitvi06g01635,Vitvi06g00248,Vitvi06g00274,Vitvi06g00276,Vitvi06g00277,Vitvi06g00287,Vitvi06g01659,Vitvi06g00304,Vitvi06g00335,Vitvi06g00351,Vitvi06g00392,Vitvi06g00393,Vitvi06g01688,Vitvi06g01569,Vitvi06g00489,Vitvi06g00491,Vitvi06g00503,Vitvi06g00580,Vitvi06g00813,Vitvi06g00918,Vitvi06g01020,Vitvi06g01048,Vitvi06g01073,Vitvi06g01074,Vitvi06g01262,Vitvi06g01268,Vitvi06g01457,Vitvi06g01471,Vitvi06g01492,Vitvi06g01524,Vitvi06g01546,Vitvi06g01555,Vitvi07g00024,Vitvi07g00027,Vitvi07g00046,Vitvi07g00077,Vitvi07g00149,Vitvi07g00151,Vitvi07g00190,Vitvi07g00195,Vitvi07g00226,Vitvi07g02159,Vitvi07g02166,Vitvi07g00272,Vitvi07g00303,Vitvi07g00357,Vitvi07g02212,Vitvi07g00421,Vitvi07g02230,Vitvi07g00434,Vitvi07g00455,Vitvi07g00515,Vitvi07g02251,Vitvi07g02253,Vitvi07g02276,Vitvi07g00907,Vitvi07g00910,Vitvi07g01261,Vitvi07g01439,Vitvi07g02073,Vitvi07g01672,Vitvi07g01676,Vitvi07g01702,Vitvi07g01706,Vitvi07g02667,Vitvi07g01796,Vitvi07g01869,Vitvi07g01886,Vitvi07g02708,Vitvi07g02040,Vitvi08g00058,Vitvi08g00110,Vitvi08g00114,Vitvi08g00120,Vitvi08g02087,Vitvi08g00840,Vitvi08g00869,Vitvi08g00884,Vitvi08g02100,Vitvi08g00891,Vitvi08g00893,Vitvi08g00925,Vitvi08g00950,Vitvi08g00955,Vitvi08g01011,Vitvi08g02161,Vitvi08g01134,Vitvi08g01148,Vitvi08g01154,Vitvi08g01186,Vitvi08g01214,Vitvi08g01221,Vitvi08g01274,Vitvi08g01304,Vitvi08g01354,Vitvi08g01391,Vitvi08g01392,Vitvi08g01393,Vitvi08g02252,Vitvi08g01412,Vitvi08g02272,Vitvi08g01542,Vitvi08g01545,Vitvi08g01560,Vitvi08g01599,Vitvi08g01645,Vitvi08g01732,Vitvi08g02363,Vitvi08g01791,Vitvi08g01831,Vitvi08g01834,Vitvi09g00015,Vitvi09g00060,Vitvi09g00094,Vitvi09g01487,Vitvi09g01518,Vitvi09g00191,Vitvi09g00227,Vitvi09g00310,Vitvi09g00323,Vitvi09g00339,Vitvi09g00363,Vitvi09g00405,Vitvi09g00436,Vitvi09g00437,Vitvi09g00443,Vitvi09g00499,Vitvi09g00815,Vitvi09g00834,Vitvi09g00837,Vitvi09g01122,Vitvi09g01269,Vitvi09g01459,Vitvi09g01474,Vitvi10g01608,Vitvi10g00053,Vitvi10g01641,Vitvi10g00127,Vitvi10g00232,Vitvi10g00271,Vitvi10g00304,Vitvi10g01594,Vitvi10g00497,Vitvi10g00505,Vitvi10g00515,Vitvi10g01793,Vitvi10g00635,Vitvi10g00684,Vitvi10g00715,Vitvi10g00732,Vitvi10g00838,Vitvi10g00854,Vitvi10g00907,Vitvi10g00910,Vitvi10g00954,Vitvi10g01120,Vitvi10g01334,Vitvi10g01339,Vitvi10g01342,Vitvi10g01346,Vitvi10g01351,Vitvi10g01396,Vitvi10g01466,Vitvi10g01566,Vitvi11g00021,Vitvi11g00043,Vitvi11g00045,Vitvi11g00158,Vitvi11g00159,Vitvi11g01322,Vitvi11g00182,Vitvi11g01377,Vitvi11g00274,Vitvi11g00280,Vitvi11g00285,Vitvi11g01399,Vitvi11g00301,Vitvi11g00312,Vitvi11g00351,Vitvi11g00367,Vitvi11g00394,Vitvi11g00409,Vitvi11g00436,Vitvi11g00495,Vitvi11g00517,Vitvi11g00601,Vitvi11g00618,Vitvi11g00651,Vitvi11g00667,Vitvi11g00680,Vitvi11g00692,Vitvi11g00723,Vitvi11g00777,Vitvi11g01525,Vitvi11g00838,Vitvi11g01117,Vitvi11g01118,Vitvi11g01143,Vitvi11g01145,Vitvi11g01650,Vitvi11g01220,Vitvi11g01235,Vitvi12g00019,Vitvi12g02184,Vitvi12g02185,Vitvi12g00048,Vitvi12g02216,Vitvi12g00252,Vitvi12g00256,Vitvi12g00258,Vitvi12g00263,Vitvi12g00274,Vitvi12g00288,Vitvi12g00345,Vitvi12g00348,Vitvi12g00367,Vitvi12g00448,Vitvi12g00451,Vitvi12g00556,Vitvi12g00665,Vitvi12g00715,Vitvi12g00719,Vitvi12g00915,Vitvi12g01664,Vitvi12g01667,Vitvi12g01800,Vitvi12g01868,Vitvi12g01894,Vitvi12g02006,Vitvi12g02060,Vitvi12g02122,Vitvi13g00054,Vitvi13g00075,Vitvi13g00116,Vitvi13g00171,Vitvi13g00263,Vitvi13g00298,Vitvi13g01988,Vitvi13g00314,Vitvi13g00328,Vitvi13g00346,Vitvi13g00349,Vitvi13g00354,Vitvi13g00528,Vitvi13g00535,Vitvi13g00609,Vitvi13g00614,Vitvi13g00732,Vitvi13g02097,Vitvi13g00778,Vitvi13g01001,Vitvi13g01134,Vitvi13g01139,Vitvi13g02316,Vitvi13g01413,Vitvi13g01556,Vitvi13g01700,Vitvi13g01754,Vitvi13g01757,Vitvi14g00028,Vitvi14g00037,Vitvi14g00050,Vitvi14g00051,Vitvi14g00052,Vitvi14g00093,Vitvi14g00094,Vitvi14g00116,Vitvi14g00137,Vitvi14g00175,Vitvi14g00196,Vitvi14g00215,Vitvi14g00473,Vitvi14g00482,Vitvi14g00483,Vitvi14g00484,Vitvi14g00521,Vitvi14g00537,Vitvi14g00544,Vitvi14g00627,Vitvi14g00841,Vitvi14g00879,Vitvi14g00919,Vitvi14g00954,Vitvi14g00974,Vitvi14g01031,Vitvi14g01193,Vitvi14g01326,Vitvi14g01394,Vitvi14g01442,Vitvi14g01466,Vitvi14g01554,Vitvi14g01622,Vitvi14g01678,Vitvi14g01730,Vitvi14g01866,Vitvi14g01870,Vitvi14g01902,Vitvi14g01907,Vitvi14g01970,Vitvi14g01985,Vitvi14g02007,Vitvi15g00044,Vitvi15g00279,Vitvi15g00473,Vitvi15g00513,Vitvi15g00537,Vitvi15g00582,Vitvi15g01472,Vitvi15g00680,Vitvi15g00735,Vitvi15g00765,Vitvi15g00815,Vitvi15g00826,Vitvi15g00847,Vitvi15g01544,Vitvi15g00864,Vitvi15g00912,Vitvi15g00935,Vitvi15g00936,Vitvi15g00948,Vitvi15g00997,Vitvi15g01100,Vitvi15g01118,Vitvi16g00031,Vitvi16g00121,Vitvi16g00168,Vitvi16g01556,Vitvi16g00199,Vitvi16g01444,Vitvi16g01435,Vitvi16g00523,Vitvi16g00625,Vitvi16g00942,Vitvi16g00956,Vitvi16g01871,Vitvi16g01009,Vitvi16g01086,Vitvi16g01201,Vitvi16g01214,Vitvi16g01285,Vitvi16g01308,Vitvi16g01327,Vitvi16g01342,Vitvi16g01346,Vitvi16g01347,Vitvi16g01362,Vitvi16g01410,Vitvi17g00036,Vitvi17g00046,Vitvi17g00079,Vitvi17g00088,Vitvi17g01345,Vitvi17g00118,Vitvi17g00120,Vitvi17g00122,Vitvi17g00161,Vitvi17g00238,Vitvi17g00255,Vitvi17g00362,Vitvi17g00366,Vitvi17g00373,Vitvi17g00402,Vitvi17g00423,Vitvi17g00442,Vitvi17g00540,Vitvi17g00622,Vitvi17g00686,Vitvi17g00705,Vitvi17g00867,Vitvi17g00883,Vitvi17g00987,Vitvi17g01001,Vitvi18g00036,Vitvi18g00040,Vitvi18g02488,Vitvi18g00115,Vitvi18g00212,Vitvi18g00220,Vitvi18g00251,Vitvi18g00295,Vitvi18g00296,Vitvi18g00303,Vitvi18g00331,Vitvi18g00337,Vitvi18g00381,Vitvi18g00387,Vitvi18g00448,Vitvi18g02604,Vitvi18g00530,Vitvi18g00531,Vitvi18g00537,Vitvi18g00538,Vitvi18g00546,Vitvi18g00553,Vitvi18g00571,Vitvi18g00594,Vitvi18g00617,Vitvi18g00622,Vitvi18g00628,Vitvi18g00675,Vitvi18g00694,Vitvi18g00707,Vitvi18g00725,Vitvi18g00761,Vitvi18g00783,Vitvi18g00784,Vitvi18g00919,Vitvi18g02732,Vitvi18g00935,Vitvi18g00946,Vitvi18g01012,Vitvi18g01016,Vitvi18g01045,Vitvi18g01086,Vitvi18g01096,Vitvi18g01210,Vitvi18g01214,Vitvi18g02832,Vitvi18g01528,Vitvi18g02978,Vitvi18g01694,Vitvi18g03049,Vitvi18g01859,Vitvi18g01872,Vitvi18g01875,Vitvi18g03130,Vitvi18g02133,Vitvi18g02251,Vitvi18g02390,Vitvi18g02398,Vitvi19g00118,Vitvi19g00124,Vitvi19g00147,Vitvi19g01853,Vitvi19g00178,Vitvi19g00188,Vitvi19g01784,Vitvi19g00367,Vitvi19g00392,Vitvi19g00406,Vitvi19g00417,Vitvi19g00558,Vitvi19g00563,Vitvi19g00588,Vitvi19g00612,Vitvi19g00617,Vitvi19g00619,Vitvi19g00685,Vitvi19g00694,Vitvi19g00725,Vitvi19g00749,Vitvi19g00776,Vitvi19g00912,Vitvi19g00927,Vitvi19g00929,Vitvi19g01126,Vitvi19g01346,Vitvi19g01522,Vitvi19g01548,Vitvi19g01641,Vitvi19g01663,Vitvi19g01705,Vitvi19g01764,Vitvi19g01768</t>
  </si>
  <si>
    <t>Vitvi02g01696,Vitvi18g03385,Vitvi07g02896,Vitvi07g02871,Vitvi07g02863,Vitvi10g02178,Vitvi10g02344,Vitvi10g02284,Vitvi02g01712,Vitvi07g03083,Vitvi07g03030,Vitvi07g03056,Vitvi10g02255,Vitvi01g00006,Vitvi01g00060,Vitvi01g00071,Vitvi01g01846,Vitvi01g00085,Vitvi01g00098,Vitvi01g00106,Vitvi01g00137,Vitvi01g00161,Vitvi01g00163,Vitvi01g00168,Vitvi01g00171,Vitvi01g00183,Vitvi01g00220,Vitvi01g00237,Vitvi01g00245,Vitvi01g00252,Vitvi01g00288,Vitvi01g00290,Vitvi01g00291,Vitvi01g01946,Vitvi01g00303,Vitvi01g00339,Vitvi01g00344,Vitvi01g00355,Vitvi01g00362,Vitvi01g00363,Vitvi01g00373,Vitvi01g00383,Vitvi01g00401,Vitvi01g00413,Vitvi01g00454,Vitvi01g00502,Vitvi01g00523,Vitvi01g00530,Vitvi01g00537,Vitvi01g00552,Vitvi01g00595,Vitvi01g00633,Vitvi01g00642,Vitvi01g00664,Vitvi01g00704,Vitvi01g00717,Vitvi01g00772,Vitvi01g00788,Vitvi01g00789,Vitvi01g02098,Vitvi01g00906,Vitvi01g00914,Vitvi01g00938,Vitvi01g00940,Vitvi01g01013,Vitvi01g01026,Vitvi01g01121,Vitvi01g02160,Vitvi01g01236,Vitvi01g01287,Vitvi01g01311,Vitvi01g01312,Vitvi01g01447,Vitvi01g01492,Vitvi01g01493,Vitvi01g01562,Vitvi01g01568,Vitvi01g01580,Vitvi01g02242,Vitvi01g01611,Vitvi01g01627,Vitvi01g02258,Vitvi01g01658,Vitvi01g01666,Vitvi01g01671,Vitvi01g01677,Vitvi01g01722,Vitvi01g01724,Vitvi01g01747,Vitvi01g01749,Vitvi01g01757,Vitvi01g01763,Vitvi01g01792,Vitvi01g01800,Vitvi02g00006,Vitvi02g00007,Vitvi02g00016,Vitvi02g00025,Vitvi02g01321,Vitvi02g00063,Vitvi02g00088,Vitvi02g00093,Vitvi02g00100,Vitvi02g00114,Vitvi02g00145,Vitvi02g00158,Vitvi02g00163,Vitvi02g01355,Vitvi02g00179,Vitvi02g00194,Vitvi02g00200,Vitvi02g00225,Vitvi02g00227,Vitvi02g00249,Vitvi02g00256,Vitvi02g00277,Vitvi02g00318,Vitvi02g00326,Vitvi02g00341,Vitvi02g00364,Vitvi02g00379,Vitvi02g00387,Vitvi02g00407,Vitvi02g00448,Vitvi02g01429,Vitvi02g00502,Vitvi02g00558,Vitvi02g00560,Vitvi02g00572,Vitvi02g00599,Vitvi02g00627,Vitvi02g00633,Vitvi02g00642,Vitvi02g00673,Vitvi02g00677,Vitvi02g00689,Vitvi02g00739,Vitvi02g00746,Vitvi02g00759,Vitvi02g00775,Vitvi02g00780,Vitvi02g00790,Vitvi02g01015,Vitvi02g01153,Vitvi02g01204,Vitvi02g01272,Vitvi02g01669,Vitvi03g00001,Vitvi03g00004,Vitvi03g00049,Vitvi03g01334,Vitvi03g00054,Vitvi03g00061,Vitvi03g01335,Vitvi03g00085,Vitvi03g00107,Vitvi03g00121,Vitvi03g00127,Vitvi03g00136,Vitvi03g00156,Vitvi03g00231,Vitvi03g00254,Vitvi03g00260,Vitvi03g00262,Vitvi03g00265,Vitvi03g00274,Vitvi03g00285,Vitvi03g00304,Vitvi03g00308,Vitvi03g00315,Vitvi03g00358,Vitvi03g00388,Vitvi03g00400,Vitvi03g01544,Vitvi03g00452,Vitvi03g00471,Vitvi03g00485,Vitvi03g00500,Vitvi03g00515,Vitvi03g00527,Vitvi03g00543,Vitvi03g00551,Vitvi03g00559,Vitvi03g00561,Vitvi03g00565,Vitvi03g00595,Vitvi03g00618,Vitvi03g00625,Vitvi03g00630,Vitvi03g00646,Vitvi03g00706,Vitvi03g00728,Vitvi03g00792,Vitvi03g00845,Vitvi03g00846,Vitvi03g00997,Vitvi03g01002,Vitvi03g01011,Vitvi03g01012,Vitvi03g01078,Vitvi03g01080,Vitvi03g01092,Vitvi03g01140,Vitvi03g01151,Vitvi03g01225,Vitvi03g01237,Vitvi03g01238,Vitvi03g01259,Vitvi03g01287,Vitvi04g00011,Vitvi04g00035,Vitvi04g00063,Vitvi04g00066,Vitvi04g00083,Vitvi04g00085,Vitvi04g00092,Vitvi04g00096,Vitvi04g00110,Vitvi04g01789,Vitvi04g00119,Vitvi04g00134,Vitvi04g01792,Vitvi04g01793,Vitvi04g01794,Vitvi04g01799,Vitvi04g01802,Vitvi04g00135,Vitvi04g00141,Vitvi04g00186,Vitvi04g00190,Vitvi04g00192,Vitvi04g00224,Vitvi04g00235,Vitvi04g00248,Vitvi04g00287,Vitvi04g00293,Vitvi04g00302,Vitvi04g00327,Vitvi04g01858,Vitvi04g00380,Vitvi04g00446,Vitvi04g00463,Vitvi04g00465,Vitvi04g00477,Vitvi04g00487,Vitvi04g00494,Vitvi04g00499,Vitvi04g00513,Vitvi04g00520,Vitvi04g00522,Vitvi04g01914,Vitvi04g00533,Vitvi04g00546,Vitvi04g00554,Vitvi04g00567,Vitvi04g01927,Vitvi04g00596,Vitvi04g00609,Vitvi04g00613,Vitvi04g00640,Vitvi04g01989,Vitvi04g01992,Vitvi04g02011,Vitvi04g00992,Vitvi04g01024,Vitvi04g01110,Vitvi04g01183,Vitvi04g01192,Vitvi04g01202,Vitvi04g01247,Vitvi04g01256,Vitvi04g01260,Vitvi04g01262,Vitvi04g01271,Vitvi04g01275,Vitvi04g01363,Vitvi04g01367,Vitvi04g01410,Vitvi04g01423,Vitvi04g01429,Vitvi04g01442,Vitvi04g01452,Vitvi04g01506,Vitvi04g01545,Vitvi04g01589,Vitvi04g01592,Vitvi04g01641,Vitvi04g01645,Vitvi04g01682,Vitvi04g01689,Vitvi04g01715,Vitvi04g01735,Vitvi04g01743,Vitvi04g01750,Vitvi05g00001,Vitvi05g00008,Vitvi05g00010,Vitvi05g00033,Vitvi05g00049,Vitvi05g00053,Vitvi05g00060,Vitvi05g00075,Vitvi05g00081,Vitvi05g00098,Vitvi05g00108,Vitvi05g00125,Vitvi05g00129,Vitvi05g00145,Vitvi05g00156,Vitvi05g00169,Vitvi05g00209,Vitvi05g01830,Vitvi05g00258,Vitvi05g00267,Vitvi05g01727,Vitvi05g00271,Vitvi05g00274,Vitvi05g00275,Vitvi05g00289,Vitvi05g00315,Vitvi05g00335,Vitvi05g00350,Vitvi05g00355,Vitvi05g00362,Vitvi05g01864,Vitvi05g00364,Vitvi05g00372,Vitvi05g01874,Vitvi05g00449,Vitvi05g00453,Vitvi05g00476,Vitvi05g00486,Vitvi05g00496,Vitvi05g00500,Vitvi05g01896,Vitvi05g00539,Vitvi05g00609,Vitvi05g00616,Vitvi05g00619,Vitvi05g00639,Vitvi05g00641,Vitvi05g00661,Vitvi05g00675,Vitvi05g00681,Vitvi05g01916,Vitvi05g00737,Vitvi05g00775,Vitvi05g00836,Vitvi05g00838,Vitvi05g00924,Vitvi05g00938,Vitvi05g02025,Vitvi05g01073,Vitvi05g01108,Vitvi05g01200,Vitvi05g02099,Vitvi05g01254,Vitvi05g01330,Vitvi05g02121,Vitvi05g01401,Vitvi05g01408,Vitvi05g01467,Vitvi05g01486,Vitvi05g01502,Vitvi05g01533,Vitvi05g01537,Vitvi05g01548,Vitvi05g01569,Vitvi05g01597,Vitvi05g01619,Vitvi05g01620,Vitvi05g01640,Vitvi05g01684,Vitvi05g01690,Vitvi06g00009,Vitvi06g00032,Vitvi06g00048,Vitvi06g00049,Vitvi06g00052,Vitvi06g00092,Vitvi06g00094,Vitvi06g00095,Vitvi06g01596,Vitvi06g01597,Vitvi06g01600,Vitvi06g00121,Vitvi06g00125,Vitvi06g00155,Vitvi06g00158,Vitvi06g00166,Vitvi06g00222,Vitvi06g00248,Vitvi06g00263,Vitvi06g00276,Vitvi06g00277,Vitvi06g00284,Vitvi06g00286,Vitvi06g00287,Vitvi06g01659,Vitvi06g00304,Vitvi06g00322,Vitvi06g00330,Vitvi06g00339,Vitvi06g00351,Vitvi06g00366,Vitvi06g00376,Vitvi06g01688,Vitvi06g00429,Vitvi06g00443,Vitvi06g01693,Vitvi06g00472,Vitvi06g01569,Vitvi06g00489,Vitvi06g00491,Vitvi06g00493,Vitvi06g00496,Vitvi06g00497,Vitvi06g00503,Vitvi06g00515,Vitvi06g00538,Vitvi06g00561,Vitvi06g00564,Vitvi06g00580,Vitvi06g00625,Vitvi06g00634,Vitvi06g00643,Vitvi06g00651,Vitvi06g00666,Vitvi06g00692,Vitvi06g00746,Vitvi06g00786,Vitvi06g00813,Vitvi06g00834,Vitvi06g00895,Vitvi06g00918,Vitvi06g00995,Vitvi06g01020,Vitvi06g01048,Vitvi06g01069,Vitvi06g01073,Vitvi06g01074,Vitvi06g01850,Vitvi06g01134,Vitvi06g01166,Vitvi06g01242,Vitvi06g01262,Vitvi06g01268,Vitvi06g01269,Vitvi06g01286,Vitvi06g01295,Vitvi06g01309,Vitvi06g01433,Vitvi06g01457,Vitvi06g01469,Vitvi06g01471,Vitvi06g01959,Vitvi06g01491,Vitvi06g01492,Vitvi06g01502,Vitvi06g01524,Vitvi06g01546,Vitvi06g01555,Vitvi07g00025,Vitvi07g00027,Vitvi07g00038,Vitvi07g00046,Vitvi07g00054,Vitvi07g00072,Vitvi07g00077,Vitvi07g00112,Vitvi07g00121,Vitvi07g00149,Vitvi07g00151,Vitvi07g00154,Vitvi07g00162,Vitvi07g00167,Vitvi07g00182,Vitvi07g00186,Vitvi07g00190,Vitvi07g00194,Vitvi07g00195,Vitvi07g00226,Vitvi07g02159,Vitvi07g02166,Vitvi07g00272,Vitvi07g00280,Vitvi07g00282,Vitvi07g00299,Vitvi07g00303,Vitvi07g00313,Vitvi07g00316,Vitvi07g00325,Vitvi07g00336,Vitvi07g00346,Vitvi07g00357,Vitvi07g02210,Vitvi07g00360,Vitvi07g00387,Vitvi07g00389,Vitvi07g00394,Vitvi07g00403,Vitvi07g00409,Vitvi07g00421,Vitvi07g02230,Vitvi07g00434,Vitvi07g00445,Vitvi07g00455,Vitvi07g00477,Vitvi07g00484,Vitvi07g00486,Vitvi07g02248,Vitvi07g00508,Vitvi07g00515,Vitvi07g02251,Vitvi07g00520,Vitvi07g00529,Vitvi07g02253,Vitvi07g00544,Vitvi07g00622,Vitvi07g00635,Vitvi07g02276,Vitvi07g00652,Vitvi07g00684,Vitvi07g00691,Vitvi07g00696,Vitvi07g00719,Vitvi07g00908,Vitvi07g00910,Vitvi07g01033,Vitvi07g01113,Vitvi07g01162,Vitvi07g01225,Vitvi07g02513,Vitvi07g02555,Vitvi07g01408,Vitvi07g01428,Vitvi07g01439,Vitvi07g01480,Vitvi07g01502,Vitvi07g02608,Vitvi07g01524,Vitvi07g01572,Vitvi07g02073,Vitvi07g01672,Vitvi07g01676,Vitvi07g01692,Vitvi07g01702,Vitvi07g01706,Vitvi07g02666,Vitvi07g01796,Vitvi07g01835,Vitvi07g01869,Vitvi07g01871,Vitvi07g01875,Vitvi07g01881,Vitvi07g01886,Vitvi07g01891,Vitvi07g02708,Vitvi07g01966,Vitvi07g01999,Vitvi07g02040,Vitvi07g02043,Vitvi08g00009,Vitvi08g01971,Vitvi08g00039,Vitvi08g00058,Vitvi08g00064,Vitvi08g00097,Vitvi08g00110,Vitvi08g00114,Vitvi08g00120,Vitvi08g00135,Vitvi08g00223,Vitvi08g00245,Vitvi08g00678,Vitvi08g00799,Vitvi08g00840,Vitvi08g00869,Vitvi08g00884,Vitvi08g02100,Vitvi08g00891,Vitvi08g00893,Vitvi08g00895,Vitvi08g02103,Vitvi08g00903,Vitvi08g00922,Vitvi08g00925,Vitvi08g00950,Vitvi08g00955,Vitvi08g00972,Vitvi08g00989,Vitvi08g00998,Vitvi08g01011,Vitvi08g01030,Vitvi08g02161,Vitvi08g01113,Vitvi08g01125,Vitvi08g01134,Vitvi08g01148,Vitvi08g01154,Vitvi08g01186,Vitvi08g02190,Vitvi08g01214,Vitvi08g01221,Vitvi08g01233,Vitvi08g01256,Vitvi08g01265,Vitvi08g01274,Vitvi08g01295,Vitvi08g01304,Vitvi08g01307,Vitvi08g01311,Vitvi08g01354,Vitvi08g01356,Vitvi08g01391,Vitvi08g01392,Vitvi08g01393,Vitvi08g02252,Vitvi08g01412,Vitvi08g01421,Vitvi08g01422,Vitvi08g01429,Vitvi08g01432,Vitvi08g01441,Vitvi08g01461,Vitvi08g01462,Vitvi08g02271,Vitvi08g02272,Vitvi08g01511,Vitvi08g01519,Vitvi08g01542,Vitvi08g01544,Vitvi08g01545,Vitvi08g01554,Vitvi08g01560,Vitvi08g02292,Vitvi08g01586,Vitvi08g01588,Vitvi08g01589,Vitvi08g01644,Vitvi08g01645,Vitvi08g01651,Vitvi08g01652,Vitvi08g02313,Vitvi08g01674,Vitvi08g01682,Vitvi08g01691,Vitvi08g01695,Vitvi08g01696,Vitvi08g01709,Vitvi08g01732,Vitvi08g01773,Vitvi08g01778,Vitvi08g02363,Vitvi08g01788,Vitvi08g01791,Vitvi08g01793,Vitvi08g02367,Vitvi08g01809,Vitvi08g01831,Vitvi08g01834,Vitvi08g01871,Vitvi08g01897,Vitvi08g01915,Vitvi08g01917,Vitvi08g01927,Vitvi08g01945,Vitvi08g01946,Vitvi09g00010,Vitvi09g00015,Vitvi09g00023,Vitvi09g00058,Vitvi09g00060,Vitvi09g00094,Vitvi09g01487,Vitvi09g00115,Vitvi09g00116,Vitvi09g00123,Vitvi09g01518,Vitvi09g00139,Vitvi09g00149,Vitvi09g00150,Vitvi09g00151,Vitvi09g00191,Vitvi09g01545,Vitvi09g00225,Vitvi09g00227,Vitvi09g00288,Vitvi09g00310,Vitvi09g00323,Vitvi09g00339,Vitvi09g00363,Vitvi09g00370,Vitvi09g00375,Vitvi09g01606,Vitvi09g01607,Vitvi09g00392,Vitvi09g01610,Vitvi09g00405,Vitvi09g00436,Vitvi09g00437,Vitvi09g00520,Vitvi09g00574,Vitvi09g00624,Vitvi09g00629,Vitvi09g00722,Vitvi09g00834,Vitvi09g00837,Vitvi09g01808,Vitvi09g01025,Vitvi09g01122,Vitvi09g01269,Vitvi09g01913,Vitvi09g01927,Vitvi09g01397,Vitvi09g01427,Vitvi09g01459,Vitvi09g01474,Vitvi10g00022,Vitvi10g01608,Vitvi10g00029,Vitvi10g00035,Vitvi10g00044,Vitvi10g00047,Vitvi10g00050,Vitvi10g00053,Vitvi10g00055,Vitvi10g00094,Vitvi10g00095,Vitvi10g01641,Vitvi10g00117,Vitvi10g00127,Vitvi10g00174,Vitvi10g00178,Vitvi10g00217,Vitvi10g00232,Vitvi10g00271,Vitvi10g00285,Vitvi10g00304,Vitvi10g00306,Vitvi10g00307,Vitvi10g00387,Vitvi10g00462,Vitvi10g01594,Vitvi10g00497,Vitvi10g00505,Vitvi10g01775,Vitvi10g00515,Vitvi10g00543,Vitvi10g00544,Vitvi10g00573,Vitvi10g01792,Vitvi10g01793,Vitvi10g00629,Vitvi10g00635,Vitvi10g00684,Vitvi10g00712,Vitvi10g00713,Vitvi10g00715,Vitvi10g00717,Vitvi10g00722,Vitvi10g00732,Vitvi10g00738,Vitvi10g00761,Vitvi10g00775,Vitvi10g00780,Vitvi10g00838,Vitvi10g00854,Vitvi10g00907,Vitvi10g00954,Vitvi10g01016,Vitvi10g01072,Vitvi10g01120,Vitvi10g01334,Vitvi10g01339,Vitvi10g01342,Vitvi10g01346,Vitvi10g01465,Vitvi10g01466,Vitvi10g01566,Vitvi11g00021,Vitvi11g00043,Vitvi11g00045,Vitvi11g00055,Vitvi11g00063,Vitvi11g00135,Vitvi11g00152,Vitvi11g00158,Vitvi11g00159,Vitvi11g00167,Vitvi11g01322,Vitvi11g01373,Vitvi11g00182,Vitvi11g01377,Vitvi11g00222,Vitvi11g00266,Vitvi11g00274,Vitvi11g00280,Vitvi11g00285,Vitvi11g00288,Vitvi11g01399,Vitvi11g00298,Vitvi11g00301,Vitvi11g00312,Vitvi11g00328,Vitvi11g00351,Vitvi11g00367,Vitvi11g00393,Vitvi11g00394,Vitvi11g00409,Vitvi11g00415,Vitvi11g00436,Vitvi11g00440,Vitvi11g00447,Vitvi11g01432,Vitvi11g01433,Vitvi11g00473,Vitvi11g00495,Vitvi11g00517,Vitvi11g00555,Vitvi11g00595,Vitvi11g00601,Vitvi11g00618,Vitvi11g00651,Vitvi11g00667,Vitvi11g00680,Vitvi11g00692,Vitvi11g00723,Vitvi11g00724,Vitvi11g00748,Vitvi11g00811,Vitvi11g01525,Vitvi11g00835,Vitvi11g00838,Vitvi11g00903,Vitvi11g00939,Vitvi11g01057,Vitvi11g01117,Vitvi11g01118,Vitvi11g01143,Vitvi11g01145,Vitvi11g01165,Vitvi11g01192,Vitvi11g01650,Vitvi11g01220,Vitvi11g01235,Vitvi11g01271,Vitvi11g01303,Vitvi12g00003,Vitvi12g00019,Vitvi12g02184,Vitvi12g02185,Vitvi12g00048,Vitvi12g00084,Vitvi12g00106,Vitvi12g00114,Vitvi12g02216,Vitvi12g00164,Vitvi12g00179,Vitvi12g00189,Vitvi12g00198,Vitvi12g00252,Vitvi12g00256,Vitvi12g00258,Vitvi12g00274,Vitvi12g00288,Vitvi12g00313,Vitvi12g00324,Vitvi12g00328,Vitvi12g00345,Vitvi12g00348,Vitvi12g00367,Vitvi12g00369,Vitvi12g00380,Vitvi12g00428,Vitvi12g00448,Vitvi12g00451,Vitvi12g00502,Vitvi12g00528,Vitvi12g00556,Vitvi12g00574,Vitvi12g00657,Vitvi12g00665,Vitvi12g00671,Vitvi12g00682,Vitvi12g00683,Vitvi12g00715,Vitvi12g00716,Vitvi12g00719,Vitvi12g00741,Vitvi12g00868,Vitvi12g00913,Vitvi12g00915,Vitvi12g01578,Vitvi12g01629,Vitvi12g01638,Vitvi12g01664,Vitvi12g01667,Vitvi12g01674,Vitvi12g01800,Vitvi12g01806,Vitvi12g01868,Vitvi12g01937,Vitvi12g01954,Vitvi12g01963,Vitvi12g02006,Vitvi12g02040,Vitvi12g02055,Vitvi12g02058,Vitvi12g02060,Vitvi12g02071,Vitvi12g02122,Vitvi12g02141,Vitvi12g02145,Vitvi12g02175,Vitvi13g00034,Vitvi13g00046,Vitvi13g00054,Vitvi13g00059,Vitvi13g00073,Vitvi13g00075,Vitvi13g00101,Vitvi13g00108,Vitvi13g00116,Vitvi13g00128,Vitvi13g00131,Vitvi13g00136,Vitvi13g00147,Vitvi13g00171,Vitvi13g00186,Vitvi13g00214,Vitvi13g00222,Vitvi13g00230,Vitvi13g00234,Vitvi13g00236,Vitvi13g00240,Vitvi13g00249,Vitvi13g00263,Vitvi13g01959,Vitvi13g00294,Vitvi13g00298,Vitvi13g00300,Vitvi13g01988,Vitvi13g00314,Vitvi13g00320,Vitvi13g00328,Vitvi13g00346,Vitvi13g00347,Vitvi13g00354,Vitvi13g02017,Vitvi13g00410,Vitvi13g00490,Vitvi13g02037,Vitvi13g00528,Vitvi13g00535,Vitvi13g00561,Vitvi13g02054,Vitvi13g00594,Vitvi13g00609,Vitvi13g00614,Vitvi13g00617,Vitvi13g00647,Vitvi13g00697,Vitvi13g00718,Vitvi13g00722,Vitvi13g00732,Vitvi13g02097,Vitvi13g00778,Vitvi13g00887,Vitvi13g00998,Vitvi13g01001,Vitvi13g01053,Vitvi13g01060,Vitvi13g01134,Vitvi13g01139,Vitvi13g01355,Vitvi13g01357,Vitvi13g02316,Vitvi13g01409,Vitvi13g01413,Vitvi13g01420,Vitvi13g01459,Vitvi13g01485,Vitvi13g01488,Vitvi13g02359,Vitvi13g01541,Vitvi13g01545,Vitvi13g01556,Vitvi13g01700,Vitvi13g01731,Vitvi13g01754,Vitvi13g01757,Vitvi13g01758,Vitvi13g01761,Vitvi13g01762,Vitvi13g01782,Vitvi13g01833,Vitvi14g00037,Vitvi14g02444,Vitvi14g00050,Vitvi14g00051,Vitvi14g00052,Vitvi14g00093,Vitvi14g00094,Vitvi14g00099,Vitvi14g00102,Vitvi14g00116,Vitvi14g00132,Vitvi14g00137,Vitvi14g00151,Vitvi14g00159,Vitvi14g00165,Vitvi14g00175,Vitvi14g00182,Vitvi14g00185,Vitvi14g00196,Vitvi14g00215,Vitvi14g00234,Vitvi14g00245,Vitvi14g00267,Vitvi14g00291,Vitvi14g00326,Vitvi14g00415,Vitvi14g00419,Vitvi14g00424,Vitvi14g00473,Vitvi14g00482,Vitvi14g00483,Vitvi14g00484,Vitvi14g00491,Vitvi14g00503,Vitvi14g00521,Vitvi14g00544,Vitvi14g00618,Vitvi14g00619,Vitvi14g00627,Vitvi14g00667,Vitvi14g00679,Vitvi14g00841,Vitvi14g00879,Vitvi14g00919,Vitvi14g00950,Vitvi14g00954,Vitvi14g00974,Vitvi14g00980,Vitvi14g01026,Vitvi14g01055,Vitvi14g01179,Vitvi14g01193,Vitvi14g01290,Vitvi14g01292,Vitvi14g01311,Vitvi14g01326,Vitvi14g01332,Vitvi14g01349,Vitvi14g01394,Vitvi14g01400,Vitvi14g01405,Vitvi14g01442,Vitvi14g01466,Vitvi14g01468,Vitvi14g01472,Vitvi14g01481,Vitvi14g01506,Vitvi14g01535,Vitvi14g01537,Vitvi14g01554,Vitvi14g01561,Vitvi14g02984,Vitvi14g01622,Vitvi14g01655,Vitvi14g01662,Vitvi14g01675,Vitvi14g01676,Vitvi14g01678,Vitvi14g01682,Vitvi14g01698,Vitvi14g01699,Vitvi14g01730,Vitvi14g01736,Vitvi14g01737,Vitvi14g01746,Vitvi14g01847,Vitvi14g01866,Vitvi14g01870,Vitvi14g01872,Vitvi14g01877,Vitvi14g01896,Vitvi14g01902,Vitvi14g01907,Vitvi14g01935,Vitvi14g01940,Vitvi14g01985,Vitvi14g01989,Vitvi14g02007,Vitvi14g02011,Vitvi14g02015,Vitvi14g02026,Vitvi14g02028,Vitvi14g03099,Vitvi15g00044,Vitvi15g00279,Vitvi15g01351,Vitvi15g00365,Vitvi15g01396,Vitvi15g00445,Vitvi15g00473,Vitvi15g00504,Vitvi15g00513,Vitvi15g00516,Vitvi15g00533,Vitvi15g00541,Vitvi15g00582,Vitvi15g00614,Vitvi15g01472,Vitvi15g00680,Vitvi15g00692,Vitvi15g00719,Vitvi15g00735,Vitvi15g00765,Vitvi15g00782,Vitvi15g00810,Vitvi15g00815,Vitvi15g00826,Vitvi15g00827,Vitvi15g00847,Vitvi15g01544,Vitvi15g00864,Vitvi15g01548,Vitvi15g00883,Vitvi15g00885,Vitvi15g00912,Vitvi15g00926,Vitvi15g00932,Vitvi15g00935,Vitvi15g00936,Vitvi15g00940,Vitvi15g00948,Vitvi15g00960,Vitvi15g00985,Vitvi15g00994,Vitvi15g01033,Vitvi15g01034,Vitvi15g01046,Vitvi15g01649,Vitvi15g01100,Vitvi15g01101,Vitvi15g01118,Vitvi15g01131,Vitvi15g01134,Vitvi15g01168,Vitvi15g01174,Vitvi15g01200,Vitvi16g01488,Vitvi16g00031,Vitvi16g00032,Vitvi16g00095,Vitvi16g01514,Vitvi16g00096,Vitvi16g00121,Vitvi16g00137,Vitvi16g00148,Vitvi16g00168,Vitvi16g01556,Vitvi16g00199,Vitvi16g01444,Vitvi16g01435,Vitvi16g00437,Vitvi16g01698,Vitvi16g01711,Vitvi16g00523,Vitvi16g00527,Vitvi16g00625,Vitvi16g00675,Vitvi16g00746,Vitvi16g00798,Vitvi16g00803,Vitvi16g00807,Vitvi16g00841,Vitvi16g00895,Vitvi16g00942,Vitvi16g00956,Vitvi16g00973,Vitvi16g01012,Vitvi16g01041,Vitvi16g01051,Vitvi16g01054,Vitvi16g01083,Vitvi16g01086,Vitvi16g01103,Vitvi16g01959,Vitvi16g01201,Vitvi16g01207,Vitvi16g01214,Vitvi16g01282,Vitvi16g01285,Vitvi16g01308,Vitvi16g01324,Vitvi16g01327,Vitvi16g01342,Vitvi16g01346,Vitvi16g01347,Vitvi16g02068,Vitvi16g02071,Vitvi16g01362,Vitvi16g01364,Vitvi16g01398,Vitvi16g01410,Vitvi17g01311,Vitvi17g00017,Vitvi17g00036,Vitvi17g00046,Vitvi17g00051,Vitvi17g00073,Vitvi17g00088,Vitvi17g00120,Vitvi17g00121,Vitvi17g00122,Vitvi17g00123,Vitvi17g00137,Vitvi17g00138,Vitvi17g00139,Vitvi17g00160,Vitvi17g00161,Vitvi17g00163,Vitvi17g00171,Vitvi17g00174,Vitvi17g00238,Vitvi17g00247,Vitvi17g00253,Vitvi17g00255,Vitvi17g00263,Vitvi17g00270,Vitvi17g00275,Vitvi17g01401,Vitvi17g00314,Vitvi17g01403,Vitvi17g00362,Vitvi17g00366,Vitvi17g00376,Vitvi17g00402,Vitvi17g00423,Vitvi17g00442,Vitvi17g00453,Vitvi17g00478,Vitvi17g00480,Vitvi17g00490,Vitvi17g00515,Vitvi17g00524,Vitvi17g00540,Vitvi17g00622,Vitvi17g00642,Vitvi17g00686,Vitvi17g00690,Vitvi17g00701,Vitvi17g00705,Vitvi17g00725,Vitvi17g00797,Vitvi17g00816,Vitvi17g00867,Vitvi17g00883,Vitvi17g00884,Vitvi17g00928,Vitvi17g00958,Vitvi17g00987,Vitvi17g01001,Vitvi17g01006,Vitvi17g01025,Vitvi17g01026,Vitvi17g01038,Vitvi17g01124,Vitvi17g01164,Vitvi17g01266,Vitvi18g00036,Vitvi18g00040,Vitvi18g00044,Vitvi18g00080,Vitvi18g02488,Vitvi18g00098,Vitvi18g00100,Vitvi18g00111,Vitvi18g00115,Vitvi18g00131,Vitvi18g00134,Vitvi18g00138,Vitvi18g00156,Vitvi18g00167,Vitvi18g00220,Vitvi18g00251,Vitvi18g00258,Vitvi18g00261,Vitvi18g00295,Vitvi18g00296,Vitvi18g00303,Vitvi18g00325,Vitvi18g00331,Vitvi18g00336,Vitvi18g00337,Vitvi18g00341,Vitvi18g00381,Vitvi18g00387,Vitvi18g00393,Vitvi18g00438,Vitvi18g00447,Vitvi18g00448,Vitvi18g00486,Vitvi18g00496,Vitvi18g02604,Vitvi18g00530,Vitvi18g00531,Vitvi18g00537,Vitvi18g00538,Vitvi18g00546,Vitvi18g00553,Vitvi18g00560,Vitvi18g00571,Vitvi18g00573,Vitvi18g00576,Vitvi18g00594,Vitvi18g00617,Vitvi18g00622,Vitvi18g00628,Vitvi18g00674,Vitvi18g00675,Vitvi18g00680,Vitvi18g00694,Vitvi18g00725,Vitvi18g00761,Vitvi18g00782,Vitvi18g00783,Vitvi18g00784,Vitvi18g00886,Vitvi18g00896,Vitvi18g00909,Vitvi18g00913,Vitvi18g00918,Vitvi18g00919,Vitvi18g02732,Vitvi18g00935,Vitvi18g00937,Vitvi18g00946,Vitvi18g00959,Vitvi18g00969,Vitvi18g00986,Vitvi18g02758,Vitvi18g02759,Vitvi18g00996,Vitvi18g01012,Vitvi18g01016,Vitvi18g01035,Vitvi18g01045,Vitvi18g01057,Vitvi18g01084,Vitvi18g01086,Vitvi18g01096,Vitvi18g01167,Vitvi18g01210,Vitvi18g01214,Vitvi18g02832,Vitvi18g01231,Vitvi18g01242,Vitvi18g01309,Vitvi18g01427,Vitvi18g01528,Vitvi18g01557,Vitvi18g01614,Vitvi18g01628,Vitvi18g02978,Vitvi18g01654,Vitvi18g01678,Vitvi18g01694,Vitvi18g01726,Vitvi18g01807,Vitvi18g03049,Vitvi18g01859,Vitvi18g01869,Vitvi18g01872,Vitvi18g01875,Vitvi18g02013,Vitvi18g02066,Vitvi18g02133,Vitvi18g02249,Vitvi18g02251,Vitvi18g02276,Vitvi18g02446,Vitvi18g02323,Vitvi18g02390,Vitvi18g02398,Vitvi18g02399,Vitvi18g02403,Vitvi18g02418,Vitvi19g00025,Vitvi19g00095,Vitvi19g01838,Vitvi19g00108,Vitvi19g00114,Vitvi19g00116,Vitvi19g00118,Vitvi19g00123,Vitvi19g00124,Vitvi19g00125,Vitvi19g00129,Vitvi19g00137,Vitvi19g00147,Vitvi19g01852,Vitvi19g00178,Vitvi19g00179,Vitvi19g00185,Vitvi19g00188,Vitvi19g01784,Vitvi19g00231,Vitvi19g00257,Vitvi19g00276,Vitvi19g01910,Vitvi19g00367,Vitvi19g00372,Vitvi19g01791,Vitvi19g01974,Vitvi19g00391,Vitvi19g00392,Vitvi19g00406,Vitvi19g00417,Vitvi19g00420,Vitvi19g00436,Vitvi19g00458,Vitvi19g02011,Vitvi19g00490,Vitvi19g02014,Vitvi19g00507,Vitvi19g00527,Vitvi19g00551,Vitvi19g00558,Vitvi19g00563,Vitvi19g00570,Vitvi19g00588,Vitvi19g00606,Vitvi19g00612,Vitvi19g00617,Vitvi19g00619,Vitvi19g00666,Vitvi19g00674,Vitvi19g00676,Vitvi19g00685,Vitvi19g00708,Vitvi19g00729,Vitvi19g02080,Vitvi19g00749,Vitvi19g00767,Vitvi19g00776,Vitvi19g00905,Vitvi19g00912,Vitvi19g00927,Vitvi19g01126,Vitvi19g01281,Vitvi19g01346,Vitvi19g01359,Vitvi19g01471,Vitvi19g01522,Vitvi19g01532,Vitvi19g01548,Vitvi19g01552,Vitvi19g01557,Vitvi19g01641,Vitvi19g01655,Vitvi19g01663,Vitvi19g01702,Vitvi19g01705,Vitvi19g01733,Vitvi19g01737,Vitvi19g01760,Vitvi19g01761,Vitvi19g01763,Vitvi19g01764,Vitvi19g01768,Vitvi19g01776</t>
  </si>
  <si>
    <t>Vitvi02g01696,Vitvi18g03385,Vitvi07g02896,Vitvi07g02871,Vitvi02g01736,Vitvi07g02863,Vitvi10g02178,Vitvi10g02344,Vitvi10g02284,Vitvi02g01712,Vitvi07g03083,Vitvi07g03030,Vitvi07g03056,Vitvi10g02255,Vitvi01g00006,Vitvi01g00060,Vitvi01g00071,Vitvi01g01846,Vitvi01g00085,Vitvi01g00098,Vitvi01g00106,Vitvi01g00137,Vitvi01g00161,Vitvi01g00163,Vitvi01g00168,Vitvi01g00171,Vitvi01g00183,Vitvi01g00220,Vitvi01g00237,Vitvi01g00245,Vitvi01g00252,Vitvi01g00288,Vitvi01g00290,Vitvi01g00291,Vitvi01g01946,Vitvi01g00303,Vitvi01g00339,Vitvi01g00344,Vitvi01g00355,Vitvi01g00362,Vitvi01g00363,Vitvi01g00373,Vitvi01g00383,Vitvi01g00401,Vitvi01g00413,Vitvi01g00454,Vitvi01g00502,Vitvi01g00523,Vitvi01g00530,Vitvi01g00537,Vitvi01g00552,Vitvi01g00595,Vitvi01g00633,Vitvi01g00642,Vitvi01g00664,Vitvi01g00704,Vitvi01g00717,Vitvi01g00772,Vitvi01g00788,Vitvi01g00789,Vitvi01g02098,Vitvi01g00906,Vitvi01g00914,Vitvi01g00938,Vitvi01g00940,Vitvi01g01013,Vitvi01g01026,Vitvi01g01121,Vitvi01g02160,Vitvi01g01236,Vitvi01g01287,Vitvi01g01311,Vitvi01g01312,Vitvi01g01447,Vitvi01g01492,Vitvi01g01493,Vitvi01g01562,Vitvi01g01568,Vitvi01g01580,Vitvi01g02242,Vitvi01g01611,Vitvi01g01627,Vitvi01g02258,Vitvi01g01658,Vitvi01g01666,Vitvi01g01671,Vitvi01g01677,Vitvi01g01722,Vitvi01g01724,Vitvi01g01747,Vitvi01g01749,Vitvi01g01757,Vitvi01g01763,Vitvi01g01782,Vitvi01g01792,Vitvi01g01800,Vitvi02g00006,Vitvi02g00007,Vitvi02g00016,Vitvi02g00025,Vitvi02g01321,Vitvi02g00063,Vitvi02g00088,Vitvi02g00093,Vitvi02g00100,Vitvi02g00114,Vitvi02g00145,Vitvi02g00158,Vitvi02g00163,Vitvi02g01355,Vitvi02g00179,Vitvi02g00194,Vitvi02g00200,Vitvi02g00225,Vitvi02g00227,Vitvi02g00249,Vitvi02g00256,Vitvi02g00277,Vitvi02g00318,Vitvi02g00326,Vitvi02g00341,Vitvi02g00364,Vitvi02g00379,Vitvi02g00387,Vitvi02g00407,Vitvi02g00448,Vitvi02g01429,Vitvi02g00502,Vitvi02g00558,Vitvi02g00560,Vitvi02g00572,Vitvi02g00599,Vitvi02g00627,Vitvi02g00633,Vitvi02g00642,Vitvi02g00673,Vitvi02g00677,Vitvi02g00689,Vitvi02g00739,Vitvi02g00746,Vitvi02g00759,Vitvi02g00775,Vitvi02g00780,Vitvi02g00790,Vitvi02g01015,Vitvi02g01153,Vitvi02g01204,Vitvi02g01272,Vitvi02g01669,Vitvi03g00001,Vitvi03g00004,Vitvi03g00034,Vitvi03g00049,Vitvi03g01334,Vitvi03g00054,Vitvi03g00061,Vitvi03g01335,Vitvi03g00085,Vitvi03g00107,Vitvi03g00121,Vitvi03g00127,Vitvi03g00136,Vitvi03g00156,Vitvi03g00185,Vitvi03g00231,Vitvi03g00254,Vitvi03g00260,Vitvi03g00262,Vitvi03g00265,Vitvi03g00274,Vitvi03g00285,Vitvi03g00304,Vitvi03g00308,Vitvi03g00315,Vitvi03g00358,Vitvi03g00388,Vitvi03g00400,Vitvi03g01544,Vitvi03g00452,Vitvi03g00471,Vitvi03g00485,Vitvi03g00500,Vitvi03g00515,Vitvi03g00527,Vitvi03g00543,Vitvi03g00551,Vitvi03g00559,Vitvi03g00561,Vitvi03g00565,Vitvi03g00595,Vitvi03g00618,Vitvi03g00625,Vitvi03g00630,Vitvi03g00646,Vitvi03g00706,Vitvi03g00728,Vitvi03g00780,Vitvi03g00792,Vitvi03g00845,Vitvi03g00846,Vitvi03g00997,Vitvi03g01002,Vitvi03g01011,Vitvi03g01012,Vitvi03g01078,Vitvi03g01080,Vitvi03g01092,Vitvi03g01140,Vitvi03g01151,Vitvi03g01225,Vitvi03g01237,Vitvi03g01238,Vitvi03g01259,Vitvi03g01287,Vitvi04g00011,Vitvi04g00035,Vitvi04g00063,Vitvi04g00066,Vitvi04g00083,Vitvi04g00092,Vitvi04g00096,Vitvi04g00110,Vitvi04g01789,Vitvi04g00119,Vitvi04g00134,Vitvi04g01792,Vitvi04g01793,Vitvi04g01794,Vitvi04g01799,Vitvi04g01802,Vitvi04g00135,Vitvi04g00141,Vitvi04g00186,Vitvi04g00190,Vitvi04g00192,Vitvi04g00224,Vitvi04g00235,Vitvi04g00248,Vitvi04g00287,Vitvi04g00293,Vitvi04g00302,Vitvi04g00327,Vitvi04g01858,Vitvi04g00380,Vitvi04g00446,Vitvi04g00463,Vitvi04g00465,Vitvi04g00477,Vitvi04g00487,Vitvi04g00494,Vitvi04g00499,Vitvi04g00513,Vitvi04g00520,Vitvi04g00522,Vitvi04g01914,Vitvi04g00533,Vitvi04g00546,Vitvi04g00554,Vitvi04g00567,Vitvi04g01927,Vitvi04g00596,Vitvi04g00609,Vitvi04g00613,Vitvi04g00640,Vitvi04g01989,Vitvi04g01992,Vitvi04g02011,Vitvi04g00992,Vitvi04g01024,Vitvi04g01110,Vitvi04g01183,Vitvi04g01192,Vitvi04g01202,Vitvi04g01247,Vitvi04g01256,Vitvi04g01260,Vitvi04g01262,Vitvi04g01271,Vitvi04g01275,Vitvi04g01363,Vitvi04g01367,Vitvi04g01410,Vitvi04g01423,Vitvi04g01429,Vitvi04g01442,Vitvi04g01452,Vitvi04g01454,Vitvi04g01506,Vitvi04g01545,Vitvi04g01589,Vitvi04g01592,Vitvi04g01641,Vitvi04g01645,Vitvi04g01682,Vitvi04g01689,Vitvi04g01715,Vitvi04g01735,Vitvi04g01743,Vitvi04g01750,Vitvi05g00001,Vitvi05g00008,Vitvi05g00010,Vitvi05g00033,Vitvi05g00049,Vitvi05g00053,Vitvi05g00060,Vitvi05g00075,Vitvi05g00081,Vitvi05g00098,Vitvi05g00108,Vitvi05g00125,Vitvi05g00129,Vitvi05g00145,Vitvi05g00156,Vitvi05g00169,Vitvi05g00209,Vitvi05g01830,Vitvi05g00241,Vitvi05g00258,Vitvi05g00267,Vitvi05g01727,Vitvi05g00271,Vitvi05g00274,Vitvi05g00275,Vitvi05g00289,Vitvi05g00315,Vitvi05g00335,Vitvi05g00350,Vitvi05g00355,Vitvi05g00362,Vitvi05g01864,Vitvi05g00364,Vitvi05g00372,Vitvi05g01874,Vitvi05g00449,Vitvi05g00453,Vitvi05g00476,Vitvi05g00486,Vitvi05g00496,Vitvi05g00500,Vitvi05g01896,Vitvi05g00539,Vitvi05g00606,Vitvi05g00609,Vitvi05g00616,Vitvi05g00619,Vitvi05g00639,Vitvi05g00641,Vitvi05g00661,Vitvi05g00675,Vitvi05g00681,Vitvi05g01916,Vitvi05g00737,Vitvi05g00775,Vitvi05g00836,Vitvi05g00838,Vitvi05g00924,Vitvi05g00938,Vitvi05g02025,Vitvi05g01073,Vitvi05g01108,Vitvi05g01193,Vitvi05g01200,Vitvi05g02099,Vitvi05g01254,Vitvi05g01330,Vitvi05g02121,Vitvi05g01401,Vitvi05g01408,Vitvi05g01467,Vitvi05g01486,Vitvi05g01502,Vitvi05g01533,Vitvi05g01537,Vitvi05g01542,Vitvi05g01548,Vitvi05g01569,Vitvi05g01597,Vitvi05g01619,Vitvi05g01620,Vitvi05g01640,Vitvi05g01684,Vitvi05g01690,Vitvi06g00009,Vitvi06g00032,Vitvi06g00048,Vitvi06g00049,Vitvi06g00052,Vitvi06g00092,Vitvi06g00094,Vitvi06g00095,Vitvi06g01596,Vitvi06g01597,Vitvi06g01600,Vitvi06g00121,Vitvi06g00125,Vitvi06g00155,Vitvi06g00158,Vitvi06g00166,Vitvi06g00222,Vitvi06g00248,Vitvi06g00276,Vitvi06g00277,Vitvi06g00284,Vitvi06g00286,Vitvi06g00287,Vitvi06g01659,Vitvi06g00304,Vitvi06g00322,Vitvi06g00330,Vitvi06g00339,Vitvi06g00351,Vitvi06g00366,Vitvi06g00376,Vitvi06g01688,Vitvi06g00429,Vitvi06g00443,Vitvi06g01693,Vitvi06g00472,Vitvi06g01569,Vitvi06g00489,Vitvi06g00491,Vitvi06g00493,Vitvi06g00496,Vitvi06g00497,Vitvi06g00503,Vitvi06g00515,Vitvi06g00534,Vitvi06g00538,Vitvi06g00561,Vitvi06g00564,Vitvi06g00580,Vitvi06g00625,Vitvi06g00634,Vitvi06g00643,Vitvi06g00651,Vitvi06g00666,Vitvi06g00692,Vitvi06g00740,Vitvi06g00746,Vitvi06g00786,Vitvi06g00813,Vitvi06g00834,Vitvi06g00895,Vitvi06g00918,Vitvi06g00995,Vitvi06g01020,Vitvi06g01048,Vitvi06g01069,Vitvi06g01073,Vitvi06g01074,Vitvi06g01850,Vitvi06g01134,Vitvi06g01166,Vitvi06g01242,Vitvi06g01262,Vitvi06g01268,Vitvi06g01269,Vitvi06g01286,Vitvi06g01295,Vitvi06g01309,Vitvi06g01433,Vitvi06g01457,Vitvi06g01469,Vitvi06g01471,Vitvi06g01959,Vitvi06g01491,Vitvi06g01492,Vitvi06g01502,Vitvi06g01524,Vitvi06g01546,Vitvi06g01555,Vitvi07g00025,Vitvi07g00027,Vitvi07g00038,Vitvi07g00046,Vitvi07g00054,Vitvi07g00072,Vitvi07g00077,Vitvi07g00112,Vitvi07g00121,Vitvi07g00149,Vitvi07g00151,Vitvi07g00154,Vitvi07g00162,Vitvi07g00167,Vitvi07g00182,Vitvi07g00186,Vitvi07g00190,Vitvi07g00194,Vitvi07g00195,Vitvi07g00226,Vitvi07g02159,Vitvi07g02166,Vitvi07g00272,Vitvi07g00280,Vitvi07g00282,Vitvi07g00299,Vitvi07g00303,Vitvi07g00313,Vitvi07g00316,Vitvi07g00325,Vitvi07g00336,Vitvi07g00346,Vitvi07g00357,Vitvi07g02210,Vitvi07g00360,Vitvi07g00387,Vitvi07g00389,Vitvi07g00394,Vitvi07g00403,Vitvi07g00409,Vitvi07g00421,Vitvi07g02230,Vitvi07g00434,Vitvi07g00445,Vitvi07g00455,Vitvi07g00477,Vitvi07g00484,Vitvi07g00486,Vitvi07g02248,Vitvi07g00508,Vitvi07g00515,Vitvi07g02251,Vitvi07g00520,Vitvi07g00529,Vitvi07g02253,Vitvi07g00544,Vitvi07g00622,Vitvi07g00635,Vitvi07g02276,Vitvi07g00652,Vitvi07g00684,Vitvi07g00691,Vitvi07g00696,Vitvi07g00719,Vitvi07g00908,Vitvi07g00910,Vitvi07g01033,Vitvi07g01113,Vitvi07g01162,Vitvi07g01225,Vitvi07g02513,Vitvi07g01365,Vitvi07g02555,Vitvi07g01408,Vitvi07g01428,Vitvi07g01439,Vitvi07g01480,Vitvi07g01502,Vitvi07g02608,Vitvi07g01524,Vitvi07g01572,Vitvi07g02073,Vitvi07g01672,Vitvi07g01676,Vitvi07g01692,Vitvi07g01702,Vitvi07g01706,Vitvi07g02666,Vitvi07g01777,Vitvi07g01796,Vitvi07g01835,Vitvi07g01869,Vitvi07g01871,Vitvi07g01875,Vitvi07g01881,Vitvi07g01886,Vitvi07g01891,Vitvi07g02708,Vitvi07g01966,Vitvi07g01999,Vitvi07g02040,Vitvi07g02043,Vitvi08g00009,Vitvi08g01971,Vitvi08g00039,Vitvi08g00058,Vitvi08g00064,Vitvi08g00097,Vitvi08g00110,Vitvi08g00114,Vitvi08g00120,Vitvi08g00135,Vitvi08g00223,Vitvi08g00225,Vitvi08g00245,Vitvi08g00678,Vitvi08g00690,Vitvi08g00791,Vitvi08g00799,Vitvi08g00840,Vitvi08g00869,Vitvi08g00884,Vitvi08g02100,Vitvi08g00891,Vitvi08g00893,Vitvi08g00895,Vitvi08g02103,Vitvi08g00903,Vitvi08g00922,Vitvi08g00925,Vitvi08g00950,Vitvi08g00955,Vitvi08g00972,Vitvi08g00989,Vitvi08g00998,Vitvi08g01011,Vitvi08g02161,Vitvi08g01113,Vitvi08g01125,Vitvi08g01134,Vitvi08g01148,Vitvi08g01154,Vitvi08g01186,Vitvi08g02190,Vitvi08g01214,Vitvi08g01221,Vitvi08g01233,Vitvi08g01256,Vitvi08g01265,Vitvi08g01274,Vitvi08g01295,Vitvi08g01304,Vitvi08g01307,Vitvi08g01311,Vitvi08g01354,Vitvi08g01356,Vitvi08g01391,Vitvi08g01392,Vitvi08g01393,Vitvi08g02252,Vitvi08g01412,Vitvi08g01421,Vitvi08g01422,Vitvi08g01429,Vitvi08g01432,Vitvi08g01441,Vitvi08g01461,Vitvi08g01462,Vitvi08g02271,Vitvi08g02272,Vitvi08g01511,Vitvi08g01519,Vitvi08g01542,Vitvi08g01544,Vitvi08g01545,Vitvi08g01554,Vitvi08g01560,Vitvi08g02292,Vitvi08g01586,Vitvi08g01588,Vitvi08g01589,Vitvi08g01644,Vitvi08g01645,Vitvi08g01651,Vitvi08g01652,Vitvi08g02313,Vitvi08g01674,Vitvi08g01682,Vitvi08g01691,Vitvi08g01695,Vitvi08g01696,Vitvi08g01709,Vitvi08g01732,Vitvi08g01773,Vitvi08g01778,Vitvi08g02363,Vitvi08g01788,Vitvi08g01791,Vitvi08g01793,Vitvi08g02367,Vitvi08g01831,Vitvi08g01834,Vitvi08g01871,Vitvi08g01897,Vitvi08g01915,Vitvi08g01917,Vitvi08g01927,Vitvi08g01945,Vitvi08g01946,Vitvi09g00010,Vitvi09g00015,Vitvi09g00023,Vitvi09g00058,Vitvi09g00060,Vitvi09g00094,Vitvi09g01487,Vitvi09g00115,Vitvi09g00116,Vitvi09g00123,Vitvi09g01518,Vitvi09g00139,Vitvi09g00149,Vitvi09g00150,Vitvi09g00151,Vitvi09g00172,Vitvi09g00191,Vitvi09g01545,Vitvi09g00225,Vitvi09g00227,Vitvi09g00288,Vitvi09g00310,Vitvi09g00323,Vitvi09g00339,Vitvi09g00363,Vitvi09g00370,Vitvi09g00375,Vitvi09g01606,Vitvi09g01607,Vitvi09g00392,Vitvi09g01610,Vitvi09g00405,Vitvi09g00436,Vitvi09g00437,Vitvi09g00520,Vitvi09g00574,Vitvi09g00624,Vitvi09g00629,Vitvi09g00722,Vitvi09g00834,Vitvi09g00837,Vitvi09g01808,Vitvi09g01025,Vitvi09g01122,Vitvi09g01269,Vitvi09g01913,Vitvi09g01927,Vitvi09g01397,Vitvi09g01401,Vitvi09g01427,Vitvi09g01459,Vitvi09g01474,Vitvi10g00022,Vitvi10g01608,Vitvi10g00029,Vitvi10g00035,Vitvi10g00044,Vitvi10g00047,Vitvi10g00050,Vitvi10g00053,Vitvi10g00055,Vitvi10g00094,Vitvi10g00095,Vitvi10g01641,Vitvi10g00117,Vitvi10g00127,Vitvi10g00174,Vitvi10g00178,Vitvi10g00217,Vitvi10g00232,Vitvi10g00271,Vitvi10g00285,Vitvi10g00304,Vitvi10g00306,Vitvi10g00307,Vitvi10g00387,Vitvi10g00462,Vitvi10g01594,Vitvi10g00497,Vitvi10g00505,Vitvi10g00515,Vitvi10g00543,Vitvi10g00544,Vitvi10g00573,Vitvi10g01792,Vitvi10g01793,Vitvi10g00625,Vitvi10g00629,Vitvi10g00635,Vitvi10g00684,Vitvi10g00712,Vitvi10g00713,Vitvi10g00715,Vitvi10g00717,Vitvi10g00722,Vitvi10g00732,Vitvi10g00738,Vitvi10g00761,Vitvi10g00775,Vitvi10g00780,Vitvi10g00838,Vitvi10g00854,Vitvi10g00907,Vitvi10g00954,Vitvi10g01016,Vitvi10g01072,Vitvi10g01120,Vitvi10g01334,Vitvi10g01339,Vitvi10g01342,Vitvi10g01346,Vitvi10g01465,Vitvi10g01466,Vitvi10g01566,Vitvi11g00021,Vitvi11g00043,Vitvi11g00045,Vitvi11g00055,Vitvi11g00063,Vitvi11g00135,Vitvi11g00152,Vitvi11g00158,Vitvi11g00159,Vitvi11g00167,Vitvi11g01322,Vitvi11g01373,Vitvi11g00182,Vitvi11g01377,Vitvi11g00222,Vitvi11g00242,Vitvi11g00266,Vitvi11g00274,Vitvi11g00280,Vitvi11g00285,Vitvi11g00288,Vitvi11g01399,Vitvi11g00298,Vitvi11g00301,Vitvi11g00312,Vitvi11g00328,Vitvi11g00351,Vitvi11g00367,Vitvi11g00393,Vitvi11g00394,Vitvi11g00409,Vitvi11g00415,Vitvi11g00436,Vitvi11g00440,Vitvi11g00447,Vitvi11g01432,Vitvi11g01433,Vitvi11g00473,Vitvi11g00495,Vitvi11g00517,Vitvi11g00542,Vitvi11g00555,Vitvi11g01466,Vitvi11g00595,Vitvi11g00601,Vitvi11g00618,Vitvi11g00651,Vitvi11g00667,Vitvi11g00680,Vitvi11g00692,Vitvi11g00723,Vitvi11g00724,Vitvi11g00748,Vitvi11g00811,Vitvi11g01525,Vitvi11g00835,Vitvi11g00838,Vitvi11g00903,Vitvi11g00939,Vitvi11g01057,Vitvi11g01117,Vitvi11g01118,Vitvi11g01143,Vitvi11g01145,Vitvi11g01165,Vitvi11g01192,Vitvi11g01650,Vitvi11g01220,Vitvi11g01235,Vitvi11g01271,Vitvi11g01303,Vitvi12g00003,Vitvi12g00019,Vitvi12g02184,Vitvi12g02185,Vitvi12g00048,Vitvi12g00084,Vitvi12g00106,Vitvi12g00114,Vitvi12g02216,Vitvi12g00146,Vitvi12g00164,Vitvi12g00179,Vitvi12g00189,Vitvi12g00198,Vitvi12g00252,Vitvi12g00256,Vitvi12g00258,Vitvi12g00274,Vitvi12g00288,Vitvi12g00313,Vitvi12g00324,Vitvi12g00328,Vitvi12g00345,Vitvi12g00348,Vitvi12g00367,Vitvi12g00369,Vitvi12g00380,Vitvi12g00428,Vitvi12g00448,Vitvi12g00451,Vitvi12g00502,Vitvi12g00528,Vitvi12g00556,Vitvi12g00574,Vitvi12g00657,Vitvi12g00665,Vitvi12g00671,Vitvi12g00682,Vitvi12g00683,Vitvi12g00715,Vitvi12g00716,Vitvi12g00719,Vitvi12g00741,Vitvi12g00868,Vitvi12g00913,Vitvi12g00915,Vitvi12g01578,Vitvi12g01618,Vitvi12g01629,Vitvi12g01638,Vitvi12g01664,Vitvi12g01667,Vitvi12g01674,Vitvi12g01800,Vitvi12g01806,Vitvi12g01868,Vitvi12g01937,Vitvi12g01954,Vitvi12g01963,Vitvi12g02006,Vitvi12g02040,Vitvi12g02055,Vitvi12g02058,Vitvi12g02060,Vitvi12g02071,Vitvi12g02122,Vitvi12g02141,Vitvi12g02145,Vitvi12g02158,Vitvi12g02175,Vitvi13g00034,Vitvi13g00046,Vitvi13g00054,Vitvi13g00059,Vitvi13g00073,Vitvi13g00075,Vitvi13g00101,Vitvi13g00108,Vitvi13g00116,Vitvi13g00128,Vitvi13g00131,Vitvi13g00136,Vitvi13g00147,Vitvi13g00171,Vitvi13g00186,Vitvi13g00214,Vitvi13g00222,Vitvi13g00230,Vitvi13g00234,Vitvi13g00236,Vitvi13g00240,Vitvi13g00249,Vitvi13g00263,Vitvi13g01959,Vitvi13g00294,Vitvi13g00298,Vitvi13g00300,Vitvi13g01988,Vitvi13g00314,Vitvi13g00320,Vitvi13g00328,Vitvi13g00345,Vitvi13g00346,Vitvi13g00347,Vitvi13g00354,Vitvi13g02017,Vitvi13g00410,Vitvi13g00490,Vitvi13g02037,Vitvi13g00528,Vitvi13g00535,Vitvi13g00561,Vitvi13g02054,Vitvi13g00594,Vitvi13g00609,Vitvi13g00614,Vitvi13g00617,Vitvi13g00647,Vitvi13g00697,Vitvi13g00718,Vitvi13g00722,Vitvi13g00732,Vitvi13g02097,Vitvi13g00778,Vitvi13g00887,Vitvi13g00998,Vitvi13g01001,Vitvi13g01053,Vitvi13g01060,Vitvi13g01134,Vitvi13g01139,Vitvi13g01233,Vitvi13g01355,Vitvi13g01357,Vitvi13g02316,Vitvi13g01409,Vitvi13g01413,Vitvi13g01420,Vitvi13g01459,Vitvi13g01485,Vitvi13g01488,Vitvi13g02359,Vitvi13g01541,Vitvi13g01545,Vitvi13g01556,Vitvi13g01700,Vitvi13g01731,Vitvi13g01754,Vitvi13g01757,Vitvi13g01758,Vitvi13g01761,Vitvi13g01762,Vitvi13g01782,Vitvi13g01833,Vitvi14g00037,Vitvi14g02444,Vitvi14g00050,Vitvi14g00051,Vitvi14g00052,Vitvi14g00093,Vitvi14g00094,Vitvi14g00099,Vitvi14g00102,Vitvi14g00116,Vitvi14g00132,Vitvi14g00137,Vitvi14g00151,Vitvi14g00159,Vitvi14g00165,Vitvi14g00175,Vitvi14g00182,Vitvi14g00185,Vitvi14g00196,Vitvi14g00215,Vitvi14g00234,Vitvi14g00245,Vitvi14g00267,Vitvi14g00291,Vitvi14g00322,Vitvi14g00326,Vitvi14g00415,Vitvi14g00419,Vitvi14g00424,Vitvi14g00473,Vitvi14g00482,Vitvi14g00483,Vitvi14g00484,Vitvi14g00491,Vitvi14g00503,Vitvi14g00521,Vitvi14g00544,Vitvi14g00618,Vitvi14g00619,Vitvi14g00627,Vitvi14g00667,Vitvi14g00679,Vitvi14g00841,Vitvi14g00879,Vitvi14g00919,Vitvi14g00950,Vitvi14g00954,Vitvi14g00974,Vitvi14g00980,Vitvi14g01026,Vitvi14g01055,Vitvi14g01179,Vitvi14g01193,Vitvi14g01290,Vitvi14g01292,Vitvi14g01311,Vitvi14g01326,Vitvi14g01332,Vitvi14g01349,Vitvi14g01394,Vitvi14g01400,Vitvi14g01405,Vitvi14g01442,Vitvi14g01449,Vitvi14g01466,Vitvi14g01468,Vitvi14g01472,Vitvi14g01481,Vitvi14g01506,Vitvi14g01535,Vitvi14g01537,Vitvi14g01554,Vitvi14g01561,Vitvi14g02984,Vitvi14g01622,Vitvi14g01655,Vitvi14g01662,Vitvi14g01675,Vitvi14g01676,Vitvi14g01678,Vitvi14g01682,Vitvi14g01698,Vitvi14g01699,Vitvi14g01730,Vitvi14g01736,Vitvi14g01737,Vitvi14g01746,Vitvi14g01847,Vitvi14g01866,Vitvi14g01870,Vitvi14g01872,Vitvi14g01877,Vitvi14g01896,Vitvi14g01902,Vitvi14g01907,Vitvi14g01935,Vitvi14g01940,Vitvi14g01985,Vitvi14g01989,Vitvi14g02007,Vitvi14g02011,Vitvi14g02015,Vitvi14g02026,Vitvi14g02028,Vitvi14g03099,Vitvi15g00044,Vitvi15g00279,Vitvi15g01351,Vitvi15g00365,Vitvi15g01396,Vitvi15g00445,Vitvi15g00473,Vitvi15g00504,Vitvi15g00513,Vitvi15g00516,Vitvi15g00533,Vitvi15g00541,Vitvi15g00582,Vitvi15g00614,Vitvi15g01472,Vitvi15g00680,Vitvi15g00692,Vitvi15g00719,Vitvi15g00735,Vitvi15g00765,Vitvi15g00782,Vitvi15g00810,Vitvi15g00815,Vitvi15g00826,Vitvi15g00827,Vitvi15g00847,Vitvi15g01544,Vitvi15g00864,Vitvi15g00883,Vitvi15g00885,Vitvi15g00912,Vitvi15g00926,Vitvi15g00932,Vitvi15g00935,Vitvi15g00936,Vitvi15g00940,Vitvi15g00948,Vitvi15g00960,Vitvi15g00985,Vitvi15g00994,Vitvi15g01033,Vitvi15g01034,Vitvi15g01046,Vitvi15g01054,Vitvi15g01649,Vitvi15g01100,Vitvi15g01101,Vitvi15g01118,Vitvi15g01131,Vitvi15g01134,Vitvi15g01168,Vitvi15g01174,Vitvi15g01200,Vitvi16g01488,Vitvi16g00031,Vitvi16g00032,Vitvi16g00095,Vitvi16g01514,Vitvi16g00096,Vitvi16g00097,Vitvi16g00121,Vitvi16g00137,Vitvi16g00148,Vitvi16g00156,Vitvi16g00168,Vitvi16g01556,Vitvi16g00199,Vitvi16g01444,Vitvi16g01435,Vitvi16g00437,Vitvi16g01698,Vitvi16g01711,Vitvi16g00523,Vitvi16g00527,Vitvi16g00625,Vitvi16g00675,Vitvi16g00712,Vitvi16g00746,Vitvi16g00752,Vitvi16g00798,Vitvi16g00803,Vitvi16g00807,Vitvi16g00841,Vitvi16g00895,Vitvi16g00942,Vitvi16g00956,Vitvi16g00973,Vitvi16g01012,Vitvi16g01041,Vitvi16g01051,Vitvi16g01054,Vitvi16g01083,Vitvi16g01086,Vitvi16g01103,Vitvi16g01959,Vitvi16g01201,Vitvi16g01207,Vitvi16g01214,Vitvi16g01282,Vitvi16g01285,Vitvi16g01308,Vitvi16g01324,Vitvi16g01327,Vitvi16g01342,Vitvi16g01346,Vitvi16g01347,Vitvi16g02068,Vitvi16g02071,Vitvi16g01362,Vitvi16g01364,Vitvi16g01398,Vitvi16g01410,Vitvi17g01311,Vitvi17g00017,Vitvi17g00036,Vitvi17g00046,Vitvi17g00051,Vitvi17g00073,Vitvi17g00088,Vitvi17g00120,Vitvi17g00121,Vitvi17g00122,Vitvi17g00123,Vitvi17g00137,Vitvi17g00138,Vitvi17g00139,Vitvi17g00160,Vitvi17g00161,Vitvi17g00163,Vitvi17g00171,Vitvi17g00174,Vitvi17g00238,Vitvi17g00247,Vitvi17g00253,Vitvi17g00255,Vitvi17g00263,Vitvi17g00270,Vitvi17g00275,Vitvi17g01401,Vitvi17g00314,Vitvi17g01403,Vitvi17g00362,Vitvi17g00366,Vitvi17g00376,Vitvi17g00402,Vitvi17g00423,Vitvi17g00442,Vitvi17g00453,Vitvi17g00478,Vitvi17g00480,Vitvi17g00490,Vitvi17g00515,Vitvi17g00524,Vitvi17g00540,Vitvi17g00622,Vitvi17g00642,Vitvi17g00686,Vitvi17g00690,Vitvi17g00701,Vitvi17g00705,Vitvi17g00725,Vitvi17g00797,Vitvi17g00816,Vitvi17g00867,Vitvi17g00883,Vitvi17g00884,Vitvi17g00928,Vitvi17g00958,Vitvi17g00987,Vitvi17g00990,Vitvi17g01001,Vitvi17g01006,Vitvi17g01025,Vitvi17g01026,Vitvi17g01038,Vitvi17g01124,Vitvi17g01164,Vitvi17g01266,Vitvi18g00036,Vitvi18g00040,Vitvi18g00044,Vitvi18g00080,Vitvi18g02488,Vitvi18g00098,Vitvi18g00100,Vitvi18g00111,Vitvi18g00115,Vitvi18g00131,Vitvi18g00134,Vitvi18g00138,Vitvi18g00156,Vitvi18g00167,Vitvi18g00220,Vitvi18g00251,Vitvi18g00258,Vitvi18g00261,Vitvi18g00295,Vitvi18g00296,Vitvi18g00303,Vitvi18g00325,Vitvi18g00331,Vitvi18g00336,Vitvi18g00337,Vitvi18g00341,Vitvi18g00381,Vitvi18g00387,Vitvi18g00393,Vitvi18g00438,Vitvi18g00447,Vitvi18g00448,Vitvi18g00486,Vitvi18g00496,Vitvi18g02604,Vitvi18g00530,Vitvi18g00531,Vitvi18g00537,Vitvi18g00538,Vitvi18g00546,Vitvi18g00553,Vitvi18g00560,Vitvi18g00571,Vitvi18g00573,Vitvi18g00576,Vitvi18g00594,Vitvi18g00612,Vitvi18g00617,Vitvi18g00622,Vitvi18g00628,Vitvi18g00674,Vitvi18g00675,Vitvi18g00680,Vitvi18g00694,Vitvi18g00725,Vitvi18g00761,Vitvi18g00782,Vitvi18g00783,Vitvi18g00784,Vitvi18g00886,Vitvi18g00896,Vitvi18g00909,Vitvi18g00913,Vitvi18g00918,Vitvi18g00919,Vitvi18g02732,Vitvi18g00935,Vitvi18g00937,Vitvi18g00946,Vitvi18g00959,Vitvi18g00969,Vitvi18g00986,Vitvi18g00988,Vitvi18g02758,Vitvi18g02759,Vitvi18g00994,Vitvi18g00996,Vitvi18g01012,Vitvi18g01016,Vitvi18g01035,Vitvi18g01045,Vitvi18g01057,Vitvi18g01084,Vitvi18g01086,Vitvi18g01096,Vitvi18g01167,Vitvi18g01210,Vitvi18g01214,Vitvi18g02832,Vitvi18g01231,Vitvi18g01242,Vitvi18g01309,Vitvi18g01427,Vitvi18g01528,Vitvi18g01557,Vitvi18g01614,Vitvi18g01628,Vitvi18g02978,Vitvi18g01654,Vitvi18g01678,Vitvi18g01694,Vitvi18g01726,Vitvi18g01807,Vitvi18g03049,Vitvi18g01859,Vitvi18g01869,Vitvi18g01872,Vitvi18g01875,Vitvi18g02013,Vitvi18g02066,Vitvi18g02133,Vitvi18g02249,Vitvi18g02251,Vitvi18g02276,Vitvi18g02446,Vitvi18g02323,Vitvi18g02365,Vitvi18g02390,Vitvi18g02398,Vitvi18g02399,Vitvi18g02403,Vitvi18g02418,Vitvi19g00025,Vitvi19g00026,Vitvi19g00095,Vitvi19g01838,Vitvi19g00108,Vitvi19g00114,Vitvi19g00116,Vitvi19g00118,Vitvi19g00123,Vitvi19g00124,Vitvi19g00125,Vitvi19g00129,Vitvi19g00137,Vitvi19g00147,Vitvi19g01852,Vitvi19g00178,Vitvi19g00179,Vitvi19g00185,Vitvi19g00188,Vitvi19g01784,Vitvi19g00231,Vitvi19g00257,Vitvi19g00276,Vitvi19g01910,Vitvi19g00367,Vitvi19g00372,Vitvi19g01791,Vitvi19g01974,Vitvi19g00391,Vitvi19g00392,Vitvi19g00406,Vitvi19g00417,Vitvi19g00420,Vitvi19g00436,Vitvi19g00458,Vitvi19g02011,Vitvi19g00490,Vitvi19g02014,Vitvi19g00507,Vitvi19g00527,Vitvi19g00551,Vitvi19g00558,Vitvi19g00563,Vitvi19g00570,Vitvi19g00588,Vitvi19g00606,Vitvi19g00612,Vitvi19g00617,Vitvi19g00619,Vitvi19g00666,Vitvi19g00674,Vitvi19g00676,Vitvi19g00685,Vitvi19g00708,Vitvi19g00729,Vitvi19g02080,Vitvi19g00749,Vitvi19g00767,Vitvi19g00776,Vitvi19g00905,Vitvi19g00912,Vitvi19g00927,Vitvi19g01126,Vitvi19g01281,Vitvi19g01346,Vitvi19g01471,Vitvi19g01522,Vitvi19g01532,Vitvi19g01548,Vitvi19g01552,Vitvi19g01557,Vitvi19g01641,Vitvi19g01655,Vitvi19g01663,Vitvi19g01690,Vitvi19g01692,Vitvi19g01702,Vitvi19g01705,Vitvi19g01733,Vitvi19g01737,Vitvi19g01760,Vitvi19g01761,Vitvi19g01763,Vitvi19g01764,Vitvi19g01768,Vitvi19g01776</t>
  </si>
  <si>
    <t>Vitvi07g02863,Vitvi10g02344,Vitvi07g03030,Vitvi07g03056,Vitvi01g00098,Vitvi01g00220,Vitvi01g00237,Vitvi01g00245,Vitvi01g00252,Vitvi01g00288,Vitvi01g00290,Vitvi01g00291,Vitvi01g01946,Vitvi01g00344,Vitvi01g00383,Vitvi01g00401,Vitvi01g00454,Vitvi01g00530,Vitvi01g00537,Vitvi01g00552,Vitvi01g02098,Vitvi01g00938,Vitvi01g00940,Vitvi01g01013,Vitvi01g01026,Vitvi01g01287,Vitvi01g01492,Vitvi01g01493,Vitvi01g01658,Vitvi01g01671,Vitvi01g01677,Vitvi01g01722,Vitvi01g01749,Vitvi01g01757,Vitvi02g00006,Vitvi02g00007,Vitvi02g00016,Vitvi02g00093,Vitvi02g00114,Vitvi02g00158,Vitvi02g00163,Vitvi02g00179,Vitvi02g00227,Vitvi02g00277,Vitvi02g00379,Vitvi02g00387,Vitvi02g00407,Vitvi02g00560,Vitvi02g00627,Vitvi02g00673,Vitvi02g00677,Vitvi02g00739,Vitvi02g00759,Vitvi02g01015,Vitvi03g00004,Vitvi03g00049,Vitvi03g00121,Vitvi03g00136,Vitvi03g00231,Vitvi03g00285,Vitvi03g00315,Vitvi03g00400,Vitvi03g00500,Vitvi03g00515,Vitvi03g00559,Vitvi03g00618,Vitvi03g00630,Vitvi03g00846,Vitvi03g00997,Vitvi03g01002,Vitvi03g01011,Vitvi03g01012,Vitvi03g01140,Vitvi03g01287,Vitvi04g00066,Vitvi04g00092,Vitvi04g00096,Vitvi04g00141,Vitvi04g00186,Vitvi04g00190,Vitvi04g00287,Vitvi04g00293,Vitvi04g00302,Vitvi04g00380,Vitvi04g00446,Vitvi04g00463,Vitvi04g00477,Vitvi04g00487,Vitvi04g00513,Vitvi04g00520,Vitvi04g00533,Vitvi04g00546,Vitvi04g00567,Vitvi04g00596,Vitvi04g00609,Vitvi04g01989,Vitvi04g01992,Vitvi04g00992,Vitvi04g01110,Vitvi04g01202,Vitvi04g01247,Vitvi04g01260,Vitvi04g01262,Vitvi04g01275,Vitvi04g01363,Vitvi04g01410,Vitvi04g01423,Vitvi04g01442,Vitvi04g01452,Vitvi04g01506,Vitvi04g01592,Vitvi04g01641,Vitvi04g01715,Vitvi04g01750,Vitvi05g00060,Vitvi05g00075,Vitvi05g00081,Vitvi05g00108,Vitvi05g00145,Vitvi05g01830,Vitvi05g01727,Vitvi05g00271,Vitvi05g00274,Vitvi05g00275,Vitvi05g00355,Vitvi05g01864,Vitvi05g00453,Vitvi05g00496,Vitvi05g00500,Vitvi05g00619,Vitvi05g01916,Vitvi05g00737,Vitvi05g00838,Vitvi05g00938,Vitvi05g01073,Vitvi05g02099,Vitvi05g02121,Vitvi05g01486,Vitvi05g01533,Vitvi05g01537,Vitvi05g01597,Vitvi05g01690,Vitvi06g00009,Vitvi06g00048,Vitvi06g00052,Vitvi06g00092,Vitvi06g00095,Vitvi06g00166,Vitvi06g00248,Vitvi06g00276,Vitvi06g00277,Vitvi06g00287,Vitvi06g01659,Vitvi06g00304,Vitvi06g00351,Vitvi06g01688,Vitvi06g01569,Vitvi06g00489,Vitvi06g00491,Vitvi06g00503,Vitvi06g00580,Vitvi06g00813,Vitvi06g00918,Vitvi06g01020,Vitvi06g01048,Vitvi06g01073,Vitvi06g01074,Vitvi06g01262,Vitvi06g01268,Vitvi06g01457,Vitvi06g01471,Vitvi06g01492,Vitvi06g01524,Vitvi06g01546,Vitvi06g01555,Vitvi07g00027,Vitvi07g00046,Vitvi07g00077,Vitvi07g00149,Vitvi07g00151,Vitvi07g00190,Vitvi07g00195,Vitvi07g00226,Vitvi07g02159,Vitvi07g02166,Vitvi07g00272,Vitvi07g00303,Vitvi07g00357,Vitvi07g00421,Vitvi07g02230,Vitvi07g00434,Vitvi07g00455,Vitvi07g00515,Vitvi07g02251,Vitvi07g02253,Vitvi07g02276,Vitvi07g00910,Vitvi07g02073,Vitvi07g01672,Vitvi07g01676,Vitvi07g01702,Vitvi07g01706,Vitvi07g01869,Vitvi07g02708,Vitvi07g02040,Vitvi08g00058,Vitvi08g00110,Vitvi08g00114,Vitvi08g00120,Vitvi08g00840,Vitvi08g00869,Vitvi08g00884,Vitvi08g02100,Vitvi08g00891,Vitvi08g00893,Vitvi08g00925,Vitvi08g00950,Vitvi08g00955,Vitvi08g01011,Vitvi08g02161,Vitvi08g01134,Vitvi08g01148,Vitvi08g01154,Vitvi08g01186,Vitvi08g01214,Vitvi08g01221,Vitvi08g01274,Vitvi08g01304,Vitvi08g01354,Vitvi08g01391,Vitvi08g01392,Vitvi08g01393,Vitvi08g02252,Vitvi08g01412,Vitvi08g02272,Vitvi08g01542,Vitvi08g01560,Vitvi08g01645,Vitvi08g01732,Vitvi08g02363,Vitvi08g01791,Vitvi08g01831,Vitvi08g01834,Vitvi09g00015,Vitvi09g00060,Vitvi09g00094,Vitvi09g01487,Vitvi09g01518,Vitvi09g00191,Vitvi09g00227,Vitvi09g00310,Vitvi09g00323,Vitvi09g00339,Vitvi09g00363,Vitvi09g00405,Vitvi09g00436,Vitvi09g00437,Vitvi09g00834,Vitvi09g00837,Vitvi09g01122,Vitvi09g01269,Vitvi09g01459,Vitvi09g01474,Vitvi10g01608,Vitvi10g00053,Vitvi10g01641,Vitvi10g00127,Vitvi10g00232,Vitvi10g00271,Vitvi10g00304,Vitvi10g01594,Vitvi10g00497,Vitvi10g00505,Vitvi10g00515,Vitvi10g01793,Vitvi10g00635,Vitvi10g00684,Vitvi10g00715,Vitvi10g00732,Vitvi10g00838,Vitvi10g00854,Vitvi10g00907,Vitvi10g00954,Vitvi10g01120,Vitvi10g01334,Vitvi10g01339,Vitvi10g01342,Vitvi10g01346,Vitvi10g01466,Vitvi10g01566,Vitvi11g00021,Vitvi11g00043,Vitvi11g00045,Vitvi11g00158,Vitvi11g00159,Vitvi11g01322,Vitvi11g00182,Vitvi11g01377,Vitvi11g00274,Vitvi11g00280,Vitvi11g00285,Vitvi11g01399,Vitvi11g00301,Vitvi11g00312,Vitvi11g00351,Vitvi11g00367,Vitvi11g00394,Vitvi11g00409,Vitvi11g00436,Vitvi11g00495,Vitvi11g00517,Vitvi11g00601,Vitvi11g00618,Vitvi11g00651,Vitvi11g00667,Vitvi11g00680,Vitvi11g00692,Vitvi11g00723,Vitvi11g01525,Vitvi11g00838,Vitvi11g01117,Vitvi11g01118,Vitvi11g01143,Vitvi11g01145,Vitvi11g01650,Vitvi11g01220,Vitvi11g01235,Vitvi12g00019,Vitvi12g02184,Vitvi12g02185,Vitvi12g00048,Vitvi12g02216,Vitvi12g00252,Vitvi12g00256,Vitvi12g00258,Vitvi12g00274,Vitvi12g00288,Vitvi12g00345,Vitvi12g00348,Vitvi12g00367,Vitvi12g00448,Vitvi12g00451,Vitvi12g00556,Vitvi12g00665,Vitvi12g00715,Vitvi12g00719,Vitvi12g00915,Vitvi12g01664,Vitvi12g01667,Vitvi12g01800,Vitvi12g01868,Vitvi12g02006,Vitvi12g02060,Vitvi12g02122,Vitvi13g00054,Vitvi13g00075,Vitvi13g00116,Vitvi13g00171,Vitvi13g00263,Vitvi13g00298,Vitvi13g01988,Vitvi13g00314,Vitvi13g00328,Vitvi13g00346,Vitvi13g00354,Vitvi13g00528,Vitvi13g00535,Vitvi13g00609,Vitvi13g00614,Vitvi13g00732,Vitvi13g02097,Vitvi13g00778,Vitvi13g01001,Vitvi13g01134,Vitvi13g01139,Vitvi13g02316,Vitvi13g01413,Vitvi13g01556,Vitvi13g01700,Vitvi13g01754,Vitvi13g01757,Vitvi14g00037,Vitvi14g00050,Vitvi14g00051,Vitvi14g00052,Vitvi14g00093,Vitvi14g00094,Vitvi14g00116,Vitvi14g00137,Vitvi14g00175,Vitvi14g00196,Vitvi14g00215,Vitvi14g00473,Vitvi14g00482,Vitvi14g00483,Vitvi14g00484,Vitvi14g00521,Vitvi14g00544,Vitvi14g00627,Vitvi14g00841,Vitvi14g00879,Vitvi14g00954,Vitvi14g00974,Vitvi14g01193,Vitvi14g01326,Vitvi14g01394,Vitvi14g01442,Vitvi14g01466,Vitvi14g01554,Vitvi14g01622,Vitvi14g01678,Vitvi14g01730,Vitvi14g01866,Vitvi14g01870,Vitvi14g01902,Vitvi14g01907,Vitvi14g01985,Vitvi14g02007,Vitvi15g00044,Vitvi15g00473,Vitvi15g00513,Vitvi15g00582,Vitvi15g01472,Vitvi15g00680,Vitvi15g00735,Vitvi15g00765,Vitvi15g00815,Vitvi15g00826,Vitvi15g00847,Vitvi15g01544,Vitvi15g00864,Vitvi15g00912,Vitvi15g00936,Vitvi15g00948,Vitvi15g01100,Vitvi15g01118,Vitvi16g00031,Vitvi16g00121,Vitvi16g00168,Vitvi16g01556,Vitvi16g00199,Vitvi16g01444,Vitvi16g01435,Vitvi16g00523,Vitvi16g00625,Vitvi16g00942,Vitvi16g00956,Vitvi16g01086,Vitvi16g01201,Vitvi16g01214,Vitvi16g01285,Vitvi16g01308,Vitvi16g01327,Vitvi16g01342,Vitvi16g01346,Vitvi16g01347,Vitvi16g01362,Vitvi16g01410,Vitvi17g00036,Vitvi17g00046,Vitvi17g00088,Vitvi17g00120,Vitvi17g00122,Vitvi17g00161,Vitvi17g00238,Vitvi17g00255,Vitvi17g00362,Vitvi17g00366,Vitvi17g00402,Vitvi17g00423,Vitvi17g00442,Vitvi17g00540,Vitvi17g00622,Vitvi17g00686,Vitvi17g00705,Vitvi17g00867,Vitvi17g00883,Vitvi17g00987,Vitvi17g01001,Vitvi18g00036,Vitvi18g00040,Vitvi18g02488,Vitvi18g00220,Vitvi18g00295,Vitvi18g00296,Vitvi18g00303,Vitvi18g00331,Vitvi18g00337,Vitvi18g00381,Vitvi18g00387,Vitvi18g00448,Vitvi18g02604,Vitvi18g00530,Vitvi18g00531,Vitvi18g00537,Vitvi18g00538,Vitvi18g00553,Vitvi18g00571,Vitvi18g00594,Vitvi18g00617,Vitvi18g00622,Vitvi18g00628,Vitvi18g00675,Vitvi18g00694,Vitvi18g00725,Vitvi18g00761,Vitvi18g00783,Vitvi18g00784,Vitvi18g00919,Vitvi18g02732,Vitvi18g00935,Vitvi18g00946,Vitvi18g01012,Vitvi18g01016,Vitvi18g01045,Vitvi18g01086,Vitvi18g01096,Vitvi18g01210,Vitvi18g01214,Vitvi18g02832,Vitvi18g01528,Vitvi18g02978,Vitvi18g01694,Vitvi18g03049,Vitvi18g01859,Vitvi18g01872,Vitvi18g01875,Vitvi18g02133,Vitvi18g02251,Vitvi18g02390,Vitvi18g02398,Vitvi19g00118,Vitvi19g00124,Vitvi19g00147,Vitvi19g00178,Vitvi19g00188,Vitvi19g01784,Vitvi19g00367,Vitvi19g00392,Vitvi19g00406,Vitvi19g00417,Vitvi19g00558,Vitvi19g00563,Vitvi19g00588,Vitvi19g00612,Vitvi19g00617,Vitvi19g00619,Vitvi19g00685,Vitvi19g00749,Vitvi19g00776,Vitvi19g00912,Vitvi19g00927,Vitvi19g01126,Vitvi19g01346,Vitvi19g01522,Vitvi19g01548,Vitvi19g01641,Vitvi19g01663,Vitvi19g01705,Vitvi19g01764,Vitvi19g01768</t>
  </si>
  <si>
    <t>Vitvi02g01696,Vitvi02g01777,Vitvi07g02871,Vitvi10g02151,Vitvi02g01736,Vitvi10g02322,Vitvi10g02178,Vitvi04g02280,Vitvi04g02276,Vitvi10g02302,Vitvi10g02300,Vitvi07g03105,Vitvi02g01712,Vitvi10g02255,Vitvi01g00038,Vitvi01g00060,Vitvi01g00071,Vitvi01g00120,Vitvi01g00130,Vitvi01g00137,Vitvi01g00163,Vitvi01g00171,Vitvi01g00183,Vitvi01g00192,Vitvi01g01897,Vitvi01g01898,Vitvi01g00220,Vitvi01g00245,Vitvi01g00303,Vitvi01g00376,Vitvi01g00380,Vitvi01g00402,Vitvi01g00475,Vitvi01g00479,Vitvi01g00484,Vitvi01g00486,Vitvi01g00492,Vitvi01g00553,Vitvi01g00603,Vitvi01g02023,Vitvi01g00614,Vitvi01g00633,Vitvi01g00642,Vitvi01g00685,Vitvi01g00706,Vitvi01g02060,Vitvi01g00776,Vitvi01g00782,Vitvi01g00830,Vitvi01g00850,Vitvi01g00906,Vitvi01g00944,Vitvi01g00953,Vitvi01g00985,Vitvi01g01015,Vitvi01g01121,Vitvi01g01258,Vitvi01g01296,Vitvi01g01311,Vitvi01g01434,Vitvi01g01439,Vitvi01g01503,Vitvi01g01568,Vitvi01g01578,Vitvi01g02242,Vitvi01g01627,Vitvi01g02258,Vitvi01g01629,Vitvi01g01718,Vitvi01g01773,Vitvi01g01792,Vitvi01g01800,Vitvi01g01808,Vitvi02g00013,Vitvi02g00023,Vitvi02g00025,Vitvi02g01321,Vitvi02g00063,Vitvi02g00088,Vitvi02g00097,Vitvi02g00136,Vitvi02g00155,Vitvi02g00161,Vitvi02g00194,Vitvi02g00247,Vitvi02g00249,Vitvi02g00256,Vitvi02g00258,Vitvi02g00296,Vitvi02g00311,Vitvi02g00318,Vitvi02g00342,Vitvi02g01393,Vitvi02g00413,Vitvi02g00461,Vitvi02g01429,Vitvi02g00502,Vitvi02g00549,Vitvi02g00558,Vitvi02g00599,Vitvi02g00604,Vitvi02g00627,Vitvi02g00677,Vitvi02g00682,Vitvi02g00689,Vitvi02g00700,Vitvi02g00708,Vitvi02g00732,Vitvi02g00746,Vitvi02g00775,Vitvi02g00780,Vitvi02g00828,Vitvi02g00842,Vitvi02g01204,Vitvi02g01272,Vitvi02g01669,Vitvi03g01334,Vitvi03g00053,Vitvi03g00107,Vitvi03g00127,Vitvi03g00130,Vitvi03g00139,Vitvi03g00152,Vitvi03g00161,Vitvi03g00205,Vitvi03g00249,Vitvi03g00260,Vitvi03g00285,Vitvi03g00286,Vitvi03g00338,Vitvi03g00371,Vitvi03g00377,Vitvi03g00400,Vitvi03g00452,Vitvi03g00464,Vitvi03g00475,Vitvi03g00485,Vitvi03g01581,Vitvi03g01597,Vitvi03g00583,Vitvi03g00605,Vitvi03g00625,Vitvi03g00728,Vitvi03g00845,Vitvi03g00855,Vitvi03g01078,Vitvi03g01151,Vitvi03g01213,Vitvi03g01225,Vitvi03g01238,Vitvi04g00011,Vitvi04g00083,Vitvi04g00098,Vitvi04g00104,Vitvi04g00110,Vitvi04g01789,Vitvi04g00119,Vitvi04g00124,Vitvi04g00128,Vitvi04g01792,Vitvi04g01793,Vitvi04g01794,Vitvi04g01799,Vitvi04g01802,Vitvi04g00135,Vitvi04g00214,Vitvi04g00248,Vitvi04g00266,Vitvi04g00268,Vitvi04g00279,Vitvi04g00281,Vitvi04g00286,Vitvi04g00322,Vitvi04g00324,Vitvi04g00327,Vitvi04g01858,Vitvi04g01901,Vitvi04g00485,Vitvi04g00494,Vitvi04g00513,Vitvi04g00522,Vitvi04g00554,Vitvi04g00599,Vitvi04g00606,Vitvi04g00609,Vitvi04g00640,Vitvi04g00803,Vitvi04g00932,Vitvi04g00992,Vitvi04g01024,Vitvi04g01084,Vitvi04g01109,Vitvi04g01149,Vitvi04g01160,Vitvi04g01209,Vitvi04g01311,Vitvi04g01313,Vitvi04g01362,Vitvi04g02133,Vitvi04g01429,Vitvi04g01442,Vitvi04g01462,Vitvi04g01493,Vitvi04g01623,Vitvi04g01626,Vitvi04g01723,Vitvi04g01728,Vitvi04g01743,Vitvi05g00001,Vitvi05g00010,Vitvi05g00033,Vitvi05g00041,Vitvi05g00053,Vitvi05g00060,Vitvi05g00066,Vitvi05g01752,Vitvi05g01754,Vitvi05g00085,Vitvi05g00098,Vitvi05g00160,Vitvi05g00167,Vitvi05g00169,Vitvi05g00209,Vitvi05g00246,Vitvi05g00256,Vitvi05g00288,Vitvi05g00296,Vitvi05g00315,Vitvi05g00337,Vitvi05g00344,Vitvi05g00352,Vitvi05g00355,Vitvi05g00409,Vitvi05g00429,Vitvi05g00430,Vitvi05g00451,Vitvi05g00486,Vitvi05g00540,Vitvi05g00609,Vitvi05g00623,Vitvi05g00641,Vitvi05g00713,Vitvi05g00736,Vitvi05g00764,Vitvi05g00775,Vitvi05g00874,Vitvi05g00924,Vitvi05g00939,Vitvi05g02021,Vitvi05g01082,Vitvi05g01184,Vitvi05g01186,Vitvi05g01200,Vitvi05g01229,Vitvi05g02099,Vitvi05g01254,Vitvi05g01306,Vitvi05g01330,Vitvi05g01343,Vitvi05g01548,Vitvi05g01596,Vitvi05g01684,Vitvi06g00032,Vitvi06g00045,Vitvi06g00049,Vitvi06g00092,Vitvi06g00094,Vitvi06g00137,Vitvi06g00185,Vitvi06g00222,Vitvi06g00274,Vitvi06g00284,Vitvi06g00315,Vitvi06g00322,Vitvi06g00335,Vitvi06g00359,Vitvi06g00365,Vitvi06g00369,Vitvi06g00374,Vitvi06g00375,Vitvi06g00388,Vitvi06g00392,Vitvi06g00393,Vitvi06g00443,Vitvi06g01693,Vitvi06g00450,Vitvi06g00483,Vitvi06g00496,Vitvi06g00502,Vitvi06g00503,Vitvi06g00515,Vitvi06g00533,Vitvi06g00543,Vitvi06g00561,Vitvi06g00599,Vitvi06g00643,Vitvi06g00644,Vitvi06g00651,Vitvi06g00657,Vitvi06g01753,Vitvi06g00692,Vitvi06g00746,Vitvi06g00784,Vitvi06g00786,Vitvi06g00812,Vitvi06g00813,Vitvi06g00973,Vitvi06g00995,Vitvi06g01074,Vitvi06g01850,Vitvi06g01134,Vitvi06g01242,Vitvi06g01907,Vitvi06g01910,Vitvi06g01286,Vitvi06g01295,Vitvi06g01309,Vitvi06g01344,Vitvi06g01377,Vitvi06g01428,Vitvi06g01433,Vitvi06g01954,Vitvi06g01469,Vitvi06g01491,Vitvi06g01545,Vitvi06g01546,Vitvi06g01564,Vitvi07g00025,Vitvi07g00027,Vitvi07g00040,Vitvi07g00090,Vitvi07g00112,Vitvi07g00121,Vitvi07g02134,Vitvi07g00182,Vitvi07g00186,Vitvi07g00194,Vitvi07g00208,Vitvi07g00228,Vitvi07g00253,Vitvi07g00268,Vitvi07g00280,Vitvi07g00282,Vitvi07g00313,Vitvi07g00346,Vitvi07g02210,Vitvi07g00394,Vitvi07g00403,Vitvi07g00424,Vitvi07g00474,Vitvi07g00484,Vitvi07g00506,Vitvi07g00508,Vitvi07g00529,Vitvi07g00543,Vitvi07g00549,Vitvi07g00610,Vitvi07g00614,Vitvi07g00622,Vitvi07g00626,Vitvi07g02290,Vitvi07g00688,Vitvi07g00691,Vitvi07g00719,Vitvi07g00907,Vitvi07g00908,Vitvi07g02399,Vitvi07g01033,Vitvi07g01110,Vitvi07g01200,Vitvi07g01237,Vitvi07g01261,Vitvi07g01277,Vitvi07g01423,Vitvi07g01439,Vitvi07g01508,Vitvi07g01524,Vitvi07g01541,Vitvi07g01572,Vitvi07g01620,Vitvi07g01624,Vitvi07g01670,Vitvi07g02649,Vitvi07g02656,Vitvi07g01732,Vitvi07g02667,Vitvi07g01765,Vitvi07g01821,Vitvi07g01831,Vitvi07g01861,Vitvi07g01869,Vitvi07g01871,Vitvi07g01886,Vitvi07g01891,Vitvi07g01946,Vitvi07g02001,Vitvi07g02005,Vitvi07g02019,Vitvi08g00011,Vitvi08g00113,Vitvi08g00114,Vitvi08g00115,Vitvi08g00200,Vitvi08g00271,Vitvi08g00298,Vitvi08g00632,Vitvi08g00641,Vitvi08g02055,Vitvi08g00718,Vitvi08g00740,Vitvi08g00752,Vitvi08g00794,Vitvi08g00799,Vitvi08g00812,Vitvi08g02087,Vitvi08g00828,Vitvi08g00836,Vitvi08g00874,Vitvi08g00883,Vitvi08g02103,Vitvi08g00908,Vitvi08g00923,Vitvi08g00925,Vitvi08g00937,Vitvi08g02128,Vitvi08g00972,Vitvi08g00981,Vitvi08g00983,Vitvi08g00989,Vitvi08g00998,Vitvi08g01002,Vitvi08g02139,Vitvi08g01040,Vitvi08g01042,Vitvi08g01123,Vitvi08g01129,Vitvi08g01142,Vitvi08g01155,Vitvi08g01201,Vitvi08g01204,Vitvi08g01209,Vitvi08g01256,Vitvi08g02220,Vitvi08g01280,Vitvi08g01296,Vitvi08g01314,Vitvi08g01356,Vitvi08g01394,Vitvi08g01421,Vitvi08g01422,Vitvi08g01432,Vitvi08g01461,Vitvi08g01462,Vitvi08g02271,Vitvi08g01514,Vitvi08g01537,Vitvi08g01544,Vitvi08g01545,Vitvi08g01546,Vitvi08g01558,Vitvi08g01568,Vitvi08g01599,Vitvi08g01603,Vitvi08g01695,Vitvi08g01709,Vitvi08g01751,Vitvi08g01773,Vitvi08g01778,Vitvi08g01793,Vitvi08g02367,Vitvi08g01867,Vitvi08g01917,Vitvi09g00003,Vitvi09g00010,Vitvi09g00015,Vitvi09g00073,Vitvi09g01502,Vitvi09g00094,Vitvi09g00115,Vitvi09g00123,Vitvi09g00148,Vitvi09g00149,Vitvi09g00150,Vitvi09g00155,Vitvi09g00156,Vitvi09g00184,Vitvi09g01545,Vitvi09g00261,Vitvi09g00271,Vitvi09g00283,Vitvi09g00306,Vitvi09g00347,Vitvi09g00350,Vitvi09g00370,Vitvi09g01606,Vitvi09g01607,Vitvi09g00392,Vitvi09g00405,Vitvi09g00443,Vitvi09g00499,Vitvi09g00526,Vitvi09g00604,Vitvi09g00734,Vitvi09g00790,Vitvi09g00793,Vitvi09g00815,Vitvi09g00829,Vitvi09g01808,Vitvi09g01250,Vitvi10g00022,Vitvi10g01607,Vitvi10g00029,Vitvi10g00046,Vitvi10g00050,Vitvi10g00055,Vitvi10g01621,Vitvi10g00119,Vitvi10g00127,Vitvi10g00138,Vitvi10g00178,Vitvi10g00198,Vitvi10g00217,Vitvi10g00232,Vitvi10g00255,Vitvi10g01740,Vitvi10g00415,Vitvi10g00503,Vitvi10g00571,Vitvi10g00591,Vitvi10g00599,Vitvi10g00600,Vitvi10g00604,Vitvi10g00605,Vitvi10g00630,Vitvi10g00644,Vitvi10g00647,Vitvi10g00651,Vitvi10g00652,Vitvi10g00662,Vitvi10g00684,Vitvi10g00712,Vitvi10g00715,Vitvi10g00720,Vitvi10g00738,Vitvi10g00761,Vitvi10g00775,Vitvi10g00816,Vitvi10g00910,Vitvi10g00949,Vitvi10g01077,Vitvi10g01190,Vitvi10g01350,Vitvi10g01351,Vitvi10g01396,Vitvi10g01406,Vitvi10g01508,Vitvi10g01541,Vitvi10g01566,Vitvi10g01585,Vitvi11g00071,Vitvi11g00072,Vitvi11g00079,Vitvi11g00142,Vitvi11g00152,Vitvi11g00155,Vitvi11g01322,Vitvi11g01373,Vitvi11g00208,Vitvi11g00222,Vitvi11g00242,Vitvi11g00254,Vitvi11g00270,Vitvi11g00298,Vitvi11g00305,Vitvi11g00310,Vitvi11g00328,Vitvi11g00331,Vitvi11g00332,Vitvi11g00333,Vitvi11g00426,Vitvi11g01432,Vitvi11g01433,Vitvi11g00473,Vitvi11g00476,Vitvi11g00478,Vitvi11g00517,Vitvi11g00576,Vitvi11g00591,Vitvi11g00595,Vitvi11g00599,Vitvi11g00600,Vitvi11g00603,Vitvi11g01479,Vitvi11g00667,Vitvi11g00723,Vitvi11g00724,Vitvi11g01513,Vitvi11g00777,Vitvi11g00778,Vitvi11g00869,Vitvi11g00935,Vitvi11g00937,Vitvi11g00939,Vitvi11g01137,Vitvi11g01641,Vitvi11g01220,Vitvi11g01224,Vitvi11g01282,Vitvi11g01298,Vitvi12g00049,Vitvi12g00075,Vitvi12g02216,Vitvi12g00138,Vitvi12g02230,Vitvi12g02248,Vitvi12g00163,Vitvi12g00164,Vitvi12g00179,Vitvi12g02250,Vitvi12g00190,Vitvi12g00256,Vitvi12g00263,Vitvi12g00288,Vitvi12g00301,Vitvi12g00324,Vitvi12g00328,Vitvi12g00369,Vitvi12g00387,Vitvi12g00415,Vitvi12g00428,Vitvi12g00528,Vitvi12g00651,Vitvi12g00683,Vitvi12g00715,Vitvi12g00716,Vitvi12g02534,Vitvi12g02545,Vitvi12g00915,Vitvi12g01638,Vitvi12g02578,Vitvi12g01780,Vitvi12g01796,Vitvi12g01836,Vitvi12g01894,Vitvi12g02003,Vitvi12g02037,Vitvi12g02040,Vitvi12g02055,Vitvi12g02058,Vitvi12g02060,Vitvi12g02128,Vitvi13g00021,Vitvi13g01884,Vitvi13g00026,Vitvi13g00029,Vitvi13g00046,Vitvi13g00050,Vitvi13g00052,Vitvi13g00073,Vitvi13g00096,Vitvi13g00101,Vitvi13g00128,Vitvi13g01905,Vitvi13g01912,Vitvi13g00182,Vitvi13g00210,Vitvi13g00223,Vitvi13g00234,Vitvi13g00236,Vitvi13g00249,Vitvi13g00280,Vitvi13g00294,Vitvi13g00300,Vitvi13g00320,Vitvi13g00324,Vitvi13g00325,Vitvi13g00326,Vitvi13g00328,Vitvi13g00332,Vitvi13g00344,Vitvi13g00347,Vitvi13g00349,Vitvi13g00351,Vitvi13g00354,Vitvi13g02017,Vitvi13g00410,Vitvi13g00490,Vitvi13g00512,Vitvi13g02037,Vitvi13g02054,Vitvi13g00589,Vitvi13g00611,Vitvi13g00617,Vitvi13g00647,Vitvi13g02067,Vitvi13g00718,Vitvi13g00732,Vitvi13g02097,Vitvi13g00793,Vitvi13g00804,Vitvi13g00921,Vitvi13g01056,Vitvi13g01057,Vitvi13g01114,Vitvi13g01222,Vitvi13g01348,Vitvi13g01358,Vitvi13g01488,Vitvi13g01571,Vitvi13g01626,Vitvi13g01750,Vitvi13g01758,Vitvi13g01833,Vitvi13g02573,Vitvi13g01834,Vitvi14g00038,Vitvi14g00056,Vitvi14g00096,Vitvi14g00099,Vitvi14g00102,Vitvi14g00128,Vitvi14g00132,Vitvi14g00151,Vitvi14g00155,Vitvi14g00159,Vitvi14g00161,Vitvi14g00165,Vitvi14g00182,Vitvi14g00185,Vitvi14g00229,Vitvi14g00245,Vitvi14g00267,Vitvi14g00273,Vitvi14g00326,Vitvi14g00397,Vitvi14g00415,Vitvi14g00418,Vitvi14g00441,Vitvi14g00472,Vitvi14g00491,Vitvi14g00648,Vitvi14g00667,Vitvi14g00668,Vitvi14g00672,Vitvi14g00679,Vitvi14g00772,Vitvi14g00952,Vitvi14g01026,Vitvi14g01031,Vitvi14g01040,Vitvi14g01179,Vitvi14g01286,Vitvi14g01313,Vitvi14g01319,Vitvi14g01340,Vitvi14g01390,Vitvi14g01392,Vitvi14g01400,Vitvi14g01468,Vitvi14g01535,Vitvi14g01576,Vitvi14g01662,Vitvi14g01671,Vitvi14g01676,Vitvi14g01679,Vitvi14g01698,Vitvi14g01699,Vitvi14g01700,Vitvi14g01744,Vitvi14g01746,Vitvi14g01762,Vitvi14g01781,Vitvi14g01823,Vitvi14g01867,Vitvi14g01872,Vitvi14g03061,Vitvi14g01921,Vitvi14g01934,Vitvi14g01941,Vitvi14g01970,Vitvi14g01989,Vitvi14g02016,Vitvi14g02026,Vitvi14g02042,Vitvi15g01220,Vitvi15g00122,Vitvi15g01351,Vitvi15g00365,Vitvi15g01417,Vitvi15g00513,Vitvi15g00516,Vitvi15g00531,Vitvi15g00533,Vitvi15g00537,Vitvi15g00562,Vitvi15g00614,Vitvi15g00639,Vitvi15g00702,Vitvi15g00719,Vitvi15g00721,Vitvi15g00840,Vitvi15g00842,Vitvi15g00852,Vitvi15g00954,Vitvi15g00997,Vitvi15g01033,Vitvi15g01034,Vitvi15g01077,Vitvi15g01078,Vitvi15g01648,Vitvi15g01088,Vitvi15g01099,Vitvi15g01111,Vitvi15g01115,Vitvi15g01134,Vitvi15g01139,Vitvi15g01174,Vitvi16g00048,Vitvi16g00136,Vitvi16g01540,Vitvi16g00165,Vitvi16g00276,Vitvi16g00455,Vitvi16g01698,Vitvi16g00477,Vitvi16g01711,Vitvi16g00523,Vitvi16g00526,Vitvi16g00625,Vitvi16g00779,Vitvi16g00798,Vitvi16g00807,Vitvi16g00838,Vitvi16g00880,Vitvi16g00899,Vitvi16g00912,Vitvi16g00913,Vitvi16g00935,Vitvi16g00973,Vitvi16g01871,Vitvi16g01051,Vitvi16g01054,Vitvi16g01068,Vitvi16g01071,Vitvi16g01083,Vitvi16g01094,Vitvi16g01103,Vitvi16g01959,Vitvi16g01204,Vitvi16g01207,Vitvi16g01285,Vitvi16g01324,Vitvi16g01342,Vitvi16g01346,Vitvi16g02068,Vitvi16g01358,Vitvi16g01364,Vitvi16g02075,Vitvi16g01379,Vitvi16g01412,Vitvi17g01311,Vitvi17g00017,Vitvi17g00039,Vitvi17g01345,Vitvi17g00110,Vitvi17g00118,Vitvi17g00121,Vitvi17g00122,Vitvi17g00123,Vitvi17g00139,Vitvi17g00143,Vitvi17g00150,Vitvi17g00169,Vitvi17g00171,Vitvi17g00174,Vitvi17g00222,Vitvi17g00225,Vitvi17g00255,Vitvi17g00263,Vitvi17g00289,Vitvi17g00299,Vitvi17g00302,Vitvi17g01403,Vitvi17g00336,Vitvi17g00350,Vitvi17g00376,Vitvi17g01423,Vitvi17g00400,Vitvi17g00428,Vitvi17g00453,Vitvi17g00519,Vitvi17g00524,Vitvi17g00533,Vitvi17g00690,Vitvi17g00743,Vitvi17g00748,Vitvi17g00773,Vitvi17g00787,Vitvi17g00797,Vitvi17g00804,Vitvi17g00856,Vitvi17g00877,Vitvi17g00928,Vitvi17g00942,Vitvi17g00954,Vitvi17g00964,Vitvi17g00973,Vitvi17g00987,Vitvi17g01037,Vitvi17g01164,Vitvi17g01176,Vitvi17g01266,Vitvi18g00014,Vitvi18g00040,Vitvi18g00072,Vitvi18g00076,Vitvi18g00080,Vitvi18g00102,Vitvi18g00134,Vitvi18g00138,Vitvi18g00172,Vitvi18g00192,Vitvi18g00212,Vitvi18g00254,Vitvi18g00258,Vitvi18g00297,Vitvi18g00312,Vitvi18g00325,Vitvi18g00336,Vitvi18g00438,Vitvi18g00440,Vitvi18g00447,Vitvi18g00462,Vitvi18g00487,Vitvi18g00491,Vitvi18g02609,Vitvi18g00532,Vitvi18g00546,Vitvi18g00589,Vitvi18g00622,Vitvi18g00661,Vitvi18g00680,Vitvi18g00686,Vitvi18g00694,Vitvi18g00707,Vitvi18g00734,Vitvi18g00788,Vitvi18g00806,Vitvi18g00840,Vitvi18g00849,Vitvi18g00881,Vitvi18g00918,Vitvi18g00937,Vitvi18g00940,Vitvi18g00966,Vitvi18g00974,Vitvi18g02759,Vitvi18g01004,Vitvi18g01012,Vitvi18g01023,Vitvi18g01024,Vitvi18g01035,Vitvi18g01056,Vitvi18g01144,Vitvi18g01161,Vitvi18g02832,Vitvi18g01267,Vitvi18g01290,Vitvi18g01309,Vitvi18g01313,Vitvi18g01384,Vitvi18g01528,Vitvi18g01557,Vitvi18g01610,Vitvi18g01614,Vitvi18g01659,Vitvi18g01678,Vitvi18g01681,Vitvi18g01726,Vitvi18g02013,Vitvi18g02066,Vitvi18g03130,Vitvi18g02075,Vitvi18g02249,Vitvi18g02323,Vitvi18g02329,Vitvi18g02399,Vitvi18g02403,Vitvi18g02418,Vitvi19g00043,Vitvi19g00095,Vitvi19g00114,Vitvi19g00121,Vitvi19g00123,Vitvi19g00125,Vitvi19g01852,Vitvi19g00197,Vitvi19g00199,Vitvi19g00228,Vitvi19g00280,Vitvi19g00339,Vitvi19g01952,Vitvi19g00436,Vitvi19g00490,Vitvi19g00493,Vitvi19g02014,Vitvi19g00501,Vitvi19g00507,Vitvi19g00551,Vitvi19g00606,Vitvi19g00612,Vitvi19g00676,Vitvi19g00694,Vitvi19g00725,Vitvi19g02080,Vitvi19g00735,Vitvi19g00928,Vitvi19g01346,Vitvi19g01471,Vitvi19g01501,Vitvi19g01507,Vitvi19g01548,Vitvi19g01552,Vitvi19g01557,Vitvi19g01663,Vitvi19g01668,Vitvi19g01702,Vitvi19g01754,Vitvi19g02355,Vitvi19g01760</t>
  </si>
  <si>
    <t>Vitvi15g01736,Vitvi02g01696,Vitvi02g01777,Vitvi07g02871,Vitvi10g02151,Vitvi02g01736,Vitvi10g02322,Vitvi10g02178,Vitvi04g02280,Vitvi04g02276,Vitvi10g02302,Vitvi10g02300,Vitvi07g03105,Vitvi02g01712,Vitvi10g02255,Vitvi01g00038,Vitvi01g00060,Vitvi01g00071,Vitvi01g00106,Vitvi01g00120,Vitvi01g00130,Vitvi01g00137,Vitvi01g00161,Vitvi01g00163,Vitvi01g00171,Vitvi01g00183,Vitvi01g00192,Vitvi01g01897,Vitvi01g01898,Vitvi01g00220,Vitvi01g00245,Vitvi01g00303,Vitvi01g00362,Vitvi01g00373,Vitvi01g00376,Vitvi01g00380,Vitvi01g00385,Vitvi01g00402,Vitvi01g00475,Vitvi01g00479,Vitvi01g00484,Vitvi01g00486,Vitvi01g00492,Vitvi01g00502,Vitvi01g00553,Vitvi01g00568,Vitvi01g00603,Vitvi01g02023,Vitvi01g00614,Vitvi01g00633,Vitvi01g00642,Vitvi01g00664,Vitvi01g00685,Vitvi01g00706,Vitvi01g02060,Vitvi01g00776,Vitvi01g00782,Vitvi01g00789,Vitvi01g00830,Vitvi01g00850,Vitvi01g00889,Vitvi01g00906,Vitvi01g00944,Vitvi01g00953,Vitvi01g00985,Vitvi01g01015,Vitvi01g01121,Vitvi01g01236,Vitvi01g01258,Vitvi01g01296,Vitvi01g01311,Vitvi01g01434,Vitvi01g01439,Vitvi01g01503,Vitvi01g01538,Vitvi01g01563,Vitvi01g01568,Vitvi01g01578,Vitvi01g02242,Vitvi01g01627,Vitvi01g02258,Vitvi01g01629,Vitvi01g01666,Vitvi01g01682,Vitvi01g01700,Vitvi01g01718,Vitvi01g01724,Vitvi01g01773,Vitvi01g01779,Vitvi01g01780,Vitvi01g01792,Vitvi01g01800,Vitvi01g01808,Vitvi02g00013,Vitvi02g00023,Vitvi02g00025,Vitvi02g01321,Vitvi02g00063,Vitvi02g00080,Vitvi02g00088,Vitvi02g00097,Vitvi02g00136,Vitvi02g00155,Vitvi02g00161,Vitvi02g00194,Vitvi02g00200,Vitvi02g00225,Vitvi02g00247,Vitvi02g00249,Vitvi02g00256,Vitvi02g00258,Vitvi02g00296,Vitvi02g00311,Vitvi02g00318,Vitvi02g00326,Vitvi02g00342,Vitvi02g01393,Vitvi02g00413,Vitvi02g00424,Vitvi02g00448,Vitvi02g00461,Vitvi02g01429,Vitvi02g00502,Vitvi02g00549,Vitvi02g00558,Vitvi02g00572,Vitvi02g00599,Vitvi02g00604,Vitvi02g00627,Vitvi02g00633,Vitvi02g00677,Vitvi02g00682,Vitvi02g00684,Vitvi02g00689,Vitvi02g00700,Vitvi02g00708,Vitvi02g00732,Vitvi02g00746,Vitvi02g00775,Vitvi02g00780,Vitvi02g00828,Vitvi02g00842,Vitvi02g01204,Vitvi02g01272,Vitvi02g01669,Vitvi03g00048,Vitvi03g01334,Vitvi03g00053,Vitvi03g00054,Vitvi03g00061,Vitvi03g01335,Vitvi03g00085,Vitvi03g00107,Vitvi03g00127,Vitvi03g00130,Vitvi03g00139,Vitvi03g00152,Vitvi03g00161,Vitvi03g00205,Vitvi03g00249,Vitvi03g00254,Vitvi03g00260,Vitvi03g00262,Vitvi03g00285,Vitvi03g00286,Vitvi03g00338,Vitvi03g00371,Vitvi03g00377,Vitvi03g00400,Vitvi03g01544,Vitvi03g00452,Vitvi03g00464,Vitvi03g00475,Vitvi03g00485,Vitvi03g00551,Vitvi03g01581,Vitvi03g01597,Vitvi03g00583,Vitvi03g00605,Vitvi03g00625,Vitvi03g00728,Vitvi03g00845,Vitvi03g00851,Vitvi03g00855,Vitvi03g00892,Vitvi03g01078,Vitvi03g01080,Vitvi03g01092,Vitvi03g01151,Vitvi03g01213,Vitvi03g01225,Vitvi03g01237,Vitvi03g01238,Vitvi03g01259,Vitvi04g00011,Vitvi04g00040,Vitvi04g00063,Vitvi04g00083,Vitvi04g00085,Vitvi04g00098,Vitvi04g00104,Vitvi04g00110,Vitvi04g01789,Vitvi04g00112,Vitvi04g00119,Vitvi04g00124,Vitvi04g00128,Vitvi04g01792,Vitvi04g01793,Vitvi04g01794,Vitvi04g01799,Vitvi04g01802,Vitvi04g00135,Vitvi04g00144,Vitvi04g00214,Vitvi04g00224,Vitvi04g00248,Vitvi04g00252,Vitvi04g00266,Vitvi04g00268,Vitvi04g00279,Vitvi04g00281,Vitvi04g00286,Vitvi04g00322,Vitvi04g00324,Vitvi04g00327,Vitvi04g01858,Vitvi04g01901,Vitvi04g00485,Vitvi04g00494,Vitvi04g00499,Vitvi04g00513,Vitvi04g00522,Vitvi04g01914,Vitvi04g00554,Vitvi04g00599,Vitvi04g00606,Vitvi04g00609,Vitvi04g00640,Vitvi04g00747,Vitvi04g00803,Vitvi04g00880,Vitvi04g00932,Vitvi04g00992,Vitvi04g01024,Vitvi04g01084,Vitvi04g01109,Vitvi04g01149,Vitvi04g01160,Vitvi04g01183,Vitvi04g01209,Vitvi04g01311,Vitvi04g01313,Vitvi04g01362,Vitvi04g02133,Vitvi04g01421,Vitvi04g01429,Vitvi04g01442,Vitvi04g01462,Vitvi04g01493,Vitvi04g01589,Vitvi04g01623,Vitvi04g01626,Vitvi04g01645,Vitvi04g01723,Vitvi04g01728,Vitvi04g01743,Vitvi05g00001,Vitvi05g00010,Vitvi05g00033,Vitvi05g00041,Vitvi05g00053,Vitvi05g00060,Vitvi05g00066,Vitvi05g01752,Vitvi05g01754,Vitvi05g00085,Vitvi05g00098,Vitvi05g00129,Vitvi05g00160,Vitvi05g00167,Vitvi05g00169,Vitvi05g00209,Vitvi05g00246,Vitvi05g00256,Vitvi05g00288,Vitvi05g00296,Vitvi05g00315,Vitvi05g00337,Vitvi05g00344,Vitvi05g00350,Vitvi05g00352,Vitvi05g00355,Vitvi05g00364,Vitvi05g00372,Vitvi05g00409,Vitvi05g00429,Vitvi05g00430,Vitvi05g00436,Vitvi05g00451,Vitvi05g00476,Vitvi05g00486,Vitvi05g00539,Vitvi05g00540,Vitvi05g00609,Vitvi05g00612,Vitvi05g00623,Vitvi05g00641,Vitvi05g00713,Vitvi05g00736,Vitvi05g00764,Vitvi05g00775,Vitvi05g00874,Vitvi05g00891,Vitvi05g00924,Vitvi05g00939,Vitvi05g02021,Vitvi05g00986,Vitvi05g01082,Vitvi05g01184,Vitvi05g01186,Vitvi05g01200,Vitvi05g01229,Vitvi05g02099,Vitvi05g01254,Vitvi05g01306,Vitvi05g01314,Vitvi05g01330,Vitvi05g01343,Vitvi05g01408,Vitvi05g01467,Vitvi05g01548,Vitvi05g01575,Vitvi05g01578,Vitvi05g01580,Vitvi05g01596,Vitvi05g01684,Vitvi06g00032,Vitvi06g00045,Vitvi06g00049,Vitvi06g00092,Vitvi06g00094,Vitvi06g00137,Vitvi06g00185,Vitvi06g00222,Vitvi06g00263,Vitvi06g00274,Vitvi06g00284,Vitvi06g00312,Vitvi06g00315,Vitvi06g00322,Vitvi06g00335,Vitvi06g00337,Vitvi06g00339,Vitvi06g00359,Vitvi06g00365,Vitvi06g00369,Vitvi06g00374,Vitvi06g00375,Vitvi06g00388,Vitvi06g00392,Vitvi06g00393,Vitvi06g00443,Vitvi06g01693,Vitvi06g00450,Vitvi06g00472,Vitvi06g00483,Vitvi06g00496,Vitvi06g00497,Vitvi06g00502,Vitvi06g00503,Vitvi06g00515,Vitvi06g00533,Vitvi06g00543,Vitvi06g01724,Vitvi06g01725,Vitvi06g00561,Vitvi06g00564,Vitvi06g00599,Vitvi06g00643,Vitvi06g00644,Vitvi06g00651,Vitvi06g00657,Vitvi06g00666,Vitvi06g01753,Vitvi06g00692,Vitvi06g00746,Vitvi06g00784,Vitvi06g00786,Vitvi06g00812,Vitvi06g00813,Vitvi06g00834,Vitvi06g00973,Vitvi06g00995,Vitvi06g01069,Vitvi06g01074,Vitvi06g01850,Vitvi06g01134,Vitvi06g01166,Vitvi06g01242,Vitvi06g01907,Vitvi06g01910,Vitvi06g01269,Vitvi06g01272,Vitvi06g01286,Vitvi06g01295,Vitvi06g01309,Vitvi06g01344,Vitvi06g01377,Vitvi06g01428,Vitvi06g01433,Vitvi06g01954,Vitvi06g01469,Vitvi06g01491,Vitvi06g01502,Vitvi06g01545,Vitvi06g01546,Vitvi06g01564,Vitvi07g00025,Vitvi07g00027,Vitvi07g00040,Vitvi07g00090,Vitvi07g00112,Vitvi07g00121,Vitvi07g02134,Vitvi07g00154,Vitvi07g00182,Vitvi07g00186,Vitvi07g00194,Vitvi07g00208,Vitvi07g00228,Vitvi07g00253,Vitvi07g00268,Vitvi07g00280,Vitvi07g00282,Vitvi07g00303,Vitvi07g00313,Vitvi07g00346,Vitvi07g02210,Vitvi07g00387,Vitvi07g00389,Vitvi07g00394,Vitvi07g00403,Vitvi07g00424,Vitvi07g00474,Vitvi07g00484,Vitvi07g00506,Vitvi07g00508,Vitvi07g00520,Vitvi07g00522,Vitvi07g00529,Vitvi07g00543,Vitvi07g00549,Vitvi07g00610,Vitvi07g00614,Vitvi07g00622,Vitvi07g00626,Vitvi07g00635,Vitvi07g02290,Vitvi07g00688,Vitvi07g00691,Vitvi07g00696,Vitvi07g00719,Vitvi07g00736,Vitvi07g00907,Vitvi07g00908,Vitvi07g02399,Vitvi07g01033,Vitvi07g01110,Vitvi07g01200,Vitvi07g01237,Vitvi07g01261,Vitvi07g01277,Vitvi07g01408,Vitvi07g01423,Vitvi07g01428,Vitvi07g01439,Vitvi07g01462,Vitvi07g01499,Vitvi07g01508,Vitvi07g02608,Vitvi07g01524,Vitvi07g01541,Vitvi07g01572,Vitvi07g01620,Vitvi07g01624,Vitvi07g01670,Vitvi07g02649,Vitvi07g02656,Vitvi07g01732,Vitvi07g02667,Vitvi07g01765,Vitvi07g01821,Vitvi07g01831,Vitvi07g01835,Vitvi07g01861,Vitvi07g01869,Vitvi07g01871,Vitvi07g01886,Vitvi07g01891,Vitvi07g01946,Vitvi07g02001,Vitvi07g02005,Vitvi07g02019,Vitvi07g02043,Vitvi08g00011,Vitvi08g00113,Vitvi08g00114,Vitvi08g00115,Vitvi08g00135,Vitvi08g00200,Vitvi08g00271,Vitvi08g00298,Vitvi08g00632,Vitvi08g00641,Vitvi08g02055,Vitvi08g00678,Vitvi08g00690,Vitvi08g00718,Vitvi08g00740,Vitvi08g00752,Vitvi08g00794,Vitvi08g00799,Vitvi08g00812,Vitvi08g02087,Vitvi08g00828,Vitvi08g00836,Vitvi08g00874,Vitvi08g00883,Vitvi08g02100,Vitvi08g02103,Vitvi08g00903,Vitvi08g00908,Vitvi08g00923,Vitvi08g00925,Vitvi08g00937,Vitvi08g02128,Vitvi08g00972,Vitvi08g00981,Vitvi08g00983,Vitvi08g00989,Vitvi08g00998,Vitvi08g01002,Vitvi08g02139,Vitvi08g01030,Vitvi08g01040,Vitvi08g01042,Vitvi08g01123,Vitvi08g01129,Vitvi08g01142,Vitvi08g01155,Vitvi08g01177,Vitvi08g01201,Vitvi08g01204,Vitvi08g01209,Vitvi08g01256,Vitvi08g01265,Vitvi08g02220,Vitvi08g01280,Vitvi08g01295,Vitvi08g01296,Vitvi08g01311,Vitvi08g01314,Vitvi08g01356,Vitvi08g01394,Vitvi08g01421,Vitvi08g01422,Vitvi08g01432,Vitvi08g01461,Vitvi08g01462,Vitvi08g02271,Vitvi08g01490,Vitvi08g01506,Vitvi08g01514,Vitvi08g01537,Vitvi08g01544,Vitvi08g01545,Vitvi08g01546,Vitvi08g01554,Vitvi08g01558,Vitvi08g01568,Vitvi08g01586,Vitvi08g01599,Vitvi08g01603,Vitvi08g01695,Vitvi08g01709,Vitvi08g01751,Vitvi08g01773,Vitvi08g01778,Vitvi08g01793,Vitvi08g02367,Vitvi08g01867,Vitvi08g01884,Vitvi08g01915,Vitvi08g01917,Vitvi08g01950,Vitvi09g00003,Vitvi09g00010,Vitvi09g00015,Vitvi09g00073,Vitvi09g01502,Vitvi09g00094,Vitvi09g00115,Vitvi09g00123,Vitvi09g00148,Vitvi09g00149,Vitvi09g00150,Vitvi09g00151,Vitvi09g00155,Vitvi09g00156,Vitvi09g00184,Vitvi09g01545,Vitvi09g00261,Vitvi09g00271,Vitvi09g00283,Vitvi09g00306,Vitvi09g00347,Vitvi09g00350,Vitvi09g00370,Vitvi09g00375,Vitvi09g01606,Vitvi09g01607,Vitvi09g00392,Vitvi09g00405,Vitvi09g00443,Vitvi09g00499,Vitvi09g00526,Vitvi09g00595,Vitvi09g00604,Vitvi09g00629,Vitvi09g00734,Vitvi09g00790,Vitvi09g00793,Vitvi09g00815,Vitvi09g00829,Vitvi09g01808,Vitvi09g01025,Vitvi09g01250,Vitvi09g01913,Vitvi09g01397,Vitvi10g00022,Vitvi10g01607,Vitvi10g00029,Vitvi10g00044,Vitvi10g00046,Vitvi10g00050,Vitvi10g00055,Vitvi10g01621,Vitvi10g00095,Vitvi10g00119,Vitvi10g00127,Vitvi10g00138,Vitvi10g00178,Vitvi10g00186,Vitvi10g00198,Vitvi10g00212,Vitvi10g00217,Vitvi10g00232,Vitvi10g00255,Vitvi10g01740,Vitvi10g00399,Vitvi10g00415,Vitvi10g00503,Vitvi10g00541,Vitvi10g00543,Vitvi10g00571,Vitvi10g00573,Vitvi10g01792,Vitvi10g00591,Vitvi10g00599,Vitvi10g00600,Vitvi10g00604,Vitvi10g00605,Vitvi10g00630,Vitvi10g00644,Vitvi10g00647,Vitvi10g00651,Vitvi10g00652,Vitvi10g00662,Vitvi10g00684,Vitvi10g00712,Vitvi10g00715,Vitvi10g00720,Vitvi10g00738,Vitvi10g00761,Vitvi10g00775,Vitvi10g00816,Vitvi10g00910,Vitvi10g00949,Vitvi10g01077,Vitvi10g01190,Vitvi10g01350,Vitvi10g01351,Vitvi10g01396,Vitvi10g01406,Vitvi10g01508,Vitvi10g01541,Vitvi10g01566,Vitvi10g01568,Vitvi10g01585,Vitvi11g00063,Vitvi11g00071,Vitvi11g00072,Vitvi11g00079,Vitvi11g00142,Vitvi11g00152,Vitvi11g00155,Vitvi11g01322,Vitvi11g01373,Vitvi11g00186,Vitvi11g01376,Vitvi11g01377,Vitvi11g00208,Vitvi11g00222,Vitvi11g00234,Vitvi11g00237,Vitvi11g00242,Vitvi11g00254,Vitvi11g00266,Vitvi11g00270,Vitvi11g00298,Vitvi11g00305,Vitvi11g00310,Vitvi11g00328,Vitvi11g00331,Vitvi11g00332,Vitvi11g00333,Vitvi11g00426,Vitvi11g00447,Vitvi11g01432,Vitvi11g01433,Vitvi11g00473,Vitvi11g00476,Vitvi11g00478,Vitvi11g00517,Vitvi11g00576,Vitvi11g00591,Vitvi11g00595,Vitvi11g00599,Vitvi11g00600,Vitvi11g00603,Vitvi11g01479,Vitvi11g00667,Vitvi11g00723,Vitvi11g00724,Vitvi11g01513,Vitvi11g00777,Vitvi11g00778,Vitvi11g00811,Vitvi11g00869,Vitvi11g00935,Vitvi11g00937,Vitvi11g00939,Vitvi11g01137,Vitvi11g01641,Vitvi11g01220,Vitvi11g01224,Vitvi11g01282,Vitvi11g01298,Vitvi11g01303,Vitvi12g00049,Vitvi12g00071,Vitvi12g00075,Vitvi12g00097,Vitvi12g02216,Vitvi12g00138,Vitvi12g02230,Vitvi12g02248,Vitvi12g00163,Vitvi12g00164,Vitvi12g00179,Vitvi12g02250,Vitvi12g00189,Vitvi12g00190,Vitvi12g00198,Vitvi12g00256,Vitvi12g00263,Vitvi12g00270,Vitvi12g00288,Vitvi12g00301,Vitvi12g00324,Vitvi12g00328,Vitvi12g00369,Vitvi12g00380,Vitvi12g00387,Vitvi12g00415,Vitvi12g00428,Vitvi12g00528,Vitvi12g00641,Vitvi12g00651,Vitvi12g00657,Vitvi12g00683,Vitvi12g00715,Vitvi12g00716,Vitvi12g00868,Vitvi12g02534,Vitvi12g02545,Vitvi12g00915,Vitvi12g01638,Vitvi12g02578,Vitvi12g01780,Vitvi12g01796,Vitvi12g01806,Vitvi12g01836,Vitvi12g01894,Vitvi12g02003,Vitvi12g02037,Vitvi12g02040,Vitvi12g02055,Vitvi12g02058,Vitvi12g02060,Vitvi12g02128,Vitvi12g02159,Vitvi13g00015,Vitvi13g00021,Vitvi13g01884,Vitvi13g00026,Vitvi13g00029,Vitvi13g00046,Vitvi13g00050,Vitvi13g00052,Vitvi13g00059,Vitvi13g00073,Vitvi13g00096,Vitvi13g00101,Vitvi13g00128,Vitvi13g00147,Vitvi13g01905,Vitvi13g01912,Vitvi13g00182,Vitvi13g00210,Vitvi13g00223,Vitvi13g00234,Vitvi13g00236,Vitvi13g00241,Vitvi13g00249,Vitvi13g00280,Vitvi13g00294,Vitvi13g00300,Vitvi13g00320,Vitvi13g00324,Vitvi13g00325,Vitvi13g00326,Vitvi13g00328,Vitvi13g00332,Vitvi13g00344,Vitvi13g00347,Vitvi13g00349,Vitvi13g00351,Vitvi13g00354,Vitvi13g02017,Vitvi13g00410,Vitvi13g00490,Vitvi13g00512,Vitvi13g02037,Vitvi13g00561,Vitvi13g02054,Vitvi13g00589,Vitvi13g00594,Vitvi13g00611,Vitvi13g00617,Vitvi13g00647,Vitvi13g02067,Vitvi13g00700,Vitvi13g00716,Vitvi13g00718,Vitvi13g00732,Vitvi13g02097,Vitvi13g00793,Vitvi13g00804,Vitvi13g00887,Vitvi13g00921,Vitvi13g01056,Vitvi13g01057,Vitvi13g01114,Vitvi13g01159,Vitvi13g01171,Vitvi13g01222,Vitvi13g01348,Vitvi13g01358,Vitvi13g01485,Vitvi13g01488,Vitvi13g01571,Vitvi13g01613,Vitvi13g01626,Vitvi13g01750,Vitvi13g01758,Vitvi13g01833,Vitvi13g02573,Vitvi13g01834,Vitvi14g00038,Vitvi14g00056,Vitvi14g00096,Vitvi14g00099,Vitvi14g00102,Vitvi14g00128,Vitvi14g00132,Vitvi14g00151,Vitvi14g00155,Vitvi14g00159,Vitvi14g00161,Vitvi14g00165,Vitvi14g00182,Vitvi14g00185,Vitvi14g00229,Vitvi14g00245,Vitvi14g00267,Vitvi14g00273,Vitvi14g00291,Vitvi14g00326,Vitvi14g00397,Vitvi14g00415,Vitvi14g00418,Vitvi14g00441,Vitvi14g00472,Vitvi14g00491,Vitvi14g00503,Vitvi14g00619,Vitvi14g00648,Vitvi14g00667,Vitvi14g00668,Vitvi14g00672,Vitvi14g00679,Vitvi14g00772,Vitvi14g00952,Vitvi14g00980,Vitvi14g01026,Vitvi14g01031,Vitvi14g01040,Vitvi14g01179,Vitvi14g01283,Vitvi14g01286,Vitvi14g01313,Vitvi14g01319,Vitvi14g01340,Vitvi14g01390,Vitvi14g01392,Vitvi14g01400,Vitvi14g01468,Vitvi14g01472,Vitvi14g01481,Vitvi14g01535,Vitvi14g01537,Vitvi14g02984,Vitvi14g01571,Vitvi14g01576,Vitvi14g01662,Vitvi14g01671,Vitvi14g01675,Vitvi14g01676,Vitvi14g01679,Vitvi14g01698,Vitvi14g01699,Vitvi14g01700,Vitvi14g01732,Vitvi14g01736,Vitvi14g01744,Vitvi14g01746,Vitvi14g01762,Vitvi14g01781,Vitvi14g01823,Vitvi14g01867,Vitvi14g01872,Vitvi14g03061,Vitvi14g01921,Vitvi14g01934,Vitvi14g01938,Vitvi14g01941,Vitvi14g01970,Vitvi14g01989,Vitvi14g02011,Vitvi14g02016,Vitvi14g02026,Vitvi14g02042,Vitvi15g01220,Vitvi15g00122,Vitvi15g00172,Vitvi15g01351,Vitvi15g00365,Vitvi15g01396,Vitvi15g00445,Vitvi15g01417,Vitvi15g00504,Vitvi15g00513,Vitvi15g00516,Vitvi15g00531,Vitvi15g00533,Vitvi15g00537,Vitvi15g00541,Vitvi15g00562,Vitvi15g00614,Vitvi15g00628,Vitvi15g00639,Vitvi15g00702,Vitvi15g00719,Vitvi15g00721,Vitvi15g00840,Vitvi15g00842,Vitvi15g00852,Vitvi15g01547,Vitvi15g00883,Vitvi15g00935,Vitvi15g00940,Vitvi15g00954,Vitvi15g00997,Vitvi15g01033,Vitvi15g01034,Vitvi15g01054,Vitvi15g01077,Vitvi15g01078,Vitvi15g01648,Vitvi15g01088,Vitvi15g01099,Vitvi15g01101,Vitvi15g01111,Vitvi15g01115,Vitvi15g01134,Vitvi15g01135,Vitvi15g01139,Vitvi15g01168,Vitvi15g01174,Vitvi16g01498,Vitvi16g00048,Vitvi16g00136,Vitvi16g01540,Vitvi16g00165,Vitvi16g01559,Vitvi16g01561,Vitvi16g00276,Vitvi16g00455,Vitvi16g01698,Vitvi16g00477,Vitvi16g01711,Vitvi16g00523,Vitvi16g00526,Vitvi16g00625,Vitvi16g00746,Vitvi16g00779,Vitvi16g00798,Vitvi16g00807,Vitvi16g00831,Vitvi16g00838,Vitvi16g00880,Vitvi16g00899,Vitvi16g00912,Vitvi16g00913,Vitvi16g00935,Vitvi16g00973,Vitvi16g01871,Vitvi16g01051,Vitvi16g01054,Vitvi16g01068,Vitvi16g01071,Vitvi16g01083,Vitvi16g01094,Vitvi16g01103,Vitvi16g01959,Vitvi16g01204,Vitvi16g01207,Vitvi16g01282,Vitvi16g01285,Vitvi16g01324,Vitvi16g01342,Vitvi16g01346,Vitvi16g02068,Vitvi16g01358,Vitvi16g01364,Vitvi16g01365,Vitvi16g02075,Vitvi16g01379,Vitvi16g01412,Vitvi17g01311,Vitvi17g00017,Vitvi17g00039,Vitvi17g00051,Vitvi17g00059,Vitvi17g01345,Vitvi17g00110,Vitvi17g00118,Vitvi17g00121,Vitvi17g00122,Vitvi17g00123,Vitvi17g00138,Vitvi17g00139,Vitvi17g00143,Vitvi17g00150,Vitvi17g00160,Vitvi17g00163,Vitvi17g00169,Vitvi17g00171,Vitvi17g00174,Vitvi17g00222,Vitvi17g00225,Vitvi17g00253,Vitvi17g00255,Vitvi17g00263,Vitvi17g00275,Vitvi17g00289,Vitvi17g00299,Vitvi17g00302,Vitvi17g01403,Vitvi17g00336,Vitvi17g00350,Vitvi17g00376,Vitvi17g01423,Vitvi17g00400,Vitvi17g00428,Vitvi17g00453,Vitvi17g00519,Vitvi17g00524,Vitvi17g00533,Vitvi17g00629,Vitvi17g00690,Vitvi17g00743,Vitvi17g00748,Vitvi17g00773,Vitvi17g00787,Vitvi17g00797,Vitvi17g00804,Vitvi17g00856,Vitvi17g00877,Vitvi17g00928,Vitvi17g00942,Vitvi17g00954,Vitvi17g00964,Vitvi17g00973,Vitvi17g00987,Vitvi17g01025,Vitvi17g01037,Vitvi17g01038,Vitvi17g01598,Vitvi17g01164,Vitvi17g01176,Vitvi17g01266,Vitvi18g00014,Vitvi18g00040,Vitvi18g00072,Vitvi18g00076,Vitvi18g00080,Vitvi18g00102,Vitvi18g00131,Vitvi18g00134,Vitvi18g00138,Vitvi18g00156,Vitvi18g00172,Vitvi18g00192,Vitvi18g00212,Vitvi18g00254,Vitvi18g00258,Vitvi18g00261,Vitvi18g00288,Vitvi18g00297,Vitvi18g00299,Vitvi18g00312,Vitvi18g00325,Vitvi18g00336,Vitvi18g00341,Vitvi18g00438,Vitvi18g00440,Vitvi18g00447,Vitvi18g00462,Vitvi18g00486,Vitvi18g00487,Vitvi18g00491,Vitvi18g02609,Vitvi18g00532,Vitvi18g00546,Vitvi18g00560,Vitvi18g00573,Vitvi18g00589,Vitvi18g00622,Vitvi18g00661,Vitvi18g00674,Vitvi18g00680,Vitvi18g00686,Vitvi18g00694,Vitvi18g00707,Vitvi18g00734,Vitvi18g00788,Vitvi18g00806,Vitvi18g00840,Vitvi18g00849,Vitvi18g00881,Vitvi18g00913,Vitvi18g00918,Vitvi18g00937,Vitvi18g00940,Vitvi18g00959,Vitvi18g00966,Vitvi18g00974,Vitvi18g00986,Vitvi18g02759,Vitvi18g00996,Vitvi18g01004,Vitvi18g01012,Vitvi18g01019,Vitvi18g01023,Vitvi18g01024,Vitvi18g01035,Vitvi18g01056,Vitvi18g01084,Vitvi18g01114,Vitvi18g01144,Vitvi18g01161,Vitvi18g02832,Vitvi18g01267,Vitvi18g01290,Vitvi18g01299,Vitvi18g01309,Vitvi18g01313,Vitvi18g01384,Vitvi18g01528,Vitvi18g01557,Vitvi18g01610,Vitvi18g01614,Vitvi18g01659,Vitvi18g01678,Vitvi18g01681,Vitvi18g01726,Vitvi18g02013,Vitvi18g02066,Vitvi18g03130,Vitvi18g02075,Vitvi18g02249,Vitvi18g02323,Vitvi18g02329,Vitvi18g02399,Vitvi18g02403,Vitvi18g02418,Vitvi19g00043,Vitvi19g00095,Vitvi19g01838,Vitvi19g00114,Vitvi19g00116,Vitvi19g00121,Vitvi19g00123,Vitvi19g00125,Vitvi19g00137,Vitvi19g00150,Vitvi19g01852,Vitvi19g00185,Vitvi19g00197,Vitvi19g00199,Vitvi19g00228,Vitvi19g00257,Vitvi19g00280,Vitvi19g00339,Vitvi19g01952,Vitvi19g01974,Vitvi19g00406,Vitvi19g00436,Vitvi19g00458,Vitvi19g00490,Vitvi19g00493,Vitvi19g02013,Vitvi19g02014,Vitvi19g00501,Vitvi19g00507,Vitvi19g00527,Vitvi19g00551,Vitvi19g00606,Vitvi19g00612,Vitvi19g00666,Vitvi19g00676,Vitvi19g00694,Vitvi19g00725,Vitvi19g02080,Vitvi19g00735,Vitvi19g00767,Vitvi19g00904,Vitvi19g00905,Vitvi19g00928,Vitvi19g01346,Vitvi19g01359,Vitvi19g01394,Vitvi19g01471,Vitvi19g01501,Vitvi19g01507,Vitvi19g01548,Vitvi19g01552,Vitvi19g01557,Vitvi19g01655,Vitvi19g01663,Vitvi19g01668,Vitvi19g01690,Vitvi19g01692,Vitvi19g01702,Vitvi19g01733,Vitvi19g01739,Vitvi19g01741,Vitvi19g01754,Vitvi19g02355,Vitvi19g01760,Vitvi19g01776</t>
  </si>
  <si>
    <t>Vitvi07g02863,Vitvi10g02344,Vitvi07g03030,Vitvi07g03056,Vitvi01g01846,Vitvi01g00098,Vitvi01g00220,Vitvi01g00237,Vitvi01g00245,Vitvi01g00252,Vitvi01g00288,Vitvi01g00290,Vitvi01g00291,Vitvi01g01946,Vitvi01g00344,Vitvi01g00383,Vitvi01g00401,Vitvi01g00454,Vitvi01g00530,Vitvi01g00537,Vitvi01g00552,Vitvi01g02098,Vitvi01g00914,Vitvi01g00938,Vitvi01g00940,Vitvi01g01013,Vitvi01g01026,Vitvi01g01287,Vitvi01g01492,Vitvi01g01493,Vitvi01g01658,Vitvi01g01671,Vitvi01g01677,Vitvi01g01722,Vitvi01g01749,Vitvi01g01757,Vitvi02g00006,Vitvi02g00007,Vitvi02g00016,Vitvi02g00093,Vitvi02g00114,Vitvi02g00158,Vitvi02g00163,Vitvi02g00179,Vitvi02g00227,Vitvi02g00277,Vitvi02g00379,Vitvi02g00387,Vitvi02g00407,Vitvi02g00560,Vitvi02g00627,Vitvi02g00673,Vitvi02g00677,Vitvi02g00739,Vitvi02g00759,Vitvi02g01015,Vitvi03g00004,Vitvi03g00049,Vitvi03g00121,Vitvi03g00136,Vitvi03g00231,Vitvi03g00285,Vitvi03g00315,Vitvi03g00400,Vitvi03g00500,Vitvi03g00515,Vitvi03g00559,Vitvi03g00618,Vitvi03g00630,Vitvi03g00846,Vitvi03g00997,Vitvi03g01002,Vitvi03g01011,Vitvi03g01012,Vitvi03g01140,Vitvi03g01287,Vitvi04g00066,Vitvi04g00092,Vitvi04g00096,Vitvi04g00141,Vitvi04g00186,Vitvi04g00190,Vitvi04g00287,Vitvi04g00293,Vitvi04g00302,Vitvi04g00380,Vitvi04g00446,Vitvi04g00463,Vitvi04g00477,Vitvi04g00487,Vitvi04g00513,Vitvi04g00520,Vitvi04g00533,Vitvi04g00546,Vitvi04g00567,Vitvi04g00596,Vitvi04g00609,Vitvi04g01989,Vitvi04g01992,Vitvi04g00992,Vitvi04g01110,Vitvi04g01202,Vitvi04g01247,Vitvi04g01260,Vitvi04g01262,Vitvi04g01275,Vitvi04g01363,Vitvi04g01410,Vitvi04g01423,Vitvi04g01442,Vitvi04g01452,Vitvi04g01506,Vitvi04g01592,Vitvi04g01641,Vitvi04g01715,Vitvi04g01750,Vitvi05g00060,Vitvi05g00075,Vitvi05g00081,Vitvi05g00108,Vitvi05g00145,Vitvi05g01830,Vitvi05g01727,Vitvi05g00271,Vitvi05g00274,Vitvi05g00275,Vitvi05g00355,Vitvi05g01864,Vitvi05g00453,Vitvi05g00496,Vitvi05g00500,Vitvi05g00619,Vitvi05g01916,Vitvi05g00737,Vitvi05g00838,Vitvi05g00938,Vitvi05g01073,Vitvi05g02099,Vitvi05g02121,Vitvi05g01486,Vitvi05g01533,Vitvi05g01537,Vitvi05g01597,Vitvi05g01690,Vitvi06g00009,Vitvi06g00048,Vitvi06g00052,Vitvi06g00092,Vitvi06g00095,Vitvi06g00166,Vitvi06g00248,Vitvi06g00276,Vitvi06g00277,Vitvi06g00287,Vitvi06g01659,Vitvi06g00304,Vitvi06g00351,Vitvi06g01688,Vitvi06g01569,Vitvi06g00489,Vitvi06g00491,Vitvi06g00503,Vitvi06g00580,Vitvi06g00813,Vitvi06g00895,Vitvi06g00918,Vitvi06g01020,Vitvi06g01048,Vitvi06g01073,Vitvi06g01074,Vitvi06g01262,Vitvi06g01268,Vitvi06g01457,Vitvi06g01471,Vitvi06g01492,Vitvi06g01524,Vitvi06g01546,Vitvi06g01555,Vitvi07g00027,Vitvi07g00046,Vitvi07g00077,Vitvi07g00149,Vitvi07g00151,Vitvi07g00190,Vitvi07g00195,Vitvi07g00226,Vitvi07g02159,Vitvi07g02166,Vitvi07g00272,Vitvi07g00303,Vitvi07g00357,Vitvi07g00421,Vitvi07g02230,Vitvi07g00434,Vitvi07g00455,Vitvi07g00515,Vitvi07g02251,Vitvi07g02253,Vitvi07g02276,Vitvi07g00910,Vitvi07g02073,Vitvi07g01672,Vitvi07g01676,Vitvi07g01702,Vitvi07g01706,Vitvi07g01796,Vitvi07g01869,Vitvi07g02708,Vitvi07g02040,Vitvi08g00058,Vitvi08g00110,Vitvi08g00114,Vitvi08g00120,Vitvi08g00840,Vitvi08g00869,Vitvi08g00884,Vitvi08g02100,Vitvi08g00891,Vitvi08g00893,Vitvi08g00925,Vitvi08g00950,Vitvi08g00955,Vitvi08g01011,Vitvi08g02161,Vitvi08g01134,Vitvi08g01148,Vitvi08g01154,Vitvi08g01186,Vitvi08g01214,Vitvi08g01221,Vitvi08g01274,Vitvi08g01304,Vitvi08g01354,Vitvi08g01391,Vitvi08g01392,Vitvi08g01393,Vitvi08g02252,Vitvi08g01412,Vitvi08g01429,Vitvi08g02272,Vitvi08g01542,Vitvi08g01560,Vitvi08g01645,Vitvi08g01732,Vitvi08g02363,Vitvi08g01791,Vitvi08g01831,Vitvi08g01834,Vitvi09g00015,Vitvi09g00060,Vitvi09g00094,Vitvi09g01487,Vitvi09g01518,Vitvi09g00191,Vitvi09g00227,Vitvi09g00310,Vitvi09g00323,Vitvi09g00339,Vitvi09g00363,Vitvi09g00405,Vitvi09g00436,Vitvi09g00437,Vitvi09g00834,Vitvi09g00837,Vitvi09g01122,Vitvi09g01269,Vitvi09g01459,Vitvi09g01474,Vitvi10g01608,Vitvi10g00053,Vitvi10g01641,Vitvi10g00127,Vitvi10g00232,Vitvi10g00271,Vitvi10g00304,Vitvi10g01594,Vitvi10g00497,Vitvi10g00505,Vitvi10g00515,Vitvi10g01793,Vitvi10g00635,Vitvi10g00684,Vitvi10g00715,Vitvi10g00732,Vitvi10g00838,Vitvi10g00854,Vitvi10g00907,Vitvi10g00954,Vitvi10g01120,Vitvi10g01334,Vitvi10g01339,Vitvi10g01342,Vitvi10g01346,Vitvi10g01466,Vitvi10g01566,Vitvi11g00021,Vitvi11g00043,Vitvi11g00045,Vitvi11g00158,Vitvi11g00159,Vitvi11g01322,Vitvi11g00182,Vitvi11g01377,Vitvi11g00274,Vitvi11g00280,Vitvi11g00285,Vitvi11g01399,Vitvi11g00301,Vitvi11g00312,Vitvi11g00351,Vitvi11g00367,Vitvi11g00394,Vitvi11g00409,Vitvi11g00436,Vitvi11g00495,Vitvi11g00517,Vitvi11g00601,Vitvi11g00618,Vitvi11g00651,Vitvi11g00667,Vitvi11g00680,Vitvi11g00692,Vitvi11g00723,Vitvi11g01525,Vitvi11g00838,Vitvi11g01117,Vitvi11g01118,Vitvi11g01143,Vitvi11g01145,Vitvi11g01650,Vitvi11g01220,Vitvi11g01235,Vitvi12g00019,Vitvi12g02184,Vitvi12g02185,Vitvi12g00048,Vitvi12g02216,Vitvi12g00252,Vitvi12g00256,Vitvi12g00258,Vitvi12g00274,Vitvi12g00288,Vitvi12g00345,Vitvi12g00348,Vitvi12g00367,Vitvi12g00448,Vitvi12g00451,Vitvi12g00556,Vitvi12g00665,Vitvi12g00715,Vitvi12g00719,Vitvi12g00915,Vitvi12g01664,Vitvi12g01667,Vitvi12g01800,Vitvi12g01868,Vitvi12g02006,Vitvi12g02060,Vitvi12g02122,Vitvi13g00054,Vitvi13g00075,Vitvi13g00116,Vitvi13g00171,Vitvi13g00263,Vitvi13g00298,Vitvi13g01988,Vitvi13g00314,Vitvi13g00328,Vitvi13g00346,Vitvi13g00354,Vitvi13g00528,Vitvi13g00535,Vitvi13g00609,Vitvi13g00614,Vitvi13g00732,Vitvi13g02097,Vitvi13g00778,Vitvi13g01001,Vitvi13g01134,Vitvi13g01139,Vitvi13g02316,Vitvi13g01413,Vitvi13g01556,Vitvi13g01700,Vitvi13g01754,Vitvi13g01757,Vitvi14g00037,Vitvi14g00050,Vitvi14g00051,Vitvi14g00052,Vitvi14g00093,Vitvi14g00094,Vitvi14g00116,Vitvi14g00137,Vitvi14g00175,Vitvi14g00196,Vitvi14g00215,Vitvi14g00473,Vitvi14g00482,Vitvi14g00483,Vitvi14g00484,Vitvi14g00521,Vitvi14g00544,Vitvi14g00627,Vitvi14g00841,Vitvi14g00879,Vitvi14g00919,Vitvi14g00954,Vitvi14g00974,Vitvi14g01193,Vitvi14g01326,Vitvi14g01394,Vitvi14g01442,Vitvi14g01466,Vitvi14g01554,Vitvi14g01622,Vitvi14g01678,Vitvi14g01730,Vitvi14g01866,Vitvi14g01870,Vitvi14g01902,Vitvi14g01907,Vitvi14g01985,Vitvi14g02007,Vitvi15g00044,Vitvi15g00279,Vitvi15g00473,Vitvi15g00513,Vitvi15g00582,Vitvi15g01472,Vitvi15g00680,Vitvi15g00735,Vitvi15g00765,Vitvi15g00815,Vitvi15g00826,Vitvi15g00847,Vitvi15g01544,Vitvi15g00864,Vitvi15g00912,Vitvi15g00935,Vitvi15g00936,Vitvi15g00948,Vitvi15g01100,Vitvi15g01118,Vitvi16g00031,Vitvi16g00121,Vitvi16g00168,Vitvi16g01556,Vitvi16g00199,Vitvi16g01444,Vitvi16g01435,Vitvi16g00523,Vitvi16g00625,Vitvi16g00942,Vitvi16g00956,Vitvi16g01086,Vitvi16g01201,Vitvi16g01214,Vitvi16g01285,Vitvi16g01308,Vitvi16g01327,Vitvi16g01342,Vitvi16g01346,Vitvi16g01347,Vitvi16g01362,Vitvi16g01410,Vitvi17g00036,Vitvi17g00046,Vitvi17g00088,Vitvi17g00120,Vitvi17g00122,Vitvi17g00161,Vitvi17g00238,Vitvi17g00255,Vitvi17g00362,Vitvi17g00366,Vitvi17g00402,Vitvi17g00423,Vitvi17g00442,Vitvi17g00540,Vitvi17g00622,Vitvi17g00686,Vitvi17g00705,Vitvi17g00867,Vitvi17g00883,Vitvi17g00987,Vitvi17g01001,Vitvi18g00036,Vitvi18g00040,Vitvi18g02488,Vitvi18g00220,Vitvi18g00251,Vitvi18g00295,Vitvi18g00296,Vitvi18g00303,Vitvi18g00331,Vitvi18g00337,Vitvi18g00381,Vitvi18g00387,Vitvi18g00448,Vitvi18g00496,Vitvi18g02604,Vitvi18g00530,Vitvi18g00531,Vitvi18g00537,Vitvi18g00538,Vitvi18g00546,Vitvi18g00553,Vitvi18g00571,Vitvi18g00594,Vitvi18g00617,Vitvi18g00622,Vitvi18g00628,Vitvi18g00675,Vitvi18g00694,Vitvi18g00725,Vitvi18g00761,Vitvi18g00783,Vitvi18g00784,Vitvi18g00919,Vitvi18g02732,Vitvi18g00935,Vitvi18g00946,Vitvi18g01012,Vitvi18g01016,Vitvi18g01045,Vitvi18g01086,Vitvi18g01096,Vitvi18g01210,Vitvi18g01214,Vitvi18g02832,Vitvi18g01528,Vitvi18g02978,Vitvi18g01694,Vitvi18g03049,Vitvi18g01859,Vitvi18g01872,Vitvi18g01875,Vitvi18g02133,Vitvi18g02251,Vitvi18g02390,Vitvi18g02398,Vitvi19g00118,Vitvi19g00124,Vitvi19g00147,Vitvi19g00178,Vitvi19g00188,Vitvi19g01784,Vitvi19g00367,Vitvi19g00392,Vitvi19g00406,Vitvi19g00417,Vitvi19g00558,Vitvi19g00563,Vitvi19g00588,Vitvi19g00612,Vitvi19g00617,Vitvi19g00619,Vitvi19g00685,Vitvi19g00749,Vitvi19g00776,Vitvi19g00912,Vitvi19g00927,Vitvi19g01126,Vitvi19g01346,Vitvi19g01522,Vitvi19g01548,Vitvi19g01641,Vitvi19g01663,Vitvi19g01705,Vitvi19g01764,Vitvi19g01768</t>
  </si>
  <si>
    <t>Vitvi07g02863,Vitvi10g02344,Vitvi07g03030,Vitvi07g03056,Vitvi01g00098,Vitvi01g00220,Vitvi01g00237,Vitvi01g00245,Vitvi01g00252,Vitvi01g00288,Vitvi01g00290,Vitvi01g00291,Vitvi01g01946,Vitvi01g00344,Vitvi01g00383,Vitvi01g00401,Vitvi01g00454,Vitvi01g00530,Vitvi01g00537,Vitvi01g00552,Vitvi01g02098,Vitvi01g00914,Vitvi01g00938,Vitvi01g00940,Vitvi01g01013,Vitvi01g01026,Vitvi01g01287,Vitvi01g01492,Vitvi01g01493,Vitvi01g01658,Vitvi01g01671,Vitvi01g01677,Vitvi01g01722,Vitvi01g01749,Vitvi01g01757,Vitvi02g00006,Vitvi02g00007,Vitvi02g00016,Vitvi02g00093,Vitvi02g00114,Vitvi02g00158,Vitvi02g00163,Vitvi02g00179,Vitvi02g00227,Vitvi02g00277,Vitvi02g00379,Vitvi02g00387,Vitvi02g00407,Vitvi02g00560,Vitvi02g00627,Vitvi02g00673,Vitvi02g00677,Vitvi02g00739,Vitvi02g00759,Vitvi02g01015,Vitvi03g00004,Vitvi03g00049,Vitvi03g00121,Vitvi03g00136,Vitvi03g00231,Vitvi03g00285,Vitvi03g00315,Vitvi03g00400,Vitvi03g00500,Vitvi03g00515,Vitvi03g00559,Vitvi03g00618,Vitvi03g00630,Vitvi03g00846,Vitvi03g00997,Vitvi03g01002,Vitvi03g01011,Vitvi03g01012,Vitvi03g01140,Vitvi03g01287,Vitvi04g00066,Vitvi04g00092,Vitvi04g00096,Vitvi04g00141,Vitvi04g00186,Vitvi04g00190,Vitvi04g00287,Vitvi04g00293,Vitvi04g00302,Vitvi04g00380,Vitvi04g00446,Vitvi04g00463,Vitvi04g00477,Vitvi04g00487,Vitvi04g00513,Vitvi04g00520,Vitvi04g00533,Vitvi04g00546,Vitvi04g00567,Vitvi04g00596,Vitvi04g00609,Vitvi04g01989,Vitvi04g01992,Vitvi04g00992,Vitvi04g01110,Vitvi04g01202,Vitvi04g01247,Vitvi04g01260,Vitvi04g01262,Vitvi04g01275,Vitvi04g01363,Vitvi04g01410,Vitvi04g01423,Vitvi04g01442,Vitvi04g01452,Vitvi04g01506,Vitvi04g01592,Vitvi04g01641,Vitvi04g01715,Vitvi04g01750,Vitvi05g00060,Vitvi05g00075,Vitvi05g00081,Vitvi05g00108,Vitvi05g00145,Vitvi05g01830,Vitvi05g01727,Vitvi05g00271,Vitvi05g00274,Vitvi05g00275,Vitvi05g00355,Vitvi05g01864,Vitvi05g00453,Vitvi05g00496,Vitvi05g00500,Vitvi05g00619,Vitvi05g01916,Vitvi05g00737,Vitvi05g00838,Vitvi05g00938,Vitvi05g01073,Vitvi05g02099,Vitvi05g02121,Vitvi05g01486,Vitvi05g01533,Vitvi05g01537,Vitvi05g01597,Vitvi05g01690,Vitvi06g00009,Vitvi06g00048,Vitvi06g00052,Vitvi06g00092,Vitvi06g00095,Vitvi06g00166,Vitvi06g00248,Vitvi06g00276,Vitvi06g00277,Vitvi06g00287,Vitvi06g01659,Vitvi06g00304,Vitvi06g00351,Vitvi06g01688,Vitvi06g01569,Vitvi06g00489,Vitvi06g00491,Vitvi06g00503,Vitvi06g00580,Vitvi06g00813,Vitvi06g00918,Vitvi06g01020,Vitvi06g01048,Vitvi06g01073,Vitvi06g01074,Vitvi06g01262,Vitvi06g01268,Vitvi06g01457,Vitvi06g01471,Vitvi06g01492,Vitvi06g01524,Vitvi06g01546,Vitvi06g01555,Vitvi07g00027,Vitvi07g00046,Vitvi07g00077,Vitvi07g00149,Vitvi07g00151,Vitvi07g00190,Vitvi07g00195,Vitvi07g00226,Vitvi07g02159,Vitvi07g02166,Vitvi07g00272,Vitvi07g00303,Vitvi07g00357,Vitvi07g00421,Vitvi07g02230,Vitvi07g00434,Vitvi07g00455,Vitvi07g00515,Vitvi07g02251,Vitvi07g02253,Vitvi07g02276,Vitvi07g00910,Vitvi07g02073,Vitvi07g01672,Vitvi07g01676,Vitvi07g01702,Vitvi07g01706,Vitvi07g01796,Vitvi07g01869,Vitvi07g02708,Vitvi07g02040,Vitvi08g00058,Vitvi08g00110,Vitvi08g00114,Vitvi08g00120,Vitvi08g00840,Vitvi08g00869,Vitvi08g00884,Vitvi08g02100,Vitvi08g00891,Vitvi08g00893,Vitvi08g00925,Vitvi08g00950,Vitvi08g00955,Vitvi08g01011,Vitvi08g02161,Vitvi08g01134,Vitvi08g01148,Vitvi08g01154,Vitvi08g01186,Vitvi08g01214,Vitvi08g01221,Vitvi08g01274,Vitvi08g01304,Vitvi08g01354,Vitvi08g01391,Vitvi08g01392,Vitvi08g01393,Vitvi08g02252,Vitvi08g01412,Vitvi08g02272,Vitvi08g01542,Vitvi08g01560,Vitvi08g01645,Vitvi08g01732,Vitvi08g02363,Vitvi08g01791,Vitvi08g01831,Vitvi08g01834,Vitvi09g00015,Vitvi09g00060,Vitvi09g00094,Vitvi09g01487,Vitvi09g01518,Vitvi09g00191,Vitvi09g00227,Vitvi09g00310,Vitvi09g00323,Vitvi09g00339,Vitvi09g00363,Vitvi09g00405,Vitvi09g00436,Vitvi09g00437,Vitvi09g00834,Vitvi09g00837,Vitvi09g01122,Vitvi09g01269,Vitvi09g01459,Vitvi09g01474,Vitvi10g01608,Vitvi10g00053,Vitvi10g01641,Vitvi10g00127,Vitvi10g00232,Vitvi10g00271,Vitvi10g00304,Vitvi10g01594,Vitvi10g00497,Vitvi10g00505,Vitvi10g00515,Vitvi10g01793,Vitvi10g00635,Vitvi10g00684,Vitvi10g00715,Vitvi10g00732,Vitvi10g00838,Vitvi10g00854,Vitvi10g00907,Vitvi10g00954,Vitvi10g01120,Vitvi10g01334,Vitvi10g01339,Vitvi10g01342,Vitvi10g01346,Vitvi10g01466,Vitvi10g01566,Vitvi11g00021,Vitvi11g00043,Vitvi11g00045,Vitvi11g00158,Vitvi11g00159,Vitvi11g01322,Vitvi11g00182,Vitvi11g01377,Vitvi11g00274,Vitvi11g00280,Vitvi11g00285,Vitvi11g01399,Vitvi11g00301,Vitvi11g00312,Vitvi11g00351,Vitvi11g00367,Vitvi11g00394,Vitvi11g00409,Vitvi11g00436,Vitvi11g00495,Vitvi11g00517,Vitvi11g00601,Vitvi11g00618,Vitvi11g00651,Vitvi11g00667,Vitvi11g00680,Vitvi11g00692,Vitvi11g00723,Vitvi11g01525,Vitvi11g00838,Vitvi11g01117,Vitvi11g01118,Vitvi11g01143,Vitvi11g01145,Vitvi11g01650,Vitvi11g01220,Vitvi11g01235,Vitvi12g00019,Vitvi12g02184,Vitvi12g02185,Vitvi12g00048,Vitvi12g02216,Vitvi12g00252,Vitvi12g00256,Vitvi12g00258,Vitvi12g00274,Vitvi12g00288,Vitvi12g00345,Vitvi12g00348,Vitvi12g00367,Vitvi12g00448,Vitvi12g00451,Vitvi12g00556,Vitvi12g00665,Vitvi12g00715,Vitvi12g00719,Vitvi12g00915,Vitvi12g01664,Vitvi12g01667,Vitvi12g01800,Vitvi12g01868,Vitvi12g02006,Vitvi12g02060,Vitvi12g02122,Vitvi13g00054,Vitvi13g00075,Vitvi13g00116,Vitvi13g00171,Vitvi13g00263,Vitvi13g00298,Vitvi13g01988,Vitvi13g00314,Vitvi13g00328,Vitvi13g00346,Vitvi13g00354,Vitvi13g00528,Vitvi13g00535,Vitvi13g00609,Vitvi13g00614,Vitvi13g00732,Vitvi13g02097,Vitvi13g00778,Vitvi13g01001,Vitvi13g01134,Vitvi13g01139,Vitvi13g02316,Vitvi13g01413,Vitvi13g01556,Vitvi13g01700,Vitvi13g01754,Vitvi13g01757,Vitvi14g00037,Vitvi14g00050,Vitvi14g00051,Vitvi14g00052,Vitvi14g00093,Vitvi14g00094,Vitvi14g00116,Vitvi14g00137,Vitvi14g00175,Vitvi14g00196,Vitvi14g00215,Vitvi14g00473,Vitvi14g00482,Vitvi14g00483,Vitvi14g00484,Vitvi14g00521,Vitvi14g00544,Vitvi14g00627,Vitvi14g00841,Vitvi14g00879,Vitvi14g00919,Vitvi14g00954,Vitvi14g00974,Vitvi14g01193,Vitvi14g01326,Vitvi14g01394,Vitvi14g01442,Vitvi14g01466,Vitvi14g01554,Vitvi14g01622,Vitvi14g01678,Vitvi14g01730,Vitvi14g01866,Vitvi14g01870,Vitvi14g01902,Vitvi14g01907,Vitvi14g01985,Vitvi14g02007,Vitvi15g00044,Vitvi15g00279,Vitvi15g00473,Vitvi15g00513,Vitvi15g00582,Vitvi15g01472,Vitvi15g00680,Vitvi15g00735,Vitvi15g00765,Vitvi15g00815,Vitvi15g00826,Vitvi15g00847,Vitvi15g01544,Vitvi15g00864,Vitvi15g00912,Vitvi15g00935,Vitvi15g00936,Vitvi15g00948,Vitvi15g01100,Vitvi15g01118,Vitvi16g00031,Vitvi16g00121,Vitvi16g00168,Vitvi16g01556,Vitvi16g00199,Vitvi16g01444,Vitvi16g01435,Vitvi16g00523,Vitvi16g00625,Vitvi16g00942,Vitvi16g00956,Vitvi16g01086,Vitvi16g01201,Vitvi16g01214,Vitvi16g01285,Vitvi16g01308,Vitvi16g01327,Vitvi16g01342,Vitvi16g01346,Vitvi16g01347,Vitvi16g01362,Vitvi16g01410,Vitvi17g00036,Vitvi17g00046,Vitvi17g00088,Vitvi17g00120,Vitvi17g00122,Vitvi17g00161,Vitvi17g00238,Vitvi17g00255,Vitvi17g00362,Vitvi17g00366,Vitvi17g00402,Vitvi17g00423,Vitvi17g00442,Vitvi17g00540,Vitvi17g00622,Vitvi17g00686,Vitvi17g00705,Vitvi17g00867,Vitvi17g00883,Vitvi17g00987,Vitvi17g01001,Vitvi18g00036,Vitvi18g00040,Vitvi18g02488,Vitvi18g00220,Vitvi18g00251,Vitvi18g00295,Vitvi18g00296,Vitvi18g00303,Vitvi18g00331,Vitvi18g00337,Vitvi18g00381,Vitvi18g00387,Vitvi18g00448,Vitvi18g02604,Vitvi18g00530,Vitvi18g00531,Vitvi18g00537,Vitvi18g00538,Vitvi18g00546,Vitvi18g00553,Vitvi18g00571,Vitvi18g00594,Vitvi18g00617,Vitvi18g00622,Vitvi18g00628,Vitvi18g00675,Vitvi18g00694,Vitvi18g00725,Vitvi18g00761,Vitvi18g00783,Vitvi18g00784,Vitvi18g00919,Vitvi18g02732,Vitvi18g00935,Vitvi18g00946,Vitvi18g01012,Vitvi18g01016,Vitvi18g01045,Vitvi18g01086,Vitvi18g01096,Vitvi18g01210,Vitvi18g01214,Vitvi18g02832,Vitvi18g01528,Vitvi18g02978,Vitvi18g01694,Vitvi18g03049,Vitvi18g01859,Vitvi18g01872,Vitvi18g01875,Vitvi18g02133,Vitvi18g02251,Vitvi18g02390,Vitvi18g02398,Vitvi19g00118,Vitvi19g00124,Vitvi19g00147,Vitvi19g00178,Vitvi19g00188,Vitvi19g01784,Vitvi19g00367,Vitvi19g00392,Vitvi19g00406,Vitvi19g00417,Vitvi19g00558,Vitvi19g00563,Vitvi19g00588,Vitvi19g00612,Vitvi19g00617,Vitvi19g00619,Vitvi19g00685,Vitvi19g00749,Vitvi19g00776,Vitvi19g00912,Vitvi19g00927,Vitvi19g01126,Vitvi19g01346,Vitvi19g01522,Vitvi19g01548,Vitvi19g01641,Vitvi19g01663,Vitvi19g01705,Vitvi19g01764,Vitvi19g01768</t>
  </si>
  <si>
    <t>Vitvi07g02863,Vitvi10g02344,Vitvi07g03030,Vitvi07g03056,Vitvi01g01846,Vitvi01g00098,Vitvi01g00220,Vitvi01g00237,Vitvi01g00245,Vitvi01g00252,Vitvi01g00288,Vitvi01g00290,Vitvi01g00291,Vitvi01g01946,Vitvi01g00339,Vitvi01g00344,Vitvi01g00383,Vitvi01g00401,Vitvi01g00454,Vitvi01g00486,Vitvi01g00530,Vitvi01g00537,Vitvi01g00552,Vitvi01g00830,Vitvi01g02098,Vitvi01g00914,Vitvi01g00938,Vitvi01g00940,Vitvi01g01013,Vitvi01g01026,Vitvi01g01287,Vitvi01g01492,Vitvi01g01493,Vitvi01g01658,Vitvi01g01671,Vitvi01g01677,Vitvi01g01722,Vitvi01g01749,Vitvi01g01757,Vitvi02g00006,Vitvi02g00007,Vitvi02g00016,Vitvi02g00093,Vitvi02g00114,Vitvi02g00158,Vitvi02g00163,Vitvi02g00179,Vitvi02g00227,Vitvi02g00277,Vitvi02g01393,Vitvi02g00379,Vitvi02g00387,Vitvi02g00407,Vitvi02g00560,Vitvi02g00627,Vitvi02g00673,Vitvi02g00677,Vitvi02g00739,Vitvi02g00759,Vitvi02g01015,Vitvi03g00004,Vitvi03g00049,Vitvi03g00121,Vitvi03g00136,Vitvi03g00231,Vitvi03g00285,Vitvi03g00315,Vitvi03g00400,Vitvi03g00452,Vitvi03g00500,Vitvi03g00515,Vitvi03g01581,Vitvi03g00559,Vitvi03g00583,Vitvi03g00618,Vitvi03g00630,Vitvi03g00724,Vitvi03g00846,Vitvi03g00997,Vitvi03g01002,Vitvi03g01011,Vitvi03g01012,Vitvi03g01140,Vitvi03g01287,Vitvi04g00066,Vitvi04g00092,Vitvi04g00096,Vitvi04g00141,Vitvi04g00186,Vitvi04g00190,Vitvi04g00287,Vitvi04g00293,Vitvi04g00302,Vitvi04g00380,Vitvi04g00446,Vitvi04g00463,Vitvi04g00477,Vitvi04g00487,Vitvi04g00513,Vitvi04g00520,Vitvi04g00533,Vitvi04g00546,Vitvi04g00567,Vitvi04g00596,Vitvi04g00609,Vitvi04g01989,Vitvi04g01992,Vitvi04g00992,Vitvi04g01110,Vitvi04g01202,Vitvi04g01247,Vitvi04g01260,Vitvi04g01262,Vitvi04g01275,Vitvi04g01363,Vitvi04g01410,Vitvi04g01423,Vitvi04g01442,Vitvi04g01452,Vitvi04g01506,Vitvi04g01592,Vitvi04g01623,Vitvi04g01641,Vitvi04g01715,Vitvi04g01750,Vitvi05g00060,Vitvi05g00066,Vitvi05g01752,Vitvi05g01754,Vitvi05g00075,Vitvi05g00081,Vitvi05g00108,Vitvi05g00145,Vitvi05g01830,Vitvi05g01727,Vitvi05g00271,Vitvi05g00274,Vitvi05g00275,Vitvi05g00355,Vitvi05g01864,Vitvi05g00453,Vitvi05g00496,Vitvi05g00500,Vitvi05g00619,Vitvi05g00642,Vitvi05g01916,Vitvi05g00737,Vitvi05g00838,Vitvi05g00938,Vitvi05g01073,Vitvi05g02099,Vitvi05g02121,Vitvi05g01486,Vitvi05g01533,Vitvi05g01537,Vitvi05g01597,Vitvi05g01690,Vitvi06g00009,Vitvi06g00048,Vitvi06g00052,Vitvi06g00092,Vitvi06g00095,Vitvi06g00166,Vitvi06g01635,Vitvi06g00248,Vitvi06g00274,Vitvi06g00276,Vitvi06g00277,Vitvi06g00287,Vitvi06g01659,Vitvi06g00304,Vitvi06g00351,Vitvi06g00393,Vitvi06g01688,Vitvi06g01569,Vitvi06g00489,Vitvi06g00491,Vitvi06g00503,Vitvi06g00580,Vitvi06g00813,Vitvi06g00895,Vitvi06g00918,Vitvi06g01020,Vitvi06g01048,Vitvi06g01073,Vitvi06g01074,Vitvi06g01262,Vitvi06g01268,Vitvi06g01457,Vitvi06g01471,Vitvi06g01492,Vitvi06g01524,Vitvi06g01546,Vitvi06g01555,Vitvi07g00024,Vitvi07g00027,Vitvi07g00046,Vitvi07g00077,Vitvi07g00149,Vitvi07g00151,Vitvi07g00190,Vitvi07g00195,Vitvi07g00226,Vitvi07g02159,Vitvi07g02166,Vitvi07g00272,Vitvi07g00303,Vitvi07g00313,Vitvi07g00357,Vitvi07g02212,Vitvi07g00421,Vitvi07g02230,Vitvi07g00434,Vitvi07g00455,Vitvi07g00515,Vitvi07g02251,Vitvi07g02253,Vitvi07g02276,Vitvi07g00907,Vitvi07g00910,Vitvi07g01439,Vitvi07g02073,Vitvi07g01672,Vitvi07g01676,Vitvi07g01702,Vitvi07g01706,Vitvi07g01756,Vitvi07g02667,Vitvi07g01796,Vitvi07g01869,Vitvi07g01886,Vitvi07g02708,Vitvi07g02040,Vitvi08g00058,Vitvi08g00110,Vitvi08g00114,Vitvi08g00120,Vitvi08g02087,Vitvi08g00840,Vitvi08g00864,Vitvi08g00869,Vitvi08g00884,Vitvi08g02100,Vitvi08g00891,Vitvi08g00893,Vitvi08g00925,Vitvi08g00950,Vitvi08g00955,Vitvi08g01011,Vitvi08g02161,Vitvi08g01134,Vitvi08g01148,Vitvi08g01154,Vitvi08g01186,Vitvi08g01214,Vitvi08g01221,Vitvi08g01274,Vitvi08g01304,Vitvi08g01354,Vitvi08g01391,Vitvi08g01392,Vitvi08g01393,Vitvi08g02252,Vitvi08g01412,Vitvi08g01422,Vitvi08g01429,Vitvi08g02272,Vitvi08g01542,Vitvi08g01545,Vitvi08g01560,Vitvi08g01645,Vitvi08g01732,Vitvi08g01769,Vitvi08g02363,Vitvi08g01787,Vitvi08g01791,Vitvi08g01831,Vitvi08g01834,Vitvi09g00015,Vitvi09g00060,Vitvi09g00094,Vitvi09g01487,Vitvi09g01518,Vitvi09g00191,Vitvi09g00227,Vitvi09g00310,Vitvi09g00323,Vitvi09g00339,Vitvi09g00363,Vitvi09g00405,Vitvi09g00436,Vitvi09g00437,Vitvi09g00443,Vitvi09g00834,Vitvi09g00837,Vitvi09g01122,Vitvi09g01269,Vitvi09g01459,Vitvi09g01474,Vitvi10g01608,Vitvi10g00053,Vitvi10g01641,Vitvi10g00127,Vitvi10g00232,Vitvi10g00271,Vitvi10g00304,Vitvi10g01594,Vitvi10g00497,Vitvi10g00505,Vitvi10g00515,Vitvi10g01793,Vitvi10g00635,Vitvi10g00684,Vitvi10g00715,Vitvi10g00732,Vitvi10g00838,Vitvi10g00854,Vitvi10g00907,Vitvi10g00910,Vitvi10g00954,Vitvi10g01120,Vitvi10g01334,Vitvi10g01339,Vitvi10g01342,Vitvi10g01346,Vitvi10g01466,Vitvi10g01566,Vitvi11g00021,Vitvi11g00043,Vitvi11g00045,Vitvi11g00158,Vitvi11g00159,Vitvi11g01322,Vitvi11g00182,Vitvi11g01377,Vitvi11g00274,Vitvi11g00280,Vitvi11g00285,Vitvi11g01399,Vitvi11g00301,Vitvi11g00312,Vitvi11g00351,Vitvi11g00367,Vitvi11g00394,Vitvi11g00409,Vitvi11g00436,Vitvi11g00495,Vitvi11g00517,Vitvi11g00601,Vitvi11g00618,Vitvi11g00651,Vitvi11g00667,Vitvi11g00680,Vitvi11g00692,Vitvi11g00723,Vitvi11g00777,Vitvi11g01525,Vitvi11g00838,Vitvi11g01117,Vitvi11g01118,Vitvi11g01143,Vitvi11g01145,Vitvi11g01650,Vitvi11g01220,Vitvi11g01235,Vitvi12g00019,Vitvi12g02184,Vitvi12g02185,Vitvi12g00048,Vitvi12g02216,Vitvi12g00252,Vitvi12g00256,Vitvi12g00258,Vitvi12g00274,Vitvi12g00288,Vitvi12g00345,Vitvi12g00348,Vitvi12g00367,Vitvi12g00448,Vitvi12g00451,Vitvi12g00556,Vitvi12g00665,Vitvi12g00715,Vitvi12g00719,Vitvi12g00915,Vitvi12g01664,Vitvi12g01667,Vitvi12g01800,Vitvi12g01868,Vitvi12g02006,Vitvi12g02060,Vitvi12g02122,Vitvi13g00054,Vitvi13g00075,Vitvi13g00116,Vitvi13g00171,Vitvi13g00263,Vitvi13g00298,Vitvi13g01988,Vitvi13g00314,Vitvi13g00328,Vitvi13g00346,Vitvi13g00354,Vitvi13g00528,Vitvi13g00535,Vitvi13g00609,Vitvi13g00614,Vitvi13g00732,Vitvi13g02097,Vitvi13g00778,Vitvi13g01001,Vitvi13g01134,Vitvi13g01139,Vitvi13g02316,Vitvi13g01413,Vitvi13g01556,Vitvi13g01700,Vitvi13g01754,Vitvi13g01757,Vitvi14g00037,Vitvi14g00050,Vitvi14g00051,Vitvi14g00052,Vitvi14g00093,Vitvi14g00094,Vitvi14g00116,Vitvi14g00137,Vitvi14g00175,Vitvi14g00196,Vitvi14g00215,Vitvi14g00472,Vitvi14g00473,Vitvi14g00482,Vitvi14g00483,Vitvi14g00484,Vitvi14g00521,Vitvi14g00537,Vitvi14g00544,Vitvi14g00627,Vitvi14g00841,Vitvi14g00879,Vitvi14g00919,Vitvi14g00954,Vitvi14g00974,Vitvi14g01031,Vitvi14g01193,Vitvi14g01326,Vitvi14g01394,Vitvi14g01442,Vitvi14g01466,Vitvi14g01554,Vitvi14g01622,Vitvi14g01678,Vitvi14g01730,Vitvi14g01866,Vitvi14g01870,Vitvi14g01902,Vitvi14g01907,Vitvi14g01985,Vitvi14g02007,Vitvi15g00044,Vitvi15g00279,Vitvi15g00473,Vitvi15g00513,Vitvi15g00537,Vitvi15g00582,Vitvi15g01472,Vitvi15g00680,Vitvi15g00735,Vitvi15g00765,Vitvi15g00815,Vitvi15g00826,Vitvi15g00847,Vitvi15g01544,Vitvi15g00864,Vitvi15g00912,Vitvi15g00935,Vitvi15g00936,Vitvi15g00948,Vitvi15g00997,Vitvi15g01100,Vitvi15g01118,Vitvi15g01142,Vitvi16g00031,Vitvi16g00121,Vitvi16g00168,Vitvi16g01556,Vitvi16g00199,Vitvi16g01444,Vitvi16g01435,Vitvi16g00523,Vitvi16g00625,Vitvi16g00942,Vitvi16g00956,Vitvi16g01871,Vitvi16g01009,Vitvi16g01086,Vitvi16g01201,Vitvi16g01214,Vitvi16g01285,Vitvi16g01308,Vitvi16g01327,Vitvi16g01342,Vitvi16g01346,Vitvi16g01347,Vitvi16g01362,Vitvi16g01410,Vitvi17g00036,Vitvi17g00046,Vitvi17g00079,Vitvi17g00088,Vitvi17g00120,Vitvi17g00122,Vitvi17g00161,Vitvi17g00238,Vitvi17g00255,Vitvi17g00362,Vitvi17g00366,Vitvi17g00373,Vitvi17g00402,Vitvi17g00423,Vitvi17g00442,Vitvi17g00540,Vitvi17g00622,Vitvi17g00686,Vitvi17g00705,Vitvi17g00867,Vitvi17g00883,Vitvi17g00987,Vitvi17g01001,Vitvi18g00036,Vitvi18g00040,Vitvi18g02488,Vitvi18g00220,Vitvi18g00251,Vitvi18g00295,Vitvi18g00296,Vitvi18g00303,Vitvi18g00331,Vitvi18g00337,Vitvi18g00381,Vitvi18g00387,Vitvi18g00448,Vitvi18g00496,Vitvi18g02604,Vitvi18g00530,Vitvi18g00531,Vitvi18g00537,Vitvi18g00538,Vitvi18g00546,Vitvi18g00553,Vitvi18g00571,Vitvi18g00594,Vitvi18g00617,Vitvi18g00622,Vitvi18g00628,Vitvi18g00675,Vitvi18g00694,Vitvi18g00707,Vitvi18g00725,Vitvi18g00761,Vitvi18g00783,Vitvi18g00784,Vitvi18g00919,Vitvi18g02732,Vitvi18g00935,Vitvi18g00946,Vitvi18g01012,Vitvi18g01016,Vitvi18g01045,Vitvi18g01086,Vitvi18g01096,Vitvi18g01210,Vitvi18g01214,Vitvi18g02832,Vitvi18g01528,Vitvi18g02978,Vitvi18g01694,Vitvi18g03049,Vitvi18g01859,Vitvi18g01872,Vitvi18g01875,Vitvi18g03130,Vitvi18g02133,Vitvi18g02251,Vitvi18g02390,Vitvi18g02398,Vitvi19g00118,Vitvi19g00124,Vitvi19g00147,Vitvi19g01853,Vitvi19g00178,Vitvi19g00188,Vitvi19g01784,Vitvi19g00367,Vitvi19g00392,Vitvi19g00406,Vitvi19g00417,Vitvi19g00558,Vitvi19g00563,Vitvi19g00588,Vitvi19g00612,Vitvi19g00617,Vitvi19g00619,Vitvi19g00685,Vitvi19g00749,Vitvi19g00776,Vitvi19g00912,Vitvi19g00927,Vitvi19g00929,Vitvi19g01126,Vitvi19g01346,Vitvi19g01522,Vitvi19g01548,Vitvi19g01641,Vitvi19g01663,Vitvi19g01705,Vitvi19g01764,Vitvi19g01768</t>
  </si>
  <si>
    <t>Vitvi07g02863,Vitvi10g02344,Vitvi07g03030,Vitvi07g03056,Vitvi01g00055,Vitvi01g00071,Vitvi01g01846,Vitvi01g00098,Vitvi01g00120,Vitvi01g00183,Vitvi01g00220,Vitvi01g00237,Vitvi01g00245,Vitvi01g00252,Vitvi01g01934,Vitvi01g01935,Vitvi01g00288,Vitvi01g00290,Vitvi01g00291,Vitvi01g01946,Vitvi01g00339,Vitvi01g00344,Vitvi01g00383,Vitvi01g00401,Vitvi01g00411,Vitvi01g00422,Vitvi01g00454,Vitvi01g00486,Vitvi01g00530,Vitvi01g00537,Vitvi01g00552,Vitvi01g00553,Vitvi01g00659,Vitvi01g00830,Vitvi01g02092,Vitvi01g02098,Vitvi01g00914,Vitvi01g00938,Vitvi01g00940,Vitvi01g01013,Vitvi01g01026,Vitvi01g01258,Vitvi01g01287,Vitvi01g01291,Vitvi01g01311,Vitvi01g01357,Vitvi01g01436,Vitvi01g01492,Vitvi01g01493,Vitvi01g01499,Vitvi01g01568,Vitvi01g01658,Vitvi01g01666,Vitvi01g01671,Vitvi01g01677,Vitvi01g01722,Vitvi01g01749,Vitvi01g01757,Vitvi01g01762,Vitvi01g01768,Vitvi01g01800,Vitvi02g00006,Vitvi02g00007,Vitvi02g00016,Vitvi02g00023,Vitvi02g00025,Vitvi02g00073,Vitvi02g00093,Vitvi02g00097,Vitvi02g00105,Vitvi02g00114,Vitvi02g00158,Vitvi02g00161,Vitvi02g00163,Vitvi02g00179,Vitvi02g00227,Vitvi02g00277,Vitvi02g00313,Vitvi02g01393,Vitvi02g00366,Vitvi02g00379,Vitvi02g00387,Vitvi02g00407,Vitvi02g00413,Vitvi02g00501,Vitvi02g00560,Vitvi02g00627,Vitvi02g00673,Vitvi02g00677,Vitvi02g00682,Vitvi02g00695,Vitvi02g00696,Vitvi02g00699,Vitvi02g00705,Vitvi02g00732,Vitvi02g00737,Vitvi02g00739,Vitvi02g00759,Vitvi02g00836,Vitvi02g01015,Vitvi03g00004,Vitvi03g00022,Vitvi03g00047,Vitvi03g00049,Vitvi03g00121,Vitvi03g00136,Vitvi03g00152,Vitvi03g00161,Vitvi03g00190,Vitvi03g00205,Vitvi03g00231,Vitvi03g00249,Vitvi03g00285,Vitvi03g00315,Vitvi03g00343,Vitvi03g00358,Vitvi03g00377,Vitvi03g00400,Vitvi03g00452,Vitvi03g00464,Vitvi03g00500,Vitvi03g00515,Vitvi03g01581,Vitvi03g00559,Vitvi03g00583,Vitvi03g00618,Vitvi03g00630,Vitvi03g00724,Vitvi03g00846,Vitvi03g00997,Vitvi03g00999,Vitvi03g01002,Vitvi03g01011,Vitvi03g01012,Vitvi03g01140,Vitvi03g01287,Vitvi04g00052,Vitvi04g00066,Vitvi04g00081,Vitvi04g00085,Vitvi04g00092,Vitvi04g00096,Vitvi04g00115,Vitvi04g00124,Vitvi04g00141,Vitvi04g00145,Vitvi04g00186,Vitvi04g00190,Vitvi04g00202,Vitvi04g00211,Vitvi04g00214,Vitvi04g00266,Vitvi04g00287,Vitvi04g00293,Vitvi04g00302,Vitvi04g00371,Vitvi04g00380,Vitvi04g00446,Vitvi04g00463,Vitvi04g01901,Vitvi04g00477,Vitvi04g00487,Vitvi04g00513,Vitvi04g00520,Vitvi04g00533,Vitvi04g00546,Vitvi04g00567,Vitvi04g00596,Vitvi04g00599,Vitvi04g00609,Vitvi04g01989,Vitvi04g01992,Vitvi04g00992,Vitvi04g01024,Vitvi04g01110,Vitvi04g01143,Vitvi04g01149,Vitvi04g01151,Vitvi04g01202,Vitvi04g01247,Vitvi04g01260,Vitvi04g01262,Vitvi04g01275,Vitvi04g01362,Vitvi04g01363,Vitvi04g01391,Vitvi04g01410,Vitvi04g01423,Vitvi04g01442,Vitvi04g01452,Vitvi04g01462,Vitvi04g01467,Vitvi04g01483,Vitvi04g01490,Vitvi04g01498,Vitvi04g01503,Vitvi04g01506,Vitvi04g01592,Vitvi04g01623,Vitvi04g01641,Vitvi04g01682,Vitvi04g01689,Vitvi04g02250,Vitvi04g01715,Vitvi04g01746,Vitvi04g01750,Vitvi04g01759,Vitvi05g00060,Vitvi05g00066,Vitvi05g00067,Vitvi05g01752,Vitvi05g01754,Vitvi05g01757,Vitvi05g00075,Vitvi05g00081,Vitvi05g00085,Vitvi05g00097,Vitvi05g00108,Vitvi05g00145,Vitvi05g01830,Vitvi05g00250,Vitvi05g00256,Vitvi05g01727,Vitvi05g00271,Vitvi05g00272,Vitvi05g00274,Vitvi05g00275,Vitvi05g00315,Vitvi05g00355,Vitvi05g01864,Vitvi05g00397,Vitvi05g00409,Vitvi05g00429,Vitvi05g00451,Vitvi05g00453,Vitvi05g00469,Vitvi05g00496,Vitvi05g00500,Vitvi05g00607,Vitvi05g00609,Vitvi05g00619,Vitvi05g00642,Vitvi05g00684,Vitvi05g01916,Vitvi05g00736,Vitvi05g00737,Vitvi05g00764,Vitvi05g00838,Vitvi05g00913,Vitvi05g00938,Vitvi05g00960,Vitvi05g01073,Vitvi05g01120,Vitvi05g01219,Vitvi05g02099,Vitvi05g02121,Vitvi05g01486,Vitvi05g01533,Vitvi05g01537,Vitvi05g01597,Vitvi05g01690,Vitvi05g02279,Vitvi05g01700,Vitvi06g00009,Vitvi06g00018,Vitvi06g00045,Vitvi06g00048,Vitvi06g00052,Vitvi06g00092,Vitvi06g00095,Vitvi06g00121,Vitvi06g00166,Vitvi06g01635,Vitvi06g00248,Vitvi06g00263,Vitvi06g00274,Vitvi06g00276,Vitvi06g00277,Vitvi06g00287,Vitvi06g01659,Vitvi06g00304,Vitvi06g00335,Vitvi06g00351,Vitvi06g00365,Vitvi06g00374,Vitvi06g00392,Vitvi06g00393,Vitvi06g00420,Vitvi06g01688,Vitvi06g00450,Vitvi06g01569,Vitvi06g00489,Vitvi06g00491,Vitvi06g00503,Vitvi06g00543,Vitvi06g00580,Vitvi06g00631,Vitvi06g00632,Vitvi06g00733,Vitvi06g00784,Vitvi06g00813,Vitvi06g00895,Vitvi06g00898,Vitvi06g00918,Vitvi06g01020,Vitvi06g01048,Vitvi06g01073,Vitvi06g01074,Vitvi06g01262,Vitvi06g01268,Vitvi06g01457,Vitvi06g01471,Vitvi06g01959,Vitvi06g01492,Vitvi06g01524,Vitvi06g01526,Vitvi06g01546,Vitvi06g01555,Vitvi07g00024,Vitvi07g00027,Vitvi07g00040,Vitvi07g00044,Vitvi07g00046,Vitvi07g00077,Vitvi07g00131,Vitvi07g00149,Vitvi07g00151,Vitvi07g00154,Vitvi07g00190,Vitvi07g00195,Vitvi07g00211,Vitvi07g00223,Vitvi07g00226,Vitvi07g02159,Vitvi07g02166,Vitvi07g00268,Vitvi07g00272,Vitvi07g00302,Vitvi07g00303,Vitvi07g00313,Vitvi07g00357,Vitvi07g00359,Vitvi07g02212,Vitvi07g00395,Vitvi07g00421,Vitvi07g02230,Vitvi07g00434,Vitvi07g00455,Vitvi07g02248,Vitvi07g00515,Vitvi07g02251,Vitvi07g02253,Vitvi07g00549,Vitvi07g00597,Vitvi07g00626,Vitvi07g02276,Vitvi07g02290,Vitvi07g00907,Vitvi07g00910,Vitvi07g01110,Vitvi07g01261,Vitvi07g01313,Vitvi07g01439,Vitvi07g02073,Vitvi07g01620,Vitvi07g01672,Vitvi07g01676,Vitvi07g01702,Vitvi07g01706,Vitvi07g01739,Vitvi07g01756,Vitvi07g02667,Vitvi07g01796,Vitvi07g01825,Vitvi07g01861,Vitvi07g01869,Vitvi07g01886,Vitvi07g01891,Vitvi07g01903,Vitvi07g02708,Vitvi07g01961,Vitvi07g01979,Vitvi07g02005,Vitvi07g02019,Vitvi07g02040,Vitvi08g00058,Vitvi08g00110,Vitvi08g00114,Vitvi08g00120,Vitvi08g00198,Vitvi08g00200,Vitvi08g00298,Vitvi08g00656,Vitvi08g02055,Vitvi08g00686,Vitvi08g00721,Vitvi08g02074,Vitvi08g02087,Vitvi08g00828,Vitvi08g00840,Vitvi08g00864,Vitvi08g00869,Vitvi08g00884,Vitvi08g02100,Vitvi08g00891,Vitvi08g00893,Vitvi08g00925,Vitvi08g00950,Vitvi08g00955,Vitvi08g00960,Vitvi08g00978,Vitvi08g00981,Vitvi08g01011,Vitvi08g01023,Vitvi08g01030,Vitvi08g02161,Vitvi08g01082,Vitvi08g01134,Vitvi08g01148,Vitvi08g01154,Vitvi08g01186,Vitvi08g01214,Vitvi08g01221,Vitvi08g01274,Vitvi08g01280,Vitvi08g01296,Vitvi08g01304,Vitvi08g01314,Vitvi08g01354,Vitvi08g01391,Vitvi08g01392,Vitvi08g01393,Vitvi08g02252,Vitvi08g01406,Vitvi08g01412,Vitvi08g01422,Vitvi08g01425,Vitvi08g01429,Vitvi08g01442,Vitvi08g02272,Vitvi08g01510,Vitvi08g01527,Vitvi08g01542,Vitvi08g01545,Vitvi08g01558,Vitvi08g01560,Vitvi08g01597,Vitvi08g01599,Vitvi08g01645,Vitvi08g01732,Vitvi08g01759,Vitvi08g01769,Vitvi08g02363,Vitvi08g01787,Vitvi08g01791,Vitvi08g01831,Vitvi08g01834,Vitvi08g01868,Vitvi08g01870,Vitvi08g01924,Vitvi09g00006,Vitvi09g00015,Vitvi09g00044,Vitvi09g00060,Vitvi09g00094,Vitvi09g01487,Vitvi09g00115,Vitvi09g00126,Vitvi09g00130,Vitvi09g01518,Vitvi09g00148,Vitvi09g00172,Vitvi09g00191,Vitvi09g00225,Vitvi09g00227,Vitvi09g00273,Vitvi09g00288,Vitvi09g00306,Vitvi09g00310,Vitvi09g00323,Vitvi09g00339,Vitvi09g00363,Vitvi09g00402,Vitvi09g00405,Vitvi09g00436,Vitvi09g00437,Vitvi09g00443,Vitvi09g00499,Vitvi09g00516,Vitvi09g00815,Vitvi09g00834,Vitvi09g00837,Vitvi09g01808,Vitvi09g01122,Vitvi09g01269,Vitvi09g01274,Vitvi09g01957,Vitvi09g01401,Vitvi09g01459,Vitvi09g01474,Vitvi10g01607,Vitvi10g01608,Vitvi10g00053,Vitvi10g00055,Vitvi10g01621,Vitvi10g01641,Vitvi10g00127,Vitvi10g00217,Vitvi10g00232,Vitvi10g01704,Vitvi10g00271,Vitvi10g00285,Vitvi10g00304,Vitvi10g01740,Vitvi10g00391,Vitvi10g00462,Vitvi10g01594,Vitvi10g00497,Vitvi10g00505,Vitvi10g00515,Vitvi10g00529,Vitvi10g00579,Vitvi10g01793,Vitvi10g00599,Vitvi10g00600,Vitvi10g00604,Vitvi10g00635,Vitvi10g00657,Vitvi10g00662,Vitvi10g00684,Vitvi10g00715,Vitvi10g00732,Vitvi10g00827,Vitvi10g00828,Vitvi10g00838,Vitvi10g00854,Vitvi10g00907,Vitvi10g00910,Vitvi10g00954,Vitvi10g01077,Vitvi10g01120,Vitvi10g01334,Vitvi10g01339,Vitvi10g01342,Vitvi10g01346,Vitvi10g01351,Vitvi10g01396,Vitvi10g01406,Vitvi10g01465,Vitvi10g01466,Vitvi10g01566,Vitvi11g00005,Vitvi11g00007,Vitvi11g00021,Vitvi11g00033,Vitvi11g00043,Vitvi11g00045,Vitvi11g00102,Vitvi11g00155,Vitvi11g00158,Vitvi11g00159,Vitvi11g01322,Vitvi11g00182,Vitvi11g01377,Vitvi11g00203,Vitvi11g00226,Vitvi11g00247,Vitvi11g00254,Vitvi11g01392,Vitvi11g00274,Vitvi11g00280,Vitvi11g00285,Vitvi11g01399,Vitvi11g00301,Vitvi11g00312,Vitvi11g00351,Vitvi11g00367,Vitvi11g00387,Vitvi11g00394,Vitvi11g00409,Vitvi11g00424,Vitvi11g00436,Vitvi11g00468,Vitvi11g00476,Vitvi11g00495,Vitvi11g00517,Vitvi11g00554,Vitvi11g00576,Vitvi11g00600,Vitvi11g00601,Vitvi11g00618,Vitvi11g00651,Vitvi11g00667,Vitvi11g00680,Vitvi11g00692,Vitvi11g00723,Vitvi11g00777,Vitvi11g01525,Vitvi11g00838,Vitvi11g01117,Vitvi11g01118,Vitvi11g01143,Vitvi11g01145,Vitvi11g01199,Vitvi11g01650,Vitvi11g01220,Vitvi11g01235,Vitvi11g01298,Vitvi11g01309,Vitvi11g01702,Vitvi12g00019,Vitvi12g02184,Vitvi12g02185,Vitvi12g02192,Vitvi12g00048,Vitvi12g00075,Vitvi12g02216,Vitvi12g02248,Vitvi12g02250,Vitvi12g00215,Vitvi12g00252,Vitvi12g00256,Vitvi12g00258,Vitvi12g00263,Vitvi12g00274,Vitvi12g00288,Vitvi12g00301,Vitvi12g00345,Vitvi12g00348,Vitvi12g00357,Vitvi12g00367,Vitvi12g00387,Vitvi12g00422,Vitvi12g00448,Vitvi12g00451,Vitvi12g00516,Vitvi12g00556,Vitvi12g00633,Vitvi12g00665,Vitvi12g00683,Vitvi12g00715,Vitvi12g00719,Vitvi12g02545,Vitvi12g00915,Vitvi12g02556,Vitvi12g01664,Vitvi12g01667,Vitvi12g02607,Vitvi12g01780,Vitvi12g01800,Vitvi12g02641,Vitvi12g01868,Vitvi12g01894,Vitvi12g02006,Vitvi12g02037,Vitvi12g02058,Vitvi12g02060,Vitvi12g02122,Vitvi13g01892,Vitvi13g00047,Vitvi13g00048,Vitvi13g00054,Vitvi13g00075,Vitvi13g00096,Vitvi13g00116,Vitvi13g00136,Vitvi13g00171,Vitvi13g00183,Vitvi13g00206,Vitvi13g00260,Vitvi13g00263,Vitvi13g00266,Vitvi13g01959,Vitvi13g00296,Vitvi13g00298,Vitvi13g01988,Vitvi13g00314,Vitvi13g00328,Vitvi13g00332,Vitvi13g00346,Vitvi13g00349,Vitvi13g00351,Vitvi13g00354,Vitvi13g00528,Vitvi13g00535,Vitvi13g00577,Vitvi13g00609,Vitvi13g00614,Vitvi13g00670,Vitvi13g00732,Vitvi13g00751,Vitvi13g02097,Vitvi13g00778,Vitvi13g01001,Vitvi13g01044,Vitvi13g01057,Vitvi13g01094,Vitvi13g01096,Vitvi13g01134,Vitvi13g01139,Vitvi13g01348,Vitvi13g02316,Vitvi13g01413,Vitvi13g01433,Vitvi13g01459,Vitvi13g01463,Vitvi13g01488,Vitvi13g01556,Vitvi13g01613,Vitvi13g01670,Vitvi13g01700,Vitvi13g01754,Vitvi13g01757,Vitvi14g00028,Vitvi14g00037,Vitvi14g00038,Vitvi14g00050,Vitvi14g00051,Vitvi14g00052,Vitvi14g00093,Vitvi14g00094,Vitvi14g00102,Vitvi14g00116,Vitvi14g00137,Vitvi14g00175,Vitvi14g00185,Vitvi14g00196,Vitvi14g00215,Vitvi14g00229,Vitvi14g00236,Vitvi14g00251,Vitvi14g00322,Vitvi14g00345,Vitvi14g00349,Vitvi14g00397,Vitvi14g00472,Vitvi14g00473,Vitvi14g00482,Vitvi14g00483,Vitvi14g00484,Vitvi14g00521,Vitvi14g00537,Vitvi14g00544,Vitvi14g00627,Vitvi14g00841,Vitvi14g00879,Vitvi14g00919,Vitvi14g00954,Vitvi14g00974,Vitvi14g01031,Vitvi14g01193,Vitvi14g01226,Vitvi14g01326,Vitvi14g01330,Vitvi14g01394,Vitvi14g01442,Vitvi14g01466,Vitvi14g01554,Vitvi14g01622,Vitvi14g01678,Vitvi14g01679,Vitvi14g01730,Vitvi14g01744,Vitvi14g01764,Vitvi14g01866,Vitvi14g01870,Vitvi14g01888,Vitvi14g01902,Vitvi14g01905,Vitvi14g01907,Vitvi14g01970,Vitvi14g01985,Vitvi14g02007,Vitvi15g00044,Vitvi15g00244,Vitvi15g00279,Vitvi15g00473,Vitvi15g00513,Vitvi15g00537,Vitvi15g00578,Vitvi15g00582,Vitvi15g01472,Vitvi15g00680,Vitvi15g00733,Vitvi15g00735,Vitvi15g00765,Vitvi15g00815,Vitvi15g00816,Vitvi15g00826,Vitvi15g00840,Vitvi15g00847,Vitvi15g01544,Vitvi15g01547,Vitvi15g00864,Vitvi15g00879,Vitvi15g00907,Vitvi15g00912,Vitvi15g00935,Vitvi15g00936,Vitvi15g00944,Vitvi15g00948,Vitvi15g00997,Vitvi15g01013,Vitvi15g01077,Vitvi15g01100,Vitvi15g01118,Vitvi15g01124,Vitvi15g01128,Vitvi15g01139,Vitvi15g01142,Vitvi16g00031,Vitvi16g00121,Vitvi16g00168,Vitvi16g00173,Vitvi16g00177,Vitvi16g01556,Vitvi16g00199,Vitvi16g01444,Vitvi16g01435,Vitvi16g00523,Vitvi16g00625,Vitvi16g01795,Vitvi16g00779,Vitvi16g00803,Vitvi16g00831,Vitvi16g00935,Vitvi16g00942,Vitvi16g00952,Vitvi16g00956,Vitvi16g01871,Vitvi16g01009,Vitvi16g01068,Vitvi16g01071,Vitvi16g01086,Vitvi16g01103,Vitvi16g01201,Vitvi16g01214,Vitvi16g01285,Vitvi16g01289,Vitvi16g01308,Vitvi16g01313,Vitvi16g01327,Vitvi16g01340,Vitvi16g01342,Vitvi16g01346,Vitvi16g01347,Vitvi16g02071,Vitvi16g01358,Vitvi16g01362,Vitvi16g01410,Vitvi17g01311,Vitvi17g00036,Vitvi17g00046,Vitvi17g00079,Vitvi17g00088,Vitvi17g01345,Vitvi17g00118,Vitvi17g00120,Vitvi17g00122,Vitvi17g00150,Vitvi17g00161,Vitvi17g00166,Vitvi17g00225,Vitvi17g00233,Vitvi17g00238,Vitvi17g00255,Vitvi17g00275,Vitvi17g01403,Vitvi17g01409,Vitvi17g00362,Vitvi17g00366,Vitvi17g00373,Vitvi17g01423,Vitvi17g00400,Vitvi17g00402,Vitvi17g00423,Vitvi17g00442,Vitvi17g00494,Vitvi17g00527,Vitvi17g00540,Vitvi17g00622,Vitvi17g00683,Vitvi17g00686,Vitvi17g00705,Vitvi17g00713,Vitvi17g00804,Vitvi17g00867,Vitvi17g00883,Vitvi17g00897,Vitvi17g00987,Vitvi17g01001,Vitvi17g01006,Vitvi17g01072,Vitvi18g00036,Vitvi18g00040,Vitvi18g00059,Vitvi18g02488,Vitvi18g00115,Vitvi18g00212,Vitvi18g00220,Vitvi18g00251,Vitvi18g00262,Vitvi18g00295,Vitvi18g00296,Vitvi18g00303,Vitvi18g00331,Vitvi18g00337,Vitvi18g00381,Vitvi18g00387,Vitvi18g00440,Vitvi18g00448,Vitvi18g00487,Vitvi18g00491,Vitvi18g00496,Vitvi18g02604,Vitvi18g00530,Vitvi18g00531,Vitvi18g00537,Vitvi18g00538,Vitvi18g00546,Vitvi18g00553,Vitvi18g00571,Vitvi18g00594,Vitvi18g00617,Vitvi18g00622,Vitvi18g00628,Vitvi18g00635,Vitvi18g00675,Vitvi18g00694,Vitvi18g00707,Vitvi18g02662,Vitvi18g00725,Vitvi18g00761,Vitvi18g00783,Vitvi18g00784,Vitvi18g00788,Vitvi18g00789,Vitvi18g00849,Vitvi18g00919,Vitvi18g02732,Vitvi18g00935,Vitvi18g00937,Vitvi18g00940,Vitvi18g00946,Vitvi18g00974,Vitvi18g01004,Vitvi18g01012,Vitvi18g01016,Vitvi18g01019,Vitvi18g01045,Vitvi18g01086,Vitvi18g01096,Vitvi18g01126,Vitvi18g01161,Vitvi18g01210,Vitvi18g01214,Vitvi18g02832,Vitvi18g01527,Vitvi18g01528,Vitvi18g02978,Vitvi18g01678,Vitvi18g01681,Vitvi18g01694,Vitvi18g01849,Vitvi18g03049,Vitvi18g01859,Vitvi18g01872,Vitvi18g01875,Vitvi18g01966,Vitvi18g02013,Vitvi18g03130,Vitvi18g02077,Vitvi18g03133,Vitvi18g02092,Vitvi18g03141,Vitvi18g02133,Vitvi18g02221,Vitvi18g02222,Vitvi18g02223,Vitvi18g02251,Vitvi18g02316,Vitvi18g02365,Vitvi18g02378,Vitvi18g02390,Vitvi18g02398,Vitvi18g02403,Vitvi19g00025,Vitvi19g00116,Vitvi19g00118,Vitvi19g00124,Vitvi19g00137,Vitvi19g00147,Vitvi19g01853,Vitvi19g00178,Vitvi19g00188,Vitvi19g01784,Vitvi19g01910,Vitvi19g00367,Vitvi19g00392,Vitvi19g00406,Vitvi19g00417,Vitvi19g00443,Vitvi19g00493,Vitvi19g00558,Vitvi19g00563,Vitvi19g00573,Vitvi19g00588,Vitvi19g00612,Vitvi19g00617,Vitvi19g00619,Vitvi19g00664,Vitvi19g00685,Vitvi19g00694,Vitvi19g00725,Vitvi19g00731,Vitvi19g02080,Vitvi19g00749,Vitvi19g00776,Vitvi19g00912,Vitvi19g00927,Vitvi19g00928,Vitvi19g00929,Vitvi19g01126,Vitvi19g01281,Vitvi19g01346,Vitvi19g01359,Vitvi19g01522,Vitvi19g01548,Vitvi19g01550,Vitvi19g01641,Vitvi19g01663,Vitvi19g01676,Vitvi19g01705,Vitvi19g01764,Vitvi19g01768</t>
  </si>
  <si>
    <t>Vitvi02g01696,Vitvi18g03385,Vitvi07g02896,Vitvi07g02871,Vitvi02g01736,Vitvi07g02863,Vitvi10g02178,Vitvi10g02344,Vitvi10g02284,Vitvi02g01712,Vitvi07g03083,Vitvi07g03030,Vitvi07g03056,Vitvi10g02255,Vitvi01g00006,Vitvi01g00060,Vitvi01g00071,Vitvi01g01846,Vitvi01g00085,Vitvi01g00098,Vitvi01g00106,Vitvi01g00137,Vitvi01g00161,Vitvi01g00163,Vitvi01g00168,Vitvi01g00171,Vitvi01g00183,Vitvi01g00220,Vitvi01g00237,Vitvi01g00245,Vitvi01g00252,Vitvi01g00288,Vitvi01g00290,Vitvi01g00291,Vitvi01g01946,Vitvi01g00303,Vitvi01g00339,Vitvi01g00344,Vitvi01g00355,Vitvi01g00362,Vitvi01g00363,Vitvi01g00373,Vitvi01g00383,Vitvi01g00401,Vitvi01g00413,Vitvi01g00454,Vitvi01g00502,Vitvi01g00523,Vitvi01g00530,Vitvi01g00537,Vitvi01g00552,Vitvi01g00595,Vitvi01g00633,Vitvi01g00642,Vitvi01g00664,Vitvi01g00704,Vitvi01g00717,Vitvi01g00772,Vitvi01g00788,Vitvi01g00789,Vitvi01g02098,Vitvi01g00906,Vitvi01g00914,Vitvi01g00938,Vitvi01g00940,Vitvi01g01013,Vitvi01g01026,Vitvi01g01121,Vitvi01g02160,Vitvi01g01236,Vitvi01g01287,Vitvi01g01311,Vitvi01g01312,Vitvi01g01447,Vitvi01g01492,Vitvi01g01493,Vitvi01g01562,Vitvi01g01568,Vitvi01g01580,Vitvi01g02242,Vitvi01g01611,Vitvi01g01627,Vitvi01g02258,Vitvi01g01658,Vitvi01g01666,Vitvi01g01671,Vitvi01g01677,Vitvi01g01722,Vitvi01g01724,Vitvi01g01747,Vitvi01g01749,Vitvi01g01757,Vitvi01g01763,Vitvi01g01782,Vitvi01g01792,Vitvi01g01800,Vitvi02g00006,Vitvi02g00007,Vitvi02g00016,Vitvi02g00025,Vitvi02g01321,Vitvi02g00063,Vitvi02g00088,Vitvi02g00093,Vitvi02g00100,Vitvi02g00114,Vitvi02g00145,Vitvi02g00158,Vitvi02g00163,Vitvi02g01355,Vitvi02g00179,Vitvi02g00194,Vitvi02g00200,Vitvi02g00225,Vitvi02g00227,Vitvi02g00249,Vitvi02g00256,Vitvi02g00277,Vitvi02g00313,Vitvi02g00318,Vitvi02g00326,Vitvi02g00341,Vitvi02g00364,Vitvi02g00379,Vitvi02g00387,Vitvi02g00407,Vitvi02g00448,Vitvi02g01429,Vitvi02g00502,Vitvi02g00558,Vitvi02g00560,Vitvi02g00572,Vitvi02g00599,Vitvi02g00627,Vitvi02g00633,Vitvi02g00642,Vitvi02g00673,Vitvi02g00677,Vitvi02g00689,Vitvi02g00739,Vitvi02g00746,Vitvi02g00759,Vitvi02g00775,Vitvi02g00780,Vitvi02g00790,Vitvi02g01015,Vitvi02g01153,Vitvi02g01204,Vitvi02g01272,Vitvi02g01669,Vitvi03g00001,Vitvi03g00004,Vitvi03g00034,Vitvi03g00049,Vitvi03g01334,Vitvi03g00054,Vitvi03g00061,Vitvi03g01335,Vitvi03g00085,Vitvi03g00107,Vitvi03g00121,Vitvi03g00127,Vitvi03g00136,Vitvi03g00156,Vitvi03g00185,Vitvi03g00231,Vitvi03g00254,Vitvi03g00260,Vitvi03g00262,Vitvi03g00265,Vitvi03g00274,Vitvi03g00285,Vitvi03g00304,Vitvi03g00308,Vitvi03g00315,Vitvi03g00358,Vitvi03g00388,Vitvi03g00400,Vitvi03g01544,Vitvi03g00452,Vitvi03g00471,Vitvi03g00485,Vitvi03g00500,Vitvi03g00515,Vitvi03g00527,Vitvi03g00543,Vitvi03g00551,Vitvi03g00559,Vitvi03g00561,Vitvi03g00565,Vitvi03g00595,Vitvi03g00618,Vitvi03g00625,Vitvi03g00630,Vitvi03g00646,Vitvi03g00706,Vitvi03g00728,Vitvi03g00780,Vitvi03g00792,Vitvi03g00845,Vitvi03g00846,Vitvi03g00997,Vitvi03g01002,Vitvi03g01011,Vitvi03g01012,Vitvi03g01078,Vitvi03g01080,Vitvi03g01092,Vitvi03g01140,Vitvi03g01151,Vitvi03g01225,Vitvi03g01237,Vitvi03g01238,Vitvi03g01259,Vitvi03g01287,Vitvi04g00011,Vitvi04g00035,Vitvi04g00063,Vitvi04g00066,Vitvi04g00083,Vitvi04g00085,Vitvi04g00092,Vitvi04g00096,Vitvi04g00110,Vitvi04g01789,Vitvi04g00119,Vitvi04g00134,Vitvi04g01792,Vitvi04g01793,Vitvi04g01794,Vitvi04g01799,Vitvi04g01802,Vitvi04g00135,Vitvi04g00141,Vitvi04g00186,Vitvi04g00190,Vitvi04g00192,Vitvi04g00224,Vitvi04g00235,Vitvi04g00248,Vitvi04g00287,Vitvi04g00293,Vitvi04g00302,Vitvi04g00327,Vitvi04g01858,Vitvi04g00380,Vitvi04g00446,Vitvi04g00463,Vitvi04g00465,Vitvi04g00477,Vitvi04g00487,Vitvi04g00494,Vitvi04g00499,Vitvi04g00513,Vitvi04g00520,Vitvi04g00522,Vitvi04g01914,Vitvi04g00533,Vitvi04g00546,Vitvi04g00554,Vitvi04g00567,Vitvi04g01927,Vitvi04g00596,Vitvi04g00609,Vitvi04g00613,Vitvi04g00640,Vitvi04g01989,Vitvi04g01992,Vitvi04g02011,Vitvi04g00992,Vitvi04g01024,Vitvi04g01110,Vitvi04g01183,Vitvi04g01192,Vitvi04g01202,Vitvi04g01247,Vitvi04g01256,Vitvi04g01260,Vitvi04g01262,Vitvi04g01271,Vitvi04g01275,Vitvi04g01363,Vitvi04g01367,Vitvi04g01410,Vitvi04g01423,Vitvi04g01429,Vitvi04g01442,Vitvi04g01452,Vitvi04g01454,Vitvi04g01506,Vitvi04g01545,Vitvi04g01589,Vitvi04g01592,Vitvi04g01641,Vitvi04g01645,Vitvi04g01682,Vitvi04g01689,Vitvi04g01715,Vitvi04g01735,Vitvi04g01743,Vitvi04g01750,Vitvi05g00001,Vitvi05g00008,Vitvi05g00010,Vitvi05g00033,Vitvi05g00049,Vitvi05g00053,Vitvi05g00060,Vitvi05g00075,Vitvi05g00081,Vitvi05g00098,Vitvi05g00108,Vitvi05g00125,Vitvi05g00129,Vitvi05g00145,Vitvi05g00156,Vitvi05g00169,Vitvi05g00209,Vitvi05g01830,Vitvi05g00241,Vitvi05g00258,Vitvi05g00267,Vitvi05g01727,Vitvi05g00271,Vitvi05g00274,Vitvi05g00275,Vitvi05g00289,Vitvi05g00315,Vitvi05g00335,Vitvi05g00350,Vitvi05g00355,Vitvi05g00362,Vitvi05g01864,Vitvi05g00364,Vitvi05g00372,Vitvi05g01874,Vitvi05g00449,Vitvi05g00453,Vitvi05g00476,Vitvi05g00486,Vitvi05g00496,Vitvi05g00500,Vitvi05g01896,Vitvi05g00539,Vitvi05g00606,Vitvi05g00609,Vitvi05g00616,Vitvi05g00619,Vitvi05g00639,Vitvi05g00641,Vitvi05g00661,Vitvi05g00675,Vitvi05g00681,Vitvi05g01916,Vitvi05g00737,Vitvi05g00775,Vitvi05g00836,Vitvi05g00838,Vitvi05g00924,Vitvi05g00938,Vitvi05g02025,Vitvi05g01073,Vitvi05g01108,Vitvi05g01193,Vitvi05g01200,Vitvi05g02099,Vitvi05g01254,Vitvi05g01330,Vitvi05g02121,Vitvi05g01401,Vitvi05g01408,Vitvi05g01467,Vitvi05g01486,Vitvi05g01502,Vitvi05g01533,Vitvi05g01537,Vitvi05g01542,Vitvi05g01548,Vitvi05g01569,Vitvi05g01597,Vitvi05g01619,Vitvi05g01620,Vitvi05g01640,Vitvi05g01684,Vitvi05g01690,Vitvi06g00009,Vitvi06g00032,Vitvi06g00048,Vitvi06g00049,Vitvi06g00052,Vitvi06g00083,Vitvi06g00092,Vitvi06g00094,Vitvi06g00095,Vitvi06g01596,Vitvi06g01597,Vitvi06g01600,Vitvi06g00121,Vitvi06g00125,Vitvi06g00155,Vitvi06g00158,Vitvi06g00166,Vitvi06g00220,Vitvi06g00222,Vitvi06g00248,Vitvi06g00263,Vitvi06g00276,Vitvi06g00277,Vitvi06g00284,Vitvi06g00286,Vitvi06g00287,Vitvi06g01659,Vitvi06g00304,Vitvi06g00322,Vitvi06g00330,Vitvi06g00339,Vitvi06g00351,Vitvi06g00366,Vitvi06g00376,Vitvi06g01688,Vitvi06g00429,Vitvi06g00443,Vitvi06g01693,Vitvi06g00472,Vitvi06g01569,Vitvi06g00489,Vitvi06g00491,Vitvi06g00493,Vitvi06g00496,Vitvi06g00497,Vitvi06g00503,Vitvi06g00515,Vitvi06g00534,Vitvi06g00538,Vitvi06g00561,Vitvi06g00564,Vitvi06g00580,Vitvi06g00625,Vitvi06g00634,Vitvi06g00643,Vitvi06g00651,Vitvi06g00666,Vitvi06g00692,Vitvi06g00740,Vitvi06g00746,Vitvi06g00786,Vitvi06g00813,Vitvi06g00834,Vitvi06g00895,Vitvi06g00918,Vitvi06g00995,Vitvi06g01020,Vitvi06g01048,Vitvi06g01069,Vitvi06g01073,Vitvi06g01074,Vitvi06g01850,Vitvi06g01134,Vitvi06g01166,Vitvi06g01242,Vitvi06g01262,Vitvi06g01268,Vitvi06g01269,Vitvi06g01286,Vitvi06g01295,Vitvi06g01309,Vitvi06g01433,Vitvi06g01457,Vitvi06g01469,Vitvi06g01471,Vitvi06g01959,Vitvi06g01491,Vitvi06g01492,Vitvi06g01502,Vitvi06g01524,Vitvi06g01546,Vitvi06g01555,Vitvi07g00025,Vitvi07g00027,Vitvi07g00038,Vitvi07g00046,Vitvi07g00054,Vitvi07g00072,Vitvi07g00077,Vitvi07g00112,Vitvi07g00121,Vitvi07g02140,Vitvi07g00149,Vitvi07g00151,Vitvi07g00154,Vitvi07g00162,Vitvi07g00167,Vitvi07g00182,Vitvi07g00186,Vitvi07g00190,Vitvi07g00194,Vitvi07g00195,Vitvi07g00226,Vitvi07g02159,Vitvi07g02166,Vitvi07g00272,Vitvi07g00280,Vitvi07g00282,Vitvi07g00299,Vitvi07g00303,Vitvi07g00313,Vitvi07g00316,Vitvi07g00325,Vitvi07g00336,Vitvi07g00346,Vitvi07g00357,Vitvi07g02210,Vitvi07g00360,Vitvi07g00387,Vitvi07g00389,Vitvi07g00394,Vitvi07g00403,Vitvi07g00409,Vitvi07g00421,Vitvi07g02230,Vitvi07g00434,Vitvi07g00445,Vitvi07g00455,Vitvi07g00477,Vitvi07g00484,Vitvi07g00486,Vitvi07g02248,Vitvi07g00508,Vitvi07g00515,Vitvi07g02251,Vitvi07g00520,Vitvi07g00529,Vitvi07g02253,Vitvi07g00544,Vitvi07g00622,Vitvi07g00635,Vitvi07g02276,Vitvi07g00652,Vitvi07g00684,Vitvi07g00691,Vitvi07g00696,Vitvi07g00719,Vitvi07g00908,Vitvi07g00910,Vitvi07g01033,Vitvi07g01113,Vitvi07g01162,Vitvi07g01225,Vitvi07g02513,Vitvi07g01365,Vitvi07g02555,Vitvi07g01408,Vitvi07g01428,Vitvi07g01439,Vitvi07g01480,Vitvi07g01502,Vitvi07g02608,Vitvi07g01524,Vitvi07g01572,Vitvi07g02073,Vitvi07g01672,Vitvi07g01676,Vitvi07g01692,Vitvi07g01702,Vitvi07g01706,Vitvi07g02666,Vitvi07g01777,Vitvi07g01796,Vitvi07g01835,Vitvi07g01869,Vitvi07g01871,Vitvi07g01875,Vitvi07g01881,Vitvi07g01886,Vitvi07g01891,Vitvi07g02708,Vitvi07g01966,Vitvi07g01999,Vitvi07g02040,Vitvi07g02043,Vitvi08g00009,Vitvi08g01971,Vitvi08g00039,Vitvi08g00058,Vitvi08g00064,Vitvi08g00097,Vitvi08g00110,Vitvi08g00114,Vitvi08g00120,Vitvi08g00135,Vitvi08g00223,Vitvi08g00225,Vitvi08g00245,Vitvi08g00678,Vitvi08g00690,Vitvi08g00791,Vitvi08g00799,Vitvi08g00840,Vitvi08g00869,Vitvi08g00884,Vitvi08g02100,Vitvi08g00891,Vitvi08g00893,Vitvi08g00895,Vitvi08g02103,Vitvi08g00903,Vitvi08g00922,Vitvi08g00925,Vitvi08g00950,Vitvi08g00955,Vitvi08g00972,Vitvi08g00989,Vitvi08g00998,Vitvi08g01011,Vitvi08g01030,Vitvi08g02161,Vitvi08g01113,Vitvi08g01125,Vitvi08g01134,Vitvi08g01148,Vitvi08g01154,Vitvi08g01186,Vitvi08g02190,Vitvi08g01214,Vitvi08g01221,Vitvi08g01233,Vitvi08g01256,Vitvi08g01265,Vitvi08g01274,Vitvi08g01295,Vitvi08g01304,Vitvi08g01307,Vitvi08g01311,Vitvi08g01354,Vitvi08g01356,Vitvi08g01391,Vitvi08g01392,Vitvi08g01393,Vitvi08g02252,Vitvi08g01412,Vitvi08g01421,Vitvi08g01422,Vitvi08g01429,Vitvi08g01432,Vitvi08g01441,Vitvi08g01461,Vitvi08g01462,Vitvi08g02271,Vitvi08g02272,Vitvi08g01511,Vitvi08g01519,Vitvi08g01542,Vitvi08g01544,Vitvi08g01545,Vitvi08g01554,Vitvi08g01560,Vitvi08g02292,Vitvi08g01586,Vitvi08g01588,Vitvi08g01589,Vitvi08g01644,Vitvi08g01645,Vitvi08g01651,Vitvi08g01652,Vitvi08g02313,Vitvi08g01674,Vitvi08g01682,Vitvi08g01691,Vitvi08g01695,Vitvi08g01696,Vitvi08g01709,Vitvi08g01732,Vitvi08g01773,Vitvi08g01778,Vitvi08g02363,Vitvi08g01788,Vitvi08g01791,Vitvi08g01793,Vitvi08g02367,Vitvi08g01809,Vitvi08g01831,Vitvi08g01834,Vitvi08g01871,Vitvi08g01897,Vitvi08g01915,Vitvi08g01917,Vitvi08g01927,Vitvi08g01945,Vitvi08g01946,Vitvi09g00010,Vitvi09g00015,Vitvi09g00023,Vitvi09g00058,Vitvi09g00060,Vitvi09g00094,Vitvi09g01487,Vitvi09g00115,Vitvi09g00116,Vitvi09g00123,Vitvi09g01518,Vitvi09g00139,Vitvi09g00149,Vitvi09g00150,Vitvi09g00151,Vitvi09g00172,Vitvi09g00191,Vitvi09g01545,Vitvi09g00225,Vitvi09g00227,Vitvi09g00288,Vitvi09g00310,Vitvi09g00323,Vitvi09g00339,Vitvi09g00363,Vitvi09g00370,Vitvi09g00375,Vitvi09g01606,Vitvi09g01607,Vitvi09g00392,Vitvi09g01610,Vitvi09g00405,Vitvi09g00436,Vitvi09g00437,Vitvi09g00520,Vitvi09g00574,Vitvi09g00624,Vitvi09g00629,Vitvi09g00722,Vitvi09g00834,Vitvi09g00837,Vitvi09g01808,Vitvi09g01025,Vitvi09g01122,Vitvi09g01269,Vitvi09g01913,Vitvi09g01927,Vitvi09g01397,Vitvi09g01401,Vitvi09g01427,Vitvi09g01459,Vitvi09g01474,Vitvi10g00022,Vitvi10g01608,Vitvi10g00029,Vitvi10g00035,Vitvi10g00044,Vitvi10g00047,Vitvi10g00050,Vitvi10g00053,Vitvi10g00055,Vitvi10g00094,Vitvi10g00095,Vitvi10g01641,Vitvi10g00117,Vitvi10g00127,Vitvi10g00174,Vitvi10g00178,Vitvi10g00217,Vitvi10g00232,Vitvi10g00271,Vitvi10g00285,Vitvi10g00304,Vitvi10g00306,Vitvi10g00307,Vitvi10g00387,Vitvi10g00462,Vitvi10g01594,Vitvi10g00497,Vitvi10g00505,Vitvi10g01775,Vitvi10g00515,Vitvi10g00543,Vitvi10g00544,Vitvi10g00573,Vitvi10g01792,Vitvi10g01793,Vitvi10g00625,Vitvi10g00629,Vitvi10g00635,Vitvi10g00684,Vitvi10g00712,Vitvi10g00713,Vitvi10g00715,Vitvi10g00717,Vitvi10g00722,Vitvi10g00732,Vitvi10g00738,Vitvi10g00761,Vitvi10g00775,Vitvi10g00780,Vitvi10g00838,Vitvi10g00854,Vitvi10g00907,Vitvi10g00954,Vitvi10g01016,Vitvi10g01072,Vitvi10g01120,Vitvi10g01334,Vitvi10g01339,Vitvi10g01342,Vitvi10g01346,Vitvi10g01465,Vitvi10g01466,Vitvi10g01566,Vitvi11g00021,Vitvi11g00043,Vitvi11g00045,Vitvi11g00055,Vitvi11g00063,Vitvi11g00135,Vitvi11g00152,Vitvi11g00158,Vitvi11g00159,Vitvi11g00167,Vitvi11g01322,Vitvi11g01373,Vitvi11g00182,Vitvi11g01377,Vitvi11g00222,Vitvi11g00242,Vitvi11g00266,Vitvi11g00274,Vitvi11g00280,Vitvi11g00285,Vitvi11g00288,Vitvi11g01399,Vitvi11g00298,Vitvi11g00301,Vitvi11g00312,Vitvi11g00328,Vitvi11g00351,Vitvi11g00367,Vitvi11g00393,Vitvi11g00394,Vitvi11g00409,Vitvi11g00415,Vitvi11g00436,Vitvi11g00440,Vitvi11g00447,Vitvi11g01432,Vitvi11g01433,Vitvi11g00473,Vitvi11g00495,Vitvi11g00517,Vitvi11g00542,Vitvi11g00555,Vitvi11g01466,Vitvi11g00595,Vitvi11g00601,Vitvi11g00618,Vitvi11g00651,Vitvi11g00667,Vitvi11g00680,Vitvi11g00692,Vitvi11g00723,Vitvi11g00724,Vitvi11g00748,Vitvi11g00811,Vitvi11g01525,Vitvi11g00835,Vitvi11g00838,Vitvi11g00903,Vitvi11g00939,Vitvi11g01057,Vitvi11g01117,Vitvi11g01118,Vitvi11g01143,Vitvi11g01145,Vitvi11g01165,Vitvi11g01192,Vitvi11g01650,Vitvi11g01220,Vitvi11g01235,Vitvi11g01271,Vitvi11g01303,Vitvi12g00003,Vitvi12g00019,Vitvi12g02184,Vitvi12g02185,Vitvi12g00048,Vitvi12g00084,Vitvi12g00106,Vitvi12g00114,Vitvi12g02216,Vitvi12g00146,Vitvi12g00158,Vitvi12g00164,Vitvi12g00179,Vitvi12g00189,Vitvi12g00198,Vitvi12g00252,Vitvi12g00256,Vitvi12g00258,Vitvi12g00270,Vitvi12g00274,Vitvi12g00288,Vitvi12g00313,Vitvi12g00324,Vitvi12g00328,Vitvi12g00345,Vitvi12g00348,Vitvi12g00367,Vitvi12g00369,Vitvi12g00380,Vitvi12g00428,Vitvi12g00448,Vitvi12g00451,Vitvi12g00502,Vitvi12g00528,Vitvi12g00556,Vitvi12g00574,Vitvi12g00657,Vitvi12g00665,Vitvi12g00671,Vitvi12g00682,Vitvi12g00683,Vitvi12g00715,Vitvi12g00716,Vitvi12g00719,Vitvi12g00741,Vitvi12g00868,Vitvi12g00913,Vitvi12g00915,Vitvi12g01578,Vitvi12g01618,Vitvi12g01629,Vitvi12g01638,Vitvi12g01664,Vitvi12g01667,Vitvi12g01674,Vitvi12g01800,Vitvi12g01806,Vitvi12g01868,Vitvi12g01937,Vitvi12g01954,Vitvi12g01963,Vitvi12g02006,Vitvi12g02040,Vitvi12g02055,Vitvi12g02058,Vitvi12g02060,Vitvi12g02071,Vitvi12g02122,Vitvi12g02139,Vitvi12g02141,Vitvi12g02145,Vitvi12g02158,Vitvi12g02175,Vitvi13g00034,Vitvi13g00046,Vitvi13g00054,Vitvi13g00059,Vitvi13g00073,Vitvi13g00075,Vitvi13g00101,Vitvi13g00108,Vitvi13g00116,Vitvi13g00128,Vitvi13g00131,Vitvi13g00136,Vitvi13g00147,Vitvi13g00171,Vitvi13g00186,Vitvi13g00214,Vitvi13g00222,Vitvi13g00230,Vitvi13g00234,Vitvi13g00236,Vitvi13g00240,Vitvi13g00249,Vitvi13g00263,Vitvi13g01959,Vitvi13g00294,Vitvi13g00298,Vitvi13g00300,Vitvi13g01988,Vitvi13g00314,Vitvi13g00320,Vitvi13g00328,Vitvi13g00345,Vitvi13g00346,Vitvi13g00347,Vitvi13g00354,Vitvi13g02017,Vitvi13g00410,Vitvi13g00490,Vitvi13g02037,Vitvi13g00528,Vitvi13g00535,Vitvi13g00561,Vitvi13g02054,Vitvi13g00594,Vitvi13g00609,Vitvi13g00614,Vitvi13g00617,Vitvi13g00647,Vitvi13g00697,Vitvi13g00718,Vitvi13g00722,Vitvi13g00732,Vitvi13g02097,Vitvi13g00778,Vitvi13g00887,Vitvi13g00998,Vitvi13g01001,Vitvi13g01053,Vitvi13g01060,Vitvi13g01134,Vitvi13g01139,Vitvi13g01233,Vitvi13g01355,Vitvi13g01357,Vitvi13g02316,Vitvi13g01409,Vitvi13g01413,Vitvi13g01420,Vitvi13g01459,Vitvi13g01485,Vitvi13g01488,Vitvi13g02359,Vitvi13g01541,Vitvi13g01545,Vitvi13g01556,Vitvi13g01557,Vitvi13g01700,Vitvi13g01731,Vitvi13g01754,Vitvi13g01757,Vitvi13g01758,Vitvi13g01761,Vitvi13g01762,Vitvi13g01782,Vitvi13g01833,Vitvi14g00037,Vitvi14g02444,Vitvi14g00050,Vitvi14g00051,Vitvi14g00052,Vitvi14g00093,Vitvi14g00094,Vitvi14g00099,Vitvi14g00102,Vitvi14g00116,Vitvi14g00132,Vitvi14g00137,Vitvi14g00151,Vitvi14g00159,Vitvi14g00165,Vitvi14g00175,Vitvi14g00182,Vitvi14g00185,Vitvi14g00196,Vitvi14g00215,Vitvi14g00234,Vitvi14g00245,Vitvi14g00267,Vitvi14g00291,Vitvi14g00322,Vitvi14g00326,Vitvi14g00415,Vitvi14g00419,Vitvi14g00424,Vitvi14g00473,Vitvi14g00482,Vitvi14g00483,Vitvi14g00484,Vitvi14g00491,Vitvi14g00503,Vitvi14g00521,Vitvi14g00544,Vitvi14g00618,Vitvi14g00619,Vitvi14g00627,Vitvi14g00667,Vitvi14g00679,Vitvi14g00841,Vitvi14g00879,Vitvi14g00919,Vitvi14g00950,Vitvi14g00954,Vitvi14g00974,Vitvi14g00980,Vitvi14g01026,Vitvi14g01055,Vitvi14g01179,Vitvi14g01193,Vitvi14g01290,Vitvi14g01292,Vitvi14g01311,Vitvi14g01326,Vitvi14g01332,Vitvi14g01349,Vitvi14g01394,Vitvi14g01400,Vitvi14g01405,Vitvi14g01442,Vitvi14g01449,Vitvi14g01466,Vitvi14g01468,Vitvi14g01472,Vitvi14g01481,Vitvi14g01506,Vitvi14g01535,Vitvi14g01537,Vitvi14g01554,Vitvi14g01561,Vitvi14g02984,Vitvi14g01622,Vitvi14g01655,Vitvi14g01662,Vitvi14g01675,Vitvi14g01676,Vitvi14g01678,Vitvi14g01682,Vitvi14g01698,Vitvi14g01699,Vitvi14g01730,Vitvi14g01736,Vitvi14g01737,Vitvi14g01746,Vitvi14g01847,Vitvi14g01866,Vitvi14g01870,Vitvi14g01872,Vitvi14g01877,Vitvi14g01896,Vitvi14g01902,Vitvi14g01907,Vitvi14g01935,Vitvi14g01940,Vitvi14g01985,Vitvi14g01989,Vitvi14g02007,Vitvi14g02011,Vitvi14g02015,Vitvi14g02026,Vitvi14g02028,Vitvi14g03099,Vitvi15g00044,Vitvi15g00279,Vitvi15g01351,Vitvi15g00365,Vitvi15g01396,Vitvi15g00445,Vitvi15g00473,Vitvi15g00504,Vitvi15g00513,Vitvi15g00516,Vitvi15g00533,Vitvi15g00541,Vitvi15g00582,Vitvi15g00614,Vitvi15g01472,Vitvi15g00680,Vitvi15g00692,Vitvi15g00719,Vitvi15g00735,Vitvi15g00765,Vitvi15g00782,Vitvi15g00810,Vitvi15g00815,Vitvi15g00826,Vitvi15g00827,Vitvi15g00847,Vitvi15g01544,Vitvi15g00864,Vitvi15g01548,Vitvi15g00883,Vitvi15g00885,Vitvi15g00912,Vitvi15g00926,Vitvi15g00932,Vitvi15g00935,Vitvi15g00936,Vitvi15g00940,Vitvi15g00948,Vitvi15g00960,Vitvi15g00985,Vitvi15g00994,Vitvi15g01033,Vitvi15g01034,Vitvi15g01046,Vitvi15g01054,Vitvi15g01649,Vitvi15g01100,Vitvi15g01101,Vitvi15g01118,Vitvi15g01131,Vitvi15g01134,Vitvi15g01168,Vitvi15g01174,Vitvi15g01200,Vitvi16g01488,Vitvi16g00031,Vitvi16g00032,Vitvi16g00095,Vitvi16g01514,Vitvi16g00096,Vitvi16g00097,Vitvi16g00121,Vitvi16g00137,Vitvi16g00148,Vitvi16g00156,Vitvi16g00168,Vitvi16g01556,Vitvi16g00199,Vitvi16g01444,Vitvi16g01435,Vitvi16g00437,Vitvi16g01698,Vitvi16g01711,Vitvi16g00523,Vitvi16g00527,Vitvi16g00625,Vitvi16g00675,Vitvi16g00712,Vitvi16g00746,Vitvi16g00752,Vitvi16g00798,Vitvi16g00803,Vitvi16g00807,Vitvi16g00841,Vitvi16g00895,Vitvi16g00942,Vitvi16g00956,Vitvi16g00973,Vitvi16g01012,Vitvi16g01041,Vitvi16g01051,Vitvi16g01054,Vitvi16g01083,Vitvi16g01086,Vitvi16g01103,Vitvi16g01959,Vitvi16g01201,Vitvi16g01207,Vitvi16g01214,Vitvi16g01282,Vitvi16g01285,Vitvi16g01308,Vitvi16g01324,Vitvi16g01327,Vitvi16g01342,Vitvi16g01346,Vitvi16g01347,Vitvi16g02068,Vitvi16g02071,Vitvi16g01362,Vitvi16g01364,Vitvi16g01398,Vitvi16g01410,Vitvi17g01311,Vitvi17g00017,Vitvi17g00036,Vitvi17g00046,Vitvi17g00051,Vitvi17g00073,Vitvi17g00088,Vitvi17g00120,Vitvi17g00121,Vitvi17g00122,Vitvi17g00123,Vitvi17g00137,Vitvi17g00138,Vitvi17g00139,Vitvi17g00160,Vitvi17g00161,Vitvi17g00163,Vitvi17g00171,Vitvi17g00174,Vitvi17g00238,Vitvi17g00247,Vitvi17g00253,Vitvi17g00255,Vitvi17g00263,Vitvi17g00270,Vitvi17g00275,Vitvi17g01401,Vitvi17g00314,Vitvi17g01403,Vitvi17g00362,Vitvi17g00366,Vitvi17g00376,Vitvi17g00402,Vitvi17g00423,Vitvi17g00442,Vitvi17g00453,Vitvi17g00478,Vitvi17g00480,Vitvi17g00490,Vitvi17g00515,Vitvi17g00524,Vitvi17g00540,Vitvi17g00622,Vitvi17g00642,Vitvi17g00686,Vitvi17g00690,Vitvi17g00701,Vitvi17g00705,Vitvi17g00725,Vitvi17g00738,Vitvi17g00797,Vitvi17g00816,Vitvi17g00867,Vitvi17g00883,Vitvi17g00884,Vitvi17g00928,Vitvi17g00958,Vitvi17g00987,Vitvi17g00990,Vitvi17g01001,Vitvi17g01006,Vitvi17g01025,Vitvi17g01026,Vitvi17g01038,Vitvi17g01124,Vitvi17g01164,Vitvi17g01266,Vitvi18g00036,Vitvi18g00040,Vitvi18g00044,Vitvi18g00080,Vitvi18g02488,Vitvi18g00098,Vitvi18g00100,Vitvi18g00111,Vitvi18g00115,Vitvi18g00131,Vitvi18g00134,Vitvi18g00138,Vitvi18g00156,Vitvi18g00167,Vitvi18g00220,Vitvi18g00251,Vitvi18g00258,Vitvi18g00261,Vitvi18g00295,Vitvi18g00296,Vitvi18g00299,Vitvi18g00303,Vitvi18g00325,Vitvi18g00331,Vitvi18g00336,Vitvi18g00337,Vitvi18g00341,Vitvi18g00381,Vitvi18g00387,Vitvi18g00393,Vitvi18g00438,Vitvi18g00447,Vitvi18g00448,Vitvi18g00486,Vitvi18g00496,Vitvi18g02604,Vitvi18g00530,Vitvi18g00531,Vitvi18g00537,Vitvi18g00538,Vitvi18g00546,Vitvi18g00553,Vitvi18g00560,Vitvi18g00571,Vitvi18g00573,Vitvi18g00576,Vitvi18g00594,Vitvi18g00612,Vitvi18g00617,Vitvi18g00622,Vitvi18g00628,Vitvi18g00674,Vitvi18g00675,Vitvi18g00680,Vitvi18g00694,Vitvi18g00725,Vitvi18g00761,Vitvi18g00782,Vitvi18g00783,Vitvi18g00784,Vitvi18g00886,Vitvi18g00896,Vitvi18g00909,Vitvi18g00913,Vitvi18g00918,Vitvi18g00919,Vitvi18g02732,Vitvi18g00935,Vitvi18g00937,Vitvi18g00946,Vitvi18g00959,Vitvi18g00969,Vitvi18g00986,Vitvi18g00988,Vitvi18g02758,Vitvi18g02759,Vitvi18g00994,Vitvi18g00996,Vitvi18g01012,Vitvi18g01016,Vitvi18g01035,Vitvi18g01045,Vitvi18g01057,Vitvi18g01084,Vitvi18g01086,Vitvi18g01096,Vitvi18g01167,Vitvi18g01210,Vitvi18g01214,Vitvi18g02832,Vitvi18g01231,Vitvi18g01242,Vitvi18g01309,Vitvi18g01427,Vitvi18g01528,Vitvi18g01557,Vitvi18g01614,Vitvi18g01628,Vitvi18g02978,Vitvi18g01654,Vitvi18g01678,Vitvi18g01694,Vitvi18g01726,Vitvi18g01807,Vitvi18g03049,Vitvi18g01859,Vitvi18g01869,Vitvi18g01872,Vitvi18g01875,Vitvi18g02013,Vitvi18g02066,Vitvi18g02133,Vitvi18g02249,Vitvi18g02251,Vitvi18g02276,Vitvi18g02446,Vitvi18g02323,Vitvi18g02365,Vitvi18g02390,Vitvi18g02398,Vitvi18g02399,Vitvi18g02403,Vitvi18g02418,Vitvi19g00025,Vitvi19g00026,Vitvi19g00095,Vitvi19g01838,Vitvi19g00108,Vitvi19g00114,Vitvi19g00116,Vitvi19g00118,Vitvi19g00123,Vitvi19g00124,Vitvi19g00125,Vitvi19g00129,Vitvi19g00137,Vitvi19g00147,Vitvi19g01852,Vitvi19g00178,Vitvi19g00179,Vitvi19g00185,Vitvi19g00188,Vitvi19g01784,Vitvi19g00231,Vitvi19g00257,Vitvi19g00276,Vitvi19g01910,Vitvi19g00367,Vitvi19g00372,Vitvi19g01791,Vitvi19g01974,Vitvi19g00391,Vitvi19g00392,Vitvi19g00406,Vitvi19g00417,Vitvi19g00420,Vitvi19g00436,Vitvi19g00458,Vitvi19g02011,Vitvi19g00490,Vitvi19g02014,Vitvi19g00507,Vitvi19g00527,Vitvi19g00551,Vitvi19g00558,Vitvi19g00563,Vitvi19g00570,Vitvi19g00588,Vitvi19g00606,Vitvi19g00612,Vitvi19g00617,Vitvi19g00619,Vitvi19g00666,Vitvi19g00674,Vitvi19g00676,Vitvi19g00685,Vitvi19g00708,Vitvi19g00729,Vitvi19g02080,Vitvi19g00749,Vitvi19g00767,Vitvi19g00776,Vitvi19g00905,Vitvi19g00912,Vitvi19g00927,Vitvi19g01126,Vitvi19g01281,Vitvi19g01346,Vitvi19g01359,Vitvi19g01471,Vitvi19g01522,Vitvi19g01532,Vitvi19g01548,Vitvi19g01552,Vitvi19g01557,Vitvi19g01641,Vitvi19g01655,Vitvi19g01663,Vitvi19g01690,Vitvi19g01692,Vitvi19g01702,Vitvi19g01705,Vitvi19g01733,Vitvi19g01737,Vitvi19g01760,Vitvi19g01761,Vitvi19g01763,Vitvi19g01764,Vitvi19g01768,Vitvi19g01776</t>
  </si>
  <si>
    <t>Vitvi07g02863,Vitvi10g02344,Vitvi07g03030,Vitvi07g03056,Vitvi01g00055,Vitvi01g01846,Vitvi01g00098,Vitvi01g00120,Vitvi01g00220,Vitvi01g00237,Vitvi01g00245,Vitvi01g00252,Vitvi01g01934,Vitvi01g01935,Vitvi01g00288,Vitvi01g00290,Vitvi01g00291,Vitvi01g01946,Vitvi01g00339,Vitvi01g00344,Vitvi01g00383,Vitvi01g00401,Vitvi01g00411,Vitvi01g00422,Vitvi01g00454,Vitvi01g00486,Vitvi01g00530,Vitvi01g00537,Vitvi01g00552,Vitvi01g00553,Vitvi01g00659,Vitvi01g00830,Vitvi01g02098,Vitvi01g00914,Vitvi01g00938,Vitvi01g00940,Vitvi01g01013,Vitvi01g01026,Vitvi01g01258,Vitvi01g01287,Vitvi01g01291,Vitvi01g01357,Vitvi01g01436,Vitvi01g01492,Vitvi01g01493,Vitvi01g01499,Vitvi01g01568,Vitvi01g01658,Vitvi01g01666,Vitvi01g01671,Vitvi01g01677,Vitvi01g01722,Vitvi01g01749,Vitvi01g01757,Vitvi01g01768,Vitvi01g01800,Vitvi02g00006,Vitvi02g00007,Vitvi02g00016,Vitvi02g00023,Vitvi02g00093,Vitvi02g00097,Vitvi02g00105,Vitvi02g00114,Vitvi02g00158,Vitvi02g00161,Vitvi02g00163,Vitvi02g00179,Vitvi02g00227,Vitvi02g00277,Vitvi02g00313,Vitvi02g01393,Vitvi02g00366,Vitvi02g00379,Vitvi02g00387,Vitvi02g00407,Vitvi02g00413,Vitvi02g00560,Vitvi02g00627,Vitvi02g00673,Vitvi02g00677,Vitvi02g00682,Vitvi02g00695,Vitvi02g00696,Vitvi02g00705,Vitvi02g00732,Vitvi02g00737,Vitvi02g00739,Vitvi02g00759,Vitvi02g00836,Vitvi02g01015,Vitvi03g00004,Vitvi03g00047,Vitvi03g00049,Vitvi03g00121,Vitvi03g00136,Vitvi03g00152,Vitvi03g00161,Vitvi03g00190,Vitvi03g00205,Vitvi03g00231,Vitvi03g00249,Vitvi03g00285,Vitvi03g00315,Vitvi03g00343,Vitvi03g00358,Vitvi03g00377,Vitvi03g00400,Vitvi03g00452,Vitvi03g00464,Vitvi03g00500,Vitvi03g00515,Vitvi03g01581,Vitvi03g00559,Vitvi03g00583,Vitvi03g00618,Vitvi03g00630,Vitvi03g00724,Vitvi03g00846,Vitvi03g00997,Vitvi03g00999,Vitvi03g01002,Vitvi03g01011,Vitvi03g01012,Vitvi03g01140,Vitvi03g01287,Vitvi04g00052,Vitvi04g00066,Vitvi04g00081,Vitvi04g00092,Vitvi04g00096,Vitvi04g00115,Vitvi04g00124,Vitvi04g00141,Vitvi04g00145,Vitvi04g00186,Vitvi04g00190,Vitvi04g00202,Vitvi04g00214,Vitvi04g00266,Vitvi04g00287,Vitvi04g00293,Vitvi04g00302,Vitvi04g00371,Vitvi04g00380,Vitvi04g00446,Vitvi04g00463,Vitvi04g01901,Vitvi04g00477,Vitvi04g00487,Vitvi04g00513,Vitvi04g00520,Vitvi04g00533,Vitvi04g00546,Vitvi04g00567,Vitvi04g00596,Vitvi04g00609,Vitvi04g01989,Vitvi04g01992,Vitvi04g00992,Vitvi04g01024,Vitvi04g01110,Vitvi04g01143,Vitvi04g01151,Vitvi04g01202,Vitvi04g01247,Vitvi04g01260,Vitvi04g01262,Vitvi04g01275,Vitvi04g01362,Vitvi04g01363,Vitvi04g01391,Vitvi04g01410,Vitvi04g01423,Vitvi04g01442,Vitvi04g01452,Vitvi04g01462,Vitvi04g01467,Vitvi04g01483,Vitvi04g01490,Vitvi04g01498,Vitvi04g01503,Vitvi04g01506,Vitvi04g01592,Vitvi04g01623,Vitvi04g01641,Vitvi04g01682,Vitvi04g01689,Vitvi04g02250,Vitvi04g01715,Vitvi04g01746,Vitvi04g01750,Vitvi05g00060,Vitvi05g00066,Vitvi05g00067,Vitvi05g01752,Vitvi05g01754,Vitvi05g01757,Vitvi05g00075,Vitvi05g00081,Vitvi05g00085,Vitvi05g00097,Vitvi05g00108,Vitvi05g00145,Vitvi05g01830,Vitvi05g00250,Vitvi05g00256,Vitvi05g01727,Vitvi05g00271,Vitvi05g00272,Vitvi05g00274,Vitvi05g00275,Vitvi05g00355,Vitvi05g01864,Vitvi05g00397,Vitvi05g00409,Vitvi05g00429,Vitvi05g00451,Vitvi05g00453,Vitvi05g00469,Vitvi05g00496,Vitvi05g00500,Vitvi05g00607,Vitvi05g00609,Vitvi05g00619,Vitvi05g00642,Vitvi05g00684,Vitvi05g01916,Vitvi05g00736,Vitvi05g00737,Vitvi05g00764,Vitvi05g00838,Vitvi05g00913,Vitvi05g00938,Vitvi05g00960,Vitvi05g01073,Vitvi05g01120,Vitvi05g02099,Vitvi05g02121,Vitvi05g01486,Vitvi05g01533,Vitvi05g01537,Vitvi05g01597,Vitvi05g01690,Vitvi05g02279,Vitvi05g01700,Vitvi06g00009,Vitvi06g00018,Vitvi06g00045,Vitvi06g00048,Vitvi06g00052,Vitvi06g00092,Vitvi06g00095,Vitvi06g00121,Vitvi06g00166,Vitvi06g01635,Vitvi06g00248,Vitvi06g00274,Vitvi06g00276,Vitvi06g00277,Vitvi06g00287,Vitvi06g01659,Vitvi06g00304,Vitvi06g00335,Vitvi06g00351,Vitvi06g00365,Vitvi06g00374,Vitvi06g00392,Vitvi06g00393,Vitvi06g00420,Vitvi06g01688,Vitvi06g00450,Vitvi06g01569,Vitvi06g00489,Vitvi06g00491,Vitvi06g00503,Vitvi06g00543,Vitvi06g00580,Vitvi06g00631,Vitvi06g00632,Vitvi06g00733,Vitvi06g00784,Vitvi06g00813,Vitvi06g00895,Vitvi06g00898,Vitvi06g00918,Vitvi06g01020,Vitvi06g01048,Vitvi06g01073,Vitvi06g01074,Vitvi06g01262,Vitvi06g01268,Vitvi06g01457,Vitvi06g01471,Vitvi06g01959,Vitvi06g01492,Vitvi06g01524,Vitvi06g01526,Vitvi06g01546,Vitvi06g01555,Vitvi07g00024,Vitvi07g00027,Vitvi07g00040,Vitvi07g00046,Vitvi07g00077,Vitvi07g00131,Vitvi07g00149,Vitvi07g00151,Vitvi07g00190,Vitvi07g00195,Vitvi07g00211,Vitvi07g00223,Vitvi07g00226,Vitvi07g02159,Vitvi07g02166,Vitvi07g00268,Vitvi07g00272,Vitvi07g00302,Vitvi07g00303,Vitvi07g00313,Vitvi07g00357,Vitvi07g00359,Vitvi07g02212,Vitvi07g00395,Vitvi07g00421,Vitvi07g02230,Vitvi07g00434,Vitvi07g00455,Vitvi07g02248,Vitvi07g00515,Vitvi07g02251,Vitvi07g02253,Vitvi07g00626,Vitvi07g02276,Vitvi07g02290,Vitvi07g00907,Vitvi07g00910,Vitvi07g01110,Vitvi07g01261,Vitvi07g01313,Vitvi07g01439,Vitvi07g02073,Vitvi07g01620,Vitvi07g01672,Vitvi07g01676,Vitvi07g01702,Vitvi07g01706,Vitvi07g01739,Vitvi07g01756,Vitvi07g02667,Vitvi07g01796,Vitvi07g01825,Vitvi07g01861,Vitvi07g01869,Vitvi07g01886,Vitvi07g01891,Vitvi07g01903,Vitvi07g02708,Vitvi07g01961,Vitvi07g01979,Vitvi07g02005,Vitvi07g02019,Vitvi07g02040,Vitvi08g00058,Vitvi08g00110,Vitvi08g00114,Vitvi08g00120,Vitvi08g00198,Vitvi08g00298,Vitvi08g00656,Vitvi08g02055,Vitvi08g02074,Vitvi08g02087,Vitvi08g00828,Vitvi08g00840,Vitvi08g00864,Vitvi08g00869,Vitvi08g00884,Vitvi08g02100,Vitvi08g00891,Vitvi08g00893,Vitvi08g00925,Vitvi08g00950,Vitvi08g00955,Vitvi08g00960,Vitvi08g00978,Vitvi08g00981,Vitvi08g01011,Vitvi08g01023,Vitvi08g02161,Vitvi08g01082,Vitvi08g01134,Vitvi08g01148,Vitvi08g01154,Vitvi08g01186,Vitvi08g01214,Vitvi08g01221,Vitvi08g01274,Vitvi08g01280,Vitvi08g01296,Vitvi08g01304,Vitvi08g01314,Vitvi08g01354,Vitvi08g01391,Vitvi08g01392,Vitvi08g01393,Vitvi08g02252,Vitvi08g01412,Vitvi08g01422,Vitvi08g01425,Vitvi08g01429,Vitvi08g01442,Vitvi08g02272,Vitvi08g01510,Vitvi08g01527,Vitvi08g01542,Vitvi08g01545,Vitvi08g01558,Vitvi08g01560,Vitvi08g01597,Vitvi08g01599,Vitvi08g01645,Vitvi08g01732,Vitvi08g01759,Vitvi08g01769,Vitvi08g02363,Vitvi08g01787,Vitvi08g01791,Vitvi08g01831,Vitvi08g01834,Vitvi08g01868,Vitvi08g01870,Vitvi08g01924,Vitvi09g00015,Vitvi09g00044,Vitvi09g00060,Vitvi09g00094,Vitvi09g01487,Vitvi09g00115,Vitvi09g00126,Vitvi09g00130,Vitvi09g01518,Vitvi09g00148,Vitvi09g00191,Vitvi09g00225,Vitvi09g00227,Vitvi09g00273,Vitvi09g00288,Vitvi09g00306,Vitvi09g00310,Vitvi09g00323,Vitvi09g00339,Vitvi09g00363,Vitvi09g00405,Vitvi09g00436,Vitvi09g00437,Vitvi09g00443,Vitvi09g00499,Vitvi09g00815,Vitvi09g00834,Vitvi09g00837,Vitvi09g01122,Vitvi09g01269,Vitvi09g01274,Vitvi09g01957,Vitvi09g01459,Vitvi09g01474,Vitvi10g01607,Vitvi10g01608,Vitvi10g00053,Vitvi10g01621,Vitvi10g01641,Vitvi10g00127,Vitvi10g00232,Vitvi10g01704,Vitvi10g00271,Vitvi10g00285,Vitvi10g00304,Vitvi10g01740,Vitvi10g00462,Vitvi10g01594,Vitvi10g00497,Vitvi10g00505,Vitvi10g00515,Vitvi10g00529,Vitvi10g00579,Vitvi10g01793,Vitvi10g00599,Vitvi10g00600,Vitvi10g00604,Vitvi10g00635,Vitvi10g00657,Vitvi10g00662,Vitvi10g00684,Vitvi10g00715,Vitvi10g00732,Vitvi10g00827,Vitvi10g00828,Vitvi10g00838,Vitvi10g00854,Vitvi10g00907,Vitvi10g00910,Vitvi10g00954,Vitvi10g01077,Vitvi10g01120,Vitvi10g01334,Vitvi10g01339,Vitvi10g01342,Vitvi10g01346,Vitvi10g01351,Vitvi10g01396,Vitvi10g01406,Vitvi10g01465,Vitvi10g01466,Vitvi10g01566,Vitvi11g00005,Vitvi11g00007,Vitvi11g00021,Vitvi11g00033,Vitvi11g00043,Vitvi11g00045,Vitvi11g00102,Vitvi11g00155,Vitvi11g00158,Vitvi11g00159,Vitvi11g01322,Vitvi11g00182,Vitvi11g01377,Vitvi11g00203,Vitvi11g00247,Vitvi11g00254,Vitvi11g01392,Vitvi11g00274,Vitvi11g00280,Vitvi11g00285,Vitvi11g01399,Vitvi11g00301,Vitvi11g00312,Vitvi11g00351,Vitvi11g00367,Vitvi11g00387,Vitvi11g00394,Vitvi11g00409,Vitvi11g00436,Vitvi11g00476,Vitvi11g00495,Vitvi11g00517,Vitvi11g00554,Vitvi11g00576,Vitvi11g00600,Vitvi11g00601,Vitvi11g00618,Vitvi11g00651,Vitvi11g00667,Vitvi11g00680,Vitvi11g00692,Vitvi11g00723,Vitvi11g00777,Vitvi11g01525,Vitvi11g00838,Vitvi11g01117,Vitvi11g01118,Vitvi11g01143,Vitvi11g01145,Vitvi11g01650,Vitvi11g01220,Vitvi11g01235,Vitvi11g01298,Vitvi11g01309,Vitvi11g01702,Vitvi12g00019,Vitvi12g02184,Vitvi12g02185,Vitvi12g00048,Vitvi12g00075,Vitvi12g02216,Vitvi12g02248,Vitvi12g02250,Vitvi12g00215,Vitvi12g00252,Vitvi12g00256,Vitvi12g00258,Vitvi12g00263,Vitvi12g00274,Vitvi12g00288,Vitvi12g00301,Vitvi12g00345,Vitvi12g00348,Vitvi12g00367,Vitvi12g00387,Vitvi12g00422,Vitvi12g00448,Vitvi12g00451,Vitvi12g00516,Vitvi12g00556,Vitvi12g00633,Vitvi12g00665,Vitvi12g00715,Vitvi12g00719,Vitvi12g02545,Vitvi12g00915,Vitvi12g02556,Vitvi12g01664,Vitvi12g01667,Vitvi12g02607,Vitvi12g01780,Vitvi12g01800,Vitvi12g02641,Vitvi12g01868,Vitvi12g01894,Vitvi12g02006,Vitvi12g02037,Vitvi12g02060,Vitvi12g02122,Vitvi13g01892,Vitvi13g00047,Vitvi13g00048,Vitvi13g00054,Vitvi13g00075,Vitvi13g00096,Vitvi13g00116,Vitvi13g00136,Vitvi13g00171,Vitvi13g00183,Vitvi13g00260,Vitvi13g00263,Vitvi13g00266,Vitvi13g01959,Vitvi13g00296,Vitvi13g00298,Vitvi13g01988,Vitvi13g00314,Vitvi13g00328,Vitvi13g00332,Vitvi13g00346,Vitvi13g00349,Vitvi13g00351,Vitvi13g00354,Vitvi13g00528,Vitvi13g00535,Vitvi13g00577,Vitvi13g00609,Vitvi13g00614,Vitvi13g00670,Vitvi13g00732,Vitvi13g02097,Vitvi13g00778,Vitvi13g01001,Vitvi13g01044,Vitvi13g01094,Vitvi13g01096,Vitvi13g01134,Vitvi13g01139,Vitvi13g01348,Vitvi13g02316,Vitvi13g01413,Vitvi13g01433,Vitvi13g01459,Vitvi13g01556,Vitvi13g01670,Vitvi13g01700,Vitvi13g01754,Vitvi13g01757,Vitvi14g00028,Vitvi14g00037,Vitvi14g00038,Vitvi14g00050,Vitvi14g00051,Vitvi14g00052,Vitvi14g00093,Vitvi14g00094,Vitvi14g00102,Vitvi14g00116,Vitvi14g00137,Vitvi14g00175,Vitvi14g00185,Vitvi14g00196,Vitvi14g00215,Vitvi14g00251,Vitvi14g00322,Vitvi14g00349,Vitvi14g00397,Vitvi14g00472,Vitvi14g00473,Vitvi14g00482,Vitvi14g00483,Vitvi14g00484,Vitvi14g00521,Vitvi14g00537,Vitvi14g00544,Vitvi14g00627,Vitvi14g00841,Vitvi14g00879,Vitvi14g00919,Vitvi14g00954,Vitvi14g00974,Vitvi14g01031,Vitvi14g01193,Vitvi14g01226,Vitvi14g01326,Vitvi14g01394,Vitvi14g01442,Vitvi14g01466,Vitvi14g01554,Vitvi14g01622,Vitvi14g01678,Vitvi14g01679,Vitvi14g01730,Vitvi14g01744,Vitvi14g01764,Vitvi14g01866,Vitvi14g01870,Vitvi14g01902,Vitvi14g01907,Vitvi14g01970,Vitvi14g01985,Vitvi14g02007,Vitvi15g00044,Vitvi15g00244,Vitvi15g00279,Vitvi15g00473,Vitvi15g00513,Vitvi15g00537,Vitvi15g00578,Vitvi15g00582,Vitvi15g01472,Vitvi15g00680,Vitvi15g00733,Vitvi15g00735,Vitvi15g00765,Vitvi15g00815,Vitvi15g00816,Vitvi15g00826,Vitvi15g00840,Vitvi15g00847,Vitvi15g01544,Vitvi15g00864,Vitvi15g00879,Vitvi15g00907,Vitvi15g00912,Vitvi15g00935,Vitvi15g00936,Vitvi15g00948,Vitvi15g00997,Vitvi15g01013,Vitvi15g01077,Vitvi15g01100,Vitvi15g01118,Vitvi15g01124,Vitvi15g01128,Vitvi15g01139,Vitvi15g01142,Vitvi16g00031,Vitvi16g00121,Vitvi16g00168,Vitvi16g01556,Vitvi16g00199,Vitvi16g01444,Vitvi16g01435,Vitvi16g00523,Vitvi16g00625,Vitvi16g00779,Vitvi16g00831,Vitvi16g00935,Vitvi16g00942,Vitvi16g00956,Vitvi16g01871,Vitvi16g01009,Vitvi16g01068,Vitvi16g01071,Vitvi16g01086,Vitvi16g01201,Vitvi16g01214,Vitvi16g01285,Vitvi16g01289,Vitvi16g01308,Vitvi16g01313,Vitvi16g01327,Vitvi16g01340,Vitvi16g01342,Vitvi16g01346,Vitvi16g01347,Vitvi16g02071,Vitvi16g01358,Vitvi16g01362,Vitvi16g01410,Vitvi17g01311,Vitvi17g00036,Vitvi17g00046,Vitvi17g00079,Vitvi17g00088,Vitvi17g01345,Vitvi17g00118,Vitvi17g00120,Vitvi17g00122,Vitvi17g00150,Vitvi17g00161,Vitvi17g00166,Vitvi17g00225,Vitvi17g00233,Vitvi17g00238,Vitvi17g00255,Vitvi17g00275,Vitvi17g01409,Vitvi17g00362,Vitvi17g00366,Vitvi17g00373,Vitvi17g01423,Vitvi17g00400,Vitvi17g00402,Vitvi17g00423,Vitvi17g00442,Vitvi17g00494,Vitvi17g00540,Vitvi17g00622,Vitvi17g00683,Vitvi17g00686,Vitvi17g00705,Vitvi17g00713,Vitvi17g00804,Vitvi17g00867,Vitvi17g00883,Vitvi17g00897,Vitvi17g00987,Vitvi17g01001,Vitvi17g01006,Vitvi17g01072,Vitvi18g00036,Vitvi18g00040,Vitvi18g00059,Vitvi18g02488,Vitvi18g00115,Vitvi18g00212,Vitvi18g00220,Vitvi18g00251,Vitvi18g00295,Vitvi18g00296,Vitvi18g00303,Vitvi18g00331,Vitvi18g00337,Vitvi18g00381,Vitvi18g00387,Vitvi18g00440,Vitvi18g00448,Vitvi18g00487,Vitvi18g00491,Vitvi18g00496,Vitvi18g02604,Vitvi18g00530,Vitvi18g00531,Vitvi18g00537,Vitvi18g00538,Vitvi18g00546,Vitvi18g00553,Vitvi18g00571,Vitvi18g00594,Vitvi18g00617,Vitvi18g00622,Vitvi18g00628,Vitvi18g00635,Vitvi18g00675,Vitvi18g00694,Vitvi18g00707,Vitvi18g02662,Vitvi18g00725,Vitvi18g00761,Vitvi18g00783,Vitvi18g00784,Vitvi18g00788,Vitvi18g00789,Vitvi18g00849,Vitvi18g00919,Vitvi18g02732,Vitvi18g00935,Vitvi18g00937,Vitvi18g00940,Vitvi18g00946,Vitvi18g00974,Vitvi18g01004,Vitvi18g01012,Vitvi18g01016,Vitvi18g01045,Vitvi18g01086,Vitvi18g01096,Vitvi18g01126,Vitvi18g01161,Vitvi18g01210,Vitvi18g01214,Vitvi18g02832,Vitvi18g01527,Vitvi18g01528,Vitvi18g02978,Vitvi18g01678,Vitvi18g01681,Vitvi18g01694,Vitvi18g01849,Vitvi18g03049,Vitvi18g01859,Vitvi18g01872,Vitvi18g01875,Vitvi18g01966,Vitvi18g02013,Vitvi18g03130,Vitvi18g02077,Vitvi18g03133,Vitvi18g02092,Vitvi18g03141,Vitvi18g02133,Vitvi18g02221,Vitvi18g02222,Vitvi18g02223,Vitvi18g02251,Vitvi18g02316,Vitvi18g02365,Vitvi18g02378,Vitvi18g02390,Vitvi18g02398,Vitvi19g00025,Vitvi19g00116,Vitvi19g00118,Vitvi19g00124,Vitvi19g00147,Vitvi19g01853,Vitvi19g00178,Vitvi19g00188,Vitvi19g01784,Vitvi19g01910,Vitvi19g00367,Vitvi19g00392,Vitvi19g00406,Vitvi19g00417,Vitvi19g00493,Vitvi19g00558,Vitvi19g00563,Vitvi19g00573,Vitvi19g00588,Vitvi19g00612,Vitvi19g00617,Vitvi19g00619,Vitvi19g00685,Vitvi19g00694,Vitvi19g00725,Vitvi19g00731,Vitvi19g00749,Vitvi19g00776,Vitvi19g00912,Vitvi19g00927,Vitvi19g00928,Vitvi19g00929,Vitvi19g01126,Vitvi19g01281,Vitvi19g01346,Vitvi19g01359,Vitvi19g01522,Vitvi19g01548,Vitvi19g01550,Vitvi19g01641,Vitvi19g01663,Vitvi19g01676,Vitvi19g01705,Vitvi19g01764,Vitvi19g01768</t>
  </si>
  <si>
    <t>Vitvi07g02863,Vitvi10g02344,Vitvi07g03030,Vitvi07g03056,Vitvi01g00055,Vitvi01g01846,Vitvi01g00098,Vitvi01g00120,Vitvi01g00220,Vitvi01g00237,Vitvi01g00245,Vitvi01g00252,Vitvi01g00288,Vitvi01g00290,Vitvi01g00291,Vitvi01g01946,Vitvi01g00339,Vitvi01g00344,Vitvi01g00383,Vitvi01g00401,Vitvi01g00411,Vitvi01g00422,Vitvi01g00454,Vitvi01g00486,Vitvi01g00530,Vitvi01g00537,Vitvi01g00552,Vitvi01g00553,Vitvi01g00659,Vitvi01g00830,Vitvi01g02098,Vitvi01g00914,Vitvi01g00938,Vitvi01g00940,Vitvi01g01013,Vitvi01g01026,Vitvi01g01258,Vitvi01g01287,Vitvi01g01291,Vitvi01g01357,Vitvi01g01436,Vitvi01g01492,Vitvi01g01493,Vitvi01g01499,Vitvi01g01658,Vitvi01g01666,Vitvi01g01671,Vitvi01g01677,Vitvi01g01722,Vitvi01g01749,Vitvi01g01757,Vitvi01g01768,Vitvi01g01800,Vitvi02g00006,Vitvi02g00007,Vitvi02g00016,Vitvi02g00023,Vitvi02g00093,Vitvi02g00097,Vitvi02g00114,Vitvi02g00158,Vitvi02g00163,Vitvi02g00179,Vitvi02g00227,Vitvi02g00277,Vitvi02g01393,Vitvi02g00366,Vitvi02g00379,Vitvi02g00387,Vitvi02g00407,Vitvi02g00413,Vitvi02g00560,Vitvi02g00627,Vitvi02g00673,Vitvi02g00677,Vitvi02g00682,Vitvi02g00695,Vitvi02g00705,Vitvi02g00737,Vitvi02g00739,Vitvi02g00759,Vitvi02g00836,Vitvi02g01015,Vitvi03g00004,Vitvi03g00049,Vitvi03g00121,Vitvi03g00136,Vitvi03g00152,Vitvi03g00190,Vitvi03g00205,Vitvi03g00231,Vitvi03g00249,Vitvi03g00285,Vitvi03g00315,Vitvi03g00343,Vitvi03g00358,Vitvi03g00400,Vitvi03g00452,Vitvi03g00464,Vitvi03g00500,Vitvi03g00515,Vitvi03g01581,Vitvi03g00559,Vitvi03g00583,Vitvi03g00618,Vitvi03g00630,Vitvi03g00724,Vitvi03g00846,Vitvi03g00997,Vitvi03g00999,Vitvi03g01002,Vitvi03g01011,Vitvi03g01012,Vitvi03g01140,Vitvi03g01287,Vitvi04g00066,Vitvi04g00081,Vitvi04g00092,Vitvi04g00096,Vitvi04g00115,Vitvi04g00124,Vitvi04g00141,Vitvi04g00145,Vitvi04g00186,Vitvi04g00190,Vitvi04g00202,Vitvi04g00214,Vitvi04g00266,Vitvi04g00287,Vitvi04g00293,Vitvi04g00302,Vitvi04g00371,Vitvi04g00380,Vitvi04g00446,Vitvi04g00463,Vitvi04g01901,Vitvi04g00477,Vitvi04g00487,Vitvi04g00513,Vitvi04g00520,Vitvi04g00533,Vitvi04g00546,Vitvi04g00567,Vitvi04g00596,Vitvi04g00609,Vitvi04g01989,Vitvi04g01992,Vitvi04g00992,Vitvi04g01024,Vitvi04g01110,Vitvi04g01143,Vitvi04g01151,Vitvi04g01202,Vitvi04g01247,Vitvi04g01260,Vitvi04g01262,Vitvi04g01275,Vitvi04g01362,Vitvi04g01363,Vitvi04g01391,Vitvi04g01410,Vitvi04g01423,Vitvi04g01442,Vitvi04g01452,Vitvi04g01462,Vitvi04g01467,Vitvi04g01483,Vitvi04g01490,Vitvi04g01498,Vitvi04g01503,Vitvi04g01506,Vitvi04g01592,Vitvi04g01623,Vitvi04g01641,Vitvi04g01682,Vitvi04g02250,Vitvi04g01715,Vitvi04g01746,Vitvi04g01750,Vitvi05g00060,Vitvi05g00066,Vitvi05g00067,Vitvi05g01752,Vitvi05g01754,Vitvi05g01757,Vitvi05g00075,Vitvi05g00081,Vitvi05g00085,Vitvi05g00097,Vitvi05g00108,Vitvi05g00145,Vitvi05g01830,Vitvi05g00256,Vitvi05g01727,Vitvi05g00271,Vitvi05g00272,Vitvi05g00274,Vitvi05g00275,Vitvi05g00355,Vitvi05g01864,Vitvi05g00397,Vitvi05g00409,Vitvi05g00429,Vitvi05g00451,Vitvi05g00453,Vitvi05g00496,Vitvi05g00500,Vitvi05g00609,Vitvi05g00619,Vitvi05g00642,Vitvi05g00684,Vitvi05g01916,Vitvi05g00736,Vitvi05g00737,Vitvi05g00764,Vitvi05g00838,Vitvi05g00913,Vitvi05g00938,Vitvi05g00960,Vitvi05g01073,Vitvi05g01120,Vitvi05g02099,Vitvi05g02121,Vitvi05g01486,Vitvi05g01533,Vitvi05g01537,Vitvi05g01597,Vitvi05g01690,Vitvi05g01700,Vitvi06g00009,Vitvi06g00018,Vitvi06g00048,Vitvi06g00052,Vitvi06g00092,Vitvi06g00095,Vitvi06g00166,Vitvi06g01635,Vitvi06g00248,Vitvi06g00274,Vitvi06g00276,Vitvi06g00277,Vitvi06g00287,Vitvi06g01659,Vitvi06g00304,Vitvi06g00351,Vitvi06g00365,Vitvi06g00374,Vitvi06g00393,Vitvi06g00420,Vitvi06g01688,Vitvi06g00450,Vitvi06g01569,Vitvi06g00489,Vitvi06g00491,Vitvi06g00503,Vitvi06g00543,Vitvi06g00580,Vitvi06g00631,Vitvi06g00632,Vitvi06g00733,Vitvi06g00784,Vitvi06g00813,Vitvi06g00895,Vitvi06g00898,Vitvi06g00918,Vitvi06g01020,Vitvi06g01048,Vitvi06g01073,Vitvi06g01074,Vitvi06g01262,Vitvi06g01268,Vitvi06g01457,Vitvi06g01471,Vitvi06g01959,Vitvi06g01492,Vitvi06g01524,Vitvi06g01526,Vitvi06g01546,Vitvi06g01555,Vitvi07g00024,Vitvi07g00027,Vitvi07g00040,Vitvi07g00046,Vitvi07g00077,Vitvi07g00149,Vitvi07g00151,Vitvi07g00190,Vitvi07g00195,Vitvi07g00211,Vitvi07g00223,Vitvi07g00226,Vitvi07g02159,Vitvi07g02166,Vitvi07g00272,Vitvi07g00302,Vitvi07g00303,Vitvi07g00313,Vitvi07g00357,Vitvi07g00359,Vitvi07g02212,Vitvi07g00421,Vitvi07g02230,Vitvi07g00434,Vitvi07g00455,Vitvi07g00515,Vitvi07g02251,Vitvi07g02253,Vitvi07g00626,Vitvi07g02276,Vitvi07g02290,Vitvi07g00907,Vitvi07g00910,Vitvi07g01110,Vitvi07g01313,Vitvi07g01439,Vitvi07g02073,Vitvi07g01620,Vitvi07g01672,Vitvi07g01676,Vitvi07g01702,Vitvi07g01706,Vitvi07g01739,Vitvi07g01756,Vitvi07g02667,Vitvi07g01796,Vitvi07g01825,Vitvi07g01861,Vitvi07g01869,Vitvi07g01886,Vitvi07g01891,Vitvi07g01903,Vitvi07g02708,Vitvi07g01961,Vitvi07g02005,Vitvi07g02019,Vitvi07g02040,Vitvi08g00058,Vitvi08g00110,Vitvi08g00114,Vitvi08g00120,Vitvi08g00198,Vitvi08g00298,Vitvi08g00656,Vitvi08g02055,Vitvi08g02074,Vitvi08g02087,Vitvi08g00828,Vitvi08g00840,Vitvi08g00864,Vitvi08g00869,Vitvi08g00884,Vitvi08g02100,Vitvi08g00891,Vitvi08g00893,Vitvi08g00925,Vitvi08g00950,Vitvi08g00955,Vitvi08g00960,Vitvi08g00978,Vitvi08g00981,Vitvi08g01011,Vitvi08g01023,Vitvi08g02161,Vitvi08g01082,Vitvi08g01134,Vitvi08g01148,Vitvi08g01154,Vitvi08g01186,Vitvi08g01214,Vitvi08g01221,Vitvi08g01274,Vitvi08g01296,Vitvi08g01304,Vitvi08g01314,Vitvi08g01354,Vitvi08g01391,Vitvi08g01392,Vitvi08g01393,Vitvi08g02252,Vitvi08g01412,Vitvi08g01422,Vitvi08g01425,Vitvi08g01429,Vitvi08g01442,Vitvi08g02272,Vitvi08g01510,Vitvi08g01542,Vitvi08g01545,Vitvi08g01558,Vitvi08g01560,Vitvi08g01597,Vitvi08g01645,Vitvi08g01732,Vitvi08g01759,Vitvi08g01769,Vitvi08g02363,Vitvi08g01787,Vitvi08g01791,Vitvi08g01831,Vitvi08g01834,Vitvi08g01870,Vitvi08g01924,Vitvi09g00015,Vitvi09g00044,Vitvi09g00060,Vitvi09g00094,Vitvi09g01487,Vitvi09g00115,Vitvi09g00126,Vitvi09g00130,Vitvi09g01518,Vitvi09g00148,Vitvi09g00191,Vitvi09g00227,Vitvi09g00273,Vitvi09g00306,Vitvi09g00310,Vitvi09g00323,Vitvi09g00339,Vitvi09g00363,Vitvi09g00405,Vitvi09g00436,Vitvi09g00437,Vitvi09g00443,Vitvi09g00834,Vitvi09g00837,Vitvi09g01122,Vitvi09g01269,Vitvi09g01957,Vitvi09g01459,Vitvi09g01474,Vitvi10g01607,Vitvi10g01608,Vitvi10g00053,Vitvi10g01621,Vitvi10g01641,Vitvi10g00127,Vitvi10g00232,Vitvi10g00271,Vitvi10g00285,Vitvi10g00304,Vitvi10g01740,Vitvi10g01594,Vitvi10g00497,Vitvi10g00505,Vitvi10g00515,Vitvi10g00529,Vitvi10g00579,Vitvi10g01793,Vitvi10g00599,Vitvi10g00600,Vitvi10g00604,Vitvi10g00635,Vitvi10g00657,Vitvi10g00662,Vitvi10g00684,Vitvi10g00715,Vitvi10g00732,Vitvi10g00827,Vitvi10g00828,Vitvi10g00838,Vitvi10g00854,Vitvi10g00907,Vitvi10g00910,Vitvi10g00954,Vitvi10g01077,Vitvi10g01120,Vitvi10g01334,Vitvi10g01339,Vitvi10g01342,Vitvi10g01346,Vitvi10g01406,Vitvi10g01465,Vitvi10g01466,Vitvi10g01566,Vitvi11g00005,Vitvi11g00007,Vitvi11g00021,Vitvi11g00033,Vitvi11g00043,Vitvi11g00045,Vitvi11g00155,Vitvi11g00158,Vitvi11g00159,Vitvi11g01322,Vitvi11g00182,Vitvi11g01377,Vitvi11g00247,Vitvi11g00254,Vitvi11g01392,Vitvi11g00274,Vitvi11g00280,Vitvi11g00285,Vitvi11g01399,Vitvi11g00301,Vitvi11g00312,Vitvi11g00351,Vitvi11g00367,Vitvi11g00387,Vitvi11g00394,Vitvi11g00409,Vitvi11g00436,Vitvi11g00476,Vitvi11g00495,Vitvi11g00517,Vitvi11g00554,Vitvi11g00576,Vitvi11g00600,Vitvi11g00601,Vitvi11g00618,Vitvi11g00651,Vitvi11g00667,Vitvi11g00680,Vitvi11g00692,Vitvi11g00723,Vitvi11g00777,Vitvi11g01525,Vitvi11g00838,Vitvi11g01117,Vitvi11g01118,Vitvi11g01143,Vitvi11g01145,Vitvi11g01650,Vitvi11g01220,Vitvi11g01235,Vitvi11g01298,Vitvi11g01702,Vitvi12g00019,Vitvi12g02184,Vitvi12g02185,Vitvi12g00048,Vitvi12g00075,Vitvi12g02216,Vitvi12g02248,Vitvi12g00215,Vitvi12g00252,Vitvi12g00256,Vitvi12g00258,Vitvi12g00274,Vitvi12g00288,Vitvi12g00301,Vitvi12g00345,Vitvi12g00348,Vitvi12g00367,Vitvi12g00387,Vitvi12g00422,Vitvi12g00448,Vitvi12g00451,Vitvi12g00516,Vitvi12g00556,Vitvi12g00633,Vitvi12g00665,Vitvi12g00715,Vitvi12g00719,Vitvi12g02545,Vitvi12g00915,Vitvi12g02556,Vitvi12g01664,Vitvi12g01667,Vitvi12g02607,Vitvi12g01780,Vitvi12g01800,Vitvi12g02641,Vitvi12g01868,Vitvi12g01894,Vitvi12g02006,Vitvi12g02037,Vitvi12g02060,Vitvi12g02122,Vitvi13g01892,Vitvi13g00047,Vitvi13g00048,Vitvi13g00054,Vitvi13g00075,Vitvi13g00096,Vitvi13g00116,Vitvi13g00136,Vitvi13g00171,Vitvi13g00183,Vitvi13g00260,Vitvi13g00263,Vitvi13g00266,Vitvi13g01959,Vitvi13g00296,Vitvi13g00298,Vitvi13g01988,Vitvi13g00314,Vitvi13g00328,Vitvi13g00332,Vitvi13g00346,Vitvi13g00351,Vitvi13g00354,Vitvi13g00528,Vitvi13g00535,Vitvi13g00577,Vitvi13g00609,Vitvi13g00614,Vitvi13g00670,Vitvi13g00732,Vitvi13g02097,Vitvi13g00778,Vitvi13g01001,Vitvi13g01044,Vitvi13g01094,Vitvi13g01096,Vitvi13g01134,Vitvi13g01139,Vitvi13g01348,Vitvi13g02316,Vitvi13g01413,Vitvi13g01433,Vitvi13g01556,Vitvi13g01670,Vitvi13g01700,Vitvi13g01754,Vitvi13g01757,Vitvi14g00037,Vitvi14g00050,Vitvi14g00051,Vitvi14g00052,Vitvi14g00093,Vitvi14g00094,Vitvi14g00102,Vitvi14g00116,Vitvi14g00137,Vitvi14g00175,Vitvi14g00185,Vitvi14g00196,Vitvi14g00215,Vitvi14g00251,Vitvi14g00322,Vitvi14g00349,Vitvi14g00397,Vitvi14g00472,Vitvi14g00473,Vitvi14g00482,Vitvi14g00483,Vitvi14g00484,Vitvi14g00521,Vitvi14g00537,Vitvi14g00544,Vitvi14g00627,Vitvi14g00841,Vitvi14g00879,Vitvi14g00919,Vitvi14g00954,Vitvi14g00974,Vitvi14g01031,Vitvi14g01193,Vitvi14g01226,Vitvi14g01326,Vitvi14g01394,Vitvi14g01442,Vitvi14g01466,Vitvi14g01554,Vitvi14g01622,Vitvi14g01678,Vitvi14g01679,Vitvi14g01730,Vitvi14g01744,Vitvi14g01866,Vitvi14g01870,Vitvi14g01902,Vitvi14g01907,Vitvi14g01985,Vitvi14g02007,Vitvi15g00044,Vitvi15g00244,Vitvi15g00279,Vitvi15g00473,Vitvi15g00513,Vitvi15g00537,Vitvi15g00578,Vitvi15g00582,Vitvi15g01472,Vitvi15g00680,Vitvi15g00733,Vitvi15g00735,Vitvi15g00765,Vitvi15g00815,Vitvi15g00816,Vitvi15g00826,Vitvi15g00840,Vitvi15g00847,Vitvi15g01544,Vitvi15g00864,Vitvi15g00879,Vitvi15g00907,Vitvi15g00912,Vitvi15g00935,Vitvi15g00936,Vitvi15g00948,Vitvi15g00997,Vitvi15g01077,Vitvi15g01100,Vitvi15g01118,Vitvi15g01139,Vitvi15g01142,Vitvi16g00031,Vitvi16g00121,Vitvi16g00168,Vitvi16g01556,Vitvi16g00199,Vitvi16g01444,Vitvi16g01435,Vitvi16g00523,Vitvi16g00625,Vitvi16g00779,Vitvi16g00831,Vitvi16g00935,Vitvi16g00942,Vitvi16g00956,Vitvi16g01871,Vitvi16g01009,Vitvi16g01068,Vitvi16g01071,Vitvi16g01086,Vitvi16g01201,Vitvi16g01214,Vitvi16g01285,Vitvi16g01308,Vitvi16g01313,Vitvi16g01327,Vitvi16g01340,Vitvi16g01342,Vitvi16g01346,Vitvi16g01347,Vitvi16g02071,Vitvi16g01358,Vitvi16g01362,Vitvi16g01410,Vitvi17g01311,Vitvi17g00036,Vitvi17g00046,Vitvi17g00079,Vitvi17g00088,Vitvi17g00120,Vitvi17g00122,Vitvi17g00150,Vitvi17g00161,Vitvi17g00166,Vitvi17g00225,Vitvi17g00233,Vitvi17g00238,Vitvi17g00255,Vitvi17g00362,Vitvi17g00366,Vitvi17g00373,Vitvi17g01423,Vitvi17g00400,Vitvi17g00402,Vitvi17g00423,Vitvi17g00442,Vitvi17g00494,Vitvi17g00540,Vitvi17g00622,Vitvi17g00683,Vitvi17g00686,Vitvi17g00705,Vitvi17g00713,Vitvi17g00804,Vitvi17g00867,Vitvi17g00883,Vitvi17g00897,Vitvi17g00987,Vitvi17g01001,Vitvi17g01072,Vitvi18g00036,Vitvi18g00040,Vitvi18g02488,Vitvi18g00220,Vitvi18g00251,Vitvi18g00295,Vitvi18g00296,Vitvi18g00303,Vitvi18g00331,Vitvi18g00337,Vitvi18g00381,Vitvi18g00387,Vitvi18g00440,Vitvi18g00448,Vitvi18g00487,Vitvi18g00491,Vitvi18g00496,Vitvi18g02604,Vitvi18g00530,Vitvi18g00531,Vitvi18g00537,Vitvi18g00538,Vitvi18g00546,Vitvi18g00553,Vitvi18g00571,Vitvi18g00594,Vitvi18g00617,Vitvi18g00622,Vitvi18g00628,Vitvi18g00635,Vitvi18g00675,Vitvi18g00694,Vitvi18g00707,Vitvi18g00725,Vitvi18g00761,Vitvi18g00783,Vitvi18g00784,Vitvi18g00788,Vitvi18g00849,Vitvi18g00919,Vitvi18g02732,Vitvi18g00935,Vitvi18g00940,Vitvi18g00946,Vitvi18g00974,Vitvi18g01004,Vitvi18g01012,Vitvi18g01016,Vitvi18g01045,Vitvi18g01086,Vitvi18g01096,Vitvi18g01161,Vitvi18g01210,Vitvi18g01214,Vitvi18g02832,Vitvi18g01527,Vitvi18g01528,Vitvi18g02978,Vitvi18g01681,Vitvi18g01694,Vitvi18g01849,Vitvi18g03049,Vitvi18g01859,Vitvi18g01872,Vitvi18g01875,Vitvi18g01966,Vitvi18g03130,Vitvi18g02077,Vitvi18g03133,Vitvi18g02092,Vitvi18g03141,Vitvi18g02133,Vitvi18g02221,Vitvi18g02222,Vitvi18g02223,Vitvi18g02251,Vitvi18g02316,Vitvi18g02365,Vitvi18g02378,Vitvi18g02390,Vitvi18g02398,Vitvi19g00025,Vitvi19g00118,Vitvi19g00124,Vitvi19g00147,Vitvi19g01853,Vitvi19g00178,Vitvi19g00188,Vitvi19g01784,Vitvi19g01910,Vitvi19g00367,Vitvi19g00392,Vitvi19g00406,Vitvi19g00417,Vitvi19g00493,Vitvi19g00558,Vitvi19g00563,Vitvi19g00573,Vitvi19g00588,Vitvi19g00612,Vitvi19g00617,Vitvi19g00619,Vitvi19g00685,Vitvi19g00731,Vitvi19g00749,Vitvi19g00776,Vitvi19g00912,Vitvi19g00927,Vitvi19g00928,Vitvi19g00929,Vitvi19g01126,Vitvi19g01346,Vitvi19g01359,Vitvi19g01522,Vitvi19g01548,Vitvi19g01550,Vitvi19g01641,Vitvi19g01663,Vitvi19g01676,Vitvi19g01705,Vitvi19g01764,Vitvi19g01768</t>
  </si>
  <si>
    <t>Vitvi07g02755,Vitvi02g01696,Vitvi02g01777,Vitvi18g03385,Vitvi07g02871,Vitvi10g02151,Vitvi02g01736,Vitvi10g02322,Vitvi07g02863,Vitvi10g02178,Vitvi10g02344,Vitvi10g02284,Vitvi04g02280,Vitvi04g02276,Vitvi10g02302,Vitvi10g02300,Vitvi07g03105,Vitvi02g01712,Vitvi07g03030,Vitvi07g03056,Vitvi07g03099,Vitvi10g02255,Vitvi01g00006,Vitvi01g00038,Vitvi01g01842,Vitvi01g00060,Vitvi01g00071,Vitvi01g00079,Vitvi01g01847,Vitvi01g00085,Vitvi01g01858,Vitvi01g00098,Vitvi01g00120,Vitvi01g00130,Vitvi01g00137,Vitvi01g00161,Vitvi01g00163,Vitvi01g00168,Vitvi01g00171,Vitvi01g00172,Vitvi01g00183,Vitvi01g00192,Vitvi01g01897,Vitvi01g01898,Vitvi01g00220,Vitvi01g00237,Vitvi01g00245,Vitvi01g00252,Vitvi01g00288,Vitvi01g00290,Vitvi01g00291,Vitvi01g00296,Vitvi01g01946,Vitvi01g00303,Vitvi01g00339,Vitvi01g00344,Vitvi01g00355,Vitvi01g00376,Vitvi01g00380,Vitvi01g00383,Vitvi01g00401,Vitvi01g00402,Vitvi01g00413,Vitvi01g00430,Vitvi01g00454,Vitvi01g00475,Vitvi01g00479,Vitvi01g00484,Vitvi01g00486,Vitvi01g00492,Vitvi01g00523,Vitvi01g00530,Vitvi01g00537,Vitvi01g00552,Vitvi01g00553,Vitvi01g00595,Vitvi01g00603,Vitvi01g02023,Vitvi01g00614,Vitvi01g00633,Vitvi01g00642,Vitvi01g00648,Vitvi01g00685,Vitvi01g00704,Vitvi01g00706,Vitvi01g02060,Vitvi01g00772,Vitvi01g00776,Vitvi01g00782,Vitvi01g00784,Vitvi01g00788,Vitvi01g00830,Vitvi01g00836,Vitvi01g00842,Vitvi01g00850,Vitvi01g02098,Vitvi01g00906,Vitvi01g00914,Vitvi01g00919,Vitvi01g00938,Vitvi01g00940,Vitvi01g00944,Vitvi01g00953,Vitvi01g00985,Vitvi01g01013,Vitvi01g01015,Vitvi01g01021,Vitvi01g01026,Vitvi01g01121,Vitvi01g01169,Vitvi01g01258,Vitvi01g01287,Vitvi01g01296,Vitvi01g01311,Vitvi01g01312,Vitvi01g01315,Vitvi01g01429,Vitvi01g01434,Vitvi01g01439,Vitvi01g01447,Vitvi01g01492,Vitvi01g01493,Vitvi01g01503,Vitvi01g01528,Vitvi01g01568,Vitvi01g01578,Vitvi01g01580,Vitvi01g02242,Vitvi01g01611,Vitvi01g01627,Vitvi01g02258,Vitvi01g01629,Vitvi01g01652,Vitvi01g01658,Vitvi01g01666,Vitvi01g01671,Vitvi01g01677,Vitvi01g01683,Vitvi01g01716,Vitvi01g01718,Vitvi01g01722,Vitvi01g01747,Vitvi01g01749,Vitvi01g01756,Vitvi01g01757,Vitvi01g01763,Vitvi01g01773,Vitvi01g01792,Vitvi01g01800,Vitvi01g01805,Vitvi01g01808,Vitvi01g01820,Vitvi02g00006,Vitvi02g00007,Vitvi02g00013,Vitvi02g00016,Vitvi02g00023,Vitvi02g00025,Vitvi02g01321,Vitvi02g00063,Vitvi02g00088,Vitvi02g00093,Vitvi02g00097,Vitvi02g00100,Vitvi02g00114,Vitvi02g00125,Vitvi02g00136,Vitvi02g00145,Vitvi02g00155,Vitvi02g00158,Vitvi02g00161,Vitvi02g00163,Vitvi02g01355,Vitvi02g00179,Vitvi02g00194,Vitvi02g00210,Vitvi02g00227,Vitvi02g00247,Vitvi02g00249,Vitvi02g00256,Vitvi02g00258,Vitvi02g00277,Vitvi02g00296,Vitvi02g00311,Vitvi02g00318,Vitvi02g00341,Vitvi02g00342,Vitvi02g00364,Vitvi02g01393,Vitvi02g00379,Vitvi02g00383,Vitvi02g00387,Vitvi02g00407,Vitvi02g00411,Vitvi02g00413,Vitvi02g00461,Vitvi02g00474,Vitvi02g01429,Vitvi02g00502,Vitvi02g00549,Vitvi02g00558,Vitvi02g00560,Vitvi02g00599,Vitvi02g00604,Vitvi02g00627,Vitvi02g00654,Vitvi02g00673,Vitvi02g00677,Vitvi02g00682,Vitvi02g00689,Vitvi02g00700,Vitvi02g00708,Vitvi02g00732,Vitvi02g00739,Vitvi02g00746,Vitvi02g00759,Vitvi02g00775,Vitvi02g00780,Vitvi02g00790,Vitvi02g00828,Vitvi02g01529,Vitvi02g00842,Vitvi02g01015,Vitvi02g01153,Vitvi02g01204,Vitvi02g01272,Vitvi02g01274,Vitvi02g01669,Vitvi02g01290,Vitvi03g00001,Vitvi03g00004,Vitvi03g00023,Vitvi03g00049,Vitvi03g01334,Vitvi03g00053,Vitvi03g00107,Vitvi03g00116,Vitvi03g00121,Vitvi03g00127,Vitvi03g00130,Vitvi03g00136,Vitvi03g00139,Vitvi03g00152,Vitvi03g00156,Vitvi03g00161,Vitvi03g00190,Vitvi03g00205,Vitvi03g00231,Vitvi03g00233,Vitvi03g00249,Vitvi03g00256,Vitvi03g00260,Vitvi03g00265,Vitvi03g00274,Vitvi03g00285,Vitvi03g00286,Vitvi03g00304,Vitvi03g00308,Vitvi03g00315,Vitvi03g00338,Vitvi03g01512,Vitvi03g00371,Vitvi03g00377,Vitvi03g00388,Vitvi03g00400,Vitvi03g00452,Vitvi03g00464,Vitvi03g00471,Vitvi03g00475,Vitvi03g00485,Vitvi03g00495,Vitvi03g00500,Vitvi03g00515,Vitvi03g00543,Vitvi03g01581,Vitvi03g00559,Vitvi03g00565,Vitvi03g01597,Vitvi03g00583,Vitvi03g00591,Vitvi03g00595,Vitvi03g00605,Vitvi03g00618,Vitvi03g00625,Vitvi03g00630,Vitvi03g00646,Vitvi03g00706,Vitvi03g00728,Vitvi03g00763,Vitvi03g00845,Vitvi03g00846,Vitvi03g00855,Vitvi03g00997,Vitvi03g01002,Vitvi03g01011,Vitvi03g01012,Vitvi03g01078,Vitvi03g01140,Vitvi03g01145,Vitvi03g01151,Vitvi03g01213,Vitvi03g01225,Vitvi03g01238,Vitvi03g01287,Vitvi03g01289,Vitvi03g01316,Vitvi04g00011,Vitvi04g00035,Vitvi04g00037,Vitvi04g00045,Vitvi04g00066,Vitvi04g00083,Vitvi04g00092,Vitvi04g00096,Vitvi04g00098,Vitvi04g00104,Vitvi04g00110,Vitvi04g01789,Vitvi04g00119,Vitvi04g00124,Vitvi04g00128,Vitvi04g00134,Vitvi04g01792,Vitvi04g01793,Vitvi04g01794,Vitvi04g01799,Vitvi04g01802,Vitvi04g00135,Vitvi04g00141,Vitvi04g00184,Vitvi04g00186,Vitvi04g00190,Vitvi04g00214,Vitvi04g00235,Vitvi04g00248,Vitvi04g00253,Vitvi04g00266,Vitvi04g00268,Vitvi04g00279,Vitvi04g00281,Vitvi04g00286,Vitvi04g00287,Vitvi04g00293,Vitvi04g00302,Vitvi04g00322,Vitvi04g00324,Vitvi04g00327,Vitvi04g01858,Vitvi04g00380,Vitvi04g00446,Vitvi04g00463,Vitvi04g00465,Vitvi04g01901,Vitvi04g00477,Vitvi04g00485,Vitvi04g00487,Vitvi04g00494,Vitvi04g00513,Vitvi04g00514,Vitvi04g00520,Vitvi04g00522,Vitvi04g00533,Vitvi04g00543,Vitvi04g00545,Vitvi04g00546,Vitvi04g00554,Vitvi04g00567,Vitvi04g01927,Vitvi04g00596,Vitvi04g00599,Vitvi04g00606,Vitvi04g00609,Vitvi04g00613,Vitvi04g00640,Vitvi04g01989,Vitvi04g01992,Vitvi04g00803,Vitvi04g00932,Vitvi04g00992,Vitvi04g01024,Vitvi04g01084,Vitvi04g01109,Vitvi04g01110,Vitvi04g01149,Vitvi04g01160,Vitvi04g01192,Vitvi04g01202,Vitvi04g01208,Vitvi04g01209,Vitvi04g01247,Vitvi04g01256,Vitvi04g01260,Vitvi04g01262,Vitvi04g01271,Vitvi04g01275,Vitvi04g01311,Vitvi04g01313,Vitvi04g02109,Vitvi04g01335,Vitvi04g01362,Vitvi04g01363,Vitvi04g01367,Vitvi04g01369,Vitvi04g02133,Vitvi04g01410,Vitvi04g01423,Vitvi04g01429,Vitvi04g01442,Vitvi04g01452,Vitvi04g01462,Vitvi04g01464,Vitvi04g01490,Vitvi04g01493,Vitvi04g01506,Vitvi04g01545,Vitvi04g01592,Vitvi04g01623,Vitvi04g01626,Vitvi04g01633,Vitvi04g01641,Vitvi04g02246,Vitvi04g01689,Vitvi04g01692,Vitvi04g01699,Vitvi04g01715,Vitvi04g01723,Vitvi04g01728,Vitvi04g01735,Vitvi04g01743,Vitvi04g01750,Vitvi05g00001,Vitvi05g00008,Vitvi05g00010,Vitvi05g00033,Vitvi05g00041,Vitvi05g00049,Vitvi05g00053,Vitvi05g00060,Vitvi05g00066,Vitvi05g01752,Vitvi05g01754,Vitvi05g00075,Vitvi05g00081,Vitvi05g00085,Vitvi05g00098,Vitvi05g00108,Vitvi05g00125,Vitvi05g00145,Vitvi05g00156,Vitvi05g00160,Vitvi05g00167,Vitvi05g00169,Vitvi05g00209,Vitvi05g01830,Vitvi05g00246,Vitvi05g00256,Vitvi05g00258,Vitvi05g01727,Vitvi05g00271,Vitvi05g00274,Vitvi05g00275,Vitvi05g00288,Vitvi05g00296,Vitvi05g00315,Vitvi05g00335,Vitvi05g00337,Vitvi05g00344,Vitvi05g00352,Vitvi05g00355,Vitvi05g00357,Vitvi05g01864,Vitvi05g00409,Vitvi05g00416,Vitvi05g01874,Vitvi05g00429,Vitvi05g00430,Vitvi05g00449,Vitvi05g00451,Vitvi05g00453,Vitvi05g00486,Vitvi05g00496,Vitvi05g00500,Vitvi05g00513,Vitvi05g01896,Vitvi05g00540,Vitvi05g00575,Vitvi05g00607,Vitvi05g00609,Vitvi05g00619,Vitvi05g00623,Vitvi05g00639,Vitvi05g00641,Vitvi05g00642,Vitvi05g00661,Vitvi05g00675,Vitvi05g00681,Vitvi05g01916,Vitvi05g00713,Vitvi05g00736,Vitvi05g00737,Vitvi05g00764,Vitvi05g00775,Vitvi05g00832,Vitvi05g00836,Vitvi05g00838,Vitvi05g00864,Vitvi05g00874,Vitvi05g00883,Vitvi05g00886,Vitvi05g00924,Vitvi05g00938,Vitvi05g00939,Vitvi05g00953,Vitvi05g02021,Vitvi05g02025,Vitvi05g01073,Vitvi05g01082,Vitvi05g01117,Vitvi05g01153,Vitvi05g01184,Vitvi05g01186,Vitvi05g02077,Vitvi05g01200,Vitvi05g01229,Vitvi05g02099,Vitvi05g01254,Vitvi05g01306,Vitvi05g01314,Vitvi05g01330,Vitvi05g01343,Vitvi05g02121,Vitvi05g01401,Vitvi05g01467,Vitvi05g01484,Vitvi05g01486,Vitvi05g01502,Vitvi05g01533,Vitvi05g01537,Vitvi05g01548,Vitvi05g01569,Vitvi05g01575,Vitvi05g01578,Vitvi05g01580,Vitvi05g01596,Vitvi05g01597,Vitvi05g01640,Vitvi05g01658,Vitvi05g01684,Vitvi05g01686,Vitvi05g01690,Vitvi06g00009,Vitvi06g00032,Vitvi06g00045,Vitvi06g00048,Vitvi06g00049,Vitvi06g00052,Vitvi06g00092,Vitvi06g00094,Vitvi06g00095,Vitvi06g00121,Vitvi06g00137,Vitvi06g00160,Vitvi06g00166,Vitvi06g00185,Vitvi06g00222,Vitvi06g01635,Vitvi06g00248,Vitvi06g00274,Vitvi06g00276,Vitvi06g00277,Vitvi06g00284,Vitvi06g00287,Vitvi06g01659,Vitvi06g00304,Vitvi06g00315,Vitvi06g00322,Vitvi06g00330,Vitvi06g00335,Vitvi06g00351,Vitvi06g00359,Vitvi06g00365,Vitvi06g00369,Vitvi06g00374,Vitvi06g00375,Vitvi06g00376,Vitvi06g00388,Vitvi06g00392,Vitvi06g00393,Vitvi06g00411,Vitvi06g01688,Vitvi06g00429,Vitvi06g00443,Vitvi06g01693,Vitvi06g00450,Vitvi06g00483,Vitvi06g01569,Vitvi06g00489,Vitvi06g00491,Vitvi06g00493,Vitvi06g00496,Vitvi06g00502,Vitvi06g00503,Vitvi06g00515,Vitvi06g00533,Vitvi06g00538,Vitvi06g00543,Vitvi06g00561,Vitvi06g00580,Vitvi06g00599,Vitvi06g00625,Vitvi06g00635,Vitvi06g00643,Vitvi06g00644,Vitvi06g00651,Vitvi06g00657,Vitvi06g01753,Vitvi06g00692,Vitvi06g00746,Vitvi06g00784,Vitvi06g00786,Vitvi06g00812,Vitvi06g00813,Vitvi06g00841,Vitvi06g00918,Vitvi06g00973,Vitvi06g00995,Vitvi06g01000,Vitvi06g01020,Vitvi06g01048,Vitvi06g01073,Vitvi06g01074,Vitvi06g01850,Vitvi06g01113,Vitvi06g01132,Vitvi06g01134,Vitvi06g01147,Vitvi06g01152,Vitvi06g01242,Vitvi06g01907,Vitvi06g01246,Vitvi06g01910,Vitvi06g01262,Vitvi06g01263,Vitvi06g01268,Vitvi06g01286,Vitvi06g01295,Vitvi06g01309,Vitvi06g01329,Vitvi06g01344,Vitvi06g01377,Vitvi06g01428,Vitvi06g01433,Vitvi06g01443,Vitvi06g01954,Vitvi06g01457,Vitvi06g01458,Vitvi06g01469,Vitvi06g01471,Vitvi06g01481,Vitvi06g01959,Vitvi06g01491,Vitvi06g01492,Vitvi06g01524,Vitvi06g01545,Vitvi06g01546,Vitvi06g01555,Vitvi06g01564,Vitvi07g00024,Vitvi07g00025,Vitvi07g00027,Vitvi07g00038,Vitvi07g00040,Vitvi07g00044,Vitvi07g00046,Vitvi07g00072,Vitvi07g00073,Vitvi07g00077,Vitvi07g00090,Vitvi07g00112,Vitvi07g00121,Vitvi07g02134,Vitvi07g00149,Vitvi07g00151,Vitvi07g00154,Vitvi07g00158,Vitvi07g00162,Vitvi07g00167,Vitvi07g00182,Vitvi07g00186,Vitvi07g00190,Vitvi07g00194,Vitvi07g00195,Vitvi07g00208,Vitvi07g00226,Vitvi07g00228,Vitvi07g02159,Vitvi07g00253,Vitvi07g02166,Vitvi07g00268,Vitvi07g00272,Vitvi07g00280,Vitvi07g00282,Vitvi07g00299,Vitvi07g00303,Vitvi07g00313,Vitvi07g00316,Vitvi07g00333,Vitvi07g00336,Vitvi07g00346,Vitvi07g00353,Vitvi07g00357,Vitvi07g02210,Vitvi07g00360,Vitvi07g02212,Vitvi07g00394,Vitvi07g00403,Vitvi07g00409,Vitvi07g00421,Vitvi07g00424,Vitvi07g02230,Vitvi07g00434,Vitvi07g00445,Vitvi07g00455,Vitvi07g00474,Vitvi07g00477,Vitvi07g00484,Vitvi07g00486,Vitvi07g02248,Vitvi07g00506,Vitvi07g00508,Vitvi07g00515,Vitvi07g02251,Vitvi07g00522,Vitvi07g00529,Vitvi07g02253,Vitvi07g00543,Vitvi07g00544,Vitvi07g00549,Vitvi07g00610,Vitvi07g00614,Vitvi07g00622,Vitvi07g00626,Vitvi07g02276,Vitvi07g00652,Vitvi07g02290,Vitvi07g00684,Vitvi07g00688,Vitvi07g00691,Vitvi07g00719,Vitvi07g00907,Vitvi07g00908,Vitvi07g00910,Vitvi07g02399,Vitvi07g01033,Vitvi07g01110,Vitvi07g01113,Vitvi07g01162,Vitvi07g01200,Vitvi07g01225,Vitvi07g01237,Vitvi07g01249,Vitvi07g01261,Vitvi07g01273,Vitvi07g01277,Vitvi07g01295,Vitvi07g01423,Vitvi07g01439,Vitvi07g01480,Vitvi07g01494,Vitvi07g01508,Vitvi07g01522,Vitvi07g01523,Vitvi07g01524,Vitvi07g01534,Vitvi07g01541,Vitvi07g01572,Vitvi07g02073,Vitvi07g01620,Vitvi07g01624,Vitvi07g01646,Vitvi07g01670,Vitvi07g02649,Vitvi07g01672,Vitvi07g01676,Vitvi07g01692,Vitvi07g01702,Vitvi07g01706,Vitvi07g02656,Vitvi07g01732,Vitvi07g02666,Vitvi07g01753,Vitvi07g02667,Vitvi07g01765,Vitvi07g01796,Vitvi07g01809,Vitvi07g01821,Vitvi07g01831,Vitvi07g01861,Vitvi07g01869,Vitvi07g01871,Vitvi07g01875,Vitvi07g01881,Vitvi07g01886,Vitvi07g01891,Vitvi07g02703,Vitvi07g02708,Vitvi07g01946,Vitvi07g01966,Vitvi07g01999,Vitvi07g02001,Vitvi07g02005,Vitvi07g02019,Vitvi07g02040,Vitvi07g02043,Vitvi08g00005,Vitvi08g00009,Vitvi08g00011,Vitvi08g01971,Vitvi08g00039,Vitvi08g00058,Vitvi08g00064,Vitvi08g00097,Vitvi08g00110,Vitvi08g00113,Vitvi08g00114,Vitvi08g00115,Vitvi08g00120,Vitvi08g00173,Vitvi08g00189,Vitvi08g00200,Vitvi08g00245,Vitvi08g00271,Vitvi08g00298,Vitvi08g00632,Vitvi08g00641,Vitvi08g02055,Vitvi08g00691,Vitvi08g00718,Vitvi08g00740,Vitvi08g00752,Vitvi08g00794,Vitvi08g00798,Vitvi08g00799,Vitvi08g00812,Vitvi08g02087,Vitvi08g00828,Vitvi08g00836,Vitvi08g00840,Vitvi08g00869,Vitvi08g00874,Vitvi08g00883,Vitvi08g00884,Vitvi08g02100,Vitvi08g00891,Vitvi08g00893,Vitvi08g00895,Vitvi08g02103,Vitvi08g00908,Vitvi08g00922,Vitvi08g00923,Vitvi08g00925,Vitvi08g00937,Vitvi08g00950,Vitvi08g00955,Vitvi08g00967,Vitvi08g02128,Vitvi08g00972,Vitvi08g00981,Vitvi08g00983,Vitvi08g00989,Vitvi08g00998,Vitvi08g01002,Vitvi08g02139,Vitvi08g01011,Vitvi08g01040,Vitvi08g01042,Vitvi08g02161,Vitvi08g01089,Vitvi08g01113,Vitvi08g01122,Vitvi08g01123,Vitvi08g01125,Vitvi08g02177,Vitvi08g01129,Vitvi08g01134,Vitvi08g01142,Vitvi08g01148,Vitvi08g01154,Vitvi08g01155,Vitvi08g01186,Vitvi08g02190,Vitvi08g01201,Vitvi08g01204,Vitvi08g01209,Vitvi08g01214,Vitvi08g01221,Vitvi08g01233,Vitvi08g01256,Vitvi08g02220,Vitvi08g01274,Vitvi08g01280,Vitvi08g01296,Vitvi08g01304,Vitvi08g01307,Vitvi08g01314,Vitvi08g01354,Vitvi08g01356,Vitvi08g01367,Vitvi08g01391,Vitvi08g01392,Vitvi08g01393,Vitvi08g01394,Vitvi08g02252,Vitvi08g01409,Vitvi08g01412,Vitvi08g01421,Vitvi08g01422,Vitvi08g01432,Vitvi08g01441,Vitvi08g01461,Vitvi08g01462,Vitvi08g01466,Vitvi08g02271,Vitvi08g02272,Vitvi08g01511,Vitvi08g01514,Vitvi08g01519,Vitvi08g01537,Vitvi08g01542,Vitvi08g01544,Vitvi08g01545,Vitvi08g01546,Vitvi08g01550,Vitvi08g01558,Vitvi08g01560,Vitvi08g01568,Vitvi08g02292,Vitvi08g01588,Vitvi08g01599,Vitvi08g01603,Vitvi08g02299,Vitvi08g01622,Vitvi08g01645,Vitvi08g01651,Vitvi08g01652,Vitvi08g02313,Vitvi08g01682,Vitvi08g01691,Vitvi08g01695,Vitvi08g01696,Vitvi08g01709,Vitvi08g01732,Vitvi08g01751,Vitvi08g01773,Vitvi08g01778,Vitvi08g02363,Vitvi08g01788,Vitvi08g01791,Vitvi08g01793,Vitvi08g02367,Vitvi08g01825,Vitvi08g01831,Vitvi08g01834,Vitvi08g01867,Vitvi08g01871,Vitvi08g01891,Vitvi08g02394,Vitvi08g01897,Vitvi08g01912,Vitvi08g01917,Vitvi08g01927,Vitvi08g01945,Vitvi08g01946,Vitvi08g01952,Vitvi09g00003,Vitvi09g00010,Vitvi09g00015,Vitvi09g00018,Vitvi09g00060,Vitvi09g00073,Vitvi09g01502,Vitvi09g00094,Vitvi09g01487,Vitvi09g00115,Vitvi09g00116,Vitvi09g00123,Vitvi09g01518,Vitvi09g00135,Vitvi09g00139,Vitvi09g00148,Vitvi09g00149,Vitvi09g00150,Vitvi09g00155,Vitvi09g00156,Vitvi09g00184,Vitvi09g00187,Vitvi09g00191,Vitvi09g00194,Vitvi09g01545,Vitvi09g00225,Vitvi09g00227,Vitvi09g00261,Vitvi09g00271,Vitvi09g00283,Vitvi09g00288,Vitvi09g00306,Vitvi09g00310,Vitvi09g00323,Vitvi09g00333,Vitvi09g00339,Vitvi09g00347,Vitvi09g00350,Vitvi09g00363,Vitvi09g00365,Vitvi09g00370,Vitvi09g01606,Vitvi09g01607,Vitvi09g00392,Vitvi09g01610,Vitvi09g00405,Vitvi09g00436,Vitvi09g00437,Vitvi09g00443,Vitvi09g00499,Vitvi09g00520,Vitvi09g00526,Vitvi09g00574,Vitvi09g00604,Vitvi09g00624,Vitvi09g00654,Vitvi09g00722,Vitvi09g00734,Vitvi09g00790,Vitvi09g00793,Vitvi09g00815,Vitvi09g00829,Vitvi09g00834,Vitvi09g00837,Vitvi09g01808,Vitvi09g01122,Vitvi09g01250,Vitvi09g01269,Vitvi09g01927,Vitvi09g01459,Vitvi09g01474,Vitvi10g00022,Vitvi10g01607,Vitvi10g01608,Vitvi10g00029,Vitvi10g00031,Vitvi10g00035,Vitvi10g00046,Vitvi10g00050,Vitvi10g00053,Vitvi10g00055,Vitvi10g00056,Vitvi10g01621,Vitvi10g00084,Vitvi10g00094,Vitvi10g01641,Vitvi10g00117,Vitvi10g00119,Vitvi10g00127,Vitvi10g00138,Vitvi10g00178,Vitvi10g00198,Vitvi10g00217,Vitvi10g00232,Vitvi10g00255,Vitvi10g00271,Vitvi10g00304,Vitvi10g00306,Vitvi10g00307,Vitvi10g01740,Vitvi10g00387,Vitvi10g00391,Vitvi10g00400,Vitvi10g00401,Vitvi10g00415,Vitvi10g00462,Vitvi10g00471,Vitvi10g01594,Vitvi10g00497,Vitvi10g00503,Vitvi10g00505,Vitvi10g00515,Vitvi10g00552,Vitvi10g00571,Vitvi10g00591,Vitvi10g01793,Vitvi10g00599,Vitvi10g00600,Vitvi10g00604,Vitvi10g00605,Vitvi10g00611,Vitvi10g00629,Vitvi10g00630,Vitvi10g00634,Vitvi10g00635,Vitvi10g00644,Vitvi10g00647,Vitvi10g00651,Vitvi10g00652,Vitvi10g00662,Vitvi10g00684,Vitvi10g01833,Vitvi10g00712,Vitvi10g00713,Vitvi10g00715,Vitvi10g00717,Vitvi10g00720,Vitvi10g00722,Vitvi10g00732,Vitvi10g00738,Vitvi10g00761,Vitvi10g00775,Vitvi10g00780,Vitvi10g00816,Vitvi10g00838,Vitvi10g00854,Vitvi10g00907,Vitvi10g00910,Vitvi10g00949,Vitvi10g00954,Vitvi10g01072,Vitvi10g01075,Vitvi10g01077,Vitvi10g01086,Vitvi10g01103,Vitvi10g01120,Vitvi10g01190,Vitvi10g01318,Vitvi10g01334,Vitvi10g01339,Vitvi10g01342,Vitvi10g01346,Vitvi10g01350,Vitvi10g01351,Vitvi10g01396,Vitvi10g01406,Vitvi10g01422,Vitvi10g01465,Vitvi10g01466,Vitvi10g01508,Vitvi10g01541,Vitvi10g01542,Vitvi10g01566,Vitvi10g01585,Vitvi11g00021,Vitvi11g00043,Vitvi11g00045,Vitvi11g00065,Vitvi11g00071,Vitvi11g00072,Vitvi11g00079,Vitvi11g00088,Vitvi11g00135,Vitvi11g00142,Vitvi11g00152,Vitvi11g00155,Vitvi11g00158,Vitvi11g00159,Vitvi11g00167,Vitvi11g01322,Vitvi11g01373,Vitvi11g00182,Vitvi11g01377,Vitvi11g01378,Vitvi11g00208,Vitvi11g00222,Vitvi11g00242,Vitvi11g00254,Vitvi11g00270,Vitvi11g00274,Vitvi11g00280,Vitvi11g00285,Vitvi11g00288,Vitvi11g00296,Vitvi11g01399,Vitvi11g00298,Vitvi11g00301,Vitvi11g00305,Vitvi11g00310,Vitvi11g00312,Vitvi11g00328,Vitvi11g00331,Vitvi11g00332,Vitvi11g00333,Vitvi11g00351,Vitvi11g00367,Vitvi11g00394,Vitvi11g00402,Vitvi11g00409,Vitvi11g00426,Vitvi11g00436,Vitvi11g00440,Vitvi11g01432,Vitvi11g01433,Vitvi11g00473,Vitvi11g00476,Vitvi11g00478,Vitvi11g00495,Vitvi11g00514,Vitvi11g00517,Vitvi11g00576,Vitvi11g00591,Vitvi11g00595,Vitvi11g00599,Vitvi11g00600,Vitvi11g00601,Vitvi11g00603,Vitvi11g01479,Vitvi11g00618,Vitvi11g00651,Vitvi11g00667,Vitvi11g00680,Vitvi11g00688,Vitvi11g00692,Vitvi11g00723,Vitvi11g00724,Vitvi11g00727,Vitvi11g00748,Vitvi11g01513,Vitvi11g00777,Vitvi11g00778,Vitvi11g01525,Vitvi11g00838,Vitvi11g00869,Vitvi11g00903,Vitvi11g00935,Vitvi11g00937,Vitvi11g00939,Vitvi11g01057,Vitvi11g01117,Vitvi11g01118,Vitvi11g01137,Vitvi11g01143,Vitvi11g01145,Vitvi11g01165,Vitvi11g01641,Vitvi11g01192,Vitvi11g01199,Vitvi11g01650,Vitvi11g01220,Vitvi11g01224,Vitvi11g01232,Vitvi11g01235,Vitvi11g01674,Vitvi11g01263,Vitvi11g01675,Vitvi11g01676,Vitvi11g01677,Vitvi11g01684,Vitvi11g01271,Vitvi11g01282,Vitvi11g01298,Vitvi12g00003,Vitvi12g00019,Vitvi12g02184,Vitvi12g02185,Vitvi12g00048,Vitvi12g00049,Vitvi12g00075,Vitvi12g00106,Vitvi12g00114,Vitvi12g02216,Vitvi12g00138,Vitvi12g00144,Vitvi12g02230,Vitvi12g02248,Vitvi12g00163,Vitvi12g00164,Vitvi12g00179,Vitvi12g02250,Vitvi12g00190,Vitvi12g00217,Vitvi12g00252,Vitvi12g00256,Vitvi12g00258,Vitvi12g00263,Vitvi12g00274,Vitvi12g00288,Vitvi12g00301,Vitvi12g00313,Vitvi12g00324,Vitvi12g00328,Vitvi12g00345,Vitvi12g00348,Vitvi12g00353,Vitvi12g00367,Vitvi12g00369,Vitvi12g00383,Vitvi12g00387,Vitvi12g00415,Vitvi12g00428,Vitvi12g00430,Vitvi12g00448,Vitvi12g00451,Vitvi12g00486,Vitvi12g00489,Vitvi12g00502,Vitvi12g00528,Vitvi12g00556,Vitvi12g00558,Vitvi12g02421,Vitvi12g00591,Vitvi12g00651,Vitvi12g00657,Vitvi12g00665,Vitvi12g00671,Vitvi12g00682,Vitvi12g00683,Vitvi12g00714,Vitvi12g00715,Vitvi12g00716,Vitvi12g00719,Vitvi12g00741,Vitvi12g02534,Vitvi12g02545,Vitvi12g00913,Vitvi12g00915,Vitvi12g01629,Vitvi12g01638,Vitvi12g02578,Vitvi12g01664,Vitvi12g01667,Vitvi12g01674,Vitvi12g01780,Vitvi12g01796,Vitvi12g01800,Vitvi12g01836,Vitvi12g01868,Vitvi12g01884,Vitvi12g01894,Vitvi12g01937,Vitvi12g01954,Vitvi12g01963,Vitvi12g02003,Vitvi12g02006,Vitvi12g02037,Vitvi12g02040,Vitvi12g02055,Vitvi12g02058,Vitvi12g02060,Vitvi12g02071,Vitvi12g02119,Vitvi12g02122,Vitvi12g02128,Vitvi12g02137,Vitvi12g02145,Vitvi12g02167,Vitvi12g02175,Vitvi13g00021,Vitvi13g01884,Vitvi13g00026,Vitvi13g00029,Vitvi13g00034,Vitvi13g00045,Vitvi13g00046,Vitvi13g00050,Vitvi13g00052,Vitvi13g00054,Vitvi13g00073,Vitvi13g00075,Vitvi13g00096,Vitvi13g00101,Vitvi13g00108,Vitvi13g00116,Vitvi13g00128,Vitvi13g00136,Vitvi13g01905,Vitvi13g00153,Vitvi13g01912,Vitvi13g00171,Vitvi13g00182,Vitvi13g00186,Vitvi13g00210,Vitvi13g00214,Vitvi13g00222,Vitvi13g00223,Vitvi13g00234,Vitvi13g00236,Vitvi13g00249,Vitvi13g00263,Vitvi13g01959,Vitvi13g00280,Vitvi13g00294,Vitvi13g00298,Vitvi13g00300,Vitvi13g01988,Vitvi13g00314,Vitvi13g00320,Vitvi13g00324,Vitvi13g00325,Vitvi13g00326,Vitvi13g00328,Vitvi13g00332,Vitvi13g00344,Vitvi13g00346,Vitvi13g00347,Vitvi13g00349,Vitvi13g00351,Vitvi13g00354,Vitvi13g02017,Vitvi13g00410,Vitvi13g00490,Vitvi13g00512,Vitvi13g02037,Vitvi13g00528,Vitvi13g00535,Vitvi13g02054,Vitvi13g00589,Vitvi13g00609,Vitvi13g00611,Vitvi13g00613,Vitvi13g00614,Vitvi13g00617,Vitvi13g00647,Vitvi13g00669,Vitvi13g02067,Vitvi13g00697,Vitvi13g00718,Vitvi13g00722,Vitvi13g00732,Vitvi13g00743,Vitvi13g02097,Vitvi13g00778,Vitvi13g00793,Vitvi13g00804,Vitvi13g00883,Vitvi13g00921,Vitvi13g00998,Vitvi13g01001,Vitvi13g01053,Vitvi13g01056,Vitvi13g01057,Vitvi13g01060,Vitvi13g01114,Vitvi13g01123,Vitvi13g01134,Vitvi13g01139,Vitvi13g01222,Vitvi13g01253,Vitvi13g01348,Vitvi13g01355,Vitvi13g01357,Vitvi13g01358,Vitvi13g02316,Vitvi13g01413,Vitvi13g01420,Vitvi13g01428,Vitvi13g01459,Vitvi13g01488,Vitvi13g02359,Vitvi13g01541,Vitvi13g01556,Vitvi13g01571,Vitvi13g01626,Vitvi13g01700,Vitvi13g01731,Vitvi13g01750,Vitvi13g01754,Vitvi13g01757,Vitvi13g01758,Vitvi13g01761,Vitvi13g01762,Vitvi13g01778,Vitvi13g01833,Vitvi13g02573,Vitvi13g01834,Vitvi14g00028,Vitvi14g00037,Vitvi14g00038,Vitvi14g00050,Vitvi14g00051,Vitvi14g00052,Vitvi14g00056,Vitvi14g00058,Vitvi14g00071,Vitvi14g02462,Vitvi14g00086,Vitvi14g00093,Vitvi14g00094,Vitvi14g00096,Vitvi14g00099,Vitvi14g00102,Vitvi14g00114,Vitvi14g00116,Vitvi14g00128,Vitvi14g00132,Vitvi14g00137,Vitvi14g00151,Vitvi14g02500,Vitvi14g00155,Vitvi14g00159,Vitvi14g00161,Vitvi14g00164,Vitvi14g00165,Vitvi14g00175,Vitvi14g00182,Vitvi14g00185,Vitvi14g00196,Vitvi14g00215,Vitvi14g00229,Vitvi14g00233,Vitvi14g00245,Vitvi14g00267,Vitvi14g00273,Vitvi14g00274,Vitvi14g00326,Vitvi14g00385,Vitvi14g00397,Vitvi14g00415,Vitvi14g00418,Vitvi14g00419,Vitvi14g00441,Vitvi14g00472,Vitvi14g00473,Vitvi14g00481,Vitvi14g00482,Vitvi14g00483,Vitvi14g00484,Vitvi14g00491,Vitvi14g00521,Vitvi14g00537,Vitvi14g00544,Vitvi14g00618,Vitvi14g00627,Vitvi14g00648,Vitvi14g00667,Vitvi14g00668,Vitvi14g00672,Vitvi14g00679,Vitvi14g00772,Vitvi14g00841,Vitvi14g00879,Vitvi14g00919,Vitvi14g00950,Vitvi14g00952,Vitvi14g00954,Vitvi14g00974,Vitvi14g01026,Vitvi14g01031,Vitvi14g01040,Vitvi14g01055,Vitvi14g01179,Vitvi14g01193,Vitvi14g01221,Vitvi14g02897,Vitvi14g01286,Vitvi14g01290,Vitvi14g01292,Vitvi14g01311,Vitvi14g01313,Vitvi14g01319,Vitvi14g01326,Vitvi14g01332,Vitvi14g01340,Vitvi14g01349,Vitvi14g01390,Vitvi14g01392,Vitvi14g01394,Vitvi14g01400,Vitvi14g01405,Vitvi14g01431,Vitvi14g01442,Vitvi14g01466,Vitvi14g01468,Vitvi14g01470,Vitvi14g01477,Vitvi14g01506,Vitvi14g01535,Vitvi14g01554,Vitvi14g01561,Vitvi14g01576,Vitvi14g01622,Vitvi14g01655,Vitvi14g01662,Vitvi14g01671,Vitvi14g01676,Vitvi14g01678,Vitvi14g01679,Vitvi14g01682,Vitvi14g01685,Vitvi14g01686,Vitvi14g01698,Vitvi14g01699,Vitvi14g01700,Vitvi14g01730,Vitvi14g01737,Vitvi14g01744,Vitvi14g01746,Vitvi14g01762,Vitvi14g01781,Vitvi14g01823,Vitvi14g01847,Vitvi14g01866,Vitvi14g01867,Vitvi14g01870,Vitvi14g01872,Vitvi14g01877,Vitvi14g01896,Vitvi14g01902,Vitvi14g03061,Vitvi14g01907,Vitvi14g01921,Vitvi14g01934,Vitvi14g01935,Vitvi14g01940,Vitvi14g01941,Vitvi14g01970,Vitvi14g01985,Vitvi14g01989,Vitvi14g01993,Vitvi14g01997,Vitvi14g02007,Vitvi14g02016,Vitvi14g02026,Vitvi14g02028,Vitvi14g02029,Vitvi14g02042,Vitvi15g01220,Vitvi15g00044,Vitvi15g00122,Vitvi15g00257,Vitvi15g00279,Vitvi15g01351,Vitvi15g00365,Vitvi15g01402,Vitvi15g00473,Vitvi15g01417,Vitvi15g00513,Vitvi15g00516,Vitvi15g00531,Vitvi15g00533,Vitvi15g00537,Vitvi15g00562,Vitvi15g00568,Vitvi15g00582,Vitvi15g00611,Vitvi15g00614,Vitvi15g00639,Vitvi15g01472,Vitvi15g00680,Vitvi15g00692,Vitvi15g00702,Vitvi15g00719,Vitvi15g00721,Vitvi15g00735,Vitvi15g00765,Vitvi15g00815,Vitvi15g00823,Vitvi15g00826,Vitvi15g00827,Vitvi15g00840,Vitvi15g00842,Vitvi15g00847,Vitvi15g00852,Vitvi15g01544,Vitvi15g00864,Vitvi15g00885,Vitvi15g00912,Vitvi15g00926,Vitvi15g00935,Vitvi15g00936,Vitvi15g00948,Vitvi15g00954,Vitvi15g00985,Vitvi15g00994,Vitvi15g00997,Vitvi15g00999,Vitvi15g01033,Vitvi15g01034,Vitvi15g01046,Vitvi15g01077,Vitvi15g01078,Vitvi15g01648,Vitvi15g01088,Vitvi15g01649,Vitvi15g01099,Vitvi15g01100,Vitvi15g01111,Vitvi15g01115,Vitvi15g01118,Vitvi15g01128,Vitvi15g01131,Vitvi15g01134,Vitvi15g01139,Vitvi15g01146,Vitvi15g01174,Vitvi15g01184,Vitvi16g01488,Vitvi16g00031,Vitvi16g00032,Vitvi16g00048,Vitvi16g00095,Vitvi16g01514,Vitvi16g00096,Vitvi16g00121,Vitvi16g00136,Vitvi16g00137,Vitvi16g00148,Vitvi16g01540,Vitvi16g00165,Vitvi16g00168,Vitvi16g01556,Vitvi16g00199,Vitvi16g00202,Vitvi16g00273,Vitvi16g00276,Vitvi16g01444,Vitvi16g01435,Vitvi16g00437,Vitvi16g00455,Vitvi16g01698,Vitvi16g00477,Vitvi16g01711,Vitvi16g00523,Vitvi16g00526,Vitvi16g00527,Vitvi16g00625,Vitvi16g00675,Vitvi16g00779,Vitvi16g00798,Vitvi16g00803,Vitvi16g00807,Vitvi16g00838,Vitvi16g00841,Vitvi16g00880,Vitvi16g00895,Vitvi16g00899,Vitvi16g00912,Vitvi16g00913,Vitvi16g00935,Vitvi16g00942,Vitvi16g00956,Vitvi16g00973,Vitvi16g01871,Vitvi16g01007,Vitvi16g01009,Vitvi16g01012,Vitvi16g01014,Vitvi16g01021,Vitvi16g01041,Vitvi16g01051,Vitvi16g01054,Vitvi16g01068,Vitvi16g01071,Vitvi16g01083,Vitvi16g01086,Vitvi16g01094,Vitvi16g01103,Vitvi16g01959,Vitvi16g01201,Vitvi16g01204,Vitvi16g01207,Vitvi16g01214,Vitvi16g01285,Vitvi16g01308,Vitvi16g01313,Vitvi16g01324,Vitvi16g01327,Vitvi16g01342,Vitvi16g01346,Vitvi16g01347,Vitvi16g02068,Vitvi16g01358,Vitvi16g01362,Vitvi16g01364,Vitvi16g02075,Vitvi16g01379,Vitvi16g01398,Vitvi16g01407,Vitvi16g01410,Vitvi16g01412,Vitvi17g01311,Vitvi17g01319,Vitvi17g00017,Vitvi17g00020,Vitvi17g00036,Vitvi17g00039,Vitvi17g00046,Vitvi17g00073,Vitvi17g00079,Vitvi17g00083,Vitvi17g00088,Vitvi17g01345,Vitvi17g00110,Vitvi17g00114,Vitvi17g00118,Vitvi17g00120,Vitvi17g00121,Vitvi17g00122,Vitvi17g00123,Vitvi17g00139,Vitvi17g00143,Vitvi17g00150,Vitvi17g00161,Vitvi17g00169,Vitvi17g00171,Vitvi17g00174,Vitvi17g00222,Vitvi17g00225,Vitvi17g00226,Vitvi17g00238,Vitvi17g00247,Vitvi17g00255,Vitvi17g00263,Vitvi17g00270,Vitvi17g00275,Vitvi17g00278,Vitvi17g00289,Vitvi17g00299,Vitvi17g00302,Vitvi17g01401,Vitvi17g00314,Vitvi17g01403,Vitvi17g00336,Vitvi17g00350,Vitvi17g00362,Vitvi17g00366,Vitvi17g00373,Vitvi17g00376,Vitvi17g01423,Vitvi17g00400,Vitvi17g00402,Vitvi17g00423,Vitvi17g00428,Vitvi17g00433,Vitvi17g00442,Vitvi17g00453,Vitvi17g00478,Vitvi17g00480,Vitvi17g00490,Vitvi17g00515,Vitvi17g00519,Vitvi17g00524,Vitvi17g00533,Vitvi17g00540,Vitvi17g00550,Vitvi17g00591,Vitvi17g00622,Vitvi17g00631,Vitvi17g00641,Vitvi17g00642,Vitvi17g00661,Vitvi17g00686,Vitvi17g00690,Vitvi17g00701,Vitvi17g00705,Vitvi17g00725,Vitvi17g00743,Vitvi17g00748,Vitvi17g00756,Vitvi17g00757,Vitvi17g00773,Vitvi17g00787,Vitvi17g00797,Vitvi17g00804,Vitvi17g00808,Vitvi17g00856,Vitvi17g00867,Vitvi17g00877,Vitvi17g00883,Vitvi17g00884,Vitvi17g00918,Vitvi17g00928,Vitvi17g00942,Vitvi17g00954,Vitvi17g00958,Vitvi17g00964,Vitvi17g00973,Vitvi17g00977,Vitvi17g00987,Vitvi17g01001,Vitvi17g01006,Vitvi17g01026,Vitvi17g01037,Vitvi17g01124,Vitvi17g01164,Vitvi17g01176,Vitvi17g01181,Vitvi17g01217,Vitvi17g01266,Vitvi17g01279,Vitvi18g00014,Vitvi18g00036,Vitvi18g00040,Vitvi18g00044,Vitvi18g00072,Vitvi18g00076,Vitvi18g00080,Vitvi18g02488,Vitvi18g00098,Vitvi18g00100,Vitvi18g00102,Vitvi18g00111,Vitvi18g00115,Vitvi18g00134,Vitvi18g00138,Vitvi18g00167,Vitvi18g00172,Vitvi18g00181,Vitvi18g00192,Vitvi18g00212,Vitvi18g00217,Vitvi18g00220,Vitvi18g00251,Vitvi18g00254,Vitvi18g00258,Vitvi18g00295,Vitvi18g00296,Vitvi18g00297,Vitvi18g00303,Vitvi18g00312,Vitvi18g00315,Vitvi18g00325,Vitvi18g00331,Vitvi18g00336,Vitvi18g00337,Vitvi18g00339,Vitvi18g00381,Vitvi18g00387,Vitvi18g00438,Vitvi18g00440,Vitvi18g00447,Vitvi18g00448,Vitvi18g00454,Vitvi18g00462,Vitvi18g00487,Vitvi18g00491,Vitvi18g02604,Vitvi18g02609,Vitvi18g00530,Vitvi18g00531,Vitvi18g00532,Vitvi18g00537,Vitvi18g00538,Vitvi18g00546,Vitvi18g00553,Vitvi18g02618,Vitvi18g00571,Vitvi18g00576,Vitvi18g00589,Vitvi18g00594,Vitvi18g00601,Vitvi18g00617,Vitvi18g00622,Vitvi18g00628,Vitvi18g00661,Vitvi18g00675,Vitvi18g00680,Vitvi18g00686,Vitvi18g00694,Vitvi18g00707,Vitvi18g00719,Vitvi18g00725,Vitvi18g00734,Vitvi18g00761,Vitvi18g00782,Vitvi18g00783,Vitvi18g00784,Vitvi18g00788,Vitvi18g00795,Vitvi18g00806,Vitvi18g00810,Vitvi18g00840,Vitvi18g00849,Vitvi18g00881,Vitvi18g00909,Vitvi18g00918,Vitvi18g00919,Vitvi18g02732,Vitvi18g00925,Vitvi18g00935,Vitvi18g00937,Vitvi18g00940,Vitvi18g00946,Vitvi18g00959,Vitvi18g00966,Vitvi18g00974,Vitvi18g02758,Vitvi18g02759,Vitvi18g01004,Vitvi18g01012,Vitvi18g01016,Vitvi18g01020,Vitvi18g01023,Vitvi18g01024,Vitvi18g01035,Vitvi18g01045,Vitvi18g01056,Vitvi18g01086,Vitvi18g01088,Vitvi18g01096,Vitvi18g01098,Vitvi18g01144,Vitvi18g01161,Vitvi18g01170,Vitvi18g01173,Vitvi18g01210,Vitvi18g01214,Vitvi18g02832,Vitvi18g01237,Vitvi18g01242,Vitvi18g01267,Vitvi18g01290,Vitvi18g01309,Vitvi18g01313,Vitvi18g01384,Vitvi18g01528,Vitvi18g01557,Vitvi18g01610,Vitvi18g01614,Vitvi18g01628,Vitvi18g02978,Vitvi18g01654,Vitvi18g01659,Vitvi18g01678,Vitvi18g01681,Vitvi18g01694,Vitvi18g01726,Vitvi18g01807,Vitvi18g03049,Vitvi18g01859,Vitvi18g01872,Vitvi18g01875,Vitvi18g02013,Vitvi18g02052,Vitvi18g02066,Vitvi18g03130,Vitvi18g02075,Vitvi18g02133,Vitvi18g02135,Vitvi18g02238,Vitvi18g02249,Vitvi18g02251,Vitvi18g02323,Vitvi18g02329,Vitvi18g02390,Vitvi18g02398,Vitvi18g02399,Vitvi18g02403,Vitvi18g02418,Vitvi18g02420,Vitvi19g00043,Vitvi19g00095,Vitvi19g00108,Vitvi19g00114,Vitvi19g00116,Vitvi19g00118,Vitvi19g00121,Vitvi19g00123,Vitvi19g00124,Vitvi19g00125,Vitvi19g00129,Vitvi19g00137,Vitvi19g00147,Vitvi19g01852,Vitvi19g01853,Vitvi19g00178,Vitvi19g00179,Vitvi19g00188,Vitvi19g01784,Vitvi19g00197,Vitvi19g00199,Vitvi19g00228,Vitvi19g00231,Vitvi19g00257,Vitvi19g00280,Vitvi19g01910,Vitvi19g00339,Vitvi19g01952,Vitvi19g00367,Vitvi19g00372,Vitvi19g00392,Vitvi19g00406,Vitvi19g00417,Vitvi19g00420,Vitvi19g00436,Vitvi19g00490,Vitvi19g00493,Vitvi19g02014,Vitvi19g00501,Vitvi19g00507,Vitvi19g00551,Vitvi19g00558,Vitvi19g00563,Vitvi19g00588,Vitvi19g00606,Vitvi19g00612,Vitvi19g00617,Vitvi19g00619,Vitvi19g00674,Vitvi19g00676,Vitvi19g00685,Vitvi19g00694,Vitvi19g00708,Vitvi19g00721,Vitvi19g00725,Vitvi19g02080,Vitvi19g00735,Vitvi19g00749,Vitvi19g00776,Vitvi19g00912,Vitvi19g00927,Vitvi19g00928,Vitvi19g00929,Vitvi19g01126,Vitvi19g01281,Vitvi19g01346,Vitvi19g01471,Vitvi19g01501,Vitvi19g01507,Vitvi19g01522,Vitvi19g01532,Vitvi19g01548,Vitvi19g01552,Vitvi19g01557,Vitvi19g01641,Vitvi19g01663,Vitvi19g01668,Vitvi19g02336,Vitvi19g01702,Vitvi19g01705,Vitvi19g01737,Vitvi19g01754,Vitvi19g02355,Vitvi19g01760,Vitvi19g01761,Vitvi19g01763,Vitvi19g01764,Vitvi19g01768</t>
  </si>
  <si>
    <t>Vitvi15g01736,Vitvi02g01696,Vitvi02g01777,Vitvi07g02871,Vitvi10g02151,Vitvi02g01736,Vitvi10g02322,Vitvi07g02863,Vitvi10g02178,Vitvi10g02344,Vitvi04g02280,Vitvi04g02276,Vitvi10g02302,Vitvi10g02300,Vitvi07g03105,Vitvi02g01713,Vitvi02g01712,Vitvi07g03030,Vitvi07g03056,Vitvi10g02255,Vitvi01g00006,Vitvi01g01838,Vitvi01g00038,Vitvi01g01842,Vitvi01g00060,Vitvi01g00071,Vitvi01g00079,Vitvi01g01847,Vitvi01g00085,Vitvi01g01858,Vitvi01g00098,Vitvi01g00106,Vitvi01g00120,Vitvi01g00130,Vitvi01g00137,Vitvi01g00161,Vitvi01g00163,Vitvi01g00168,Vitvi01g00171,Vitvi01g00183,Vitvi01g00192,Vitvi01g01897,Vitvi01g01898,Vitvi01g00220,Vitvi01g00237,Vitvi01g00245,Vitvi01g00252,Vitvi01g00288,Vitvi01g00296,Vitvi01g01946,Vitvi01g00303,Vitvi01g00339,Vitvi01g00344,Vitvi01g00355,Vitvi01g00362,Vitvi01g00373,Vitvi01g00376,Vitvi01g00380,Vitvi01g00383,Vitvi01g00385,Vitvi01g00401,Vitvi01g00402,Vitvi01g00413,Vitvi01g00430,Vitvi01g00454,Vitvi01g00475,Vitvi01g00479,Vitvi01g00484,Vitvi01g00486,Vitvi01g00492,Vitvi01g00502,Vitvi01g00523,Vitvi01g00537,Vitvi01g00552,Vitvi01g00553,Vitvi01g00568,Vitvi01g00595,Vitvi01g00603,Vitvi01g02023,Vitvi01g00614,Vitvi01g00633,Vitvi01g00642,Vitvi01g00648,Vitvi01g00664,Vitvi01g00685,Vitvi01g00704,Vitvi01g00706,Vitvi01g02060,Vitvi01g00772,Vitvi01g00776,Vitvi01g00782,Vitvi01g00788,Vitvi01g00789,Vitvi01g00830,Vitvi01g00836,Vitvi01g00850,Vitvi01g02098,Vitvi01g00889,Vitvi01g00906,Vitvi01g00919,Vitvi01g00938,Vitvi01g00940,Vitvi01g00944,Vitvi01g00953,Vitvi01g00985,Vitvi01g01013,Vitvi01g01015,Vitvi01g01021,Vitvi01g01026,Vitvi01g01121,Vitvi01g01169,Vitvi01g01236,Vitvi01g01258,Vitvi01g01287,Vitvi01g01296,Vitvi01g01311,Vitvi01g01312,Vitvi01g01315,Vitvi01g01429,Vitvi01g01434,Vitvi01g01439,Vitvi01g01492,Vitvi01g01493,Vitvi01g01503,Vitvi01g01528,Vitvi01g01538,Vitvi01g01563,Vitvi01g01568,Vitvi01g01578,Vitvi01g01580,Vitvi01g02242,Vitvi01g01611,Vitvi01g01627,Vitvi01g02258,Vitvi01g01629,Vitvi01g01652,Vitvi01g01658,Vitvi01g01666,Vitvi01g01671,Vitvi01g01677,Vitvi01g01682,Vitvi01g01683,Vitvi01g01700,Vitvi01g01716,Vitvi01g01718,Vitvi01g01722,Vitvi01g01724,Vitvi01g01747,Vitvi01g01749,Vitvi01g01756,Vitvi01g01757,Vitvi01g01763,Vitvi01g01773,Vitvi01g01779,Vitvi01g01780,Vitvi01g01792,Vitvi01g01800,Vitvi01g01808,Vitvi01g01820,Vitvi02g00006,Vitvi02g00007,Vitvi02g00013,Vitvi02g00016,Vitvi02g00023,Vitvi02g00025,Vitvi02g01321,Vitvi02g00063,Vitvi02g00080,Vitvi02g00088,Vitvi02g00093,Vitvi02g00097,Vitvi02g00100,Vitvi02g00114,Vitvi02g00136,Vitvi02g00145,Vitvi02g00155,Vitvi02g00158,Vitvi02g00161,Vitvi02g00163,Vitvi02g00179,Vitvi02g00194,Vitvi02g00200,Vitvi02g00210,Vitvi02g00225,Vitvi02g00227,Vitvi02g00247,Vitvi02g00249,Vitvi02g00256,Vitvi02g00258,Vitvi02g00277,Vitvi02g00296,Vitvi02g00311,Vitvi02g00318,Vitvi02g00326,Vitvi02g00341,Vitvi02g00342,Vitvi02g00364,Vitvi02g01393,Vitvi02g00379,Vitvi02g00383,Vitvi02g00387,Vitvi02g00407,Vitvi02g00411,Vitvi02g00413,Vitvi02g00424,Vitvi02g00448,Vitvi02g00461,Vitvi02g00474,Vitvi02g01429,Vitvi02g00502,Vitvi02g00549,Vitvi02g00558,Vitvi02g00560,Vitvi02g00572,Vitvi02g00599,Vitvi02g00604,Vitvi02g00627,Vitvi02g00633,Vitvi02g00642,Vitvi02g00654,Vitvi02g00673,Vitvi02g00677,Vitvi02g00682,Vitvi02g00684,Vitvi02g00689,Vitvi02g00700,Vitvi02g00708,Vitvi02g00732,Vitvi02g00739,Vitvi02g00746,Vitvi02g00775,Vitvi02g00780,Vitvi02g00828,Vitvi02g01529,Vitvi02g00842,Vitvi02g01015,Vitvi02g01153,Vitvi02g01204,Vitvi02g01272,Vitvi02g01274,Vitvi02g01669,Vitvi02g01290,Vitvi03g00001,Vitvi03g00004,Vitvi03g00023,Vitvi03g00048,Vitvi03g00049,Vitvi03g01334,Vitvi03g00053,Vitvi03g00054,Vitvi03g00061,Vitvi03g01335,Vitvi03g00085,Vitvi03g00107,Vitvi03g00116,Vitvi03g00127,Vitvi03g00130,Vitvi03g00136,Vitvi03g00139,Vitvi03g00152,Vitvi03g00156,Vitvi03g00161,Vitvi03g00190,Vitvi03g00205,Vitvi03g00231,Vitvi03g00233,Vitvi03g00249,Vitvi03g00254,Vitvi03g00256,Vitvi03g00260,Vitvi03g00262,Vitvi03g00265,Vitvi03g00285,Vitvi03g00286,Vitvi03g00308,Vitvi03g00315,Vitvi03g00338,Vitvi03g01512,Vitvi03g00371,Vitvi03g00377,Vitvi03g00400,Vitvi03g01544,Vitvi03g00452,Vitvi03g00464,Vitvi03g00471,Vitvi03g00475,Vitvi03g00485,Vitvi03g00495,Vitvi03g00500,Vitvi03g00543,Vitvi03g00551,Vitvi03g01581,Vitvi03g00559,Vitvi03g00565,Vitvi03g01597,Vitvi03g00583,Vitvi03g00591,Vitvi03g00595,Vitvi03g00605,Vitvi03g00618,Vitvi03g00625,Vitvi03g00630,Vitvi03g00646,Vitvi03g00706,Vitvi03g00728,Vitvi03g00845,Vitvi03g00846,Vitvi03g00851,Vitvi03g00855,Vitvi03g00892,Vitvi03g01002,Vitvi03g01078,Vitvi03g01080,Vitvi03g01092,Vitvi03g01140,Vitvi03g01145,Vitvi03g01151,Vitvi03g01213,Vitvi03g01225,Vitvi03g01237,Vitvi03g01238,Vitvi03g01259,Vitvi03g01287,Vitvi03g01289,Vitvi04g00011,Vitvi04g00035,Vitvi04g00037,Vitvi04g00040,Vitvi04g00045,Vitvi04g00063,Vitvi04g00083,Vitvi04g00085,Vitvi04g00092,Vitvi04g00096,Vitvi04g00098,Vitvi04g00104,Vitvi04g00110,Vitvi04g01789,Vitvi04g00112,Vitvi04g00119,Vitvi04g00124,Vitvi04g00128,Vitvi04g00134,Vitvi04g01792,Vitvi04g01793,Vitvi04g01794,Vitvi04g01799,Vitvi04g01802,Vitvi04g00135,Vitvi04g00141,Vitvi04g00144,Vitvi04g00184,Vitvi04g00186,Vitvi04g00190,Vitvi04g00214,Vitvi04g00224,Vitvi04g00235,Vitvi04g00248,Vitvi04g00252,Vitvi04g00253,Vitvi04g00266,Vitvi04g00268,Vitvi04g00279,Vitvi04g00281,Vitvi04g00286,Vitvi04g00287,Vitvi04g00293,Vitvi04g00302,Vitvi04g00322,Vitvi04g00324,Vitvi04g00327,Vitvi04g01858,Vitvi04g00380,Vitvi04g00463,Vitvi04g01901,Vitvi04g00477,Vitvi04g00485,Vitvi04g00487,Vitvi04g00494,Vitvi04g00499,Vitvi04g00513,Vitvi04g00514,Vitvi04g00520,Vitvi04g00522,Vitvi04g01914,Vitvi04g00533,Vitvi04g00543,Vitvi04g00545,Vitvi04g00546,Vitvi04g00554,Vitvi04g00567,Vitvi04g01927,Vitvi04g00596,Vitvi04g00599,Vitvi04g00606,Vitvi04g00609,Vitvi04g00613,Vitvi04g00640,Vitvi04g00747,Vitvi04g01989,Vitvi04g01992,Vitvi04g00803,Vitvi04g00880,Vitvi04g00932,Vitvi04g00992,Vitvi04g01024,Vitvi04g01084,Vitvi04g01109,Vitvi04g01110,Vitvi04g01149,Vitvi04g01160,Vitvi04g01183,Vitvi04g01192,Vitvi04g01202,Vitvi04g01208,Vitvi04g01209,Vitvi04g01247,Vitvi04g01256,Vitvi04g01260,Vitvi04g01262,Vitvi04g01271,Vitvi04g01275,Vitvi04g01311,Vitvi04g01313,Vitvi04g02109,Vitvi04g01335,Vitvi04g01362,Vitvi04g01363,Vitvi04g01367,Vitvi04g01369,Vitvi04g02133,Vitvi04g01410,Vitvi04g01421,Vitvi04g01423,Vitvi04g01429,Vitvi04g01442,Vitvi04g01452,Vitvi04g01462,Vitvi04g01464,Vitvi04g01490,Vitvi04g01493,Vitvi04g01506,Vitvi04g01535,Vitvi04g01545,Vitvi04g01589,Vitvi04g01623,Vitvi04g01626,Vitvi04g01633,Vitvi04g01645,Vitvi04g01692,Vitvi04g01699,Vitvi04g01715,Vitvi04g01723,Vitvi04g01728,Vitvi04g01735,Vitvi04g01743,Vitvi04g01750,Vitvi05g00001,Vitvi05g00008,Vitvi05g00010,Vitvi05g00033,Vitvi05g00041,Vitvi05g00049,Vitvi05g00053,Vitvi05g00060,Vitvi05g00066,Vitvi05g01752,Vitvi05g01754,Vitvi05g00075,Vitvi05g00081,Vitvi05g00085,Vitvi05g00098,Vitvi05g00108,Vitvi05g00125,Vitvi05g00129,Vitvi05g00145,Vitvi05g00156,Vitvi05g00160,Vitvi05g00167,Vitvi05g00169,Vitvi05g00209,Vitvi05g01830,Vitvi05g00246,Vitvi05g00256,Vitvi05g00258,Vitvi05g01727,Vitvi05g00271,Vitvi05g00274,Vitvi05g00275,Vitvi05g00288,Vitvi05g00296,Vitvi05g00315,Vitvi05g00335,Vitvi05g00337,Vitvi05g00344,Vitvi05g00350,Vitvi05g00352,Vitvi05g00355,Vitvi05g01864,Vitvi05g00364,Vitvi05g00372,Vitvi05g00409,Vitvi05g00416,Vitvi05g01874,Vitvi05g00429,Vitvi05g00430,Vitvi05g00436,Vitvi05g00449,Vitvi05g00451,Vitvi05g00453,Vitvi05g00476,Vitvi05g00486,Vitvi05g00496,Vitvi05g00513,Vitvi05g01896,Vitvi05g00539,Vitvi05g00540,Vitvi05g00575,Vitvi05g00609,Vitvi05g00612,Vitvi05g00619,Vitvi05g00623,Vitvi05g00639,Vitvi05g00641,Vitvi05g00642,Vitvi05g00661,Vitvi05g01916,Vitvi05g00713,Vitvi05g00736,Vitvi05g00737,Vitvi05g00764,Vitvi05g00775,Vitvi05g00832,Vitvi05g00836,Vitvi05g00838,Vitvi05g00864,Vitvi05g00874,Vitvi05g00891,Vitvi05g00924,Vitvi05g00938,Vitvi05g00939,Vitvi05g02021,Vitvi05g02025,Vitvi05g00986,Vitvi05g01073,Vitvi05g01082,Vitvi05g01117,Vitvi05g01153,Vitvi05g01184,Vitvi05g01186,Vitvi05g02077,Vitvi05g01200,Vitvi05g01229,Vitvi05g02099,Vitvi05g01254,Vitvi05g01306,Vitvi05g01314,Vitvi05g01330,Vitvi05g01343,Vitvi05g02121,Vitvi05g01401,Vitvi05g01408,Vitvi05g01467,Vitvi05g01484,Vitvi05g01486,Vitvi05g01502,Vitvi05g01533,Vitvi05g01537,Vitvi05g01548,Vitvi05g01569,Vitvi05g01575,Vitvi05g01578,Vitvi05g01580,Vitvi05g01596,Vitvi05g01597,Vitvi05g01640,Vitvi05g01658,Vitvi05g01684,Vitvi05g01686,Vitvi05g01690,Vitvi06g00009,Vitvi06g00032,Vitvi06g00045,Vitvi06g00048,Vitvi06g00049,Vitvi06g00052,Vitvi06g00092,Vitvi06g00094,Vitvi06g00095,Vitvi06g00137,Vitvi06g00160,Vitvi06g00166,Vitvi06g00185,Vitvi06g00222,Vitvi06g01635,Vitvi06g00248,Vitvi06g00263,Vitvi06g00274,Vitvi06g00276,Vitvi06g00277,Vitvi06g00284,Vitvi06g00287,Vitvi06g01659,Vitvi06g00304,Vitvi06g00312,Vitvi06g00315,Vitvi06g00322,Vitvi06g00330,Vitvi06g00335,Vitvi06g00337,Vitvi06g00339,Vitvi06g00351,Vitvi06g00359,Vitvi06g00365,Vitvi06g00369,Vitvi06g00374,Vitvi06g00375,Vitvi06g00376,Vitvi06g00388,Vitvi06g00392,Vitvi06g00393,Vitvi06g00411,Vitvi06g01688,Vitvi06g00443,Vitvi06g01693,Vitvi06g00450,Vitvi06g00472,Vitvi06g00483,Vitvi06g01569,Vitvi06g00489,Vitvi06g00491,Vitvi06g00493,Vitvi06g00496,Vitvi06g00497,Vitvi06g00502,Vitvi06g00503,Vitvi06g00515,Vitvi06g00533,Vitvi06g00538,Vitvi06g00543,Vitvi06g01724,Vitvi06g01725,Vitvi06g00561,Vitvi06g00564,Vitvi06g00580,Vitvi06g00599,Vitvi06g00625,Vitvi06g00635,Vitvi06g00643,Vitvi06g00644,Vitvi06g00651,Vitvi06g00657,Vitvi06g00666,Vitvi06g01753,Vitvi06g00692,Vitvi06g00746,Vitvi06g00784,Vitvi06g00786,Vitvi06g00812,Vitvi06g00813,Vitvi06g00834,Vitvi06g00841,Vitvi06g00918,Vitvi06g00973,Vitvi06g00995,Vitvi06g01000,Vitvi06g01048,Vitvi06g01069,Vitvi06g01073,Vitvi06g01074,Vitvi06g01850,Vitvi06g01113,Vitvi06g01132,Vitvi06g01134,Vitvi06g01147,Vitvi06g01166,Vitvi06g01242,Vitvi06g01907,Vitvi06g01246,Vitvi06g01910,Vitvi06g01262,Vitvi06g01263,Vitvi06g01268,Vitvi06g01269,Vitvi06g01272,Vitvi06g01286,Vitvi06g01295,Vitvi06g01309,Vitvi06g01344,Vitvi06g01377,Vitvi06g01428,Vitvi06g01433,Vitvi06g01443,Vitvi06g01954,Vitvi06g01457,Vitvi06g01458,Vitvi06g01469,Vitvi06g01471,Vitvi06g01481,Vitvi06g01959,Vitvi06g01491,Vitvi06g01492,Vitvi06g01502,Vitvi06g01524,Vitvi06g01545,Vitvi06g01546,Vitvi06g01555,Vitvi06g01564,Vitvi07g00024,Vitvi07g00025,Vitvi07g00027,Vitvi07g00038,Vitvi07g00040,Vitvi07g00044,Vitvi07g00046,Vitvi07g00072,Vitvi07g00073,Vitvi07g00077,Vitvi07g00090,Vitvi07g00112,Vitvi07g00121,Vitvi07g02134,Vitvi07g00149,Vitvi07g00151,Vitvi07g00154,Vitvi07g00158,Vitvi07g00162,Vitvi07g00182,Vitvi07g00186,Vitvi07g00190,Vitvi07g00194,Vitvi07g00195,Vitvi07g00208,Vitvi07g00226,Vitvi07g00228,Vitvi07g02159,Vitvi07g00253,Vitvi07g02166,Vitvi07g00268,Vitvi07g00272,Vitvi07g00280,Vitvi07g00282,Vitvi07g00303,Vitvi07g00313,Vitvi07g00316,Vitvi07g00325,Vitvi07g00333,Vitvi07g00336,Vitvi07g00346,Vitvi07g00357,Vitvi07g02210,Vitvi07g00360,Vitvi07g02212,Vitvi07g00387,Vitvi07g00389,Vitvi07g00394,Vitvi07g00403,Vitvi07g00409,Vitvi07g00421,Vitvi07g00424,Vitvi07g02230,Vitvi07g00434,Vitvi07g00455,Vitvi07g00474,Vitvi07g00477,Vitvi07g00484,Vitvi07g00486,Vitvi07g02248,Vitvi07g00506,Vitvi07g00508,Vitvi07g00515,Vitvi07g02251,Vitvi07g00520,Vitvi07g00522,Vitvi07g00529,Vitvi07g02253,Vitvi07g00543,Vitvi07g00549,Vitvi07g00610,Vitvi07g00614,Vitvi07g00622,Vitvi07g00626,Vitvi07g00635,Vitvi07g02276,Vitvi07g00652,Vitvi07g02290,Vitvi07g00684,Vitvi07g00688,Vitvi07g00691,Vitvi07g00696,Vitvi07g00719,Vitvi07g00736,Vitvi07g00907,Vitvi07g00908,Vitvi07g00910,Vitvi07g02399,Vitvi07g01033,Vitvi07g01110,Vitvi07g01162,Vitvi07g01200,Vitvi07g01225,Vitvi07g01237,Vitvi07g01249,Vitvi07g01261,Vitvi07g01273,Vitvi07g01277,Vitvi07g01295,Vitvi07g01408,Vitvi07g01423,Vitvi07g01428,Vitvi07g01439,Vitvi07g01462,Vitvi07g01480,Vitvi07g01494,Vitvi07g01499,Vitvi07g01508,Vitvi07g02608,Vitvi07g01523,Vitvi07g01524,Vitvi07g01534,Vitvi07g01541,Vitvi07g01572,Vitvi07g02073,Vitvi07g01620,Vitvi07g01624,Vitvi07g01646,Vitvi07g01670,Vitvi07g02649,Vitvi07g01672,Vitvi07g01676,Vitvi07g01702,Vitvi07g01706,Vitvi07g02656,Vitvi07g01732,Vitvi07g02666,Vitvi07g01753,Vitvi07g02667,Vitvi07g01765,Vitvi07g01809,Vitvi07g01821,Vitvi07g01831,Vitvi07g01835,Vitvi07g01861,Vitvi07g01869,Vitvi07g01871,Vitvi07g01875,Vitvi07g01886,Vitvi07g01891,Vitvi07g02703,Vitvi07g02708,Vitvi07g01946,Vitvi07g01966,Vitvi07g01999,Vitvi07g02001,Vitvi07g02005,Vitvi07g02019,Vitvi07g02043,Vitvi08g00005,Vitvi08g00011,Vitvi08g01971,Vitvi08g00039,Vitvi08g00058,Vitvi08g00064,Vitvi08g00097,Vitvi08g00110,Vitvi08g00113,Vitvi08g00114,Vitvi08g00115,Vitvi08g00120,Vitvi08g00135,Vitvi08g00173,Vitvi08g00200,Vitvi08g00245,Vitvi08g00271,Vitvi08g00298,Vitvi08g00632,Vitvi08g00641,Vitvi08g02055,Vitvi08g00678,Vitvi08g00690,Vitvi08g00691,Vitvi08g00718,Vitvi08g00740,Vitvi08g00752,Vitvi08g00794,Vitvi08g00798,Vitvi08g00799,Vitvi08g00812,Vitvi08g02087,Vitvi08g00828,Vitvi08g00836,Vitvi08g00840,Vitvi08g00869,Vitvi08g00874,Vitvi08g00883,Vitvi08g02100,Vitvi08g00891,Vitvi08g00893,Vitvi08g00895,Vitvi08g02103,Vitvi08g00903,Vitvi08g00908,Vitvi08g00922,Vitvi08g00923,Vitvi08g00925,Vitvi08g00937,Vitvi08g00950,Vitvi08g00955,Vitvi08g00967,Vitvi08g02128,Vitvi08g00972,Vitvi08g00981,Vitvi08g00983,Vitvi08g00989,Vitvi08g00998,Vitvi08g01002,Vitvi08g02139,Vitvi08g01011,Vitvi08g01030,Vitvi08g01040,Vitvi08g01042,Vitvi08g02161,Vitvi08g01089,Vitvi08g01113,Vitvi08g01122,Vitvi08g01123,Vitvi08g02177,Vitvi08g01129,Vitvi08g01134,Vitvi08g01142,Vitvi08g01148,Vitvi08g01154,Vitvi08g01155,Vitvi08g01177,Vitvi08g01186,Vitvi08g02190,Vitvi08g01201,Vitvi08g01204,Vitvi08g01209,Vitvi08g01214,Vitvi08g01221,Vitvi08g01233,Vitvi08g01256,Vitvi08g01265,Vitvi08g02220,Vitvi08g01274,Vitvi08g01280,Vitvi08g01295,Vitvi08g01296,Vitvi08g01304,Vitvi08g01307,Vitvi08g01311,Vitvi08g01314,Vitvi08g01354,Vitvi08g01356,Vitvi08g01367,Vitvi08g01391,Vitvi08g01392,Vitvi08g01393,Vitvi08g01394,Vitvi08g02252,Vitvi08g01409,Vitvi08g01412,Vitvi08g01421,Vitvi08g01422,Vitvi08g01432,Vitvi08g01441,Vitvi08g01461,Vitvi08g01462,Vitvi08g01466,Vitvi08g02271,Vitvi08g02272,Vitvi08g01490,Vitvi08g01506,Vitvi08g01511,Vitvi08g01514,Vitvi08g01519,Vitvi08g01537,Vitvi08g01542,Vitvi08g01544,Vitvi08g01545,Vitvi08g01546,Vitvi08g01550,Vitvi08g01554,Vitvi08g01558,Vitvi08g01560,Vitvi08g01568,Vitvi08g02292,Vitvi08g01586,Vitvi08g01588,Vitvi08g01599,Vitvi08g01603,Vitvi08g02299,Vitvi08g01622,Vitvi08g01645,Vitvi08g01651,Vitvi08g01652,Vitvi08g02313,Vitvi08g01682,Vitvi08g01691,Vitvi08g01695,Vitvi08g01696,Vitvi08g01709,Vitvi08g01732,Vitvi08g01751,Vitvi08g01773,Vitvi08g01778,Vitvi08g02363,Vitvi08g01788,Vitvi08g01791,Vitvi08g01793,Vitvi08g02367,Vitvi08g01825,Vitvi08g01831,Vitvi08g01834,Vitvi08g01867,Vitvi08g01871,Vitvi08g01884,Vitvi08g01891,Vitvi08g01912,Vitvi08g01915,Vitvi08g01917,Vitvi08g01927,Vitvi08g01945,Vitvi08g01950,Vitvi08g01952,Vitvi09g00003,Vitvi09g00010,Vitvi09g00015,Vitvi09g00060,Vitvi09g00073,Vitvi09g01502,Vitvi09g00094,Vitvi09g01487,Vitvi09g00115,Vitvi09g00116,Vitvi09g00123,Vitvi09g01518,Vitvi09g00135,Vitvi09g00139,Vitvi09g00148,Vitvi09g00149,Vitvi09g00150,Vitvi09g00151,Vitvi09g00155,Vitvi09g00156,Vitvi09g00184,Vitvi09g00187,Vitvi09g00191,Vitvi09g00194,Vitvi09g01545,Vitvi09g00225,Vitvi09g00227,Vitvi09g00261,Vitvi09g00271,Vitvi09g00283,Vitvi09g00288,Vitvi09g00306,Vitvi09g00310,Vitvi09g00323,Vitvi09g00333,Vitvi09g00339,Vitvi09g00347,Vitvi09g00350,Vitvi09g00363,Vitvi09g00365,Vitvi09g00370,Vitvi09g00371,Vitvi09g00375,Vitvi09g01606,Vitvi09g01607,Vitvi09g00392,Vitvi09g01610,Vitvi09g00405,Vitvi09g00436,Vitvi09g00437,Vitvi09g00443,Vitvi09g00499,Vitvi09g00520,Vitvi09g00526,Vitvi09g00574,Vitvi09g00595,Vitvi09g00604,Vitvi09g00624,Vitvi09g00629,Vitvi09g00654,Vitvi09g00722,Vitvi09g00734,Vitvi09g00790,Vitvi09g00793,Vitvi09g00815,Vitvi09g00829,Vitvi09g00834,Vitvi09g00837,Vitvi09g01808,Vitvi09g01025,Vitvi09g01122,Vitvi09g01250,Vitvi09g01269,Vitvi09g01913,Vitvi09g01927,Vitvi09g01397,Vitvi09g01459,Vitvi09g01474,Vitvi10g00022,Vitvi10g01607,Vitvi10g01608,Vitvi10g00029,Vitvi10g00035,Vitvi10g00044,Vitvi10g00046,Vitvi10g00050,Vitvi10g00053,Vitvi10g00055,Vitvi10g00056,Vitvi10g01621,Vitvi10g00084,Vitvi10g00094,Vitvi10g00095,Vitvi10g01641,Vitvi10g00117,Vitvi10g00119,Vitvi10g00127,Vitvi10g00138,Vitvi10g00178,Vitvi10g00186,Vitvi10g00198,Vitvi10g00212,Vitvi10g00217,Vitvi10g00232,Vitvi10g00255,Vitvi10g00271,Vitvi10g00304,Vitvi10g00306,Vitvi10g01740,Vitvi10g00387,Vitvi10g00391,Vitvi10g00399,Vitvi10g00400,Vitvi10g00401,Vitvi10g00415,Vitvi10g00471,Vitvi10g01594,Vitvi10g00497,Vitvi10g00503,Vitvi10g00505,Vitvi10g00515,Vitvi10g00541,Vitvi10g00543,Vitvi10g00552,Vitvi10g00571,Vitvi10g00573,Vitvi10g01792,Vitvi10g00591,Vitvi10g01793,Vitvi10g00599,Vitvi10g00600,Vitvi10g00604,Vitvi10g00605,Vitvi10g00611,Vitvi10g00629,Vitvi10g00630,Vitvi10g00634,Vitvi10g00635,Vitvi10g00644,Vitvi10g00647,Vitvi10g00651,Vitvi10g00652,Vitvi10g00662,Vitvi10g00684,Vitvi10g00712,Vitvi10g00713,Vitvi10g00715,Vitvi10g00717,Vitvi10g00720,Vitvi10g00722,Vitvi10g00732,Vitvi10g00738,Vitvi10g00757,Vitvi10g00761,Vitvi10g00775,Vitvi10g00780,Vitvi10g00816,Vitvi10g00838,Vitvi10g00854,Vitvi10g00907,Vitvi10g00910,Vitvi10g00949,Vitvi10g00954,Vitvi10g01072,Vitvi10g01075,Vitvi10g01077,Vitvi10g01086,Vitvi10g01103,Vitvi10g01190,Vitvi10g01318,Vitvi10g01334,Vitvi10g01350,Vitvi10g01351,Vitvi10g01396,Vitvi10g01406,Vitvi10g01422,Vitvi10g01465,Vitvi10g01466,Vitvi10g01508,Vitvi10g01541,Vitvi10g01542,Vitvi10g01566,Vitvi10g01568,Vitvi10g01585,Vitvi11g00021,Vitvi11g00043,Vitvi11g00045,Vitvi11g00063,Vitvi11g00065,Vitvi11g00071,Vitvi11g00072,Vitvi11g00079,Vitvi11g00088,Vitvi11g00135,Vitvi11g00142,Vitvi11g00152,Vitvi11g00155,Vitvi11g00158,Vitvi11g00159,Vitvi11g00167,Vitvi11g01322,Vitvi11g01373,Vitvi11g00182,Vitvi11g00186,Vitvi11g01376,Vitvi11g01377,Vitvi11g01378,Vitvi11g00208,Vitvi11g00222,Vitvi11g00234,Vitvi11g00237,Vitvi11g00242,Vitvi11g00254,Vitvi11g00266,Vitvi11g00270,Vitvi11g00274,Vitvi11g00280,Vitvi11g00285,Vitvi11g00288,Vitvi11g00296,Vitvi11g01399,Vitvi11g00298,Vitvi11g00301,Vitvi11g00305,Vitvi11g00310,Vitvi11g00312,Vitvi11g00328,Vitvi11g00331,Vitvi11g00332,Vitvi11g00333,Vitvi11g00351,Vitvi11g00394,Vitvi11g00402,Vitvi11g00409,Vitvi11g00426,Vitvi11g00436,Vitvi11g00447,Vitvi11g01432,Vitvi11g01433,Vitvi11g00473,Vitvi11g00476,Vitvi11g00478,Vitvi11g00495,Vitvi11g00514,Vitvi11g00517,Vitvi11g00576,Vitvi11g00591,Vitvi11g00595,Vitvi11g00599,Vitvi11g00600,Vitvi11g00601,Vitvi11g00603,Vitvi11g01479,Vitvi11g00618,Vitvi11g00651,Vitvi11g00667,Vitvi11g00680,Vitvi11g00688,Vitvi11g00692,Vitvi11g00723,Vitvi11g00724,Vitvi11g00727,Vitvi11g00748,Vitvi11g01513,Vitvi11g00777,Vitvi11g00778,Vitvi11g00811,Vitvi11g01525,Vitvi11g00838,Vitvi11g00869,Vitvi11g00935,Vitvi11g00937,Vitvi11g00939,Vitvi11g01057,Vitvi11g01137,Vitvi11g01143,Vitvi11g01145,Vitvi11g01165,Vitvi11g01641,Vitvi11g01192,Vitvi11g01199,Vitvi11g01650,Vitvi11g01220,Vitvi11g01224,Vitvi11g01232,Vitvi11g01235,Vitvi11g01271,Vitvi11g01282,Vitvi11g01298,Vitvi11g01303,Vitvi12g00003,Vitvi12g00019,Vitvi12g02184,Vitvi12g02185,Vitvi12g00048,Vitvi12g00049,Vitvi12g00071,Vitvi12g00075,Vitvi12g00097,Vitvi12g00106,Vitvi12g00114,Vitvi12g02216,Vitvi12g00138,Vitvi12g00144,Vitvi12g02230,Vitvi12g02248,Vitvi12g00163,Vitvi12g00164,Vitvi12g00179,Vitvi12g02250,Vitvi12g00189,Vitvi12g00190,Vitvi12g00198,Vitvi12g00217,Vitvi12g00252,Vitvi12g00256,Vitvi12g00258,Vitvi12g00263,Vitvi12g00270,Vitvi12g00274,Vitvi12g00288,Vitvi12g00301,Vitvi12g00313,Vitvi12g00324,Vitvi12g00328,Vitvi12g00345,Vitvi12g00348,Vitvi12g00353,Vitvi12g00367,Vitvi12g00369,Vitvi12g00380,Vitvi12g00383,Vitvi12g00387,Vitvi12g00415,Vitvi12g00428,Vitvi12g00451,Vitvi12g00486,Vitvi12g00489,Vitvi12g00505,Vitvi12g00528,Vitvi12g00556,Vitvi12g02421,Vitvi12g00591,Vitvi12g00641,Vitvi12g00651,Vitvi12g00657,Vitvi12g00665,Vitvi12g00682,Vitvi12g00683,Vitvi12g00714,Vitvi12g00715,Vitvi12g00716,Vitvi12g00719,Vitvi12g00868,Vitvi12g02534,Vitvi12g02545,Vitvi12g00913,Vitvi12g00915,Vitvi12g01629,Vitvi12g01638,Vitvi12g02578,Vitvi12g01664,Vitvi12g01667,Vitvi12g01674,Vitvi12g01780,Vitvi12g01796,Vitvi12g01806,Vitvi12g01836,Vitvi12g01868,Vitvi12g01884,Vitvi12g01894,Vitvi12g01937,Vitvi12g01954,Vitvi12g01963,Vitvi12g02003,Vitvi12g02006,Vitvi12g02037,Vitvi12g02040,Vitvi12g02055,Vitvi12g02058,Vitvi12g02060,Vitvi12g02119,Vitvi12g02122,Vitvi12g02128,Vitvi12g02145,Vitvi12g02159,Vitvi12g02175,Vitvi13g00015,Vitvi13g00021,Vitvi13g01884,Vitvi13g00026,Vitvi13g00029,Vitvi13g00045,Vitvi13g00046,Vitvi13g00050,Vitvi13g00052,Vitvi13g00054,Vitvi13g00059,Vitvi13g00073,Vitvi13g00075,Vitvi13g00096,Vitvi13g00101,Vitvi13g00103,Vitvi13g00108,Vitvi13g00116,Vitvi13g00128,Vitvi13g00136,Vitvi13g00147,Vitvi13g01905,Vitvi13g00153,Vitvi13g01912,Vitvi13g00171,Vitvi13g00182,Vitvi13g00186,Vitvi13g00210,Vitvi13g00214,Vitvi13g00222,Vitvi13g00223,Vitvi13g00234,Vitvi13g00236,Vitvi13g00241,Vitvi13g00249,Vitvi13g00263,Vitvi13g01959,Vitvi13g00280,Vitvi13g00294,Vitvi13g00298,Vitvi13g00300,Vitvi13g00314,Vitvi13g00320,Vitvi13g00324,Vitvi13g00325,Vitvi13g00326,Vitvi13g00328,Vitvi13g00332,Vitvi13g00344,Vitvi13g00346,Vitvi13g00347,Vitvi13g00349,Vitvi13g00351,Vitvi13g00354,Vitvi13g02017,Vitvi13g00410,Vitvi13g00490,Vitvi13g00512,Vitvi13g02037,Vitvi13g00528,Vitvi13g00535,Vitvi13g00561,Vitvi13g02054,Vitvi13g00589,Vitvi13g00594,Vitvi13g00609,Vitvi13g00611,Vitvi13g00613,Vitvi13g00614,Vitvi13g00617,Vitvi13g00647,Vitvi13g02067,Vitvi13g00697,Vitvi13g00700,Vitvi13g00716,Vitvi13g00718,Vitvi13g00722,Vitvi13g00732,Vitvi13g00743,Vitvi13g02097,Vitvi13g00793,Vitvi13g00804,Vitvi13g00883,Vitvi13g00887,Vitvi13g00921,Vitvi13g00998,Vitvi13g01001,Vitvi13g01053,Vitvi13g01056,Vitvi13g01057,Vitvi13g01114,Vitvi13g01134,Vitvi13g01139,Vitvi13g01159,Vitvi13g01171,Vitvi13g01222,Vitvi13g01253,Vitvi13g01348,Vitvi13g01355,Vitvi13g01357,Vitvi13g01358,Vitvi13g02316,Vitvi13g01413,Vitvi13g01420,Vitvi13g01428,Vitvi13g01459,Vitvi13g01485,Vitvi13g01488,Vitvi13g02359,Vitvi13g01541,Vitvi13g01556,Vitvi13g01571,Vitvi13g01613,Vitvi13g01626,Vitvi13g01750,Vitvi13g01754,Vitvi13g01757,Vitvi13g01758,Vitvi13g01761,Vitvi13g01762,Vitvi13g01778,Vitvi13g01833,Vitvi13g02573,Vitvi13g01834,Vitvi14g00038,Vitvi14g00050,Vitvi14g00051,Vitvi14g00052,Vitvi14g00056,Vitvi14g00058,Vitvi14g00071,Vitvi14g02462,Vitvi14g00093,Vitvi14g00094,Vitvi14g00096,Vitvi14g00099,Vitvi14g00102,Vitvi14g00114,Vitvi14g00116,Vitvi14g00128,Vitvi14g00132,Vitvi14g00137,Vitvi14g00151,Vitvi14g00155,Vitvi14g00159,Vitvi14g00161,Vitvi14g00164,Vitvi14g00165,Vitvi14g00175,Vitvi14g00182,Vitvi14g00185,Vitvi14g00196,Vitvi14g00215,Vitvi14g00229,Vitvi14g00233,Vitvi14g00245,Vitvi14g00267,Vitvi14g00273,Vitvi14g00274,Vitvi14g00291,Vitvi14g00326,Vitvi14g00385,Vitvi14g00397,Vitvi14g00415,Vitvi14g00418,Vitvi14g00419,Vitvi14g00441,Vitvi14g00472,Vitvi14g00473,Vitvi14g00481,Vitvi14g00482,Vitvi14g00483,Vitvi14g00484,Vitvi14g00491,Vitvi14g00503,Vitvi14g00537,Vitvi14g00544,Vitvi14g00618,Vitvi14g00619,Vitvi14g00648,Vitvi14g00667,Vitvi14g00668,Vitvi14g00672,Vitvi14g00679,Vitvi14g00772,Vitvi14g00841,Vitvi14g00879,Vitvi14g00952,Vitvi14g00954,Vitvi14g00974,Vitvi14g00980,Vitvi14g01026,Vitvi14g01031,Vitvi14g01040,Vitvi14g01055,Vitvi14g01179,Vitvi14g01221,Vitvi14g01283,Vitvi14g01286,Vitvi14g01290,Vitvi14g01292,Vitvi14g01311,Vitvi14g01313,Vitvi14g01319,Vitvi14g01326,Vitvi14g01332,Vitvi14g01340,Vitvi14g01349,Vitvi14g01390,Vitvi14g01392,Vitvi14g01394,Vitvi14g01400,Vitvi14g01405,Vitvi14g01431,Vitvi14g01442,Vitvi14g01466,Vitvi14g01468,Vitvi14g01470,Vitvi14g01472,Vitvi14g01477,Vitvi14g01481,Vitvi14g01506,Vitvi14g01535,Vitvi14g01537,Vitvi14g01554,Vitvi14g01561,Vitvi14g02984,Vitvi14g01571,Vitvi14g01576,Vitvi14g01622,Vitvi14g01655,Vitvi14g01662,Vitvi14g01671,Vitvi14g01675,Vitvi14g01676,Vitvi14g01678,Vitvi14g01679,Vitvi14g01682,Vitvi14g01685,Vitvi14g01686,Vitvi14g01698,Vitvi14g01699,Vitvi14g01700,Vitvi14g01730,Vitvi14g01732,Vitvi14g01736,Vitvi14g01737,Vitvi14g01744,Vitvi14g01746,Vitvi14g01762,Vitvi14g01781,Vitvi14g01823,Vitvi14g01847,Vitvi14g01866,Vitvi14g01867,Vitvi14g01870,Vitvi14g01872,Vitvi14g01877,Vitvi14g01896,Vitvi14g01902,Vitvi14g03061,Vitvi14g01907,Vitvi14g01921,Vitvi14g01934,Vitvi14g01935,Vitvi14g01938,Vitvi14g01940,Vitvi14g01941,Vitvi14g01970,Vitvi14g01985,Vitvi14g01989,Vitvi14g01993,Vitvi14g01997,Vitvi14g02007,Vitvi14g02011,Vitvi14g02016,Vitvi14g02026,Vitvi14g02029,Vitvi14g03099,Vitvi14g02042,Vitvi15g01220,Vitvi15g00122,Vitvi15g00172,Vitvi15g00257,Vitvi15g01351,Vitvi15g00365,Vitvi15g01396,Vitvi15g01402,Vitvi15g00445,Vitvi15g00473,Vitvi15g01417,Vitvi15g00504,Vitvi15g00513,Vitvi15g00516,Vitvi15g00531,Vitvi15g00533,Vitvi15g00537,Vitvi15g00541,Vitvi15g00562,Vitvi15g00568,Vitvi15g00582,Vitvi15g00611,Vitvi15g00614,Vitvi15g00628,Vitvi15g00639,Vitvi15g01472,Vitvi15g00680,Vitvi15g00692,Vitvi15g00702,Vitvi15g00719,Vitvi15g00721,Vitvi15g00735,Vitvi15g00765,Vitvi15g00815,Vitvi15g00823,Vitvi15g00826,Vitvi15g00827,Vitvi15g00840,Vitvi15g00842,Vitvi15g00847,Vitvi15g00852,Vitvi15g01544,Vitvi15g01547,Vitvi15g00864,Vitvi15g00883,Vitvi15g00912,Vitvi15g00926,Vitvi15g00932,Vitvi15g00935,Vitvi15g00936,Vitvi15g00940,Vitvi15g00948,Vitvi15g00954,Vitvi15g00985,Vitvi15g00994,Vitvi15g00997,Vitvi15g00999,Vitvi15g01033,Vitvi15g01034,Vitvi15g01054,Vitvi15g01077,Vitvi15g01078,Vitvi15g01648,Vitvi15g01088,Vitvi15g01649,Vitvi15g01099,Vitvi15g01100,Vitvi15g01101,Vitvi15g01111,Vitvi15g01115,Vitvi15g01118,Vitvi15g01131,Vitvi15g01134,Vitvi15g01135,Vitvi15g01139,Vitvi15g01146,Vitvi15g01168,Vitvi15g01174,Vitvi15g01184,Vitvi16g01488,Vitvi16g00031,Vitvi16g00032,Vitvi16g01498,Vitvi16g00048,Vitvi16g00095,Vitvi16g01514,Vitvi16g00096,Vitvi16g00121,Vitvi16g00136,Vitvi16g00148,Vitvi16g01540,Vitvi16g00165,Vitvi16g00168,Vitvi16g01556,Vitvi16g01559,Vitvi16g01561,Vitvi16g00199,Vitvi16g00202,Vitvi16g00276,Vitvi16g01444,Vitvi16g01435,Vitvi16g00437,Vitvi16g00455,Vitvi16g01698,Vitvi16g00477,Vitvi16g01711,Vitvi16g00523,Vitvi16g00526,Vitvi16g00527,Vitvi16g00625,Vitvi16g00675,Vitvi16g00746,Vitvi16g00779,Vitvi16g00798,Vitvi16g00803,Vitvi16g00807,Vitvi16g00831,Vitvi16g00838,Vitvi16g00841,Vitvi16g00880,Vitvi16g00899,Vitvi16g00912,Vitvi16g00913,Vitvi16g00935,Vitvi16g00942,Vitvi16g00956,Vitvi16g00973,Vitvi16g01871,Vitvi16g01007,Vitvi16g01009,Vitvi16g01012,Vitvi16g01014,Vitvi16g01021,Vitvi16g01041,Vitvi16g01051,Vitvi16g01054,Vitvi16g01068,Vitvi16g01071,Vitvi16g01083,Vitvi16g01086,Vitvi16g01094,Vitvi16g01103,Vitvi16g01959,Vitvi16g01201,Vitvi16g01204,Vitvi16g01207,Vitvi16g01214,Vitvi16g01282,Vitvi16g01285,Vitvi16g01313,Vitvi16g01324,Vitvi16g01327,Vitvi16g01342,Vitvi16g01346,Vitvi16g01347,Vitvi16g02068,Vitvi16g01358,Vitvi16g01362,Vitvi16g01364,Vitvi16g01365,Vitvi16g02075,Vitvi16g01379,Vitvi16g01398,Vitvi16g01407,Vitvi16g01410,Vitvi16g01412,Vitvi17g01311,Vitvi17g01319,Vitvi17g00017,Vitvi17g00020,Vitvi17g00036,Vitvi17g00039,Vitvi17g00046,Vitvi17g00051,Vitvi17g00059,Vitvi17g00073,Vitvi17g00079,Vitvi17g00083,Vitvi17g00088,Vitvi17g01345,Vitvi17g00103,Vitvi17g00110,Vitvi17g00114,Vitvi17g00118,Vitvi17g00120,Vitvi17g00121,Vitvi17g00122,Vitvi17g00123,Vitvi17g00137,Vitvi17g00138,Vitvi17g00139,Vitvi17g00143,Vitvi17g00150,Vitvi17g00160,Vitvi17g00161,Vitvi17g00163,Vitvi17g00169,Vitvi17g00171,Vitvi17g00174,Vitvi17g00222,Vitvi17g00225,Vitvi17g00226,Vitvi17g00238,Vitvi17g00247,Vitvi17g00253,Vitvi17g00255,Vitvi17g00263,Vitvi17g00270,Vitvi17g00275,Vitvi17g00278,Vitvi17g00289,Vitvi17g00299,Vitvi17g00302,Vitvi17g01401,Vitvi17g00314,Vitvi17g01403,Vitvi17g00336,Vitvi17g00350,Vitvi17g00362,Vitvi17g00366,Vitvi17g00373,Vitvi17g00376,Vitvi17g01423,Vitvi17g00400,Vitvi17g00402,Vitvi17g00423,Vitvi17g00428,Vitvi17g00433,Vitvi17g00442,Vitvi17g00453,Vitvi17g00490,Vitvi17g00515,Vitvi17g00519,Vitvi17g00524,Vitvi17g00533,Vitvi17g00540,Vitvi17g00591,Vitvi17g00622,Vitvi17g00629,Vitvi17g00631,Vitvi17g00641,Vitvi17g00661,Vitvi17g00686,Vitvi17g00690,Vitvi17g00701,Vitvi17g00705,Vitvi17g00725,Vitvi17g00743,Vitvi17g00748,Vitvi17g00756,Vitvi17g00757,Vitvi17g00773,Vitvi17g00787,Vitvi17g00797,Vitvi17g00804,Vitvi17g00808,Vitvi17g00856,Vitvi17g00877,Vitvi17g00883,Vitvi17g00884,Vitvi17g00918,Vitvi17g00928,Vitvi17g00936,Vitvi17g00942,Vitvi17g00954,Vitvi17g00958,Vitvi17g00964,Vitvi17g00973,Vitvi17g00987,Vitvi17g01025,Vitvi17g01026,Vitvi17g01037,Vitvi17g01038,Vitvi17g01598,Vitvi17g01124,Vitvi17g01164,Vitvi17g01176,Vitvi17g01181,Vitvi17g01217,Vitvi17g01266,Vitvi17g01279,Vitvi18g00014,Vitvi18g00036,Vitvi18g00040,Vitvi18g00072,Vitvi18g00076,Vitvi18g00080,Vitvi18g02488,Vitvi18g00098,Vitvi18g00100,Vitvi18g00102,Vitvi18g00131,Vitvi18g00134,Vitvi18g00138,Vitvi18g00156,Vitvi18g00167,Vitvi18g00172,Vitvi18g00181,Vitvi18g00192,Vitvi18g00212,Vitvi18g00217,Vitvi18g00220,Vitvi18g00254,Vitvi18g00258,Vitvi18g00261,Vitvi18g00288,Vitvi18g00295,Vitvi18g00296,Vitvi18g00297,Vitvi18g00299,Vitvi18g00303,Vitvi18g00312,Vitvi18g00315,Vitvi18g00325,Vitvi18g00331,Vitvi18g00336,Vitvi18g00337,Vitvi18g00339,Vitvi18g00341,Vitvi18g00381,Vitvi18g00387,Vitvi18g00438,Vitvi18g00440,Vitvi18g00447,Vitvi18g00448,Vitvi18g00462,Vitvi18g00486,Vitvi18g00487,Vitvi18g00491,Vitvi18g02604,Vitvi18g02609,Vitvi18g00531,Vitvi18g00532,Vitvi18g00537,Vitvi18g00538,Vitvi18g00546,Vitvi18g00553,Vitvi18g00560,Vitvi18g02618,Vitvi18g00571,Vitvi18g00573,Vitvi18g00576,Vitvi18g00589,Vitvi18g00617,Vitvi18g00622,Vitvi18g00628,Vitvi18g00661,Vitvi18g00674,Vitvi18g00675,Vitvi18g00680,Vitvi18g00686,Vitvi18g00694,Vitvi18g00707,Vitvi18g00719,Vitvi18g00725,Vitvi18g00734,Vitvi18g00761,Vitvi18g00782,Vitvi18g00783,Vitvi18g00784,Vitvi18g00788,Vitvi18g00795,Vitvi18g00806,Vitvi18g00810,Vitvi18g00840,Vitvi18g00849,Vitvi18g00881,Vitvi18g00913,Vitvi18g00918,Vitvi18g00919,Vitvi18g02732,Vitvi18g00925,Vitvi18g00935,Vitvi18g00937,Vitvi18g00940,Vitvi18g00946,Vitvi18g00959,Vitvi18g00966,Vitvi18g00974,Vitvi18g00986,Vitvi18g02759,Vitvi18g00996,Vitvi18g01004,Vitvi18g01012,Vitvi18g01016,Vitvi18g01019,Vitvi18g01020,Vitvi18g01023,Vitvi18g01024,Vitvi18g01035,Vitvi18g01045,Vitvi18g01056,Vitvi18g01084,Vitvi18g01086,Vitvi18g01088,Vitvi18g01096,Vitvi18g01114,Vitvi18g01144,Vitvi18g01161,Vitvi18g01170,Vitvi18g01173,Vitvi18g01210,Vitvi18g01214,Vitvi18g02832,Vitvi18g01237,Vitvi18g01267,Vitvi18g01290,Vitvi18g01299,Vitvi18g01309,Vitvi18g01313,Vitvi18g01384,Vitvi18g01528,Vitvi18g01557,Vitvi18g01610,Vitvi18g01614,Vitvi18g02978,Vitvi18g01654,Vitvi18g01659,Vitvi18g01678,Vitvi18g01681,Vitvi18g01694,Vitvi18g01726,Vitvi18g01807,Vitvi18g03049,Vitvi18g01869,Vitvi18g01872,Vitvi18g01875,Vitvi18g02013,Vitvi18g02052,Vitvi18g02066,Vitvi18g03130,Vitvi18g02075,Vitvi18g02133,Vitvi18g02135,Vitvi18g02238,Vitvi18g02249,Vitvi18g02323,Vitvi18g02329,Vitvi18g02390,Vitvi18g02398,Vitvi18g02399,Vitvi18g02403,Vitvi18g02418,Vitvi18g02420,Vitvi19g00025,Vitvi19g00043,Vitvi19g00095,Vitvi19g01838,Vitvi19g00108,Vitvi19g00114,Vitvi19g00116,Vitvi19g00118,Vitvi19g00121,Vitvi19g00123,Vitvi19g00124,Vitvi19g00125,Vitvi19g00129,Vitvi19g00137,Vitvi19g00147,Vitvi19g00150,Vitvi19g01852,Vitvi19g01853,Vitvi19g00178,Vitvi19g00179,Vitvi19g00185,Vitvi19g00188,Vitvi19g01784,Vitvi19g00197,Vitvi19g00199,Vitvi19g00228,Vitvi19g00231,Vitvi19g00257,Vitvi19g00280,Vitvi19g01910,Vitvi19g00339,Vitvi19g01952,Vitvi19g00367,Vitvi19g00372,Vitvi19g01974,Vitvi19g00392,Vitvi19g00406,Vitvi19g00417,Vitvi19g00420,Vitvi19g00436,Vitvi19g00458,Vitvi19g00490,Vitvi19g00493,Vitvi19g02013,Vitvi19g02014,Vitvi19g00501,Vitvi19g00502,Vitvi19g00507,Vitvi19g00527,Vitvi19g00551,Vitvi19g00558,Vitvi19g00563,Vitvi19g00588,Vitvi19g00606,Vitvi19g00612,Vitvi19g00617,Vitvi19g00619,Vitvi19g00666,Vitvi19g00674,Vitvi19g00676,Vitvi19g00685,Vitvi19g00694,Vitvi19g00708,Vitvi19g00721,Vitvi19g00725,Vitvi19g02080,Vitvi19g00735,Vitvi19g00749,Vitvi19g00767,Vitvi19g00776,Vitvi19g00904,Vitvi19g00905,Vitvi19g00912,Vitvi19g00927,Vitvi19g00928,Vitvi19g00929,Vitvi19g01126,Vitvi19g01346,Vitvi19g01359,Vitvi19g01394,Vitvi19g01471,Vitvi19g01501,Vitvi19g01507,Vitvi19g01522,Vitvi19g01532,Vitvi19g01548,Vitvi19g01552,Vitvi19g01557,Vitvi19g01641,Vitvi19g01655,Vitvi19g01663,Vitvi19g01668,Vitvi19g02336,Vitvi19g01690,Vitvi19g01692,Vitvi19g01702,Vitvi19g01705,Vitvi19g01733,Vitvi19g01737,Vitvi19g01739,Vitvi19g01741,Vitvi19g01754,Vitvi19g02355,Vitvi19g01760,Vitvi19g01761,Vitvi19g01764,Vitvi19g01768,Vitvi19g01776</t>
  </si>
  <si>
    <t>Vitvi07g02755,Vitvi02g01696,Vitvi02g01777,Vitvi18g03385,Vitvi07g02896,Vitvi07g02871,Vitvi10g02151,Vitvi02g01736,Vitvi10g02322,Vitvi07g02863,Vitvi10g02178,Vitvi10g02344,Vitvi07g03070,Vitvi02g01726,Vitvi10g02284,Vitvi04g02280,Vitvi04g02276,Vitvi10g02302,Vitvi10g02300,Vitvi07g03105,Vitvi10g02269,Vitvi02g01712,Vitvi07g03030,Vitvi07g03056,Vitvi07g03099,Vitvi10g02255,Vitvi01g00006,Vitvi01g01838,Vitvi01g00038,Vitvi01g01842,Vitvi01g00060,Vitvi01g00071,Vitvi01g01846,Vitvi01g00079,Vitvi01g01847,Vitvi01g00085,Vitvi01g01858,Vitvi01g00098,Vitvi01g00106,Vitvi01g00120,Vitvi01g00122,Vitvi01g00130,Vitvi01g00137,Vitvi01g00161,Vitvi01g00163,Vitvi01g00168,Vitvi01g00171,Vitvi01g00172,Vitvi01g00183,Vitvi01g00192,Vitvi01g01897,Vitvi01g01898,Vitvi01g00220,Vitvi01g00237,Vitvi01g00245,Vitvi01g00252,Vitvi01g00288,Vitvi01g00296,Vitvi01g01946,Vitvi01g00303,Vitvi01g00339,Vitvi01g01956,Vitvi01g00344,Vitvi01g00355,Vitvi01g00362,Vitvi01g00363,Vitvi01g00373,Vitvi01g00376,Vitvi01g00380,Vitvi01g00383,Vitvi01g00385,Vitvi01g00401,Vitvi01g00402,Vitvi01g00413,Vitvi01g00425,Vitvi01g00430,Vitvi01g00454,Vitvi01g00475,Vitvi01g00479,Vitvi01g00484,Vitvi01g00486,Vitvi01g00492,Vitvi01g00502,Vitvi01g00523,Vitvi01g00537,Vitvi01g00552,Vitvi01g00553,Vitvi01g00568,Vitvi01g00595,Vitvi01g00603,Vitvi01g02023,Vitvi01g00614,Vitvi01g00633,Vitvi01g00642,Vitvi01g00648,Vitvi01g00664,Vitvi01g00685,Vitvi01g00704,Vitvi01g00706,Vitvi01g00714,Vitvi01g00717,Vitvi01g02060,Vitvi01g00772,Vitvi01g00776,Vitvi01g00782,Vitvi01g00784,Vitvi01g00788,Vitvi01g00830,Vitvi01g00836,Vitvi01g00842,Vitvi01g00850,Vitvi01g02098,Vitvi01g00906,Vitvi01g00914,Vitvi01g00919,Vitvi01g00932,Vitvi01g00938,Vitvi01g00940,Vitvi01g00944,Vitvi01g00953,Vitvi01g00985,Vitvi01g01013,Vitvi01g01015,Vitvi01g01021,Vitvi01g01026,Vitvi01g01121,Vitvi01g02160,Vitvi01g01169,Vitvi01g01236,Vitvi01g01258,Vitvi01g01287,Vitvi01g01296,Vitvi01g01311,Vitvi01g01312,Vitvi01g01315,Vitvi01g01429,Vitvi01g01434,Vitvi01g01439,Vitvi01g01492,Vitvi01g01493,Vitvi01g01503,Vitvi01g01528,Vitvi01g01538,Vitvi01g01562,Vitvi01g01568,Vitvi01g01578,Vitvi01g01580,Vitvi01g02242,Vitvi01g01611,Vitvi01g01627,Vitvi01g02258,Vitvi01g01629,Vitvi01g01652,Vitvi01g01658,Vitvi01g01666,Vitvi01g01671,Vitvi01g01677,Vitvi01g01682,Vitvi01g01683,Vitvi01g01700,Vitvi01g01716,Vitvi01g01718,Vitvi01g01720,Vitvi01g01722,Vitvi01g01724,Vitvi01g01747,Vitvi01g01749,Vitvi01g01756,Vitvi01g01757,Vitvi01g01763,Vitvi01g01773,Vitvi01g01779,Vitvi01g01780,Vitvi01g01782,Vitvi01g01792,Vitvi01g01800,Vitvi01g01805,Vitvi01g01808,Vitvi01g01820,Vitvi02g00006,Vitvi02g00007,Vitvi02g00013,Vitvi02g00016,Vitvi02g00023,Vitvi02g00025,Vitvi02g01321,Vitvi02g00063,Vitvi02g00080,Vitvi02g00088,Vitvi02g00093,Vitvi02g00097,Vitvi02g00100,Vitvi02g00114,Vitvi02g00118,Vitvi02g00125,Vitvi02g00128,Vitvi02g00136,Vitvi02g00145,Vitvi02g00155,Vitvi02g00158,Vitvi02g00161,Vitvi02g00163,Vitvi02g01355,Vitvi02g00179,Vitvi02g00194,Vitvi02g00200,Vitvi02g00210,Vitvi02g00224,Vitvi02g00225,Vitvi02g00227,Vitvi02g00247,Vitvi02g00249,Vitvi02g00256,Vitvi02g00258,Vitvi02g00277,Vitvi02g00296,Vitvi02g00311,Vitvi02g00318,Vitvi02g00338,Vitvi02g00341,Vitvi02g00342,Vitvi02g00364,Vitvi02g01393,Vitvi02g00379,Vitvi02g00383,Vitvi02g00387,Vitvi02g00407,Vitvi02g00411,Vitvi02g00413,Vitvi02g00424,Vitvi02g00448,Vitvi02g00461,Vitvi02g00474,Vitvi02g01429,Vitvi02g00502,Vitvi02g00549,Vitvi02g00558,Vitvi02g00560,Vitvi02g00566,Vitvi02g00572,Vitvi02g00599,Vitvi02g00604,Vitvi02g00627,Vitvi02g00633,Vitvi02g00642,Vitvi02g00654,Vitvi02g00673,Vitvi02g00677,Vitvi02g00682,Vitvi02g00684,Vitvi02g00689,Vitvi02g00700,Vitvi02g00708,Vitvi02g00732,Vitvi02g00739,Vitvi02g00746,Vitvi02g00759,Vitvi02g00775,Vitvi02g00780,Vitvi02g00790,Vitvi02g00828,Vitvi02g01529,Vitvi02g00842,Vitvi02g01015,Vitvi02g01153,Vitvi02g01183,Vitvi02g01204,Vitvi02g01272,Vitvi02g01274,Vitvi02g01669,Vitvi02g01290,Vitvi03g00001,Vitvi03g00004,Vitvi03g00023,Vitvi03g00029,Vitvi03g00034,Vitvi03g00048,Vitvi03g00049,Vitvi03g01334,Vitvi03g00053,Vitvi03g00054,Vitvi03g00061,Vitvi03g01335,Vitvi03g00085,Vitvi03g00107,Vitvi03g00116,Vitvi03g00127,Vitvi03g00130,Vitvi03g00136,Vitvi03g00139,Vitvi03g00152,Vitvi03g00156,Vitvi03g00161,Vitvi03g00185,Vitvi03g00190,Vitvi03g00205,Vitvi03g00231,Vitvi03g00233,Vitvi03g00249,Vitvi03g00254,Vitvi03g00256,Vitvi03g00260,Vitvi03g00262,Vitvi03g00265,Vitvi03g00274,Vitvi03g00285,Vitvi03g00286,Vitvi03g00304,Vitvi03g00308,Vitvi03g00315,Vitvi03g00338,Vitvi03g00340,Vitvi03g00358,Vitvi03g01512,Vitvi03g00371,Vitvi03g00377,Vitvi03g00388,Vitvi03g00400,Vitvi03g01544,Vitvi03g00452,Vitvi03g00464,Vitvi03g00471,Vitvi03g00475,Vitvi03g00485,Vitvi03g00495,Vitvi03g00500,Vitvi03g01572,Vitvi03g00517,Vitvi03g00527,Vitvi03g00543,Vitvi03g00551,Vitvi03g01581,Vitvi03g00559,Vitvi03g00565,Vitvi03g01597,Vitvi03g00581,Vitvi03g00583,Vitvi03g00591,Vitvi03g00595,Vitvi03g00605,Vitvi03g00618,Vitvi03g00625,Vitvi03g00630,Vitvi03g00646,Vitvi03g00706,Vitvi03g00728,Vitvi03g00763,Vitvi03g00780,Vitvi03g00792,Vitvi03g00845,Vitvi03g00846,Vitvi03g00855,Vitvi03g00892,Vitvi03g01002,Vitvi03g01078,Vitvi03g01080,Vitvi03g01140,Vitvi03g01145,Vitvi03g01151,Vitvi03g01213,Vitvi03g01225,Vitvi03g01237,Vitvi03g01238,Vitvi03g01259,Vitvi03g01287,Vitvi03g01289,Vitvi04g00011,Vitvi04g00035,Vitvi04g00037,Vitvi04g00040,Vitvi04g00045,Vitvi04g00063,Vitvi04g00083,Vitvi04g00092,Vitvi04g00096,Vitvi04g00098,Vitvi04g00103,Vitvi04g00104,Vitvi04g00110,Vitvi04g01789,Vitvi04g00112,Vitvi04g00119,Vitvi04g00124,Vitvi04g00128,Vitvi04g00134,Vitvi04g01792,Vitvi04g01793,Vitvi04g01794,Vitvi04g01799,Vitvi04g01802,Vitvi04g00135,Vitvi04g00141,Vitvi04g00144,Vitvi04g00184,Vitvi04g00186,Vitvi04g00190,Vitvi04g00192,Vitvi04g00214,Vitvi04g00224,Vitvi04g00235,Vitvi04g00248,Vitvi04g00253,Vitvi04g00266,Vitvi04g00268,Vitvi04g00279,Vitvi04g00281,Vitvi04g00286,Vitvi04g00287,Vitvi04g00293,Vitvi04g00302,Vitvi04g00322,Vitvi04g00324,Vitvi04g00327,Vitvi04g01858,Vitvi04g00380,Vitvi04g00463,Vitvi04g00465,Vitvi04g01901,Vitvi04g00477,Vitvi04g00485,Vitvi04g00487,Vitvi04g00494,Vitvi04g00499,Vitvi04g00513,Vitvi04g00514,Vitvi04g00520,Vitvi04g00522,Vitvi04g01914,Vitvi04g00533,Vitvi04g00543,Vitvi04g00545,Vitvi04g00546,Vitvi04g00554,Vitvi04g00567,Vitvi04g01927,Vitvi04g00596,Vitvi04g00599,Vitvi04g00606,Vitvi04g00609,Vitvi04g00613,Vitvi04g00640,Vitvi04g00748,Vitvi04g01989,Vitvi04g01992,Vitvi04g00803,Vitvi04g02011,Vitvi04g00932,Vitvi04g00992,Vitvi04g01024,Vitvi04g01084,Vitvi04g01109,Vitvi04g01110,Vitvi04g01149,Vitvi04g01160,Vitvi04g01183,Vitvi04g01192,Vitvi04g01202,Vitvi04g01206,Vitvi04g01208,Vitvi04g01209,Vitvi04g01247,Vitvi04g01256,Vitvi04g01260,Vitvi04g01262,Vitvi04g01271,Vitvi04g01275,Vitvi04g01311,Vitvi04g01313,Vitvi04g01318,Vitvi04g02109,Vitvi04g01335,Vitvi04g01362,Vitvi04g01363,Vitvi04g01367,Vitvi04g01369,Vitvi04g02133,Vitvi04g01410,Vitvi04g01421,Vitvi04g01423,Vitvi04g01429,Vitvi04g01442,Vitvi04g01452,Vitvi04g01462,Vitvi04g01464,Vitvi04g01490,Vitvi04g01493,Vitvi04g01506,Vitvi04g01535,Vitvi04g01545,Vitvi04g01557,Vitvi04g01565,Vitvi04g01589,Vitvi04g01623,Vitvi04g01626,Vitvi04g01633,Vitvi04g01645,Vitvi04g02246,Vitvi04g01679,Vitvi04g01682,Vitvi04g01689,Vitvi04g01692,Vitvi04g01699,Vitvi04g01701,Vitvi04g01715,Vitvi04g01723,Vitvi04g01728,Vitvi04g01735,Vitvi04g01743,Vitvi04g01750,Vitvi05g00001,Vitvi05g00008,Vitvi05g00010,Vitvi05g00020,Vitvi05g00033,Vitvi05g00041,Vitvi05g00044,Vitvi05g00049,Vitvi05g00053,Vitvi05g00060,Vitvi05g00061,Vitvi05g00066,Vitvi05g01752,Vitvi05g01754,Vitvi05g00075,Vitvi05g00081,Vitvi05g00085,Vitvi05g00098,Vitvi05g00107,Vitvi05g00108,Vitvi05g00125,Vitvi05g00129,Vitvi05g00145,Vitvi05g00149,Vitvi05g00156,Vitvi05g00160,Vitvi05g00161,Vitvi05g00163,Vitvi05g00167,Vitvi05g00169,Vitvi05g00209,Vitvi05g01830,Vitvi05g00246,Vitvi05g00250,Vitvi05g00256,Vitvi05g00258,Vitvi05g01727,Vitvi05g00271,Vitvi05g00274,Vitvi05g00275,Vitvi05g00288,Vitvi05g00289,Vitvi05g00296,Vitvi05g00315,Vitvi05g00335,Vitvi05g00337,Vitvi05g00344,Vitvi05g00346,Vitvi05g00352,Vitvi05g00355,Vitvi05g00357,Vitvi05g00362,Vitvi05g01864,Vitvi05g00364,Vitvi05g00372,Vitvi05g00409,Vitvi05g00416,Vitvi05g01874,Vitvi05g00429,Vitvi05g00430,Vitvi05g00436,Vitvi05g00449,Vitvi05g00451,Vitvi05g00453,Vitvi05g00486,Vitvi05g00496,Vitvi05g00513,Vitvi05g01896,Vitvi05g00539,Vitvi05g00540,Vitvi05g00575,Vitvi05g00607,Vitvi05g00609,Vitvi05g00612,Vitvi05g00616,Vitvi05g00619,Vitvi05g00623,Vitvi05g00639,Vitvi05g00641,Vitvi05g00642,Vitvi05g00661,Vitvi05g00675,Vitvi05g00681,Vitvi05g01916,Vitvi05g01920,Vitvi05g00713,Vitvi05g00736,Vitvi05g00737,Vitvi05g00764,Vitvi05g00775,Vitvi05g00832,Vitvi05g00836,Vitvi05g00838,Vitvi05g00864,Vitvi05g00874,Vitvi05g00883,Vitvi05g00886,Vitvi05g00924,Vitvi05g00938,Vitvi05g00939,Vitvi05g00953,Vitvi05g02021,Vitvi05g02025,Vitvi05g00986,Vitvi05g01073,Vitvi05g01082,Vitvi05g01117,Vitvi05g01153,Vitvi05g01184,Vitvi05g01186,Vitvi05g02077,Vitvi05g01193,Vitvi05g01200,Vitvi05g01229,Vitvi05g02099,Vitvi05g01254,Vitvi05g01306,Vitvi05g01314,Vitvi05g01330,Vitvi05g01343,Vitvi05g02121,Vitvi05g01401,Vitvi05g01408,Vitvi05g01467,Vitvi05g01484,Vitvi05g01486,Vitvi05g01502,Vitvi05g01533,Vitvi05g01537,Vitvi05g01542,Vitvi05g01548,Vitvi05g01569,Vitvi05g01575,Vitvi05g01578,Vitvi05g01580,Vitvi05g01596,Vitvi05g01597,Vitvi05g01619,Vitvi05g01620,Vitvi05g01640,Vitvi05g01658,Vitvi05g01684,Vitvi05g01686,Vitvi05g01690,Vitvi06g00009,Vitvi06g00032,Vitvi06g00045,Vitvi06g00048,Vitvi06g00049,Vitvi06g00052,Vitvi06g00062,Vitvi06g00074,Vitvi06g00092,Vitvi06g00094,Vitvi06g00095,Vitvi06g00119,Vitvi06g00121,Vitvi06g00125,Vitvi06g00137,Vitvi06g00155,Vitvi06g00158,Vitvi06g00160,Vitvi06g00166,Vitvi06g00185,Vitvi06g00222,Vitvi06g01635,Vitvi06g00248,Vitvi06g00274,Vitvi06g00276,Vitvi06g00277,Vitvi06g00284,Vitvi06g00286,Vitvi06g00287,Vitvi06g00300,Vitvi06g01659,Vitvi06g00304,Vitvi06g00312,Vitvi06g00315,Vitvi06g00322,Vitvi06g00330,Vitvi06g00335,Vitvi06g00337,Vitvi06g00339,Vitvi06g00351,Vitvi06g00359,Vitvi06g00365,Vitvi06g00366,Vitvi06g00367,Vitvi06g00369,Vitvi06g00374,Vitvi06g00375,Vitvi06g00376,Vitvi06g00388,Vitvi06g00392,Vitvi06g00393,Vitvi06g00411,Vitvi06g01688,Vitvi06g00443,Vitvi06g01693,Vitvi06g00450,Vitvi06g00472,Vitvi06g00483,Vitvi06g01569,Vitvi06g00489,Vitvi06g00491,Vitvi06g00493,Vitvi06g00496,Vitvi06g00497,Vitvi06g00502,Vitvi06g00503,Vitvi06g00515,Vitvi06g00533,Vitvi06g00534,Vitvi06g00538,Vitvi06g00543,Vitvi06g00561,Vitvi06g00564,Vitvi06g00580,Vitvi06g00599,Vitvi06g00625,Vitvi06g00632,Vitvi06g00634,Vitvi06g00635,Vitvi06g00643,Vitvi06g00644,Vitvi06g00651,Vitvi06g00657,Vitvi06g00666,Vitvi06g00676,Vitvi06g01753,Vitvi06g00692,Vitvi06g00746,Vitvi06g00784,Vitvi06g00786,Vitvi06g00812,Vitvi06g00813,Vitvi06g00841,Vitvi06g00918,Vitvi06g00973,Vitvi06g00995,Vitvi06g01000,Vitvi06g01048,Vitvi06g01073,Vitvi06g01074,Vitvi06g01850,Vitvi06g01113,Vitvi06g01132,Vitvi06g01134,Vitvi06g01147,Vitvi06g01152,Vitvi06g01166,Vitvi06g01242,Vitvi06g01907,Vitvi06g01246,Vitvi06g01910,Vitvi06g01262,Vitvi06g01263,Vitvi06g01268,Vitvi06g01272,Vitvi06g01286,Vitvi06g01295,Vitvi06g01309,Vitvi06g01323,Vitvi06g01329,Vitvi06g01344,Vitvi06g01377,Vitvi06g01387,Vitvi06g01428,Vitvi06g01433,Vitvi06g01443,Vitvi06g01954,Vitvi06g01457,Vitvi06g01458,Vitvi06g01469,Vitvi06g01471,Vitvi06g01481,Vitvi06g01959,Vitvi06g01491,Vitvi06g01492,Vitvi06g01502,Vitvi06g01524,Vitvi06g01545,Vitvi06g01546,Vitvi06g01555,Vitvi06g01564,Vitvi07g00024,Vitvi07g00025,Vitvi07g00027,Vitvi07g00038,Vitvi07g00039,Vitvi07g00040,Vitvi07g00044,Vitvi07g00046,Vitvi07g00054,Vitvi07g00072,Vitvi07g00073,Vitvi07g00077,Vitvi07g00090,Vitvi07g00112,Vitvi07g00121,Vitvi07g02134,Vitvi07g00149,Vitvi07g00151,Vitvi07g00154,Vitvi07g00158,Vitvi07g00162,Vitvi07g00167,Vitvi07g00182,Vitvi07g00186,Vitvi07g00190,Vitvi07g00194,Vitvi07g00195,Vitvi07g00208,Vitvi07g00226,Vitvi07g00228,Vitvi07g02159,Vitvi07g00253,Vitvi07g02166,Vitvi07g00268,Vitvi07g00270,Vitvi07g00272,Vitvi07g00280,Vitvi07g00282,Vitvi07g00299,Vitvi07g00303,Vitvi07g00313,Vitvi07g00316,Vitvi07g02198,Vitvi07g02201,Vitvi07g00320,Vitvi07g00325,Vitvi07g00333,Vitvi07g00336,Vitvi07g00346,Vitvi07g00353,Vitvi07g00357,Vitvi07g02210,Vitvi07g00360,Vitvi07g00363,Vitvi07g02212,Vitvi07g00387,Vitvi07g00389,Vitvi07g00394,Vitvi07g00395,Vitvi07g00403,Vitvi07g00409,Vitvi07g00421,Vitvi07g00424,Vitvi07g00431,Vitvi07g02230,Vitvi07g00434,Vitvi07g00445,Vitvi07g00455,Vitvi07g00474,Vitvi07g00477,Vitvi07g00484,Vitvi07g00486,Vitvi07g02248,Vitvi07g00506,Vitvi07g00508,Vitvi07g00515,Vitvi07g02251,Vitvi07g00522,Vitvi07g00529,Vitvi07g02253,Vitvi07g00543,Vitvi07g00544,Vitvi07g00549,Vitvi07g00610,Vitvi07g00614,Vitvi07g00622,Vitvi07g00626,Vitvi07g02276,Vitvi07g00649,Vitvi07g00652,Vitvi07g02290,Vitvi07g00684,Vitvi07g00688,Vitvi07g00691,Vitvi07g00696,Vitvi07g00719,Vitvi07g00907,Vitvi07g00908,Vitvi07g00910,Vitvi07g02399,Vitvi07g01033,Vitvi07g01110,Vitvi07g01113,Vitvi07g01162,Vitvi07g01200,Vitvi07g01225,Vitvi07g01237,Vitvi07g01249,Vitvi07g01261,Vitvi07g01273,Vitvi07g01277,Vitvi07g01295,Vitvi07g02513,Vitvi07g02517,Vitvi07g01365,Vitvi07g01408,Vitvi07g01423,Vitvi07g01428,Vitvi07g01437,Vitvi07g01439,Vitvi07g01462,Vitvi07g01480,Vitvi07g01494,Vitvi07g01499,Vitvi07g01508,Vitvi07g02608,Vitvi07g01522,Vitvi07g01523,Vitvi07g01524,Vitvi07g01534,Vitvi07g01541,Vitvi07g01572,Vitvi07g02073,Vitvi07g01620,Vitvi07g01622,Vitvi07g01624,Vitvi07g01646,Vitvi07g01670,Vitvi07g02649,Vitvi07g01672,Vitvi07g01676,Vitvi07g01692,Vitvi07g01702,Vitvi07g01706,Vitvi07g02656,Vitvi07g01732,Vitvi07g02666,Vitvi07g01753,Vitvi07g02667,Vitvi07g01765,Vitvi07g01777,Vitvi07g01796,Vitvi07g01809,Vitvi07g01821,Vitvi07g01831,Vitvi07g01861,Vitvi07g01869,Vitvi07g01871,Vitvi07g01875,Vitvi07g01881,Vitvi07g01886,Vitvi07g01891,Vitvi07g02703,Vitvi07g02708,Vitvi07g01946,Vitvi07g01966,Vitvi07g01999,Vitvi07g02001,Vitvi07g02005,Vitvi07g02019,Vitvi07g02043,Vitvi08g00005,Vitvi08g00009,Vitvi08g00011,Vitvi08g01971,Vitvi08g00039,Vitvi08g00058,Vitvi08g00064,Vitvi08g00097,Vitvi08g00110,Vitvi08g00113,Vitvi08g00114,Vitvi08g00115,Vitvi08g00120,Vitvi08g00135,Vitvi08g00173,Vitvi08g00189,Vitvi08g00200,Vitvi08g00223,Vitvi08g00225,Vitvi08g00245,Vitvi08g00271,Vitvi08g00298,Vitvi08g00632,Vitvi08g00641,Vitvi08g02055,Vitvi08g00667,Vitvi08g00671,Vitvi08g00690,Vitvi08g00691,Vitvi08g00718,Vitvi08g00740,Vitvi08g00752,Vitvi08g00794,Vitvi08g00798,Vitvi08g00799,Vitvi08g00812,Vitvi08g02087,Vitvi08g00826,Vitvi08g00828,Vitvi08g00836,Vitvi08g00840,Vitvi08g00864,Vitvi08g00869,Vitvi08g00874,Vitvi08g00883,Vitvi08g02100,Vitvi08g00891,Vitvi08g00893,Vitvi08g00895,Vitvi08g02103,Vitvi08g00908,Vitvi08g00922,Vitvi08g00923,Vitvi08g00925,Vitvi08g00937,Vitvi08g00950,Vitvi08g00955,Vitvi08g00967,Vitvi08g02128,Vitvi08g00972,Vitvi08g00981,Vitvi08g00982,Vitvi08g00983,Vitvi08g00989,Vitvi08g00998,Vitvi08g01002,Vitvi08g02139,Vitvi08g01011,Vitvi08g01040,Vitvi08g01042,Vitvi08g02161,Vitvi08g01089,Vitvi08g01113,Vitvi08g01122,Vitvi08g01123,Vitvi08g02177,Vitvi08g01129,Vitvi08g01134,Vitvi08g01142,Vitvi08g01148,Vitvi08g01154,Vitvi08g01155,Vitvi08g01186,Vitvi08g02190,Vitvi08g01201,Vitvi08g01204,Vitvi08g01209,Vitvi08g01214,Vitvi08g01221,Vitvi08g01233,Vitvi08g01256,Vitvi08g01265,Vitvi08g02220,Vitvi08g01274,Vitvi08g01280,Vitvi08g01295,Vitvi08g01296,Vitvi08g01304,Vitvi08g01307,Vitvi08g01308,Vitvi08g01311,Vitvi08g01314,Vitvi08g01354,Vitvi08g01356,Vitvi08g01367,Vitvi08g01391,Vitvi08g01392,Vitvi08g01393,Vitvi08g01394,Vitvi08g02252,Vitvi08g01409,Vitvi08g01412,Vitvi08g01421,Vitvi08g01422,Vitvi08g01429,Vitvi08g01432,Vitvi08g01441,Vitvi08g01461,Vitvi08g01462,Vitvi08g01466,Vitvi08g02271,Vitvi08g02272,Vitvi08g01490,Vitvi08g01506,Vitvi08g01511,Vitvi08g01514,Vitvi08g01519,Vitvi08g01537,Vitvi08g01542,Vitvi08g01544,Vitvi08g01545,Vitvi08g01546,Vitvi08g01550,Vitvi08g01554,Vitvi08g01558,Vitvi08g01560,Vitvi08g01568,Vitvi08g02292,Vitvi08g01586,Vitvi08g01588,Vitvi08g01589,Vitvi08g01599,Vitvi08g01603,Vitvi08g02299,Vitvi08g01622,Vitvi08g01631,Vitvi08g01644,Vitvi08g01645,Vitvi08g01651,Vitvi08g01652,Vitvi08g02313,Vitvi08g01674,Vitvi08g01682,Vitvi08g01684,Vitvi08g01691,Vitvi08g01695,Vitvi08g01696,Vitvi08g01701,Vitvi08g01709,Vitvi08g01732,Vitvi08g02345,Vitvi08g01751,Vitvi08g01773,Vitvi08g01778,Vitvi08g02363,Vitvi08g01788,Vitvi08g01791,Vitvi08g01793,Vitvi08g02367,Vitvi08g01815,Vitvi08g01821,Vitvi08g01825,Vitvi08g01831,Vitvi08g01834,Vitvi08g01867,Vitvi08g01871,Vitvi08g01884,Vitvi08g01890,Vitvi08g01891,Vitvi08g02394,Vitvi08g01897,Vitvi08g01912,Vitvi08g01917,Vitvi08g01927,Vitvi08g01945,Vitvi08g01950,Vitvi08g01952,Vitvi09g00003,Vitvi09g00010,Vitvi09g00015,Vitvi09g00018,Vitvi09g00023,Vitvi09g00058,Vitvi09g00060,Vitvi09g00073,Vitvi09g01502,Vitvi09g00094,Vitvi09g01487,Vitvi09g00115,Vitvi09g00116,Vitvi09g00123,Vitvi09g01518,Vitvi09g00135,Vitvi09g00139,Vitvi09g00148,Vitvi09g00149,Vitvi09g00150,Vitvi09g00151,Vitvi09g00155,Vitvi09g00156,Vitvi09g00172,Vitvi09g00184,Vitvi09g00187,Vitvi09g00191,Vitvi09g00193,Vitvi09g00194,Vitvi09g01545,Vitvi09g00225,Vitvi09g00227,Vitvi09g00261,Vitvi09g00271,Vitvi09g00283,Vitvi09g00288,Vitvi09g00306,Vitvi09g00310,Vitvi09g00323,Vitvi09g00333,Vitvi09g00339,Vitvi09g00342,Vitvi09g00347,Vitvi09g00350,Vitvi09g00363,Vitvi09g00365,Vitvi09g00370,Vitvi09g00371,Vitvi09g00375,Vitvi09g01606,Vitvi09g01607,Vitvi09g00392,Vitvi09g01610,Vitvi09g00405,Vitvi09g00436,Vitvi09g00437,Vitvi09g00443,Vitvi09g00499,Vitvi09g00516,Vitvi09g00520,Vitvi09g00526,Vitvi09g00574,Vitvi09g00595,Vitvi09g00604,Vitvi09g00624,Vitvi09g00629,Vitvi09g00654,Vitvi09g00722,Vitvi09g00734,Vitvi09g00790,Vitvi09g00793,Vitvi09g00815,Vitvi09g00829,Vitvi09g00834,Vitvi09g00837,Vitvi09g00997,Vitvi09g01808,Vitvi09g01025,Vitvi09g01122,Vitvi09g01250,Vitvi09g01269,Vitvi09g01913,Vitvi09g01317,Vitvi09g01927,Vitvi09g01397,Vitvi09g01401,Vitvi09g01427,Vitvi09g01459,Vitvi09g01474,Vitvi10g00020,Vitvi10g00022,Vitvi10g01607,Vitvi10g01608,Vitvi10g00029,Vitvi10g00031,Vitvi10g00035,Vitvi10g00044,Vitvi10g00046,Vitvi10g00047,Vitvi10g00050,Vitvi10g00053,Vitvi10g00055,Vitvi10g00056,Vitvi10g01621,Vitvi10g00084,Vitvi10g00085,Vitvi10g00094,Vitvi10g00095,Vitvi10g01641,Vitvi10g00117,Vitvi10g00119,Vitvi10g00120,Vitvi10g00127,Vitvi10g00138,Vitvi10g00174,Vitvi10g00178,Vitvi10g00183,Vitvi10g00186,Vitvi10g00198,Vitvi10g00212,Vitvi10g00217,Vitvi10g00232,Vitvi10g00255,Vitvi10g00271,Vitvi10g00285,Vitvi10g00304,Vitvi10g00306,Vitvi10g00307,Vitvi10g01740,Vitvi10g00387,Vitvi10g00391,Vitvi10g00399,Vitvi10g00400,Vitvi10g00401,Vitvi10g00415,Vitvi10g00462,Vitvi10g00471,Vitvi10g01594,Vitvi10g00497,Vitvi10g00503,Vitvi10g00505,Vitvi10g00515,Vitvi10g00541,Vitvi10g00552,Vitvi10g00571,Vitvi10g00573,Vitvi10g01792,Vitvi10g00577,Vitvi10g00591,Vitvi10g01793,Vitvi10g00599,Vitvi10g00600,Vitvi10g00604,Vitvi10g00605,Vitvi10g00611,Vitvi10g00625,Vitvi10g00629,Vitvi10g00630,Vitvi10g00634,Vitvi10g00635,Vitvi10g00644,Vitvi10g00647,Vitvi10g00651,Vitvi10g00652,Vitvi10g00662,Vitvi10g00684,Vitvi10g01833,Vitvi10g00712,Vitvi10g00713,Vitvi10g00715,Vitvi10g00717,Vitvi10g00720,Vitvi10g00722,Vitvi10g00732,Vitvi10g00738,Vitvi10g00761,Vitvi10g00775,Vitvi10g00780,Vitvi10g00796,Vitvi10g00816,Vitvi10g00838,Vitvi10g00854,Vitvi10g00907,Vitvi10g00910,Vitvi10g00949,Vitvi10g00954,Vitvi10g01016,Vitvi10g01072,Vitvi10g01075,Vitvi10g01077,Vitvi10g01086,Vitvi10g01103,Vitvi10g01120,Vitvi10g01190,Vitvi10g01318,Vitvi10g01334,Vitvi10g01350,Vitvi10g01351,Vitvi10g01396,Vitvi10g01406,Vitvi10g01422,Vitvi10g01465,Vitvi10g01466,Vitvi10g01508,Vitvi10g01541,Vitvi10g01542,Vitvi10g01566,Vitvi10g01568,Vitvi10g01585,Vitvi11g00021,Vitvi11g00043,Vitvi11g00045,Vitvi11g00063,Vitvi11g00065,Vitvi11g00071,Vitvi11g00072,Vitvi11g00079,Vitvi11g00086,Vitvi11g00088,Vitvi11g00108,Vitvi11g00135,Vitvi11g00142,Vitvi11g00152,Vitvi11g00155,Vitvi11g00158,Vitvi11g00159,Vitvi11g00167,Vitvi11g01322,Vitvi11g01373,Vitvi11g00178,Vitvi11g00182,Vitvi11g00186,Vitvi11g01376,Vitvi11g01377,Vitvi11g01378,Vitvi11g00208,Vitvi11g00222,Vitvi11g00237,Vitvi11g00242,Vitvi11g00254,Vitvi11g00266,Vitvi11g00270,Vitvi11g00274,Vitvi11g00280,Vitvi11g00285,Vitvi11g00288,Vitvi11g00296,Vitvi11g01399,Vitvi11g00298,Vitvi11g00301,Vitvi11g00305,Vitvi11g00310,Vitvi11g00312,Vitvi11g00315,Vitvi11g00328,Vitvi11g00331,Vitvi11g00332,Vitvi11g00333,Vitvi11g00351,Vitvi11g00393,Vitvi11g00394,Vitvi11g00402,Vitvi11g00409,Vitvi11g00415,Vitvi11g00424,Vitvi11g00426,Vitvi11g00436,Vitvi11g00447,Vitvi11g01432,Vitvi11g01433,Vitvi11g00473,Vitvi11g00476,Vitvi11g00478,Vitvi11g00495,Vitvi11g00514,Vitvi11g00517,Vitvi11g00542,Vitvi11g00555,Vitvi11g00576,Vitvi11g00591,Vitvi11g00595,Vitvi11g00599,Vitvi11g00600,Vitvi11g00601,Vitvi11g00603,Vitvi11g01479,Vitvi11g00618,Vitvi11g00651,Vitvi11g00667,Vitvi11g00680,Vitvi11g00688,Vitvi11g00692,Vitvi11g00723,Vitvi11g00724,Vitvi11g00727,Vitvi11g00748,Vitvi11g01513,Vitvi11g00777,Vitvi11g00778,Vitvi11g01525,Vitvi11g00835,Vitvi11g00838,Vitvi11g00869,Vitvi11g00903,Vitvi11g00935,Vitvi11g00937,Vitvi11g00939,Vitvi11g01048,Vitvi11g01057,Vitvi11g01137,Vitvi11g01143,Vitvi11g01145,Vitvi11g01165,Vitvi11g01641,Vitvi11g01192,Vitvi11g01199,Vitvi11g01650,Vitvi11g01211,Vitvi11g01220,Vitvi11g01224,Vitvi11g01232,Vitvi11g01235,Vitvi11g01674,Vitvi11g01263,Vitvi11g01675,Vitvi11g01676,Vitvi11g01677,Vitvi11g01684,Vitvi11g01271,Vitvi11g01282,Vitvi11g01298,Vitvi11g01303,Vitvi12g00003,Vitvi12g00008,Vitvi12g00019,Vitvi12g02184,Vitvi12g02185,Vitvi12g00048,Vitvi12g00049,Vitvi12g00071,Vitvi12g00075,Vitvi12g00084,Vitvi12g00106,Vitvi12g00114,Vitvi12g02216,Vitvi12g00138,Vitvi12g00144,Vitvi12g02230,Vitvi12g00146,Vitvi12g00158,Vitvi12g02248,Vitvi12g00163,Vitvi12g00164,Vitvi12g00179,Vitvi12g02250,Vitvi12g00189,Vitvi12g00190,Vitvi12g00198,Vitvi12g00217,Vitvi12g00233,Vitvi12g00252,Vitvi12g00256,Vitvi12g00258,Vitvi12g00263,Vitvi12g00270,Vitvi12g00274,Vitvi12g00288,Vitvi12g00301,Vitvi12g00313,Vitvi12g00324,Vitvi12g00328,Vitvi12g00345,Vitvi12g00348,Vitvi12g00353,Vitvi12g00367,Vitvi12g00369,Vitvi12g00380,Vitvi12g00383,Vitvi12g00387,Vitvi12g00415,Vitvi12g00428,Vitvi12g00430,Vitvi12g00440,Vitvi12g00451,Vitvi12g00452,Vitvi12g00486,Vitvi12g00489,Vitvi12g00502,Vitvi12g00505,Vitvi12g00528,Vitvi12g00556,Vitvi12g00558,Vitvi12g02421,Vitvi12g00574,Vitvi12g00591,Vitvi12g00641,Vitvi12g00651,Vitvi12g00657,Vitvi12g00665,Vitvi12g00682,Vitvi12g00683,Vitvi12g00714,Vitvi12g00715,Vitvi12g00716,Vitvi12g00719,Vitvi12g00741,Vitvi12g02505,Vitvi12g00868,Vitvi12g02534,Vitvi12g02545,Vitvi12g00913,Vitvi12g00915,Vitvi12g01578,Vitvi12g01618,Vitvi12g01629,Vitvi12g01638,Vitvi12g02578,Vitvi12g01664,Vitvi12g01667,Vitvi12g01674,Vitvi12g01780,Vitvi12g01796,Vitvi12g01806,Vitvi12g01816,Vitvi12g01836,Vitvi12g01868,Vitvi12g01884,Vitvi12g01894,Vitvi12g01937,Vitvi12g01954,Vitvi12g01963,Vitvi12g02003,Vitvi12g02006,Vitvi12g02037,Vitvi12g02040,Vitvi12g02055,Vitvi12g02058,Vitvi12g02060,Vitvi12g02071,Vitvi12g02119,Vitvi12g02122,Vitvi12g02128,Vitvi12g02137,Vitvi12g02141,Vitvi12g02145,Vitvi12g02158,Vitvi12g02159,Vitvi12g02167,Vitvi12g02175,Vitvi13g00015,Vitvi13g00021,Vitvi13g01884,Vitvi13g00026,Vitvi13g00029,Vitvi13g00045,Vitvi13g00046,Vitvi13g00047,Vitvi13g00048,Vitvi13g00050,Vitvi13g00052,Vitvi13g00054,Vitvi13g00059,Vitvi13g00073,Vitvi13g00075,Vitvi13g00096,Vitvi13g00101,Vitvi13g00103,Vitvi13g00108,Vitvi13g00116,Vitvi13g00128,Vitvi13g00131,Vitvi13g00136,Vitvi13g01905,Vitvi13g00153,Vitvi13g00157,Vitvi13g01912,Vitvi13g00171,Vitvi13g00182,Vitvi13g00186,Vitvi13g00210,Vitvi13g00214,Vitvi13g00222,Vitvi13g00223,Vitvi13g00230,Vitvi13g00234,Vitvi13g00236,Vitvi13g00241,Vitvi13g00249,Vitvi13g00263,Vitvi13g01959,Vitvi13g00280,Vitvi13g00294,Vitvi13g00298,Vitvi13g00300,Vitvi13g00314,Vitvi13g00320,Vitvi13g00324,Vitvi13g00325,Vitvi13g00326,Vitvi13g00328,Vitvi13g00332,Vitvi13g00344,Vitvi13g00345,Vitvi13g00346,Vitvi13g00347,Vitvi13g00349,Vitvi13g00351,Vitvi13g00354,Vitvi13g02017,Vitvi13g00410,Vitvi13g00490,Vitvi13g00512,Vitvi13g02037,Vitvi13g00528,Vitvi13g00535,Vitvi13g00561,Vitvi13g02054,Vitvi13g00589,Vitvi13g00594,Vitvi13g00609,Vitvi13g00611,Vitvi13g00613,Vitvi13g00614,Vitvi13g00617,Vitvi13g00647,Vitvi13g00669,Vitvi13g02067,Vitvi13g00697,Vitvi13g00700,Vitvi13g00716,Vitvi13g00718,Vitvi13g00722,Vitvi13g00732,Vitvi13g00743,Vitvi13g02097,Vitvi13g00793,Vitvi13g00804,Vitvi13g00883,Vitvi13g00887,Vitvi13g00921,Vitvi13g00998,Vitvi13g01001,Vitvi13g01053,Vitvi13g01056,Vitvi13g01057,Vitvi13g01114,Vitvi13g01123,Vitvi13g01134,Vitvi13g01139,Vitvi13g01159,Vitvi13g01171,Vitvi13g01222,Vitvi13g01233,Vitvi13g01253,Vitvi13g01348,Vitvi13g01355,Vitvi13g01357,Vitvi13g01358,Vitvi13g02316,Vitvi13g01409,Vitvi13g01413,Vitvi13g01420,Vitvi13g01428,Vitvi13g01459,Vitvi13g01485,Vitvi13g01488,Vitvi13g02359,Vitvi13g01541,Vitvi13g01545,Vitvi13g01556,Vitvi13g01571,Vitvi13g01613,Vitvi13g01626,Vitvi13g01724,Vitvi13g01727,Vitvi13g01731,Vitvi13g01750,Vitvi13g01754,Vitvi13g01757,Vitvi13g01758,Vitvi13g01761,Vitvi13g01762,Vitvi13g01778,Vitvi13g01782,Vitvi13g01833,Vitvi13g02573,Vitvi13g01834,Vitvi14g00038,Vitvi14g00050,Vitvi14g00051,Vitvi14g00052,Vitvi14g00055,Vitvi14g00056,Vitvi14g00058,Vitvi14g00070,Vitvi14g00071,Vitvi14g02462,Vitvi14g00086,Vitvi14g00093,Vitvi14g00094,Vitvi14g00096,Vitvi14g00099,Vitvi14g00102,Vitvi14g00114,Vitvi14g00116,Vitvi14g00128,Vitvi14g00132,Vitvi14g00137,Vitvi14g00151,Vitvi14g02500,Vitvi14g00155,Vitvi14g00159,Vitvi14g00161,Vitvi14g00164,Vitvi14g00165,Vitvi14g00175,Vitvi14g00182,Vitvi14g00185,Vitvi14g00196,Vitvi14g00215,Vitvi14g00229,Vitvi14g00233,Vitvi14g00234,Vitvi14g00245,Vitvi14g00267,Vitvi14g00273,Vitvi14g00274,Vitvi14g00322,Vitvi14g00326,Vitvi14g00385,Vitvi14g00397,Vitvi14g00415,Vitvi14g00418,Vitvi14g00419,Vitvi14g00424,Vitvi14g00441,Vitvi14g00472,Vitvi14g00473,Vitvi14g00481,Vitvi14g00482,Vitvi14g00483,Vitvi14g00484,Vitvi14g00491,Vitvi14g00503,Vitvi14g00537,Vitvi14g00544,Vitvi14g00618,Vitvi14g00619,Vitvi14g00627,Vitvi14g00648,Vitvi14g00667,Vitvi14g00668,Vitvi14g00672,Vitvi14g00679,Vitvi14g00772,Vitvi14g00841,Vitvi14g00879,Vitvi14g00919,Vitvi14g00950,Vitvi14g00952,Vitvi14g00954,Vitvi14g00974,Vitvi14g01026,Vitvi14g01031,Vitvi14g01040,Vitvi14g01055,Vitvi14g01179,Vitvi14g01221,Vitvi14g02897,Vitvi14g01283,Vitvi14g01286,Vitvi14g01290,Vitvi14g01292,Vitvi14g01311,Vitvi14g01313,Vitvi14g01319,Vitvi14g01326,Vitvi14g01332,Vitvi14g01340,Vitvi14g01349,Vitvi14g01390,Vitvi14g01392,Vitvi14g01394,Vitvi14g01400,Vitvi14g01405,Vitvi14g01424,Vitvi14g01431,Vitvi14g01442,Vitvi14g01466,Vitvi14g01468,Vitvi14g01470,Vitvi14g01472,Vitvi14g01477,Vitvi14g01481,Vitvi14g01506,Vitvi14g01535,Vitvi14g01537,Vitvi14g01554,Vitvi14g01561,Vitvi14g02984,Vitvi14g01571,Vitvi14g01576,Vitvi14g01622,Vitvi14g01655,Vitvi14g01662,Vitvi14g01671,Vitvi14g01675,Vitvi14g01676,Vitvi14g01678,Vitvi14g01679,Vitvi14g01682,Vitvi14g01685,Vitvi14g01686,Vitvi14g01698,Vitvi14g01699,Vitvi14g01700,Vitvi14g01730,Vitvi14g01732,Vitvi14g01736,Vitvi14g01737,Vitvi14g01744,Vitvi14g01745,Vitvi14g01746,Vitvi14g01762,Vitvi14g01781,Vitvi14g01823,Vitvi14g01847,Vitvi14g01866,Vitvi14g01867,Vitvi14g01870,Vitvi14g01872,Vitvi14g01877,Vitvi14g01896,Vitvi14g01902,Vitvi14g03061,Vitvi14g01907,Vitvi14g01921,Vitvi14g01934,Vitvi14g01935,Vitvi14g01938,Vitvi14g01940,Vitvi14g01941,Vitvi14g01964,Vitvi14g01970,Vitvi14g01985,Vitvi14g01989,Vitvi14g01993,Vitvi14g01997,Vitvi14g02007,Vitvi14g02011,Vitvi14g02015,Vitvi14g02016,Vitvi14g02026,Vitvi14g02028,Vitvi14g02029,Vitvi14g03099,Vitvi14g02042,Vitvi15g01220,Vitvi15g00122,Vitvi15g00257,Vitvi15g00279,Vitvi15g01351,Vitvi15g00365,Vitvi15g01396,Vitvi15g01402,Vitvi15g00445,Vitvi15g00473,Vitvi15g01417,Vitvi15g00504,Vitvi15g00513,Vitvi15g00516,Vitvi15g00531,Vitvi15g00533,Vitvi15g00537,Vitvi15g00541,Vitvi15g00562,Vitvi15g00568,Vitvi15g00582,Vitvi15g00611,Vitvi15g00614,Vitvi15g00628,Vitvi15g00639,Vitvi15g01472,Vitvi15g00680,Vitvi15g00692,Vitvi15g00702,Vitvi15g00719,Vitvi15g00721,Vitvi15g00735,Vitvi15g00765,Vitvi15g00782,Vitvi15g00810,Vitvi15g00815,Vitvi15g00823,Vitvi15g00825,Vitvi15g00826,Vitvi15g00827,Vitvi15g00840,Vitvi15g00842,Vitvi15g00847,Vitvi15g00852,Vitvi15g00857,Vitvi15g01544,Vitvi15g01547,Vitvi15g00864,Vitvi15g00883,Vitvi15g00885,Vitvi15g00912,Vitvi15g00926,Vitvi15g00932,Vitvi15g00935,Vitvi15g00936,Vitvi15g00948,Vitvi15g00954,Vitvi15g00960,Vitvi15g00985,Vitvi15g00994,Vitvi15g00997,Vitvi15g00999,Vitvi15g01033,Vitvi15g01034,Vitvi15g01046,Vitvi15g01049,Vitvi15g01054,Vitvi15g01077,Vitvi15g01078,Vitvi15g01648,Vitvi15g01088,Vitvi15g01649,Vitvi15g01099,Vitvi15g01100,Vitvi15g01101,Vitvi15g01111,Vitvi15g01115,Vitvi15g01118,Vitvi15g01128,Vitvi15g01131,Vitvi15g01134,Vitvi15g01135,Vitvi15g01139,Vitvi15g01146,Vitvi15g01168,Vitvi15g01174,Vitvi15g01184,Vitvi15g01200,Vitvi16g01488,Vitvi16g00031,Vitvi16g00032,Vitvi16g00048,Vitvi16g00095,Vitvi16g01514,Vitvi16g00096,Vitvi16g00121,Vitvi16g00136,Vitvi16g00137,Vitvi16g00148,Vitvi16g01540,Vitvi16g00165,Vitvi16g00168,Vitvi16g00178,Vitvi16g00184,Vitvi16g01556,Vitvi16g01559,Vitvi16g01561,Vitvi16g00199,Vitvi16g00202,Vitvi16g00273,Vitvi16g00276,Vitvi16g01444,Vitvi16g01435,Vitvi16g00427,Vitvi16g00437,Vitvi16g00455,Vitvi16g01698,Vitvi16g00477,Vitvi16g01711,Vitvi16g00523,Vitvi16g00526,Vitvi16g00527,Vitvi16g00625,Vitvi16g00675,Vitvi16g00712,Vitvi16g00746,Vitvi16g00779,Vitvi16g00798,Vitvi16g00803,Vitvi16g00807,Vitvi16g00831,Vitvi16g00838,Vitvi16g00841,Vitvi16g00880,Vitvi16g00895,Vitvi16g00899,Vitvi16g00912,Vitvi16g00913,Vitvi16g00935,Vitvi16g00942,Vitvi16g00956,Vitvi16g00973,Vitvi16g01871,Vitvi16g01007,Vitvi16g01009,Vitvi16g01012,Vitvi16g01014,Vitvi16g01021,Vitvi16g01041,Vitvi16g01051,Vitvi16g01054,Vitvi16g01068,Vitvi16g01071,Vitvi16g01083,Vitvi16g01086,Vitvi16g01094,Vitvi16g01920,Vitvi16g01103,Vitvi16g01959,Vitvi16g01201,Vitvi16g01204,Vitvi16g01207,Vitvi16g01214,Vitvi16g01282,Vitvi16g01285,Vitvi16g01313,Vitvi16g01324,Vitvi16g01327,Vitvi16g01342,Vitvi16g01346,Vitvi16g01347,Vitvi16g02068,Vitvi16g01358,Vitvi16g01362,Vitvi16g01364,Vitvi16g01365,Vitvi16g02075,Vitvi16g01379,Vitvi16g01398,Vitvi16g01407,Vitvi16g01410,Vitvi16g01412,Vitvi17g01311,Vitvi17g00004,Vitvi17g01319,Vitvi17g00017,Vitvi17g00020,Vitvi17g00036,Vitvi17g00039,Vitvi17g00046,Vitvi17g00051,Vitvi17g00059,Vitvi17g00073,Vitvi17g00079,Vitvi17g00083,Vitvi17g00084,Vitvi17g00088,Vitvi17g01345,Vitvi17g00103,Vitvi17g00110,Vitvi17g00114,Vitvi17g00118,Vitvi17g00120,Vitvi17g00121,Vitvi17g00122,Vitvi17g00123,Vitvi17g00137,Vitvi17g00138,Vitvi17g00139,Vitvi17g00143,Vitvi17g00145,Vitvi17g00150,Vitvi17g00160,Vitvi17g00161,Vitvi17g00163,Vitvi17g00169,Vitvi17g00171,Vitvi17g00174,Vitvi17g00192,Vitvi17g00222,Vitvi17g00225,Vitvi17g00226,Vitvi17g00238,Vitvi17g00247,Vitvi17g00253,Vitvi17g00255,Vitvi17g00263,Vitvi17g00270,Vitvi17g00275,Vitvi17g00278,Vitvi17g00289,Vitvi17g00299,Vitvi17g00302,Vitvi17g01401,Vitvi17g00314,Vitvi17g01403,Vitvi17g00336,Vitvi17g00350,Vitvi17g00362,Vitvi17g00366,Vitvi17g00373,Vitvi17g00376,Vitvi17g01423,Vitvi17g00400,Vitvi17g00402,Vitvi17g00423,Vitvi17g00428,Vitvi17g00433,Vitvi17g00442,Vitvi17g00443,Vitvi17g00453,Vitvi17g00478,Vitvi17g00480,Vitvi17g00490,Vitvi17g00515,Vitvi17g00519,Vitvi17g00524,Vitvi17g00533,Vitvi17g00540,Vitvi17g00550,Vitvi17g00591,Vitvi17g00622,Vitvi17g00629,Vitvi17g00631,Vitvi17g00641,Vitvi17g00642,Vitvi17g00661,Vitvi17g00686,Vitvi17g00690,Vitvi17g00701,Vitvi17g00705,Vitvi17g00725,Vitvi17g00743,Vitvi17g00748,Vitvi17g00756,Vitvi17g00757,Vitvi17g00773,Vitvi17g00787,Vitvi17g00797,Vitvi17g00804,Vitvi17g00808,Vitvi17g00816,Vitvi17g00856,Vitvi17g00877,Vitvi17g00883,Vitvi17g00884,Vitvi17g00918,Vitvi17g00928,Vitvi17g00942,Vitvi17g00954,Vitvi17g00958,Vitvi17g00964,Vitvi17g00973,Vitvi17g00977,Vitvi17g00987,Vitvi17g01001,Vitvi17g01006,Vitvi17g01026,Vitvi17g01037,Vitvi17g01038,Vitvi17g01598,Vitvi17g01124,Vitvi17g01164,Vitvi17g01176,Vitvi17g01181,Vitvi17g01217,Vitvi17g01266,Vitvi17g01279,Vitvi18g00014,Vitvi18g00036,Vitvi18g00040,Vitvi18g00044,Vitvi18g00068,Vitvi18g00072,Vitvi18g00076,Vitvi18g00080,Vitvi18g02488,Vitvi18g00098,Vitvi18g00100,Vitvi18g00102,Vitvi18g00111,Vitvi18g00115,Vitvi18g00131,Vitvi18g00134,Vitvi18g00138,Vitvi18g00139,Vitvi18g00156,Vitvi18g00167,Vitvi18g00172,Vitvi18g00181,Vitvi18g00192,Vitvi18g00212,Vitvi18g00217,Vitvi18g00220,Vitvi18g00245,Vitvi18g00251,Vitvi18g00254,Vitvi18g00258,Vitvi18g00262,Vitvi18g00295,Vitvi18g00296,Vitvi18g00297,Vitvi18g00299,Vitvi18g00303,Vitvi18g00312,Vitvi18g00315,Vitvi18g00325,Vitvi18g00331,Vitvi18g00336,Vitvi18g00337,Vitvi18g00339,Vitvi18g00341,Vitvi18g00381,Vitvi18g00387,Vitvi18g00438,Vitvi18g00440,Vitvi18g00447,Vitvi18g00448,Vitvi18g00454,Vitvi18g00462,Vitvi18g00486,Vitvi18g00487,Vitvi18g00491,Vitvi18g00496,Vitvi18g02604,Vitvi18g02609,Vitvi18g00531,Vitvi18g00532,Vitvi18g00537,Vitvi18g00538,Vitvi18g00546,Vitvi18g00553,Vitvi18g00560,Vitvi18g02618,Vitvi18g00571,Vitvi18g00576,Vitvi18g00589,Vitvi18g00591,Vitvi18g00601,Vitvi18g00612,Vitvi18g00617,Vitvi18g00622,Vitvi18g00628,Vitvi18g00661,Vitvi18g00674,Vitvi18g00675,Vitvi18g00680,Vitvi18g00686,Vitvi18g00694,Vitvi18g00707,Vitvi18g00719,Vitvi18g00725,Vitvi18g00734,Vitvi18g00761,Vitvi18g00782,Vitvi18g00783,Vitvi18g00784,Vitvi18g00788,Vitvi18g00795,Vitvi18g00806,Vitvi18g00810,Vitvi18g02692,Vitvi18g00840,Vitvi18g00849,Vitvi18g00881,Vitvi18g00886,Vitvi18g00909,Vitvi18g00913,Vitvi18g00918,Vitvi18g00919,Vitvi18g02732,Vitvi18g00925,Vitvi18g00935,Vitvi18g00937,Vitvi18g00940,Vitvi18g00946,Vitvi18g00955,Vitvi18g00959,Vitvi18g00966,Vitvi18g00969,Vitvi18g00974,Vitvi18g00986,Vitvi18g02758,Vitvi18g02759,Vitvi18g00996,Vitvi18g01004,Vitvi18g01012,Vitvi18g01016,Vitvi18g01020,Vitvi18g01022,Vitvi18g01023</t>
  </si>
  <si>
    <t>Vitvi15g01736,Vitvi07g02755,Vitvi02g01696,Vitvi02g01777,Vitvi18g03385,Vitvi07g02896,Vitvi07g02871,Vitvi10g02151,Vitvi02g01736,Vitvi10g02322,Vitvi07g02863,Vitvi10g02178,Vitvi10g02344,Vitvi07g03070,Vitvi02g01726,Vitvi10g02284,Vitvi04g02280,Vitvi04g02276,Vitvi10g02302,Vitvi10g02300,Vitvi07g03105,Vitvi10g02269,Vitvi02g01713,Vitvi02g01712,Vitvi07g03083,Vitvi07g03030,Vitvi07g03056,Vitvi07g03099,Vitvi10g02255,Vitvi01g00006,Vitvi01g01838,Vitvi01g00038,Vitvi01g01842,Vitvi01g00060,Vitvi01g00071,Vitvi01g01846,Vitvi01g00079,Vitvi01g01847,Vitvi01g00085,Vitvi01g01858,Vitvi01g00087,Vitvi01g00098,Vitvi01g00106,Vitvi01g00120,Vitvi01g00122,Vitvi01g00130,Vitvi01g00137,Vitvi01g00161,Vitvi01g00163,Vitvi01g00168,Vitvi01g00171,Vitvi01g00172,Vitvi01g00183,Vitvi01g00192,Vitvi01g01897,Vitvi01g01898,Vitvi01g00220,Vitvi01g00237,Vitvi01g00245,Vitvi01g00252,Vitvi01g00288,Vitvi01g00290,Vitvi01g00291,Vitvi01g00296,Vitvi01g01946,Vitvi01g00303,Vitvi01g00339,Vitvi01g01956,Vitvi01g00344,Vitvi01g00355,Vitvi01g00362,Vitvi01g00363,Vitvi01g00373,Vitvi01g00376,Vitvi01g00380,Vitvi01g00383,Vitvi01g00385,Vitvi01g00401,Vitvi01g00402,Vitvi01g00413,Vitvi01g00425,Vitvi01g00430,Vitvi01g00454,Vitvi01g00475,Vitvi01g00479,Vitvi01g00484,Vitvi01g00486,Vitvi01g00492,Vitvi01g00502,Vitvi01g00523,Vitvi01g00530,Vitvi01g00537,Vitvi01g00552,Vitvi01g00553,Vitvi01g00568,Vitvi01g00595,Vitvi01g00603,Vitvi01g02023,Vitvi01g00614,Vitvi01g00633,Vitvi01g00642,Vitvi01g00648,Vitvi01g00664,Vitvi01g00685,Vitvi01g00704,Vitvi01g00706,Vitvi01g00714,Vitvi01g00717,Vitvi01g02060,Vitvi01g00772,Vitvi01g00776,Vitvi01g00782,Vitvi01g00784,Vitvi01g00788,Vitvi01g00789,Vitvi01g00830,Vitvi01g00836,Vitvi01g00842,Vitvi01g00850,Vitvi01g02098,Vitvi01g00889,Vitvi01g00906,Vitvi01g00914,Vitvi01g00919,Vitvi01g00932,Vitvi01g00938,Vitvi01g00940,Vitvi01g00944,Vitvi01g00953,Vitvi01g00985,Vitvi01g01013,Vitvi01g01015,Vitvi01g01021,Vitvi01g01026,Vitvi01g01121,Vitvi01g02160,Vitvi01g01169,Vitvi01g01236,Vitvi01g01258,Vitvi01g01287,Vitvi01g01296,Vitvi01g01311,Vitvi01g01312,Vitvi01g01315,Vitvi01g01429,Vitvi01g01434,Vitvi01g01439,Vitvi01g01447,Vitvi01g01492,Vitvi01g01493,Vitvi01g01503,Vitvi01g01528,Vitvi01g01538,Vitvi01g01562,Vitvi01g01563,Vitvi01g01568,Vitvi01g01578,Vitvi01g01580,Vitvi01g02242,Vitvi01g01611,Vitvi01g01627,Vitvi01g02258,Vitvi01g01629,Vitvi01g01652,Vitvi01g01658,Vitvi01g01666,Vitvi01g01671,Vitvi01g01677,Vitvi01g01682,Vitvi01g01683,Vitvi01g01700,Vitvi01g01716,Vitvi01g01718,Vitvi01g01720,Vitvi01g01722,Vitvi01g01724,Vitvi01g01747,Vitvi01g01749,Vitvi01g01756,Vitvi01g01757,Vitvi01g01763,Vitvi01g01773,Vitvi01g01779,Vitvi01g01780,Vitvi01g01782,Vitvi01g01792,Vitvi01g01800,Vitvi01g01805,Vitvi01g01808,Vitvi01g01820,Vitvi02g00006,Vitvi02g00007,Vitvi02g00013,Vitvi02g00016,Vitvi02g00023,Vitvi02g00025,Vitvi02g01321,Vitvi02g00063,Vitvi02g00080,Vitvi02g00088,Vitvi02g00093,Vitvi02g00097,Vitvi02g00100,Vitvi02g00114,Vitvi02g00118,Vitvi02g00125,Vitvi02g00128,Vitvi02g00136,Vitvi02g00145,Vitvi02g00155,Vitvi02g00158,Vitvi02g00161,Vitvi02g00163,Vitvi02g01355,Vitvi02g00179,Vitvi02g00194,Vitvi02g00200,Vitvi02g00210,Vitvi02g00224,Vitvi02g00225,Vitvi02g00227,Vitvi02g00247,Vitvi02g00249,Vitvi02g00256,Vitvi02g00258,Vitvi02g00277,Vitvi02g00296,Vitvi02g00311,Vitvi02g00318,Vitvi02g00326,Vitvi02g00338,Vitvi02g00341,Vitvi02g00342,Vitvi02g00364,Vitvi02g01393,Vitvi02g00379,Vitvi02g00383,Vitvi02g00387,Vitvi02g00407,Vitvi02g00411,Vitvi02g00413,Vitvi02g00424,Vitvi02g00448,Vitvi02g00461,Vitvi02g00474,Vitvi02g01429,Vitvi02g00502,Vitvi02g00549,Vitvi02g00558,Vitvi02g00560,Vitvi02g00566,Vitvi02g00572,Vitvi02g00599,Vitvi02g00604,Vitvi02g00627,Vitvi02g00633,Vitvi02g00642,Vitvi02g00654,Vitvi02g00673,Vitvi02g00677,Vitvi02g00682,Vitvi02g00684,Vitvi02g00689,Vitvi02g00700,Vitvi02g00708,Vitvi02g00724,Vitvi02g00732,Vitvi02g00739,Vitvi02g00746,Vitvi02g00759,Vitvi02g00775,Vitvi02g00780,Vitvi02g00790,Vitvi02g00828,Vitvi02g01529,Vitvi02g00842,Vitvi02g01015,Vitvi02g01153,Vitvi02g01183,Vitvi02g01204,Vitvi02g01272,Vitvi02g01274,Vitvi02g01669,Vitvi02g01290,Vitvi03g00001,Vitvi03g00004,Vitvi03g00023,Vitvi03g00029,Vitvi03g00034,Vitvi03g00048,Vitvi03g00049,Vitvi03g01334,Vitvi03g00053,Vitvi03g00054,Vitvi03g00061,Vitvi03g01335,Vitvi03g00085,Vitvi03g00107,Vitvi03g00116,Vitvi03g00121,Vitvi03g00127,Vitvi03g00130,Vitvi03g00136,Vitvi03g00139,Vitvi03g00152,Vitvi03g00156,Vitvi03g00161,Vitvi03g00185,Vitvi03g00190,Vitvi03g00205,Vitvi03g00231,Vitvi03g00233,Vitvi03g00249,Vitvi03g00254,Vitvi03g00256,Vitvi03g00260,Vitvi03g00262,Vitvi03g00265,Vitvi03g00274,Vitvi03g00285,Vitvi03g00286,Vitvi03g00304,Vitvi03g00308,Vitvi03g00315,Vitvi03g00338,Vitvi03g00340,Vitvi03g00358,Vitvi03g01512,Vitvi03g00371,Vitvi03g00377,Vitvi03g00388,Vitvi03g00400,Vitvi03g01544,Vitvi03g00452,Vitvi03g00464,Vitvi03g00471,Vitvi03g00475,Vitvi03g00485,Vitvi03g00495,Vitvi03g00500,Vitvi03g01572,Vitvi03g00515,Vitvi03g00517,Vitvi03g00527,Vitvi03g00543,Vitvi03g00551,Vitvi03g01581,Vitvi03g00559,Vitvi03g00561,Vitvi03g00565,Vitvi03g01597,Vitvi03g00581,Vitvi03g00583,Vitvi03g00591,Vitvi03g00595,Vitvi03g00605,Vitvi03g00618,Vitvi03g00625,Vitvi03g00630,Vitvi03g00646,Vitvi03g00706,Vitvi03g00728,Vitvi03g00763,Vitvi03g00780,Vitvi03g00792,Vitvi03g00845,Vitvi03g00846,Vitvi03g00851,Vitvi03g00855,Vitvi03g00892,Vitvi03g00997,Vitvi03g01002,Vitvi03g01011,Vitvi03g01012,Vitvi03g01078,Vitvi03g01080,Vitvi03g01092,Vitvi03g01140,Vitvi03g01145,Vitvi03g01151,Vitvi03g01213,Vitvi03g01225,Vitvi03g01237,Vitvi03g01238,Vitvi03g01259,Vitvi03g01287,Vitvi03g01289,Vitvi03g01316,Vitvi04g00011,Vitvi04g00035,Vitvi04g00037,Vitvi04g00040,Vitvi04g00045,Vitvi04g00063,Vitvi04g00066,Vitvi04g00083,Vitvi04g00085,Vitvi04g00092,Vitvi04g00096,Vitvi04g00098,Vitvi04g00103,Vitvi04g00104,Vitvi04g00110,Vitvi04g01789,Vitvi04g00112,Vitvi04g00119,Vitvi04g00124,Vitvi04g00128,Vitvi04g00134,Vitvi04g01792,Vitvi04g01793,Vitvi04g01794,Vitvi04g01799,Vitvi04g01802,Vitvi04g00135,Vitvi04g00141,Vitvi04g00144,Vitvi04g00184,Vitvi04g00186,Vitvi04g00190,Vitvi04g00192,Vitvi04g00214,Vitvi04g00224,Vitvi04g00235,Vitvi04g00248,Vitvi04g00252,Vitvi04g00253,Vitvi04g00266,Vitvi04g00268,Vitvi04g00279,Vitvi04g00281,Vitvi04g00286,Vitvi04g00287,Vitvi04g00293,Vitvi04g00302,Vitvi04g00322,Vitvi04g00324,Vitvi04g00327,Vitvi04g01858,Vitvi04g00380,Vitvi04g00446,Vitvi04g00463,Vitvi04g00465,Vitvi04g01901,Vitvi04g00477,Vitvi04g00485,Vitvi04g00487,Vitvi04g00494,Vitvi04g00499,Vitvi04g00513,Vitvi04g00514,Vitvi04g00520,Vitvi04g00522,Vitvi04g01914,Vitvi04g00533,Vitvi04g00543,Vitvi04g00545,Vitvi04g00546,Vitvi04g00554,Vitvi04g00567,Vitvi04g01927,Vitvi04g00596,Vitvi04g00599,Vitvi04g00606,Vitvi04g00609,Vitvi04g00613,Vitvi04g00640,Vitvi04g00747,Vitvi04g00748,Vitvi04g01989,Vitvi04g01992,Vitvi04g00803,Vitvi04g02011,Vitvi04g00880,Vitvi04g00932,Vitvi04g00992,Vitvi04g01024,Vitvi04g01084,Vitvi04g01109,Vitvi04g01110,Vitvi04g01149,Vitvi04g01160,Vitvi04g01183,Vitvi04g01192,Vitvi04g01202,Vitvi04g01206,Vitvi04g01208,Vitvi04g01209,Vitvi04g01247,Vitvi04g01256,Vitvi04g01260,Vitvi04g01262,Vitvi04g01271,Vitvi04g01275,Vitvi04g01311,Vitvi04g01313,Vitvi04g01318,Vitvi04g02109,Vitvi04g01334,Vitvi04g01335,Vitvi04g01362,Vitvi04g01363,Vitvi04g01367,Vitvi04g01369,Vitvi04g02133,Vitvi04g01402,Vitvi04g01410,Vitvi04g01421,Vitvi04g01423,Vitvi04g01429,Vitvi04g01442,Vitvi04g01452,Vitvi04g01454,Vitvi04g01462,Vitvi04g01464,Vitvi04g01490,Vitvi04g01493,Vitvi04g01506,Vitvi04g01535,Vitvi04g01545,Vitvi04g01557,Vitvi04g01565,Vitvi04g01589,Vitvi04g01592,Vitvi04g01623,Vitvi04g01626,Vitvi04g01633,Vitvi04g01641,Vitvi04g01645,Vitvi04g02246,Vitvi04g01670,Vitvi04g01671,Vitvi04g01679,Vitvi04g01682,Vitvi04g01689,Vitvi04g01692,Vitvi04g01699,Vitvi04g01701,Vitvi04g01715,Vitvi04g01723,Vitvi04g01728,Vitvi04g01735,Vitvi04g01743,Vitvi04g01750,Vitvi05g00001,Vitvi05g00008,Vitvi05g00010,Vitvi05g00020,Vitvi05g00033,Vitvi05g00041,Vitvi05g00044,Vitvi05g00049,Vitvi05g00053,Vitvi05g00060,Vitvi05g00061,Vitvi05g00066,Vitvi05g01752,Vitvi05g01754,Vitvi05g00075,Vitvi05g00081,Vitvi05g00085,Vitvi05g00098,Vitvi05g00107,Vitvi05g00108,Vitvi05g00125,Vitvi05g00129,Vitvi05g00145,Vitvi05g00149,Vitvi05g00156,Vitvi05g00160,Vitvi05g00161,Vitvi05g00163,Vitvi05g00167,Vitvi05g00169,Vitvi05g00209,Vitvi05g01830,Vitvi05g00241,Vitvi05g00246,Vitvi05g00250,Vitvi05g00256,Vitvi05g00258,Vitvi05g00267,Vitvi05g01727,Vitvi05g00271,Vitvi05g00274,Vitvi05g00275,Vitvi05g00288,Vitvi05g00289,Vitvi05g00296,Vitvi05g00315,Vitvi05g00335,Vitvi05g00337,Vitvi05g00344,Vitvi05g00346,Vitvi05g00350,Vitvi05g00352,Vitvi05g00355,Vitvi05g00357,Vitvi05g00362,Vitvi05g01864,Vitvi05g00364,Vitvi05g00372,Vitvi05g00409,Vitvi05g00416,Vitvi05g01874,Vitvi05g00429,Vitvi05g00430,Vitvi05g00436,Vitvi05g00449,Vitvi05g00451,Vitvi05g00453,Vitvi05g00476,Vitvi05g00486,Vitvi05g00496,Vitvi05g00500,Vitvi05g00513,Vitvi05g01896,Vitvi05g00539,Vitvi05g00540,Vitvi05g00575,Vitvi05g00606,Vitvi05g00607,Vitvi05g00609,Vitvi05g00612,Vitvi05g00616,Vitvi05g00619,Vitvi05g00623,Vitvi05g00639,Vitvi05g00641,Vitvi05g00642,Vitvi05g00661,Vitvi05g00675,Vitvi05g00681,Vitvi05g01916,Vitvi05g01920,Vitvi05g00713,Vitvi05g00736,Vitvi05g00737,Vitvi05g00764,Vitvi05g00775,Vitvi05g00784,Vitvi05g00832,Vitvi05g00836,Vitvi05g00838,Vitvi05g00864,Vitvi05g00874,Vitvi05g00883,Vitvi05g00886,Vitvi05g00891,Vitvi05g00924,Vitvi05g00938,Vitvi05g00939,Vitvi05g00953,Vitvi05g02021,Vitvi05g02025,Vitvi05g00986,Vitvi05g01073,Vitvi05g01082,Vitvi05g01108,Vitvi05g01117,Vitvi05g01153,Vitvi05g01184,Vitvi05g01186,Vitvi05g02077,Vitvi05g01193,Vitvi05g01200,Vitvi05g01229,Vitvi05g02099,Vitvi05g01254,Vitvi05g01306,Vitvi05g01314,Vitvi05g01330,Vitvi05g01343,Vitvi05g02121,Vitvi05g01401,Vitvi05g01408,Vitvi05g01467,Vitvi05g01484,Vitvi05g01486,Vitvi05g01502,Vitvi05g01533,Vitvi05g01537,Vitvi05g01542,Vitvi05g01548,Vitvi05g01569,Vitvi05g01575,Vitvi05g01578,Vitvi05g01580,Vitvi05g01596,Vitvi05g01597,Vitvi05g01619,Vitvi05g01620,Vitvi05g01640,Vitvi05g01658,Vitvi05g01684,Vitvi05g01686,Vitvi05g01690,Vitvi06g00009,Vitvi06g00032,Vitvi06g00045,Vitvi06g00048,Vitvi06g00049,Vitvi06g00052,Vitvi06g00062,Vitvi06g00074,Vitvi06g00092,Vitvi06g00094,Vitvi06g00095,Vitvi06g01596,Vitvi06g01597,Vitvi06g01600,Vitvi06g00119,Vitvi06g00121,Vitvi06g00125,Vitvi06g00137,Vitvi06g00155,Vitvi06g00158,Vitvi06g00160,Vitvi06g00166,Vitvi06g00185,Vitvi06g00222,Vitvi06g01635,Vitvi06g00248,Vitvi06g00263,Vitvi06g00274,Vitvi06g00276,Vitvi06g00277,Vitvi06g00284,Vitvi06g00286,Vitvi06g00287,Vitvi06g00300,Vitvi06g01659,Vitvi06g00304,Vitvi06g00312,Vitvi06g00315,Vitvi06g00322,Vitvi06g00330,Vitvi06g00335,Vitvi06g00337,Vitvi06g00339,Vitvi06g00351,Vitvi06g00359,Vitvi06g00365,Vitvi06g00366,Vitvi06g00367,Vitvi06g00369,Vitvi06g00374,Vitvi06g00375,Vitvi06g00376,Vitvi06g00388,Vitvi06g00392,Vitvi06g00393,Vitvi06g00411,Vitvi06g01688,Vitvi06g01690,Vitvi06g00429,Vitvi06g00443,Vitvi06g01693,Vitvi06g00450,Vitvi06g00472,Vitvi06g00483,Vitvi06g01569,Vitvi06g00489,Vitvi06g00491,Vitvi06g00493,Vitvi06g00496,Vitvi06g00497,Vitvi06g00502,Vitvi06g00503,Vitvi06g00515,Vitvi06g00533,Vitvi06g00534,Vitvi06g00538,Vitvi06g00543,Vitvi06g01724,Vitvi06g01725,Vitvi06g00561,Vitvi06g00564,Vitvi06g00580,Vitvi06g00599,Vitvi06g00625,Vitvi06g00632,Vitvi06g00634,Vitvi06g00635,Vitvi06g00643,Vitvi06g00644,Vitvi06g00651,Vitvi06g00657,Vitvi06g00666,Vitvi06g00676,Vitvi06g01753,Vitvi06g00692,Vitvi06g00740,Vitvi06g00746,Vitvi06g00784,Vitvi06g00786,Vitvi06g00812,Vitvi06g00813,Vitvi06g00834,Vitvi06g00841,Vitvi06g00895,Vitvi06g00918,Vitvi06g00973,Vitvi06g00995,Vitvi06g01000,Vitvi06g01020,Vitvi06g01048,Vitvi06g01069,Vitvi06g01073,Vitvi06g01074,Vitvi06g01850,Vitvi06g01113,Vitvi06g01132,Vitvi06g01134,Vitvi06g01147,Vitvi06g01152,Vitvi06g01166,Vitvi06g01242,Vitvi06g01907,Vitvi06g01246,Vitvi06g01910,Vitvi06g01262,Vitvi06g01263,Vitvi06g01268,Vitvi06g01269,Vitvi06g01272,Vitvi06g01286,Vitvi06g01295,Vitvi06g01309,Vitvi06g01323,Vitvi06g01329,Vitvi06g01344,Vitvi06g01377,Vitvi06g01387,Vitvi06g01428,Vitvi06g01433,Vitvi06g01443,Vitvi06g01954,Vitvi06g01457,Vitvi06g01458,Vitvi06g01469,Vitvi06g01471,Vitvi06g01481,Vitvi06g01959,Vitvi06g01491,Vitvi06g01492,Vitvi06g01502,Vitvi06g01524,Vitvi06g01545,Vitvi06g01546,Vitvi06g01555,Vitvi06g01564,Vitvi07g00024,Vitvi07g00025,Vitvi07g00027,Vitvi07g00038,Vitvi07g00039,Vitvi07g00040,Vitvi07g00044,Vitvi07g00046,Vitvi07g00054,Vitvi07g00072,Vitvi07g00073,Vitvi07g00077,Vitvi07g00090,Vitvi07g00112,Vitvi07g00121,Vitvi07g02134,Vitvi07g00149,Vitvi07g00151,Vitvi07g00154,Vitvi07g00158,Vitvi07g00162,Vitvi07g00167,Vitvi07g00182,Vitvi07g00186,Vitvi07g00190,Vitvi07g00194,Vitvi07g00195,Vitvi07g00208,Vitvi07g00226,Vitvi07g00228,Vitvi07g02159,Vitvi07g00253,Vitvi07g02166,Vitvi07g00268,Vitvi07g00270,Vitvi07g00272,Vitvi07g00280,Vitvi07g00282,Vitvi07g00299,Vitvi07g00303,Vitvi07g00313,Vitvi07g00316,Vitvi07g02198,Vitvi07g02201,Vitvi07g00320,Vitvi07g00325,Vitvi07g00333,Vitvi07g00336,Vitvi07g00346,Vitvi07g00353,Vitvi07g00357,Vitvi07g02210,Vitvi07g00360,Vitvi07g00363,Vitvi07g02212,Vitvi07g00387,Vitvi07g00389,Vitvi07g00394,Vitvi07g00395,Vitvi07g00403,Vitvi07g00409,Vitvi07g00421,Vitvi07g00424,Vitvi07g00431,Vitvi07g02230,Vitvi07g00434,Vitvi07g00445,Vitvi07g00455,Vitvi07g00474,Vitvi07g00477,Vitvi07g00484,Vitvi07g00486,Vitvi07g02248,Vitvi07g00506,Vitvi07g00508,Vitvi07g00515,Vitvi07g02251,Vitvi07g00520,Vitvi07g00522,Vitvi07g00529,Vitvi07g02253,Vitvi07g00543,Vitvi07g00544,Vitvi07g00549,Vitvi07g00610,Vitvi07g00614,Vitvi07g00622,Vitvi07g00626,Vitvi07g00635,Vitvi07g02276,Vitvi07g00649,Vitvi07g00652,Vitvi07g02290,Vitvi07g00684,Vitvi07g00688,Vitvi07g00691,Vitvi07g00696,Vitvi07g00719,Vitvi07g00736,Vitvi07g00907,Vitvi07g00908,Vitvi07g00910,Vitvi07g02399,Vitvi07g01033,Vitvi07g01110,Vitvi07g01113,Vitvi07g01162,Vitvi07g01200,Vitvi07g01225,Vitvi07g01237,Vitvi07g01249,Vitvi07g01261,Vitvi07g01273,Vitvi07g01277,Vitvi07g01295,Vitvi07g02513,Vitvi07g02517,Vitvi07g01365,Vitvi07g02555,Vitvi07g01408,Vitvi07g01423,Vitvi07g01428,Vitvi07g01437,Vitvi07g01439,Vitvi07g01462,Vitvi07g01480,Vitvi07g01494,Vitvi07g01499,Vitvi07g01502,Vitvi07g01508,Vitvi07g02608,Vitvi07g01522,Vitvi07g01523,Vitvi07g01524,Vitvi07g01534,Vitvi07g01541,Vitvi07g01572,Vitvi07g02073,Vitvi07g01620,Vitvi07g01622,Vitvi07g01624,Vitvi07g01646,Vitvi07g01670,Vitvi07g02649,Vitvi07g01672,Vitvi07g01676,Vitvi07g01692,Vitvi07g01702,Vitvi07g01706,Vitvi07g02656,Vitvi07g01732,Vitvi07g02666,Vitvi07g01753,Vitvi07g01756,Vitvi07g02667,Vitvi07g01765,Vitvi07g01777,Vitvi07g01796,Vitvi07g01809,Vitvi07g01821,Vitvi07g01831,Vitvi07g01835,Vitvi07g01861,Vitvi07g01869,Vitvi07g01871,Vitvi07g01875,Vitvi07g01881,Vitvi07g01886,Vitvi07g01891,Vitvi07g02703,Vitvi07g02708,Vitvi07g01934,Vitvi07g01946,Vitvi07g01966,Vitvi07g01999,Vitvi07g02001,Vitvi07g02005,Vitvi07g02019,Vitvi07g02040,Vitvi07g02043,Vitvi08g00005,Vitvi08g00009,Vitvi08g00011,Vitvi08g01971,Vitvi08g00039,Vitvi08g00058,Vitvi08g00064,Vitvi08g00097,Vitvi08g00110,Vitvi08g00113,Vitvi08g00114,Vitvi08g00115,Vitvi08g00120,Vitvi08g00135,Vitvi08g00173,Vitvi08g00189,Vitvi08g00200,Vitvi08g00223,Vitvi08g00225,Vitvi08g00245,Vitvi08g00271,Vitvi08g00298,Vitvi08g00632,Vitvi08g00641,Vitvi08g02055,Vitvi08g00667,Vitvi08g00671,Vitvi08g00678,Vitvi08g00690,Vitvi08g00691,Vitvi08g00718,Vitvi08g00740,Vitvi08g00752,Vitvi08g00791,Vitvi08g00794,Vitvi08g00798,Vitvi08g00799,Vitvi08g00812,Vitvi08g02087,Vitvi08g00826,Vitvi08g00828,Vitvi08g00836,Vitvi08g00840,Vitvi08g00864,Vitvi08g00869,Vitvi08g00874,Vitvi08g00877,Vitvi08g00883,Vitvi08g00884,Vitvi08g02100,Vitvi08g00891,Vitvi08g00893,Vitvi08g00895,Vitvi08g02103,Vitvi08g00903,Vitvi08g00908,Vitvi08g00922,Vitvi08g00923,Vitvi08g00925,Vitvi08g00937,Vitvi08g00950,Vitvi08g00955,Vitvi08g00967,Vitvi08g02128,Vitvi08g00972,Vitvi08g00981,Vitvi08g00982,Vitvi08g00983,Vitvi08g00989,Vitvi08g00998,Vitvi08g01002,Vitvi08g02139,Vitvi08g01011,Vitvi08g01030,Vitvi08g01040,Vitvi08g01042,Vitvi08g02161,Vitvi08g01089,Vitvi08g01113,Vitvi08g01122,Vitvi08g01123,Vitvi08g01125,Vitvi08g02177,Vitvi08g01129,Vitvi08g01134,Vitvi08g01142,Vitvi08g01148,Vitvi08g01154,Vitvi08g01155,Vitvi08g01177,Vitvi08g01186,Vitvi08g02190,Vitvi08g01201,Vitvi08g01204,Vitvi08g01209,Vitvi08g01214,Vitvi08g01221,Vitvi08g01233,Vitvi08g01256,Vitvi08g01265,Vitvi08g02220,Vitvi08g01274,Vitvi08g01280,Vitvi08g01295,Vitvi08g01296,Vitvi08g01304,Vitvi08g01307,Vitvi08g01308,Vitvi08g01311,Vitvi08g01314,Vitvi08g01354,Vitvi08g01356,Vitvi08g01367,Vitvi08g01391,Vitvi08g01392,Vitvi08g01393,Vitvi08g01394,Vitvi08g02252,Vitvi08g01409,Vitvi08g01412,Vitvi08g01421,Vitvi08g01422,Vitvi08g01429,Vitvi08g01432,Vitvi08g01441,Vitvi08g01461,Vitvi08g01462,Vitvi08g01466,Vitvi08g02271,Vitvi08g02272,Vitvi08g01490,Vitvi08g01506,Vitvi08g01511,Vitvi08g01514,Vitvi08g01519,Vitvi08g01537,Vitvi08g01542,Vitvi08g01544,Vitvi08g01545,Vitvi08g01546,Vitvi08g01550,Vitvi08g01554,Vitvi08g01558,Vitvi08g01560,Vitvi08g01568,Vitvi08g02292,Vitvi08g01586,Vitvi08g01588,Vitvi08g01589,Vitvi08g01599,Vitvi08g01603,Vitvi08g02299,Vitvi08g01622,Vitvi08g01631,Vitvi08g01644,Vitvi08g01645,Vitvi08g01651,Vitvi08g01652,Vitvi08g02313,Vitvi08g01674,Vitvi08g01682,Vitvi08g01684,Vitvi08g01691,Vitvi08g01695,Vitvi08g01696,Vitvi08g01701,Vitvi08g01709,Vitvi08g01732,Vitvi08g02345,Vitvi08g01751,Vitvi08g01773,Vitvi08g01778,Vitvi08g02363,Vitvi08g01787,Vitvi08g01788,Vitvi08g01791,Vitvi08g01793,Vitvi08g02367,Vitvi08g01815,Vitvi08g01821,Vitvi08g01825,Vitvi08g01831,Vitvi08g01834,Vitvi08g01867,Vitvi08g01871,Vitvi08g01884,Vitvi08g01890,Vitvi08g01891,Vitvi08g02394,Vitvi08g01897,Vitvi08g01912,Vitvi08g01915,Vitvi08g01917,Vitvi08g01927,Vitvi08g01945,Vitvi08g01946,Vitvi08g01950,Vitvi08g01952,Vitvi09g00003,Vitvi09g00010,Vitvi09g00015,Vitvi09g00018,Vitvi09g00023,Vitvi09g00058,Vitvi09g00060,Vitvi09g00073,Vitvi09g01502,Vitvi09g00094,Vitvi09g01487,Vitvi09g00115,Vitvi09g00116,Vitvi09g00123,Vitvi09g01518,Vitvi09g00135,Vitvi09g00139,Vitvi09g00148,Vitvi09g00149,Vitvi09g00150,Vitvi09g00151,Vitvi09g00155,Vitvi09g00156,Vitvi09g00172,Vitvi09g00184,Vitvi09g00187,Vitvi09g00191,Vitvi09g00193,Vitvi09g00194,Vitvi09g01545,Vitvi09g00225,Vitvi09g00227,Vitvi09g00261,Vitvi09g00271,Vitvi09g00283,Vitvi09g00288,Vitvi09g00306,Vitvi09g00310,Vitvi09g00323,Vitvi09g00333,Vitvi09g00339,Vitvi09g00342,Vitvi09g00347,Vitvi09g00350,Vitvi09g00363,Vitvi09g00365,Vitvi09g00370,Vitvi09g00371,Vitvi09g00375,Vitvi09g01606,Vitvi09g01607,Vitvi09g00392,Vitvi09g01610,Vitvi09g00405,Vitvi09g00436,Vitvi09g00437,Vitvi09g00443,Vitvi09g00499,Vitvi09g00516,Vitvi09g00520,Vitvi09g00526,Vitvi09g00574,Vitvi09g00595,Vitvi09g00604,Vitvi09g00624,Vitvi09g00629,Vitvi09g00654,Vitvi09g00722,Vitvi09g00734,Vitvi09g00790,Vitvi09g00793,Vitvi09g00815,Vitvi09g00829,Vitvi09g00834,Vitvi09g00837,Vitvi09g00997,Vitvi09g01808,Vitvi09g01025,Vitvi09g01122,Vitvi09g01250,Vitvi09g01269,Vitvi09g01913,Vitvi09g01317,Vitvi09g01927,Vitvi09g01397,Vitvi09g01401,Vitvi09g01427,Vitvi09g01459,Vitvi09g01474,Vitvi10g00020,Vitvi10g00022,Vitvi10g01607,Vitvi10g01608,Vitvi10g00029,Vitvi10g00031,Vitvi10g00035,Vitvi10g00044,Vitvi10g00046,Vitvi10g00047,Vitvi10g00050,Vitvi10g00053,Vitvi10g00055,Vitvi10g00056,Vitvi10g01621,Vitvi10g00084,Vitvi10g00085,Vitvi10g00094,Vitvi10g00095,Vitvi10g01641,Vitvi10g00117,Vitvi10g00119,Vitvi10g00120,Vitvi10g00127,Vitvi10g00138,Vitvi10g00174,Vitvi10g00178,Vitvi10g00183,Vitvi10g00186,Vitvi10g00198,Vitvi10g00212,Vitvi10g00217,Vitvi10g00232,Vitvi10g00255,Vitvi10g00271,Vitvi10g00285,Vitvi10g00304,Vitvi10g00306,Vitvi10g00307,Vitvi10g01740,Vitvi10g00387,Vitvi10g00391,Vitvi10g00399,Vitvi10g00400,Vitvi10g00401,Vitvi10g00415,Vitvi10g00462,Vitvi10g00471,Vitvi10g01594,Vitvi10g00497,Vitvi10g00503,Vitvi10g00505,Vitvi10g00515,Vitvi10g00541,Vitvi10g00543,Vitvi10g00544,Vitvi10g00552,Vitvi10g00571,Vitvi10g00573,Vitvi10g01792,Vitvi10g00577,Vitvi10g00591,Vitvi10g01793,Vitvi10g00599,Vitvi10g00600,Vitvi10g00604,Vitvi10g00605,Vitvi10g00611,Vitvi10g00625,Vitvi10g00629,Vitvi10g00630,Vitvi10g00634,Vitvi10g00635,Vitvi10g00644,Vitvi10g00647,Vitvi10g00651,Vitvi10g00652,Vitvi10g00662,Vitvi10g00684,Vitvi10g01833,Vitvi10g00712,Vitvi10g00713,Vitvi10g00715,Vitvi10g00717,Vitvi10g00720,Vitvi10g00722,Vitvi10g00732,Vitvi10g00738,Vitvi10g00761,Vitvi10g00775,Vitvi10g00780,Vitvi10g00796,Vitvi10g00816,Vitvi10g00838,Vitvi10g00854,Vitvi10g00907,Vitvi10g00910,Vitvi10g00949,Vitvi10g00954,Vitvi10g01016,Vitvi10g01072,Vitvi10g01075,Vitvi10g01077,Vitvi10g01086,Vitvi10g01103,Vitvi10g01120,Vitvi10g01190,Vitvi10g01318,Vitvi10g01334,Vitvi10g01339,Vitvi10g01342,Vitvi10g01346,Vitvi10g01350,Vitvi10g01351,Vitvi10g01396,Vitvi10g01406,Vitvi10g01422,Vitvi10g01465,Vitvi10g01466,Vitvi10g01508,Vitvi10g01541,Vitvi10g01542,Vitvi10g01566,Vitvi10g01568,Vitvi10g01585,Vitvi11g00021,Vitvi11g00043,Vitvi11g00045,Vitvi11g00055,Vitvi11g00063,Vitvi11g00065,Vitvi11g00071,Vitvi11g00072,Vitvi11g00079,Vitvi11g00086,Vitvi11g00088,Vitvi11g00108,Vitvi11g00135,Vitvi11g00142,Vitvi11g00152,Vitvi11g00155,Vitvi11g00158,Vitvi11g00159,Vitvi11g00167,Vitvi11g01322,Vitvi11g01373,Vitvi11g00178,Vitvi11g00182,Vitvi11g00186,Vitvi11g01376,Vitvi11g01377,Vitvi11g01378,Vitvi11g00208,Vitvi11g00222,Vitvi11g00234,Vitvi11g00237,Vitvi11g00242,Vitvi11g00254,Vitvi11g00266,Vitvi11g00270,Vitvi11g00274,Vitvi11g00280,Vitvi11g00285,Vitvi11g00288,Vitvi11g00296,Vitvi11g01399,Vitvi11g00298,Vitvi11g00301,Vitvi11g00305,Vitvi11g00310,Vitvi11g00312,Vitvi11g00315,Vitvi11g00328,Vitvi11g00331,Vitvi11g00332,Vitvi11g00333,Vitvi11g00351,Vitvi11g00367,Vitvi11g00393,Vitvi11g00394,Vitvi11g00402,Vitvi11g00409,Vitvi11g00415,Vitvi11g00424,Vitvi11g00426,Vitvi11g00436,Vitvi11g00440,Vitvi11g00447,Vitvi11g01432,Vitvi11g01433,Vitvi11g00473,Vitvi11g00476,Vitvi11g00478,Vitvi11g00495,Vitvi11g00514,Vitvi11g00517,Vitvi11g00542,Vitvi11g00555,Vitvi11g00576,Vitvi11g01466,Vitvi11g00591,Vitvi11g00595,Vitvi11g00599,Vitvi11g00600,Vitvi11g00601,Vitvi11g00603,Vitvi11g01479,Vitvi11g00618,Vitvi11g00651,Vitvi11g00667,Vitvi11g00680,Vitvi11g00688,Vitvi11g00692,Vitvi11g00723,Vitvi11g00724,Vitvi11g00727,Vitvi11g00748,Vitvi11g01513,Vitvi11g00777,Vitvi11g00778,Vitvi11g00811,Vitvi11g01525,Vitvi11g00835,Vitvi11g00838,Vitvi11g00869,Vitvi11g00903,Vitvi11g00935,Vitvi11g00937,Vitvi11g00939,Vitvi11g01048,Vitvi11g01057,Vitvi11g01117,Vitvi11g01118,Vitvi11g01137,Vitvi11g01143,Vitvi11g01145,Vitvi11g01165,Vitvi11g01641,Vitvi11g01192,Vitvi11g01199,Vitvi11g01650,Vitvi11g01211,Vitvi11g01220,Vitvi11g01224,Vitvi11g01232,Vitvi11g01235,Vitvi11g01674,Vitvi11g01263,Vitvi11g01675,Vitvi11g01676,Vitvi11g01677,Vitvi11g01684,Vitvi11g01271,Vitvi11g01282,Vitvi11g01298,Vitvi11g01303,Vitvi12g00003,Vitvi12g00008,Vitvi12g00019,Vitvi12g02184,Vitvi12g02185,Vitvi12g00048,Vitvi12g00049,Vitvi12g00071,Vitvi12g00075,Vitvi12g00084,Vitvi12g00097,Vitvi12g00106,Vitvi12g00114,Vitvi12g02216,Vitvi12g00138,Vitvi12g00144,Vitvi12g02230,Vitvi12g00146,Vitvi12g00158,Vitvi12g02248,Vitvi12g00163,Vitvi12g00164,Vitvi12g00179,Vitvi12g02250,Vitvi12g00189,Vitvi12g00190,Vitvi12g00198,Vitvi12g00217,Vitvi12g00233,Vitvi12g00252,Vitvi12g00256,Vitvi12g00258,Vitvi12g00263,Vitvi12g00270,Vitvi12g00274,Vitvi12g00288,Vitvi12g00301,Vitvi12g00313,Vitvi12g00324,Vitvi12g00328,Vitvi12g00345,Vitvi12g00348,Vitvi12g00353,Vitvi12g00367,Vitvi12g00369,Vitvi12g00380,Vitvi12g00383,Vitvi12g00387,Vitvi12g00415,Vitvi12g00428,Vitvi12g00430,Vitvi12g00440,Vitvi12g00448,Vitvi12g00451,Vitvi12g00452,Vitvi12g00486,Vitvi12g00489,Vitvi12g00502,Vitvi12g00505,Vitvi12g00528,Vitvi12g00556,Vitvi12g00558,Vitvi12g02421,Vitvi12g00574,Vitvi12g00591,Vitvi12g00641,Vitvi12g00651,Vitvi12g00657,Vitvi12g00665,Vitvi12g00671,Vitvi12g00682,Vitvi12g00683,Vitvi12g00714,Vitvi12g00715,Vitvi12g00716,Vitvi12g00719,Vitvi12g00741,Vitvi12g02505,Vitvi12g00868,Vitvi12g02534,Vitvi12g02545,Vitvi12g00913,Vitvi12g00915,Vitvi12g01578,Vitvi12g01618,Vitvi12g01629,Vitvi12g01638,Vitvi12g02578,Vitvi12g01664,Vitvi12g01667,Vitvi12g01674,Vitvi12g01780,Vitvi12g01796,Vitvi12g01800,Vitvi12g01806,Vitvi12g01816,Vitvi12g01836,Vitvi12g01868,Vitvi12g01884,Vitvi12g01894,Vitvi12g01937,Vitvi12g01954,Vitvi12g01963,Vitvi12g02003,Vitvi12g02006,Vitvi12g02037,Vitvi12g02040,Vitvi12g02055,Vitvi12g02058,Vitvi12g02060,Vitvi12g02071,Vitvi12g02119,Vitvi12g02122,Vitvi12g02128,Vitvi12g02137,Vitvi12g02141,Vitvi12g02145,Vitvi12g02158,Vitvi12g02159,Vitvi12g02167,Vitvi12g02175,Vitvi13g00015,Vitvi13g00021,Vitvi13g01884,Vitvi13g00026,Vitvi13g00029,Vitvi13g00034,Vitvi13g00045,Vitvi13g00046,Vitvi13g00047,Vitvi13g00048,Vitvi13g00050,Vitvi13g00052,Vitvi13g00054,Vitvi13g00059,Vitvi13g00073,Vitvi13g00075,Vitvi13g00096,Vitvi13g00101,Vitvi13g00103,Vitvi13g00108,Vitvi13g00116,Vitvi13g00117,Vitvi13g00128,Vitvi13g00131,Vitvi13g00136,Vitvi13g00147,Vitvi13g01905,Vitvi13g00153,Vitvi13g00157,Vitvi13g01912,Vitvi13g00171,Vitvi13g00182,Vitvi13g00186,Vitvi13g00210,Vitvi13g00214,Vitvi13g00222,Vitvi13g00223,Vitvi13g00230,Vitvi13g00234,Vitvi13g00236,Vitvi13g00240,Vitvi13g00241,Vitvi13g00249,Vitvi13g00263,Vitvi13g01959,Vitvi13g00280,Vitvi13g00294,Vitvi13g00298,Vitvi13g00300,Vitvi13g01988,Vitvi13g00314,Vitvi13g00320,Vitvi13g00324,Vitvi13g00325,Vitvi13g00326,Vitvi13g00328,Vitvi13g00332,Vitvi13g00344,Vitvi13g00345,Vitvi13g00346,Vitvi13g00347,Vitvi13g00349,Vitvi13g00351,Vitvi13g00354,Vitvi13g02017,Vitvi13g00410,Vitvi13g00490,Vitvi13g00512,Vitvi13g02037,Vitvi13g00528,Vitvi13g00535,Vitvi13g00561,Vitvi13g02054,Vitvi13g00589,Vitvi13g00594,Vitvi13g00609,Vitvi13g00611,Vitvi13g00613,Vitvi13g00614,Vitvi13g00617,Vitvi13g00647,Vitvi13g00669,Vitvi13g02067,Vitvi13g00697,Vitvi13g00700,Vitvi13g00716,Vitvi13g00718,Vitvi13g00722,Vitvi13g00732,Vitvi13g00743,Vitvi13g02097,Vitvi13g00778,Vitvi13g00793,Vitvi13g00804,Vitvi13g00883,Vitvi13g00887,Vitvi13g00921,Vitvi13g00998,Vitvi13g01001,Vitvi13g01053,Vitvi13g01056,Vitvi13g01057,Vitvi13g01060,Vitvi13g01114,Vitvi13g01123,Vitvi13g01134,Vitvi13g01139,Vitvi13g01159,Vitvi13g01171,Vitvi13g01222,Vitvi13g01233,Vitvi13g01253,Vitvi13g01348,Vitvi13g01355,Vitvi13g01357,Vitvi13g01358,Vitvi13g02316,Vitvi13g01409,Vitvi13g01413,Vitvi13g01420,Vitvi13g01428,Vitvi13g01459,Vitvi13g01485,Vitvi13g01488,Vitvi13g02359,Vitvi13g01541,Vitvi13g01545,Vitvi13g01556,Vitvi13g01571,Vitvi13g01613,Vitvi13g01626,Vitvi13g01700,Vitvi13g01724,Vitvi13g01727,Vitvi13g01731,Vitvi13g01750,Vitvi13g01754,Vitvi13g01757,Vitvi13g01758,Vitvi13g01761,Vitvi13g01762,Vitvi13g01778,Vitvi13g01782,Vitvi13g01833,Vitvi13g02573,Vitvi13g01834,Vitvi14g00028,Vitvi14g00037,Vitvi14g00038,Vitvi14g02444,Vitvi14g00050,Vitvi14g00051,Vitvi14g00052,Vitvi14g00055,Vitvi14g00056,Vitvi14g00058,Vitvi14g00070,Vitvi14g00071,Vitvi14g02462,Vitvi14g00086,Vitvi14g00093,Vitvi14g00094,Vitvi14g00096,Vitvi14g00099,Vitvi14g00102,Vitvi14g00114,Vitvi14g00116,Vitvi14g00128,Vitvi14g00132,Vitvi14g00137,Vitvi14g00151,Vitvi14g02500,Vitvi14g00155,Vitvi14g00159,Vitvi14g00161,Vitvi14g00164,Vitvi14g00165,Vitvi14g00175,Vitvi14g00182,Vitvi14g00185,Vitvi14g00196,Vitvi14g00215,Vitvi14g00229,Vitvi14g00233,Vitvi14g00234,Vitvi14g00245,Vitvi14g00267,Vitvi14g00273,Vitvi14g00274,Vitvi14g00281,Vitvi14g00291,Vitvi14g00322,Vitvi14g00326,Vitvi14g00385,Vitvi14g00397,Vitvi14g00415,Vitvi14g00418,Vitvi14g00419,Vitvi14g00424,Vitvi14g00441,Vitvi14g00472,Vitvi14g00473,Vitvi14g00481,Vitvi14g00482,Vitvi14g00483,Vitvi14g00484,Vitvi14g00491,Vitvi14g00503,Vitvi14g00521,Vitvi14g00537,Vitvi14g00544,Vitvi14g00618,Vitvi14g00619,Vitvi14g00627,Vitvi14g00648,Vitvi14g00667,Vitvi14g00668,Vitvi14g00672,Vitvi14g00679,Vitvi14g00772,Vitvi14g00841,Vitvi14g00879,Vitvi14g00919,Vitvi14g00950,Vitvi14g00952,Vitvi14g00954,Vitvi14g00974,Vitvi14g00980,Vitvi14g01026,Vitvi14g01031,Vitvi14g01040,Vitvi14g01055,Vitvi14g01179,Vitvi14g01193,Vitvi14g01221,Vitvi14g02897,Vitvi14g01283,Vitvi14g01286,Vitvi14g01290,Vitvi14g01292,Vitvi14g01311,Vitvi14g01313,Vitvi14g01319,Vitvi14g01326,Vitvi14g01332,Vitvi14g01340,Vitvi14g01349,Vitvi14g01390,Vitvi14g01392,Vitvi14g01394,Vitvi14g01400,Vitvi14g01405,Vitvi14g01424,Vitvi14g01431,Vitvi14g01442,Vitvi14g01449,Vitvi14g01466,Vitvi14g01468,Vitvi14g01470,Vitvi14g01472,Vitvi14g01477,Vitvi14g01481,Vitvi14g01506,Vitvi14g01535,Vitvi14g01537,Vitvi14g01554,Vitvi14g01561,Vitvi14g02984,Vitvi14g01571,Vitvi14g01576,Vitvi14g01622,Vitvi14g01655,Vitvi14g01662,Vitvi14g01671,Vitvi14g01675,Vitvi14g01676,Vitvi14g01678,Vitvi14g01679,Vitvi14g01682,Vitvi14g01685,Vitvi14g01686,Vitvi14g01698,Vitvi14g01699,Vitvi14g01700,Vitvi14g01730,Vitvi14g01732,Vitvi14g01736,Vitvi14g01737,Vitvi14g01744,Vitvi14g01745,Vitvi14g01746,Vitvi14g01762,Vitvi14g01773,Vitvi14g01781,Vitvi14g01823,Vitvi14g01847,Vitvi14g01866,Vitvi14g01867,Vitvi14g01870,Vitvi14g01872,Vitvi14g01877,Vitvi14g01896,Vitvi14g01902,Vitvi14g03061,Vitvi14g01907,Vitvi14g01921,Vitvi14g01934,Vitvi14g01935,Vitvi14g01938,Vitvi14g01940,Vitvi14g01941,Vitvi14g01964,Vitvi14g01970,Vitvi14g01985,Vitvi14g01989,Vitvi14g01993,Vitvi14g01997,Vitvi14g02007,Vitvi14g02011,Vitvi14g02015,Vitvi14g02016,Vitvi14g02026,Vitvi14g02028,Vitvi14g02029,Vitvi14g03099,Vitvi14g02042,Vitvi15g01220,Vitvi15g00044,Vitvi15g00122,Vitvi15g00172,Vitvi15g00257,Vitvi15g00279,Vitvi15g01351,Vitvi15g00365,Vitvi15g01396,Vitvi15g01402,Vitvi15g00445,Vitvi15g00473,Vitvi15g01417,Vitvi15g00504,Vitvi15g00513,Vitvi15g00516,Vitvi15g00531,Vitvi15g00533,Vitvi15g00537,Vitvi15g00541,Vitvi15g00562,Vitvi15g00568,Vitvi15g00582,Vitvi15g00611,Vitvi15g00614,Vitvi15g00628,Vitvi15g00639,Vitvi15g01472,Vitvi15g00680,Vitvi15g00692,Vitvi15g00702,Vitvi15g00719,Vitvi15g00721,Vitvi15g00735,Vitvi15g00765,Vitvi15g00782,Vitvi15g00810,Vitvi15g00815,Vitvi15g00823,Vitvi15g00825,Vitvi15g00826,Vitvi15g00827,Vitvi15g00840,Vitvi15g00842,Vitvi15g00847,Vitvi15g00852,Vitvi15g00857,Vitvi15g01544,Vitvi15g01547,Vitvi15g00864,Vitvi15g00883,Vitvi15g00885,Vitvi15g00912,Vitvi15g00926,Vitvi15g00932,Vitvi15g00935,Vitvi15g00936,Vitvi15g00940,Vitvi15g00948,Vitvi15g00954,Vitvi15g00960,Vitvi15g00985,Vitvi15g00994,Vitvi15g00997,Vitvi15g00999,Vitvi15g01033,Vitvi15g01034,Vitvi15g01046,Vitvi15g01049,Vitvi15g01054,Vitvi15g01077,Vitvi15g01078,Vitvi15g01648,Vitvi15g01088,Vitvi15g01649,Vitvi15g01099,Vitvi15g01100,Vitvi15g01101,Vitvi15g01111,Vitvi15g01115,Vitvi15g01118,Vitvi15g01128,Vitvi15g01131,Vitvi15g01134,Vitvi15g01135,Vitvi15g01139,Vitvi15g01146,Vitvi15g01168,Vitvi15g01174,Vitvi15g01184,Vitvi15g01200,Vitvi16g01488,Vitvi16g00031,Vitvi16g00032,Vitvi16g01498,Vitvi16g00048,Vitvi16g00095,Vitvi16g01514,Vitvi16g00096,Vitvi16g00097,Vitvi16g00121,Vitvi16g00136,Vitvi16g00137,Vitvi16g00148,Vitvi16g00156,Vitvi16g01540,Vitvi16g00165,Vitvi16g00168,Vitvi16g00178,Vitvi16g00184,Vitvi16g01556,Vitvi16g01559,Vitvi16g01561,Vitvi16g00199,Vitvi16g00202,Vitvi16g00273,Vitvi16g00276,Vitvi16g01444,Vitvi16g01435,Vitvi16g00427,Vitvi16g00437,Vitvi16g00455,Vitvi16g01698,Vitvi16g00477,Vitvi16g01711,Vitvi16g00523,Vitvi16g00526,Vitvi16g00527,Vitvi16g00625,Vitvi16g00675,Vitvi16g00712,Vitvi16g00746,Vitvi16g00752,Vitvi16g00779,Vitvi16g00798,Vitvi16g00803,Vitvi16g00807,Vitvi16g00831,Vitvi16g00838,Vitvi16g00841,Vitvi16g00880,Vitvi16g00895,Vitvi16g00899,Vitvi16g00912,Vitvi16g00913,Vitvi16g00935,Vitvi16g00942,Vitvi16g00956,Vitvi16g00973,Vitvi16g01871,Vitvi16g01007,Vitvi16g01009,Vitvi16g01012,Vitvi16g01014,Vitvi16g01021,Vitvi16g01041,Vitvi16g01051,Vitvi16g01054,Vitvi16g01068,Vitvi16g01071,Vitvi16g01083,Vitvi16g01086,Vitvi16g01094,Vitvi16g01920,Vitvi16g01103,Vitvi16g01959,Vitvi16g01201,Vitvi16g01204,Vitvi16g01207,Vitvi16g01214,Vitvi16g01282,Vitvi16g01285,Vitvi16g01308,Vitvi16g01313,Vitvi16g01324,Vitvi16g01327,Vitvi16g01342,Vitvi16g01346,Vitvi16g01347,Vitvi16g02068,Vitvi16g02071,Vitvi16g01358,Vitvi16g01362,Vitvi16g01364,Vitvi16g01365,Vitvi16g02075,Vitvi16g01379,Vitvi16g01398,Vitvi16g01407,Vitvi16g01410,Vitvi16g01412,Vitvi17g01311,Vitvi17g01319,Vitvi17g00017,Vitvi17g00020,Vitvi17g00036,Vitvi17g00039,Vitvi17g00046,Vitvi17g00051,Vitvi17g00059,Vitvi17g00073,Vitvi17g00079,Vitvi17g00083,Vitvi17g00084,Vitvi17g00088,Vitvi17g01345,Vitvi17g00103,Vitvi17g00110,Vitvi17g00114,Vitvi17g00118,Vitvi17g00120,Vitvi17g00121,Vitvi17g00122,Vitvi17g00123,Vitvi17g00137,Vitvi17g00138,Vitvi17g00139,Vitvi17g00143,Vitvi17g00145,Vitvi17g00150,Vitvi17g00160,Vitvi17g00161,Vitvi17g00163,Vitvi17g00169,Vitvi17g00171,Vitvi17g00174,Vitvi17g00192,Vitvi17g00222,Vitvi17g00225,Vitvi17g00226,Vitvi17g00238,Vitvi17g00247,Vitvi17g00253,Vitvi17g00255,Vitvi17g00263,Vitvi17g00270,Vitvi17g00275,Vitvi17g00278,Vitvi17g00289,Vitvi17g00299,Vitvi17g00302,Vitvi17g01401,Vitvi17g00314,Vitvi17g01403,Vitvi17g00336,Vitvi17g00350,Vitvi17g00362,Vitvi17g00366,Vitvi17g00373,Vitvi17g00376,Vitvi17g01423,Vitvi17g00400,Vitvi17g00402,Vitvi17g00423,Vitvi17g00428,Vitvi17g00433,Vitvi17g00442,Vitvi17g00443,Vitvi17g00453,Vitvi17g00478,Vitvi17g00480,Vitvi17g00490,Vitvi17g00515,Vitvi17g00519,Vitvi17g00524,Vitvi17g00533,Vitvi17g00540,Vitvi17g00550,Vitvi17g00591,Vitvi17g00622,Vitvi17g00629,Vitvi17g00631,Vitvi17g00641,Vitvi17g00642,Vitvi17g00661,Vitvi17g00686,Vitvi17g00690,Vitvi17g00701,Vitvi17g00705,Vitvi17g00725,Vitvi17g00743,Vitvi17g00748,Vitvi17g00756,Vitvi17g00757,Vitvi17g00773,Vitvi17g00787,Vitvi17g00797,Vitvi17g00804,Vitvi17g00808,Vitvi17g00816,Vitvi17g00856,Vitvi17g00867,Vitvi17g00877,Vitvi17g00883,Vitvi17g00884,Vitvi17g00918,Vitvi17g00928,Vitvi17g00936,Vitvi17g00942,Vitvi17g00954,Vitvi17g00958,Vitvi17g00964,Vitvi17g00973,Vitvi17g00977,Vitvi17g00983,Vitvi17g00987,Vitvi17g00990,Vitvi17g01001,Vitvi17g01006,Vitvi17g01025,Vitvi17g01026,Vitvi17g01037,Vitvi17g01038,Vitvi17g01598,Vitvi17g01124,Vitvi17g01164,Vitvi17g01176,Vitvi17g01181</t>
  </si>
  <si>
    <t>Vitvi15g01736,Vitvi07g02755,Vitvi02g01696,Vitvi18g03385,Vitvi07g02896,Vitvi09g02081,Vitvi07g02871,Vitvi10g02151,Vitvi02g01736,Vitvi10g02322,Vitvi07g02863,Vitvi10g02178,Vitvi10g02344,Vitvi07g03070,Vitvi07g03064,Vitvi02g01726,Vitvi10g02284,Vitvi04g02280,Vitvi04g02278,Vitvi10g02269,Vitvi10g02215,Vitvi02g01713,Vitvi02g01712,Vitvi07g03083,Vitvi02g01806,Vitvi07g03030,Vitvi07g03056,Vitvi10g02255,Vitvi02g01814,Vitvi01g00006,Vitvi01g01838,Vitvi01g00033,Vitvi01g00038,Vitvi01g00055,Vitvi01g01842,Vitvi01g00060,Vitvi01g00071,Vitvi01g01846,Vitvi01g00079,Vitvi01g01847,Vitvi01g00085,Vitvi01g01858,Vitvi01g00087,Vitvi01g01859,Vitvi01g00098,Vitvi01g00102,Vitvi01g00106,Vitvi01g00108,Vitvi01g00119,Vitvi01g00120,Vitvi01g00122,Vitvi01g00130,Vitvi01g00134,Vitvi01g00135,Vitvi01g00137,Vitvi01g00161,Vitvi01g00163,Vitvi01g00168,Vitvi01g00171,Vitvi01g00183,Vitvi01g01898,Vitvi01g00220,Vitvi01g00224,Vitvi01g00226,Vitvi01g00237,Vitvi01g00245,Vitvi01g00252,Vitvi01g00255,Vitvi01g00259,Vitvi01g00266,Vitvi01g00275,Vitvi01g00288,Vitvi01g00290,Vitvi01g00291,Vitvi01g00294,Vitvi01g00296,Vitvi01g01946,Vitvi01g00303,Vitvi01g00339,Vitvi01g01956,Vitvi01g00344,Vitvi01g00353,Vitvi01g00355,Vitvi01g00362,Vitvi01g00363,Vitvi01g00373,Vitvi01g00376,Vitvi01g00383,Vitvi01g00385,Vitvi01g00390,Vitvi01g00401,Vitvi01g00409,Vitvi01g00411,Vitvi01g00413,Vitvi01g00422,Vitvi01g00430,Vitvi01g00454,Vitvi01g01986,Vitvi01g00467,Vitvi01g00475,Vitvi01g00479,Vitvi01g00486,Vitvi01g00488,Vitvi01g00498,Vitvi01g00502,Vitvi01g00522,Vitvi01g00523,Vitvi01g00524,Vitvi01g00530,Vitvi01g00537,Vitvi01g00540,Vitvi01g00544,Vitvi01g00552,Vitvi01g00553,Vitvi01g00567,Vitvi01g00568,Vitvi01g00571,Vitvi01g00590,Vitvi01g00595,Vitvi01g00596,Vitvi01g00599,Vitvi01g00633,Vitvi01g00642,Vitvi01g00648,Vitvi01g00650,Vitvi01g00659,Vitvi01g00664,Vitvi01g00685,Vitvi01g00700,Vitvi01g00704,Vitvi01g00717,Vitvi01g02061,Vitvi01g02067,Vitvi01g00772,Vitvi01g00784,Vitvi01g00788,Vitvi01g00789,Vitvi01g00792,Vitvi01g00814,Vitvi01g00830,Vitvi01g00836,Vitvi01g00842,Vitvi01g02092,Vitvi01g00850,Vitvi01g02098,Vitvi01g00865,Vitvi01g00870,Vitvi01g00889,Vitvi01g00906,Vitvi01g00914,Vitvi01g00919,Vitvi01g00921,Vitvi01g00938,Vitvi01g00940,Vitvi01g00944,Vitvi01g00952,Vitvi01g00953,Vitvi01g01013,Vitvi01g01021,Vitvi01g01026,Vitvi01g01030,Vitvi01g01071,Vitvi01g01121,Vitvi01g02160,Vitvi01g01169,Vitvi01g01236,Vitvi01g01258,Vitvi01g01287,Vitvi01g01291,Vitvi01g01296,Vitvi01g01311,Vitvi01g01312,Vitvi01g01315,Vitvi01g01348,Vitvi01g01357,Vitvi01g01414,Vitvi01g01429,Vitvi01g01434,Vitvi01g01436,Vitvi01g01439,Vitvi01g01447,Vitvi01g01457,Vitvi01g01488,Vitvi01g01492,Vitvi01g01493,Vitvi01g01499,Vitvi01g01528,Vitvi01g01538,Vitvi01g01553,Vitvi01g01562,Vitvi01g01568,Vitvi01g01578,Vitvi01g01580,Vitvi01g01589,Vitvi01g02242,Vitvi01g01611,Vitvi01g01620,Vitvi01g01627,Vitvi01g02258,Vitvi01g01652,Vitvi01g01658,Vitvi01g01666,Vitvi01g01671,Vitvi01g01677,Vitvi01g01682,Vitvi01g01683,Vitvi01g01700,Vitvi01g01716,Vitvi01g01718,Vitvi01g01719,Vitvi01g01720,Vitvi01g01722,Vitvi01g01724,Vitvi01g01747,Vitvi01g01749,Vitvi01g01750,Vitvi01g01756,Vitvi01g01757,Vitvi01g01763,Vitvi01g01768,Vitvi01g01773,Vitvi01g01776,Vitvi01g01779,Vitvi01g01780,Vitvi01g02299,Vitvi01g01792,Vitvi01g01800,Vitvi01g01803,Vitvi01g01805,Vitvi01g01808,Vitvi01g01820,Vitvi02g00006,Vitvi02g00007,Vitvi02g00016,Vitvi02g00023,Vitvi02g00025,Vitvi02g01321,Vitvi02g00063,Vitvi02g00073,Vitvi02g00080,Vitvi02g01331,Vitvi02g00088,Vitvi02g00093,Vitvi02g00097,Vitvi02g00100,Vitvi02g00114,Vitvi02g00128,Vitvi02g00129,Vitvi02g00145,Vitvi02g00149,Vitvi02g00158,Vitvi02g00161,Vitvi02g00163,Vitvi02g01355,Vitvi02g00179,Vitvi02g00194,Vitvi02g00200,Vitvi02g00209,Vitvi02g00210,Vitvi02g00224,Vitvi02g00225,Vitvi02g00227,Vitvi02g00249,Vitvi02g00256,Vitvi02g00277,Vitvi02g00284,Vitvi02g00298,Vitvi02g00301,Vitvi02g00310,Vitvi02g00313,Vitvi02g00318,Vitvi02g00320,Vitvi02g00326,Vitvi02g01382,Vitvi02g00338,Vitvi02g00340,Vitvi02g00341,Vitvi02g00342,Vitvi02g00364,Vitvi02g01393,Vitvi02g00366,Vitvi02g00379,Vitvi02g00383,Vitvi02g00387,Vitvi02g00407,Vitvi02g00410,Vitvi02g00411,Vitvi02g00413,Vitvi02g00415,Vitvi02g00424,Vitvi02g00448,Vitvi02g00471,Vitvi02g00474,Vitvi02g00482,Vitvi02g00485,Vitvi02g01429,Vitvi02g00502,Vitvi02g00535,Vitvi02g00558,Vitvi02g00560,Vitvi02g00572,Vitvi02g00598,Vitvi02g00599,Vitvi02g00603,Vitvi02g00604,Vitvi02g00607,Vitvi02g00627,Vitvi02g01482,Vitvi02g00633,Vitvi02g00642,Vitvi02g01492,Vitvi02g00654,Vitvi02g00661,Vitvi02g00673,Vitvi02g00677,Vitvi02g00682,Vitvi02g00684,Vitvi02g00689,Vitvi02g00695,Vitvi02g00699,Vitvi02g00705,Vitvi02g00724,Vitvi02g00726,Vitvi02g00737,Vitvi02g00739,Vitvi02g00746,Vitvi02g00759,Vitvi02g00768,Vitvi02g00775,Vitvi02g00780,Vitvi02g00790,Vitvi02g00828,Vitvi02g01529,Vitvi02g00836,Vitvi02g00842,Vitvi02g00857,Vitvi02g00936,Vitvi02g01015,Vitvi02g01150,Vitvi02g01153,Vitvi02g01164,Vitvi02g01173,Vitvi02g01179,Vitvi02g01204,Vitvi02g01230,Vitvi02g01267,Vitvi02g01268,Vitvi02g01272,Vitvi02g01274,Vitvi02g01669,Vitvi02g01279,Vitvi02g01290,Vitvi03g00001,Vitvi03g00004,Vitvi03g00022,Vitvi03g00023,Vitvi03g00028,Vitvi03g00029,Vitvi03g00032,Vitvi03g00034,Vitvi03g00048,Vitvi03g00049,Vitvi03g01334,Vitvi03g00054,Vitvi03g00061,Vitvi03g01335,Vitvi03g00085,Vitvi03g00089,Vitvi03g00099,Vitvi03g00106,Vitvi03g00107,Vitvi03g00114,Vitvi03g00116,Vitvi03g00121,Vitvi03g00127,Vitvi03g00128,Vitvi03g00136,Vitvi03g00137,Vitvi03g00152,Vitvi03g00156,Vitvi03g00181,Vitvi03g00190,Vitvi03g00191,Vitvi03g00196,Vitvi03g00205,Vitvi03g00231,Vitvi03g00233,Vitvi03g00243,Vitvi03g00246,Vitvi03g00247,Vitvi03g00248,Vitvi03g00249,Vitvi03g00252,Vitvi03g00254,Vitvi03g00256,Vitvi03g00260,Vitvi03g00262,Vitvi03g00265,Vitvi03g00274,Vitvi03g00275,Vitvi03g00277,Vitvi03g00285,Vitvi03g00304,Vitvi03g00307,Vitvi03g00308,Vitvi03g00312,Vitvi03g00315,Vitvi03g00338,Vitvi03g00343,Vitvi03g00344,Vitvi03g00358,Vitvi03g01512,Vitvi03g00379,Vitvi03g00388,Vitvi03g00400,Vitvi03g01544,Vitvi03g00452,Vitvi03g00464,Vitvi03g00471,Vitvi03g00485,Vitvi03g00495,Vitvi03g00500,Vitvi03g00515,Vitvi03g00527,Vitvi03g00543,Vitvi03g00548,Vitvi03g00550,Vitvi03g00551,Vitvi03g01581,Vitvi03g00559,Vitvi03g00561,Vitvi03g00565,Vitvi03g00583,Vitvi03g00591,Vitvi03g00595,Vitvi03g00605,Vitvi03g00618,Vitvi03g00625,Vitvi03g00630,Vitvi03g00646,Vitvi03g00690,Vitvi03g00706,Vitvi03g00721,Vitvi03g00724,Vitvi03g00728,Vitvi03g00792,Vitvi03g00844,Vitvi03g00845,Vitvi03g00846,Vitvi03g00858,Vitvi03g00892,Vitvi03g00997,Vitvi03g00999,Vitvi03g01002,Vitvi03g01011,Vitvi03g01012,Vitvi03g01078,Vitvi03g01080,Vitvi03g01088,Vitvi03g01092,Vitvi03g01140,Vitvi03g01145,Vitvi03g01151,Vitvi03g01834,Vitvi03g01213,Vitvi03g01225,Vitvi03g01237,Vitvi03g01238,Vitvi03g01259,Vitvi03g01287,Vitvi03g01288,Vitvi03g01289,Vitvi03g01316,Vitvi04g00011,Vitvi04g00035,Vitvi04g00037,Vitvi04g00040,Vitvi04g00044,Vitvi04g00045,Vitvi04g01778,Vitvi04g00063,Vitvi04g00066,Vitvi04g00081,Vitvi04g00083,Vitvi04g00085,Vitvi04g00092,Vitvi04g00096,Vitvi04g00104,Vitvi04g00110,Vitvi04g01789,Vitvi04g00112,Vitvi04g00115,Vitvi04g00119,Vitvi04g00124,Vitvi04g00128,Vitvi04g00134,Vitvi04g01792,Vitvi04g01793,Vitvi04g01794,Vitvi04g01799,Vitvi04g01802,Vitvi04g00135,Vitvi04g01805,Vitvi04g00141,Vitvi04g00144,Vitvi04g00145,Vitvi04g00184,Vitvi04g00186,Vitvi04g00190,Vitvi04g00192,Vitvi04g00199,Vitvi04g01819,Vitvi04g00201,Vitvi04g00202,Vitvi04g00211,Vitvi04g00214,Vitvi04g00224,Vitvi04g00235,Vitvi04g00248,Vitvi04g00252,Vitvi04g00253,Vitvi04g00266,Vitvi04g00286,Vitvi04g00287,Vitvi04g00293,Vitvi04g00302,Vitvi04g00324,Vitvi04g00327,Vitvi04g01857,Vitvi04g00338,Vitvi04g01858,Vitvi04g00371,Vitvi04g00380,Vitvi04g00414,Vitvi04g00416,Vitvi04g00425,Vitvi04g00434,Vitvi04g00441,Vitvi04g00446,Vitvi04g00463,Vitvi04g00465,Vitvi04g00466,Vitvi04g01901,Vitvi04g00477,Vitvi04g00485,Vitvi04g00487,Vitvi04g00490,Vitvi04g00494,Vitvi04g00499,Vitvi04g00513,Vitvi04g00514,Vitvi04g00519,Vitvi04g00520,Vitvi04g00522,Vitvi04g00523,Vitvi04g01914,Vitvi04g00533,Vitvi04g00543,Vitvi04g00545,Vitvi04g00546,Vitvi04g00554,Vitvi04g00564,Vitvi04g00567,Vitvi04g01927,Vitvi04g00596,Vitvi04g00606,Vitvi04g00607,Vitvi04g00609,Vitvi04g00613,Vitvi04g00627,Vitvi04g00633,Vitvi04g00640,Vitvi04g00734,Vitvi04g00747,Vitvi04g00748,Vitvi04g01989,Vitvi04g01992,Vitvi04g00803,Vitvi04g02011,Vitvi04g00880,Vitvi04g00932,Vitvi04g00992,Vitvi04g01024,Vitvi04g01084,Vitvi04g01110,Vitvi04g01143,Vitvi04g01149,Vitvi04g01151,Vitvi04g01160,Vitvi04g01183,Vitvi04g01192,Vitvi04g01202,Vitvi04g01208,Vitvi04g02094,Vitvi04g01247,Vitvi04g01256,Vitvi04g01260,Vitvi04g01262,Vitvi04g01271,Vitvi04g01275,Vitvi04g01289,Vitvi04g01302,Vitvi04g01307,Vitvi04g01313,Vitvi04g01319,Vitvi04g02109,Vitvi04g01335,Vitvi04g01362,Vitvi04g01363,Vitvi04g01367,Vitvi04g01369,Vitvi04g01391,Vitvi04g01402,Vitvi04g01410,Vitvi04g01421,Vitvi04g01423,Vitvi04g01429,Vitvi04g01442,Vitvi04g01451,Vitvi04g01452,Vitvi04g01462,Vitvi04g01464,Vitvi04g01467,Vitvi04g01483,Vitvi04g01490,Vitvi04g01498,Vitvi04g01499,Vitvi04g01503,Vitvi04g01506,Vitvi04g01535,Vitvi04g01545,Vitvi04g01557,Vitvi04g01565,Vitvi04g02203,Vitvi04g01589,Vitvi04g01592,Vitvi04g01623,Vitvi04g01626,Vitvi04g01633,Vitvi04g01641,Vitvi04g01645,Vitvi04g02246,Vitvi04g01670,Vitvi04g01671,Vitvi04g01682,Vitvi04g01689,Vitvi04g01692,Vitvi04g02250,Vitvi04g01699,Vitvi04g01715,Vitvi04g01723,Vitvi04g01734,Vitvi04g01735,Vitvi04g01738,Vitvi04g01741,Vitvi04g01743,Vitvi04g01746,Vitvi04g01750,Vitvi04g01759,Vitvi05g00001,Vitvi05g00005,Vitvi05g00007,Vitvi05g00008,Vitvi05g00010,Vitvi05g00020,Vitvi05g00033,Vitvi05g00044,Vitvi05g00049,Vitvi05g00053,Vitvi05g00060,Vitvi05g00066,Vitvi05g00067,Vitvi05g01752,Vitvi05g01754,Vitvi05g01757,Vitvi05g00075,Vitvi05g00076,Vitvi05g01765,Vitvi05g00081,Vitvi05g00085,Vitvi05g00097,Vitvi05g00098,Vitvi05g00108,Vitvi05g00125,Vitvi05g00129,Vitvi05g00145,Vitvi05g00149,Vitvi05g00156,Vitvi05g00163,Vitvi05g00169,Vitvi05g01805,Vitvi05g00186,Vitvi05g00209,Vitvi05g00210,Vitvi05g00214,Vitvi05g01830,Vitvi05g00235,Vitvi05g00237,Vitvi05g00246,Vitvi05g00248,Vitvi05g00250,Vitvi05g00256,Vitvi05g00258,Vitvi05g00267,Vitvi05g01727,Vitvi05g00271,Vitvi05g00272,Vitvi05g00274,Vitvi05g00275,Vitvi05g00277,Vitvi05g00278,Vitvi05g00289,Vitvi05g00294,Vitvi05g00315,Vitvi05g00335,Vitvi05g00337,Vitvi05g00344,Vitvi05g00345,Vitvi05g00350,Vitvi05g00355,Vitvi05g00362,Vitvi05g01864,Vitvi05g00364,Vitvi05g00372,Vitvi05g00395,Vitvi05g00397,Vitvi05g00409,Vitvi05g00416,Vitvi05g01874,Vitvi05g00429,Vitvi05g00436,Vitvi05g00439,Vitvi05g00449,Vitvi05g00451,Vitvi05g00453,Vitvi05g00461,Vitvi05g00467,Vitvi05g00476,Vitvi05g00486,Vitvi05g00496,Vitvi05g00500,Vitvi05g00513,Vitvi05g01896,Vitvi05g00539,Vitvi05g00540,Vitvi05g00548,Vitvi05g00568,Vitvi05g00575,Vitvi05g00576,Vitvi05g00582,Vitvi05g00585,Vitvi05g00588,Vitvi05g00592,Vitvi05g00600,Vitvi05g00609,Vitvi05g00611,Vitvi05g00612,Vitvi05g00616,Vitvi05g00619,Vitvi05g00623,Vitvi05g00632,Vitvi05g00633,Vitvi05g00639,Vitvi05g00641,Vitvi05g00642,Vitvi05g00661,Vitvi05g00675,Vitvi05g00681,Vitvi05g00684,Vitvi05g01916,Vitvi05g01920,Vitvi05g00736,Vitvi05g00737,Vitvi05g00764,Vitvi05g00775,Vitvi05g00779,Vitvi05g00794,Vitvi05g00828,Vitvi05g00832,Vitvi05g00836,Vitvi05g00838,Vitvi05g00851,Vitvi05g00855,Vitvi05g00858,Vitvi05g00864,Vitvi05g00891,Vitvi05g00913,Vitvi05g00924,Vitvi05g00925,Vitvi05g00938,Vitvi05g00939,Vitvi05g00960,Vitvi05g02025,Vitvi05g00977,Vitvi05g00986,Vitvi05g00991,Vitvi05g01046,Vitvi05g01073,Vitvi05g01108,Vitvi05g01117,Vitvi05g01120,Vitvi05g01153,Vitvi05g01184,Vitvi05g01185,Vitvi05g02077,Vitvi05g01200,Vitvi05g02079,Vitvi05g01219,Vitvi05g01223,Vitvi05g01229,Vitvi05g02099,Vitvi05g01254,Vitvi05g01263,Vitvi05g01264,Vitvi05g01306,Vitvi05g01314,Vitvi05g01318,Vitvi05g01330,Vitvi05g01343,Vitvi05g02121,Vitvi05g01356,Vitvi05g01381,Vitvi05g01401,Vitvi05g01408,Vitvi05g01467,Vitvi05g01484,Vitvi05g01486,Vitvi05g01502,Vitvi05g01533,Vitvi05g01537,Vitvi05g01546,Vitvi05g01548,Vitvi05g01550,Vitvi05g01569,Vitvi05g01575,Vitvi05g01578,Vitvi05g01580,Vitvi05g01597,Vitvi05g01619,Vitvi05g01620,Vitvi05g01631,Vitvi05g01640,Vitvi05g01658,Vitvi05g01673,Vitvi05g01684,Vitvi05g01686,Vitvi05g01690,Vitvi05g01700,Vitvi06g00009,Vitvi06g00017,Vitvi06g00018,Vitvi06g00032,Vitvi06g00035,Vitvi06g00045,Vitvi06g00048,Vitvi06g00049,Vitvi06g00051,Vitvi06g00052,Vitvi06g00053,Vitvi06g00092,Vitvi06g00094,Vitvi06g00095,Vitvi06g01596,Vitvi06g01597,Vitvi06g01600,Vitvi06g00105,Vitvi06g00121,Vitvi06g00125,Vitvi06g00137,Vitvi06g00155,Vitvi06g00158,Vitvi06g00160,Vitvi06g00166,Vitvi06g00185,Vitvi06g00188,Vitvi06g00199,Vitvi06g00201,Vitvi06g00211,Vitvi06g00212,Vitvi06g00216,Vitvi06g00222,Vitvi06g01635,Vitvi06g00225,Vitvi06g00230,Vitvi06g00248,Vitvi06g00262,Vitvi06g00263,Vitvi06g00274,Vitvi06g00276,Vitvi06g00277,Vitvi06g00284,Vitvi06g00286,Vitvi06g00287,Vitvi06g01659,Vitvi06g00304,Vitvi06g00312,Vitvi06g00322,Vitvi06g00330,Vitvi06g00337,Vitvi06g00339,Vitvi06g00351,Vitvi06g00365,Vitvi06g00366,Vitvi06g00367,Vitvi06g00369,Vitvi06g00372,Vitvi06g00374,Vitvi06g00376,Vitvi06g00386,Vitvi06g00388,Vitvi06g00392,Vitvi06g00393,Vitvi06g00409,Vitvi06g00411,Vitvi06g00420,Vitvi06g01684,Vitvi06g01688,Vitvi06g00424,Vitvi06g00426,Vitvi06g01690,Vitvi06g00429,Vitvi06g00442,Vitvi06g00443,Vitvi06g01693,Vitvi06g00450,Vitvi06g01694,Vitvi06g00472,Vitvi06g00481,Vitvi06g00486,Vitvi06g01569,Vitvi06g00489,Vitvi06g00491,Vitvi06g00493,Vitvi06g00496,Vitvi06g00497,Vitvi06g00502,Vitvi06g00503,Vitvi06g00510,Vitvi06g00515,Vitvi06g00533,Vitvi06g00534,Vitvi06g00538,Vitvi06g00543,Vitvi06g01724,Vitvi06g01725,Vitvi06g00561,Vitvi06g00564,Vitvi06g00577,Vitvi06g00580,Vitvi06g00625,Vitvi06g00631,Vitvi06g00632,Vitvi06g00634,Vitvi06g00635,Vitvi06g00643,Vitvi06g00651,Vitvi06g00666,Vitvi06g00669,Vitvi06g00676,Vitvi06g00678,Vitvi06g01754,Vitvi06g00683,Vitvi06g00692,Vitvi06g00733,Vitvi06g00740,Vitvi06g00746,Vitvi06g00767,Vitvi06g00769,Vitvi06g00770,Vitvi06g00780,Vitvi06g00784,Vitvi06g00786,Vitvi06g00789,Vitvi06g00790,Vitvi06g00812,Vitvi06g00813,Vitvi06g00823,Vitvi06g00834,Vitvi06g00841,Vitvi06g00895,Vitvi06g00898,Vitvi06g00918,Vitvi06g00946,Vitvi06g00995,Vitvi06g01000,Vitvi06g01020,Vitvi06g01048,Vitvi06g01069,Vitvi06g01071,Vitvi06g01073,Vitvi06g01074,Vitvi06g01847,Vitvi06g01850,Vitvi06g01113,Vitvi06g01132,Vitvi06g01134,Vitvi06g01146,Vitvi06g01147,Vitvi06g01152,Vitvi06g01166,Vitvi06g01242,Vitvi06g01246,Vitvi06g01910,Vitvi06g01262,Vitvi06g01263,Vitvi06g01268,Vitvi06g01269,Vitvi06g01272,Vitvi06g01286,Vitvi06g01288,Vitvi06g01295,Vitvi06g01309,Vitvi06g01328,Vitvi06g01329,Vitvi06g01346,Vitvi06g01364,Vitvi06g01383,Vitvi06g01392,Vitvi06g01396,Vitvi06g01949,Vitvi06g01428,Vitvi06g01433,Vitvi06g01443,Vitvi06g01954,Vitvi06g01457,Vitvi06g01458,Vitvi06g01460,Vitvi06g01469,Vitvi06g01471,Vitvi06g01481,Vitvi06g01959,Vitvi06g01491,Vitvi06g01492,Vitvi06g01502,Vitvi06g01524,Vitvi06g01526,Vitvi06g01545,Vitvi06g01546,Vitvi06g01555,Vitvi06g01564,Vitvi07g00015,Vitvi07g00024,Vitvi07g00025,Vitvi07g00027,Vitvi07g00038,Vitvi07g00040,Vitvi07g00044,Vitvi07g00046,Vitvi07g00054,Vitvi07g00072,Vitvi07g00073,Vitvi07g00077,Vitvi07g00090,Vitvi07g00112,Vitvi07g00121,Vitvi07g00149,Vitvi07g00151,Vitvi07g00154,Vitvi07g00158,Vitvi07g00160,Vitvi07g00162,Vitvi07g00167,Vitvi07g00179,Vitvi07g00182,Vitvi07g00186,Vitvi07g00190,Vitvi07g00194,Vitvi07g00195,Vitvi07g00207,Vitvi07g00208,Vitvi07g00211,Vitvi07g00213,Vitvi07g00223,Vitvi07g00226,Vitvi07g00227,Vitvi07g00233,Vitvi07g02159,Vitvi07g00250,Vitvi07g02166,Vitvi07g00270,Vitvi07g00272,Vitvi07g02178,Vitvi07g02183,Vitvi07g00280,Vitvi07g00282,Vitvi07g00299,Vitvi07g00302,Vitvi07g00303,Vitvi07g00312,Vitvi07g00313,Vitvi07g00316,Vitvi07g00325,Vitvi07g00332,Vitvi07g00333,Vitvi07g00336,Vitvi07g00346,Vitvi07g00357,Vitvi07g02210,Vitvi07g00359,Vitvi07g00360,Vitvi07g00369,Vitvi07g02212,Vitvi07g00382,Vitvi07g00387,Vitvi07g00389,Vitvi07g00394,Vitvi07g00403,Vitvi07g00409,Vitvi07g00421,Vitvi07g00424,Vitvi07g02230,Vitvi07g00434,Vitvi07g00445,Vitvi07g00455,Vitvi07g00456,Vitvi07g00464,Vitvi07g00474,Vitvi07g00477,Vitvi07g00484,Vitvi07g00485,Vitvi07g00486,Vitvi07g00496,Vitvi07g02248,Vitvi07g00506,Vitvi07g00508,Vitvi07g00515,Vitvi07g02251,Vitvi07g00520,Vitvi07g00522,Vitvi07g00529,Vitvi07g00530,Vitvi07g02253,Vitvi07g00543,Vitvi07g00544,Vitvi07g00567,Vitvi07g00580,Vitvi07g00594,Vitvi07g00603,Vitvi07g00610,Vitvi07g00622,Vitvi07g00626,Vitvi07g00629,Vitvi07g00635,Vitvi07g02276,Vitvi07g00652,Vitvi07g02290,Vitvi07g00684,Vitvi07g00688,Vitvi07g00691,Vitvi07g00696,Vitvi07g00710,Vitvi07g00719,Vitvi07g00733,Vitvi07g00736,Vitvi07g00744,Vitvi07g00825,Vitvi07g00907,Vitvi07g00908,Vitvi07g00910,Vitvi07g00943,Vitvi07g02399,Vitvi07g01033,Vitvi07g01110,Vitvi07g01113,Vitvi07g01162,Vitvi07g02467,Vitvi07g01225,Vitvi07g01249,Vitvi07g01273,Vitvi07g01295,Vitvi07g02513,Vitvi07g02517,Vitvi07g01313,Vitvi07g01381,Vitvi07g02555,Vitvi07g01408,Vitvi07g01423,Vitvi07g01428,Vitvi07g01439,Vitvi07g01462,Vitvi07g01469,Vitvi07g02600,Vitvi07g01480,Vitvi07g01494,Vitvi07g01502,Vitvi07g01508,Vitvi07g02608,Vitvi07g01522,Vitvi07g01523,Vitvi07g01524,Vitvi07g01534,Vitvi07g01572,Vitvi07g02073,Vitvi07g01614,Vitvi07g01620,Vitvi07g01622,Vitvi07g01624,Vitvi07g01641,Vitvi07g01646,Vitvi07g01670,Vitvi07g02649,Vitvi07g01672,Vitvi07g01676,Vitvi07g01692,Vitvi07g01702,Vitvi07g01706,Vitvi07g01732,Vitvi07g01739,Vitvi07g02666,Vitvi07g01753,Vitvi07g01756,Vitvi07g02667,Vitvi07g01765,Vitvi07g01777,Vitvi07g01796,Vitvi07g01809,Vitvi07g01821,Vitvi07g01825,Vitvi07g01829,Vitvi07g01835,Vitvi07g01849,Vitvi07g01857,Vitvi07g01861,Vitvi07g01869,Vitvi07g01870,Vitvi07g01871,Vitvi07g01875,Vitvi07g01881,Vitvi07g01886,Vitvi07g01890,Vitvi07g01891,Vitvi07g01903,Vitvi07g02703,Vitvi07g01909,Vitvi07g01910,Vitvi07g02708,Vitvi07g01934,Vitvi07g01946,Vitvi07g01961,Vitvi07g01966,Vitvi07g02714,Vitvi07g01978,Vitvi07g01983,Vitvi07g01999,Vitvi07g02001,Vitvi07g02005,Vitvi07g02006,Vitvi07g02013,Vitvi07g02019,Vitvi07g02034,Vitvi07g02040,Vitvi07g02041,Vitvi07g02042,Vitvi07g02043,Vitvi07g02049,Vitvi08g00005,Vitvi08g00009,Vitvi08g00011,Vitvi08g01971,Vitvi08g00039,Vitvi08g00053,Vitvi08g00058,Vitvi08g00064,Vitvi08g00067,Vitvi08g00069,Vitvi08g00085,Vitvi08g00086,Vitvi08g00092,Vitvi08g00097,Vitvi08g00099,Vitvi08g00102,Vitvi08g00110,Vitvi08g00113,Vitvi08g00114,Vitvi08g00115,Vitvi08g00118,Vitvi08g00120,Vitvi08g02000,Vitvi08g00135,Vitvi08g00152,Vitvi08g00173,Vitvi08g00177,Vitvi08g00198,Vitvi08g00223,Vitvi08g00245,Vitvi08g02039,Vitvi08g00283,Vitvi08g00298,Vitvi08g00656,Vitvi08g02055,Vitvi08g00667,Vitvi08g00671,Vitvi08g00678,Vitvi08g00686,Vitvi08g00687,Vitvi08g00690,Vitvi08g00691,Vitvi08g00716,Vitvi08g00723,Vitvi08g00725,Vitvi08g00739,Vitvi08g00740,Vitvi08g00752,Vitvi08g02074,Vitvi08g00755,Vitvi08g00761,Vitvi08g00786,Vitvi08g00788,Vitvi08g02084,Vitvi08g00798,Vitvi08g00799,Vitvi08g00806,Vitvi08g00812,Vitvi08g02087,Vitvi08g00826,Vitvi08g00828,Vitvi08g00840,Vitvi08g00864,Vitvi08g00869,Vitvi08g00874,Vitvi08g00883,Vitvi08g00884,Vitvi08g02100,Vitvi08g00891,Vitvi08g00893,Vitvi08g00895,Vitvi08g02103,Vitvi08g00903,Vitvi08g00904,Vitvi08g00913,Vitvi08g00922,Vitvi08g00925,Vitvi08g00937,Vitvi08g00950,Vitvi08g00955,Vitvi08g00960,Vitvi08g00961,Vitvi08g00967,Vitvi08g00972,Vitvi08g00978,Vitvi08g00981,Vitvi08g00983,Vitvi08g00989,Vitvi08g00998,Vitvi08g02136,Vitvi08g01002,Vitvi08g02139,Vitvi08g01011,Vitvi08g01023,Vitvi08g01030,Vitvi08g01038,Vitvi08g01040,Vitvi08g01053,Vitvi08g02161,Vitvi08g01070,Vitvi08g01081,Vitvi08g01082,Vitvi08g01089,Vitvi08g01111,Vitvi08g01113,Vitvi08g01122,Vitvi08g01125,Vitvi08g02177,Vitvi08g01127,Vitvi08g01129,Vitvi08g01134,Vitvi08g01140,Vitvi08g01142,Vitvi08g01143,Vitvi08g01148,Vitvi08g01154,Vitvi08g01177,Vitvi08g01186,Vitvi08g02190,Vitvi08g02195,Vitvi08g01204,Vitvi08g01212,Vitvi08g01214,Vitvi08g01221,Vitvi08g02198,Vitvi08g01233,Vitvi08g01256,Vitvi08g01265,Vitvi08g02220,Vitvi08g01274,Vitvi08g01290,Vitvi08g01295,Vitvi08g01296,Vitvi08g01304,Vitvi08g01305,Vitvi08g01307,Vitvi08g01311,Vitvi08g01312,Vitvi08g01314,Vitvi08g01346,Vitvi08g01354,Vitvi08g01356,Vitvi08g02244,Vitvi08g01367,Vitvi08g01371,Vitvi08g01391,Vitvi08g01392,Vitvi08g01393,Vitvi08g01394,Vitvi08g02252,Vitvi08g01406,Vitvi08g01409,Vitvi08g01412,Vitvi08g01419,Vitvi08g01421,Vitvi08g01422,Vitvi08g01425,Vitvi08g01429,Vitvi08g01432,Vitvi08g01436,Vitvi08g01441,Vitvi08g01442,Vitvi08g01448,Vitvi08g01461,Vitvi08g01462,Vitvi08g01463,Vitvi08g01466,Vitvi08g01467,Vitvi08g01474,Vitvi08g01478,Vitvi08g01480,Vitvi08g01483,Vitvi08g02271,Vitvi08g02272,Vitvi08g01490,Vitvi08g01506,Vitvi08g01510,Vitvi08g01511,Vitvi08g01514,Vitvi08g01519,Vitvi08g01537,Vitvi08g01542,Vitvi08g01544,Vitvi08g01545,Vitvi08g01550,Vitvi08g01554,Vitvi08g01558,Vitvi08g01560,Vitvi08g01568,Vitvi08g02292,Vitvi08g01586,Vitvi08g01587,Vitvi08g01588,Vitvi08g01589,Vitvi08g01597,Vitvi08g01602,Vitvi08g01604,Vitvi08g01611,Vitvi08g02299,Vitvi08g01622,Vitvi08g01627,Vitvi08g01635,Vitvi08g01641,Vitvi08g01644,Vitvi08g01645,Vitvi08g01651,Vitvi08g01652,Vitvi08g02313,Vitvi08g02314,Vitvi08g01674,Vitvi08g01682,Vitvi08g01691,Vitvi08g01695,Vitvi08g01696,Vitvi08g01709,Vitvi08g01728,Vitvi08g01729,Vitvi08g01732,Vitvi08g01759,Vitvi08g01766,Vitvi08g01768,Vitvi08g01769,Vitvi08g01773,Vitvi08g01778,Vitvi08g02363,Vitvi08g01787,Vitvi08g01788,Vitvi08g01791,Vitvi08g01793,Vitvi08g02367,Vitvi08g01798,Vitvi08g01809,Vitvi08g01825,Vitvi08g01831,Vitvi08g01834,Vitvi08g01839,Vitvi08g01865,Vitvi08g01868,Vitvi08g01870,Vitvi08g01871,Vitvi08g01879,Vitvi08g01884,Vitvi08g01891,Vitvi08g01897,Vitvi08g01912,Vitvi08g01915,Vitvi08g01917,Vitvi08g01924,Vitvi08g01927,Vitvi08g01936,Vitvi08g01944,Vitvi08g01945,Vitvi08g01946,Vitvi08g02413,Vitvi08g01950,Vitvi08g01952,Vitvi09g00003,Vitvi09g00006,Vitvi09g00010,Vitvi09g00015,Vitvi09g00018,Vitvi09g00023,Vitvi09g00044,Vitvi09g00053,Vitvi09g00058,Vitvi09g01499,Vitvi09g00060,Vitvi09g00067,Vitvi09g00079,Vitvi09g00094,Vitvi09g01487,Vitvi09g00115,Vitvi09g00116,Vitvi09g00123,Vitvi09g00126,Vitvi09g00130,Vitvi09g01518,Vitvi09g00134,Vitvi09g00135,Vitvi09g00139,Vitvi09g00146,Vitvi09g00148,Vitvi09g00149,Vitvi09g00150,Vitvi09g00151,Vitvi09g00155,Vitvi09g00156,Vitvi09g00171,Vitvi09g00179,Vitvi09g00182,Vitvi09g00184,Vitvi09g00187,Vitvi09g00191,Vitvi09g00194,Vitvi09g01545,Vitvi09g00225,Vitvi09g00227,Vitvi09g00261,Vitvi09g00264,Vitvi09g01561,Vitvi09g00271,Vitvi09g00273,Vitvi09g00283,Vitvi09g00288,Vitvi09g00306,Vitvi09g00310,Vitvi09g00323,Vitvi09g00326,Vitvi09g00333,Vitvi09g00339,Vitvi09g00340,Vitvi09g00342,Vitvi09g00347,Vitvi09g00355,Vitvi09g00361,Vitvi09g00363,Vitvi09g00365,Vitvi09g00370,Vitvi09g00371,Vitvi09g00373,Vitvi09g00375,Vitvi09g00377,Vitvi09g01606,Vitvi09g01607,Vitvi09g00385,Vitvi09g00387,Vitvi09g00392,Vitvi09g01610,Vitvi09g00399,Vitvi09g00401,Vitvi09g00402,Vitvi09g00405,Vitvi09g00436,Vitvi09g00437,Vitvi09g00443,Vitvi09g00490,Vitvi09g00520,Vitvi09g00526,Vitvi09g00574,Vitvi09g00595,Vitvi09g00603,Vitvi09g00604,Vitvi09g01664,Vitvi09g00624,Vitvi09g00629,Vitvi09g00643,Vitvi09g00654,Vitvi09g00693,Vitvi09g00722,Vitvi09g00790,Vitvi09g00816,Vitvi09g00829,Vitvi09g00834,Vitvi09g00837,Vitvi09g00988,Vitvi09g01808,Vitvi09g01025,Vitvi09g01027,Vitvi09g01122,Vitvi09g01129,Vitvi09g01250,Vitvi09g01269,Vitvi09g01291,Vitvi09g01300,Vitvi09g01913,Vitvi09g01927,Vitvi09g01957,Vitvi09g01397,Vitvi09g01427,Vitvi09g01459,Vitvi09g01474,Vitvi10g00020,Vitvi10g00022,Vitvi10g01607,Vitvi10g01608,Vitvi10g00025,Vitvi10g00029,Vitvi10g00030,Vitvi10g00031,Vitvi10g00035,Vitvi10g00044,Vitvi10g00046,Vitvi10g00047,Vitvi10g00050,Vitvi10g00052,Vitvi10g00053,Vitvi10g00055,Vitvi10g00056,Vitvi10g01621,Vitvi10g00084,Vitvi10g00094,Vitvi10g00095,Vitvi10g01641,Vitvi10g00111,Vitvi10g00117,Vitvi10g00119,Vitvi10g00127,Vitvi10g00138,Vitvi10g00174,Vitvi10g00178,Vitvi10g01667,Vitvi10g00186,Vitvi10g00212,Vitvi10g00217,Vitvi10g00232,Vitvi10g01697,Vitvi10g00255,Vitvi10g00271,Vitvi10g00274,Vitvi10g00275,Vitvi10g00285,Vitvi10g00304,Vitvi10g00306,Vitvi10g00307,Vitvi10g00358,Vitvi10g01740,Vitvi10g00387,Vitvi10g00391,Vitvi10g00397,Vitvi10g00399,Vitvi10g00400,Vitvi10g00401,Vitvi10g00462,Vitvi10g00471,Vitvi10g00482,Vitvi10g01594,Vitvi10g00497,Vitvi10g00503,Vitvi10g00505,Vitvi10g01775,Vitvi10g00515,Vitvi10g00529,Vitvi10g00541,Vitvi10g00543,Vitvi10g00544,Vitvi10g00552,Vitvi10g00571,Vitvi10g00573,Vitvi10g01792,Vitvi10g00577,Vitvi10g00579,Vitvi10g00586,Vitvi10g01793,Vitvi10g00599,Vitvi10g00600,Vitvi10g00602,Vitvi10g00604,Vitvi10g00605,Vitvi10g00611,Vitvi10g00622,Vitvi10g00625,Vitvi10g00629,Vitvi10g00634,Vitvi10g00635,Vitvi10g00639,Vitvi10g00644,Vitvi10g00647,Vitvi10g00651,Vitvi10g00652,Vitvi10g00657,Vitvi10g00662,Vitvi10g00679,Vitvi10g00684,Vitvi10g01833,Vitvi10g00712,Vitvi10g00713,Vitvi10g00715,Vitvi10g00717,Vitvi10g00722,Vitvi10g00732,Vitvi10g00738,Vitvi10g01839,Vitvi10g00761,Vitvi10g00775,Vitvi10g00780,Vitvi10g00796,Vitvi10g00827,Vitvi10g00828,Vitvi10g00838,Vitvi10g01888,Vitvi10g00854,Vitvi10g00888,Vitvi10g00902,Vitvi10g00907,Vitvi10g00910,Vitvi10g00949,Vitvi10g00954,Vitvi10g01005,Vitvi10g01016,Vitvi10g01072,Vitvi10g01075,Vitvi10g01077,Vitvi10g01086,Vitvi10g01092,Vitvi10g01099,Vitvi10g01103,Vitvi10g01120,Vitvi10g01190,Vitvi10g01195,Vitvi10g01318,Vitvi10g01334,Vitvi10g01339,Vitvi10g01342,Vitvi10g01346,Vitvi10g01350,Vitvi10g01406,Vitvi10g01422,Vitvi10g01465,Vitvi10g01466,Vitvi10g01542,Vitvi10g01566,Vitvi10g01568,Vitvi10g01585,Vitvi11g00005,Vitvi11g00007,Vitvi11g00021,Vitvi11g00033,Vitvi11g00043,Vitvi11g00045,Vitvi11g00055,Vitvi11g00063,Vitvi11g00065,Vitvi11g00067,Vitvi11g00088,Vitvi11g01345,Vitvi11g00105,Vitvi11g00135,Vitvi11g00142,Vitvi11g00152,Vitvi11g00155,Vitvi11g00158,Vitvi11g00159,Vitvi11g00167,Vitvi11g01322,Vitvi11g01373,Vitvi11g00182,Vitvi11g00186,Vitvi11g01376,Vitvi11g01377,Vitvi11g01378,Vitvi11g00201,Vitvi11g00213,Vitvi11g00222,Vitvi11g00226,Vitvi11g01381,Vitvi11g00234,Vitvi11g00237,Vitvi11g00242,Vitvi11g00247,Vitvi11g00254,Vitvi11g00259,Vitvi11g00263,Vitvi11g00266,Vitvi11g01392,Vitvi11g00270,Vitvi11g00274,Vitvi11g00280,Vitvi11g00285,Vitvi11g00288,Vitvi11g00290,Vitvi11g00296,Vitvi11g01399,Vitvi11g00298,Vitvi11g00301,Vitvi11g00305,Vitvi11g00308,Vitvi11g00310,Vitvi11g00312,Vitvi11g00315,Vitvi11g00328,Vitvi11g00332,Vitvi11g00333,Vitvi11g00347,Vitvi11g00351,Vitvi11g00356,Vitvi11g00367,Vitvi11g00387,Vitvi11g00393,Vitvi11g00394,Vitvi11g00398,Vitvi11g00402,Vitvi11g00403,Vitvi11g00409,Vitvi11g00415,Vitvi11g00426,Vitvi11g00436,Vitvi11g00440,Vitvi11g00442,Vitvi11g00447,Vitvi11g01432,Vitvi11g01433,Vitvi11g01435,Vitvi11g00468,Vitvi11g00473,Vitvi11g00476,Vitvi11g00478,Vitvi11g00482,Vitvi11g00486,Vitvi11g00495,Vitvi11g00505,Vitvi11g00514,Vitvi11g00517,Vitvi11g00550,Vitvi11g00554,Vitvi11g00555,Vitvi11g00576,Vitvi11g00591,Vitvi11g00595,Vitvi11g00600,Vitvi11g00601,Vitvi11g00608,Vitvi11g01479,Vitvi11g00618,Vitvi11g00651,Vitvi11g00659,Vitvi11g00667,Vitvi11g00671,Vitvi11g00680,Vitvi11g00688,Vitvi11g00690,Vitvi11g00692,Vitvi11g00700,Vitvi11g00701,Vitvi11g00723,Vitvi11g00724,Vitvi11g00727,Vitvi11g00748,Vitvi11g01513,Vitvi11g00777,Vitvi11g00795,Vitvi11g00811,Vitvi11g00815,Vitvi11g01525,Vitvi11g00835,Vitvi11g00838,Vitvi11g00903,Vitvi11g00937,Vitvi11g00939,Vitvi11g00965,Vitvi11g01057,Vitvi11g01072,Vitvi11g01117,Vitvi11g01118,Vitvi11g01137,Vitvi11g01143,Vitvi11g01145,Vitvi11g01165,Vitvi11g01641,Vitvi11g01185,Vitvi11g01644,Vitvi11g01192,Vitvi11g01198,Vitvi11g01199,Vitvi11g01650,Vitvi11g01220,Vitvi11g01232,Vitvi11g01235,Vitvi11g01244,Vitvi11g01674,Vitvi11g01263,Vitvi11g01675,Vitvi11g01676,Vitvi11g01677,Vitvi11g01684,Vitvi11g01271,Vitvi11g01282,Vitvi11g01298,Vitvi11g01303,Vitvi11g01702,Vitvi12g00003,Vitvi12g00008,Vitvi12g00009,Vitvi12g00017,Vitvi12g00019,Vitvi12g02184,Vitvi12g02185,Vitvi12g02192,Vitvi12g00048,Vitvi12g00049,Vitvi12g00050,Vitvi12g00058,Vitvi12g02194,Vitvi12g00064,Vitvi12g00071,Vitvi12g00075,Vitvi12g00082,Vitvi12g00084,Vitvi12g00092,Vitvi12g00101,Vitvi12g00106,Vitvi12g00114,Vitvi12g02215,Vitvi12g02216,Vitvi12g00144,Vitvi12g02230,Vitvi12g00146,Vitvi12g00151,Vitvi12g02248,Vitvi12g00163,Vitvi12g00164,Vitvi12g00165,Vitvi12g00179,Vitvi12g00189,Vitvi12g00190,Vitvi12g00198,Vitvi12g00204,Vitvi12g00215,Vitvi12g00217,Vitvi12g00233,Vitvi12g00252,Vitvi12g00256,Vitvi12g00258,Vitvi12g00270,Vitvi12g00274,Vitvi12g00288,Vitvi12g00301,Vitvi12g00306,Vitvi12g00313,Vitvi12g00324,Vitvi12g00328,Vitvi12g00344,Vitvi12g00345,Vitvi12g00348,Vitvi12g00353,Vitvi12g00357,Vitvi12g00367,Vitvi12g00369,Vitvi12g00370,Vitvi12g00380,Vitvi12g00383,Vitvi12g00387,Vitvi12g00410,Vitvi12g00415,Vitvi12g00422,Vitvi12g00428,Vitvi12g00431,Vitvi12g00448,Vitvi12g00451,Vitvi12g00484,Vitvi12g00485,Vitvi12g00486,Vitvi12g00489,Vitvi12g00502,Vitvi12g00505,Vitvi12g00516,Vitvi12g00517,Vitvi12g00528,Vitvi12g00556,Vitvi12g02421,Vitvi12g00574,Vitvi12g00591,Vitvi12g00633,Vitvi12g00641,Vitvi12g00657,Vitvi12g00665,Vitvi12g00671,Vitvi12g00678,Vitvi12g00682,Vitvi12g00683,Vitvi12g00706,Vitvi12g00714,Vitvi12g00715,Vitvi12g00716,Vitvi12g00719,Vitvi12g00741,Vitvi12g02505,Vitvi12g00769,Vitvi12g00773,Vitvi12g00777,Vitvi12g00823,Vitvi12g00866,Vitvi12g00868,Vitvi12g02545,Vitvi12g00905,Vitvi12g00910,Vitvi12g00913,Vitvi12g00915,Vitvi12g02556,Vitvi12g01578,Vitvi12g01598,Vitvi12g01627,Vitvi12g01629,Vitvi12g01638,Vitvi12g02578,Vitvi12g01664,Vitvi12g01667,Vitvi12g01674,Vitvi12g02607,Vitvi12g01780,Vitvi12g01796,Vitvi12g01800,Vitvi12g01806,Vitvi12g01813,Vitvi12g01816,Vitvi12g02641,Vitvi12g01868,Vitvi12g01883,Vitvi12g01884,Vitvi12g01894,Vitvi12g01897,Vitvi12g01927,Vitvi12g01937,Vitvi12g01954,Vitvi12g01963,Vitvi12g01969,Vitvi12g02003,Vitvi12g02006,Vitvi12g02007,Vitvi12g02023,Vitvi12g02028,Vitvi12g02037,Vitvi12g02040,Vitvi12g02055,Vitvi12g02058,Vitvi12g02060,Vitvi12g02062,Vitvi12g02071,Vitvi12g02111,Vitvi12g02119,Vitvi12g02122,Vitvi12g02125,Vitvi12g02128,Vitvi12g02137,Vitvi12g02140,Vitvi12g02141,Vitvi12g02145,Vitvi12g02159,Vitvi12g02175,Vitvi13g00015,Vitvi13g00018,Vitvi13g01884,Vitvi13g00026,Vitvi13g00027,Vitvi13g00031,Vitvi13g00034,Vitvi13g00045,Vitvi13g01892,Vitvi13g00046,Vitvi13g00047,Vitvi13g00048,Vitvi13g00050,Vitvi13g00052,Vitvi13g00054,Vitvi13g00059,Vitvi13g00072,Vitvi13g00073,Vitvi13g00075,Vitvi13g00089,Vitvi13g00096,Vitvi13g00101,Vitvi13g00103,Vitvi13g00108,Vitvi13g00116,Vitvi13g00117,Vitvi13g00121,Vitvi13g00128,Vitvi13g00131,Vitvi13g00133,Vitvi13g00134,Vitvi13g00136,Vitvi13g01902,Vitvi13g00143,Vitvi13g00147,Vitvi13g01905,Vitvi13g00153,Vitvi13g00171,Vitvi13g00172,Vitvi13g00182,Vitvi13g00183,Vitvi13g00186,Vitvi13g00193,Vitvi13g00206,Vitvi13g00210,Vitvi13g00214,Vitvi13g00222,Vitvi13g00223,Vitvi13g00230,Vitvi13g00234,Vitvi13g00236,Vitvi13g00240,Vitvi13g00241,Vitvi13g00249,Vitvi13g00252,Vitvi13g00255,Vitvi13g00260,Vitvi13g00263,Vitvi13g00266,Vitvi13g00269,Vitvi13g01959,Vitvi13g00294,Vitvi13g00296,Vitvi13g00298,Vitvi13g00300,Vitvi13g00307,Vitvi13g01988,Vitvi13g00314,Vitvi13g00320,Vitvi13g00328,Vitvi13g00332,Vitvi13g00344,Vitvi13g00345,Vitvi13g00346,Vitvi13g00347,Vitvi13g00349,Vitvi13g00351,Vitvi13g00354,Vitvi13g02017,Vitvi13g00410,Vitvi13g00490,Vitvi13g00496,Vitvi13g00498,Vitvi13g02037,Vitvi13g00528,Vitvi13g00535,Vitvi13g00537,Vitvi13g00540,Vitvi13g00561,Vitvi13g00562,Vitvi13g02054,Vitvi13g00565,Vitvi13g00577,Vitvi13g00589,Vitvi13g00594,Vitvi13g00605,Vitvi13g00609,Vitvi13g00613,Vitvi13g00614,Vitvi13g00617,Vitvi13g00637,Vitvi13g00638,Vitvi13g00647,Vitvi13g00659,Vitvi13g00661,Vitvi13g00670,Vitvi13g00680,Vitvi13g02070,Vitvi13g00697,Vitvi13g00700,Vitvi13g00706,Vitvi13g00716,Vitvi13g00718,Vitvi13g00722,Vitvi13g00732,Vitvi13g00743,Vitvi13g00751,Vitvi13g02097,Vitvi13g00764,Vitvi13g00778,Vitvi13g00793,Vitvi13g00804,Vitvi13g00858,Vitvi13g00880,Vitvi13g00883,Vitvi13g00887,Vitvi13g00921,Vitvi13g00954,Vitvi13g00991,Vitvi13g00998,Vitvi13g01001,Vitvi13g01008,Vitvi13g01044,Vitvi13g01053,Vitvi13g01056,Vitvi13g01060,Vitvi13g01094,Vitvi13g01096,Vitvi13g01110,Vitvi13g01123,Vitvi13g01134,Vitvi13g01139,Vitvi13g01159,Vitvi13g01171,Vitvi13g01222,Vitvi13g01225,Vitvi13g01227,Vitvi13g01253,Vitvi13g01348,Vitvi13g01355,Vitvi13g01357,Vitvi13g01358,Vitvi13g02316,Vitvi13g01379,Vitvi13g01409,Vitvi13g01413,Vitvi13g01420,Vitvi13g01428,Vitvi13g01433,Vitvi13g01459,Vitvi13g01485,Vitvi13g01488,Vitvi13g02359,Vitvi13g01541,Vitvi13g01545,Vitvi13g01556,Vitvi13g01557,Vitvi13g01613,Vitvi13g01626,Vitvi13g01627,Vitvi13g01642,Vitvi13g01643,Vitvi13g01670,Vitvi13g01700,Vitvi13g01724,Vitvi13g01727,Vitvi13g01731,Vitvi13g01745,Vitvi13g01754,Vitvi13g01757,Vitvi13g01758,Vitvi13g01761,Vitvi13g01762,Vitvi13g01769,Vitvi13g01778,Vitvi13g01782,Vitvi13g01833,Vitvi13g01840,Vitvi14g00037,Vitvi14g00038,Vitvi14g02444,Vitvi14g00050,Vitvi14g00051,Vitvi14g00052,Vitvi14g00058,Vitvi14g00061,Vitvi14g00067,Vitvi14g00071,Vitvi14g02462,Vitvi14g00086,Vitvi14g00093,Vitvi14g00094,Vitvi14g00096,Vitvi14g00099,Vitvi14g00102,Vitvi14g00114,Vitvi14g00116,Vitvi14g00122,Vitvi14g00128,Vitvi14g00132,Vitvi14g00137,Vitvi14g00151,Vitvi14g02500,Vitvi14g00155,Vitvi14g00159,Vitvi14g00161,Vitvi14g00164,Vitvi14g00165,Vitvi14g00175,Vitvi14g02510,Vitvi14g00182,Vitvi14g00183,Vitvi14g00185,Vitvi14g00196,Vitvi14g00215,Vitvi14g00229,Vitvi14g00233,Vitvi14g00234,Vitvi14g00245,Vitvi14g02558,Vitvi14g00251,Vitvi14g00254,Vitvi14g00265,Vitvi14g00267,Vitvi14g00273,Vitvi14g00274,Vitvi14g00281,Vitvi14g00291,Vitvi14g00317,Vitvi14g00322,Vitvi14g00326,Vitvi14g00327,Vitvi14g00343,Vitvi14g00345,Vitvi14g02605,Vitvi14g00349,Vitvi14g02607,Vitvi14g00381,Vitvi14g00385,Vitvi14g00397,Vitvi14g00415,Vitvi14g00419,Vitvi14g00424,Vitvi14g00459,Vitvi14g00461,Vitvi14g00472,Vitvi14g00473</t>
  </si>
  <si>
    <r>
      <rPr>
        <b/>
        <sz val="11"/>
        <color theme="1"/>
        <rFont val="Palatino Linotype"/>
        <family val="1"/>
      </rPr>
      <t>Supplementary Table S4.</t>
    </r>
    <r>
      <rPr>
        <sz val="11"/>
        <color theme="1"/>
        <rFont val="Palatino Linotype"/>
        <family val="1"/>
      </rPr>
      <t xml:space="preserve"> Gene Set Enrichment Analysis on DEGs identified in pairwise correlation between CCvsCS, CVvsCS, SRvsSB and SNvs SB.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</si>
</sst>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16" fillId="0" borderId="0" xfId="0" applyFont="1"/>
    <xf numFmtId="0" fontId="0" fillId="33" borderId="0" xfId="0" applyFill="1"/>
    <xf numFmtId="0" fontId="18" fillId="0" borderId="0" xfId="0" applyFont="1"/>
    <xf numFmtId="11" fontId="18" fillId="0" borderId="0" xfId="0" applyNumberFormat="1" applyFont="1"/>
    <xf numFmtId="0" fontId="18" fillId="0" borderId="12" xfId="0" applyFont="1" applyBorder="1"/>
    <xf numFmtId="11" fontId="18" fillId="0" borderId="12" xfId="0" applyNumberFormat="1" applyFont="1" applyBorder="1"/>
    <xf numFmtId="0" fontId="19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19" fillId="0" borderId="10" xfId="0" applyFont="1" applyBorder="1"/>
    <xf numFmtId="0" fontId="18" fillId="0" borderId="11" xfId="0" applyFont="1" applyBorder="1" applyAlignment="1">
      <alignment horizontal="lef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FB729-DD95-4C1C-A02B-42E6EE4E3B04}">
  <dimension ref="A1:O178"/>
  <sheetViews>
    <sheetView tabSelected="1" workbookViewId="0">
      <selection sqref="A1:O1"/>
    </sheetView>
  </sheetViews>
  <sheetFormatPr defaultRowHeight="15" x14ac:dyDescent="0.25"/>
  <cols>
    <col min="2" max="2" width="11.7109375" bestFit="1" customWidth="1"/>
    <col min="3" max="3" width="13.7109375" bestFit="1" customWidth="1"/>
    <col min="4" max="4" width="10.5703125" bestFit="1" customWidth="1"/>
    <col min="5" max="5" width="12" bestFit="1" customWidth="1"/>
    <col min="6" max="6" width="18.140625" bestFit="1" customWidth="1"/>
    <col min="7" max="7" width="13.7109375" bestFit="1" customWidth="1"/>
    <col min="9" max="9" width="12.85546875" bestFit="1" customWidth="1"/>
    <col min="10" max="10" width="8.140625" bestFit="1" customWidth="1"/>
    <col min="11" max="11" width="82.140625" bestFit="1" customWidth="1"/>
    <col min="14" max="14" width="18.5703125" customWidth="1"/>
    <col min="15" max="15" width="12.42578125" customWidth="1"/>
  </cols>
  <sheetData>
    <row r="1" spans="1:15" ht="17.25" x14ac:dyDescent="0.25">
      <c r="A1" s="10" t="s">
        <v>901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s="8" customFormat="1" ht="18" thickBot="1" x14ac:dyDescent="0.4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</row>
    <row r="3" spans="1:15" ht="16.5" x14ac:dyDescent="0.3">
      <c r="A3" s="3" t="s">
        <v>15</v>
      </c>
      <c r="B3" s="3" t="s">
        <v>16</v>
      </c>
      <c r="C3" s="3">
        <v>4.55975416782709E-3</v>
      </c>
      <c r="D3" s="3">
        <v>28</v>
      </c>
      <c r="E3" s="3">
        <v>3928</v>
      </c>
      <c r="F3" s="3">
        <v>17</v>
      </c>
      <c r="G3" s="3">
        <v>4.3279022403258701E-3</v>
      </c>
      <c r="H3" s="3">
        <v>0.60714285714285698</v>
      </c>
      <c r="I3" s="3" t="s">
        <v>298</v>
      </c>
      <c r="J3" s="3" t="s">
        <v>18</v>
      </c>
      <c r="K3" s="3" t="s">
        <v>299</v>
      </c>
      <c r="L3" s="3">
        <v>18434</v>
      </c>
      <c r="M3" s="3">
        <v>7892</v>
      </c>
      <c r="N3" s="3" t="s">
        <v>300</v>
      </c>
      <c r="O3" s="3">
        <v>2.8493053535059598</v>
      </c>
    </row>
    <row r="4" spans="1:15" ht="16.5" x14ac:dyDescent="0.3">
      <c r="A4" s="3" t="s">
        <v>15</v>
      </c>
      <c r="B4" s="3" t="s">
        <v>16</v>
      </c>
      <c r="C4" s="3">
        <v>1.40971295891183E-3</v>
      </c>
      <c r="D4" s="3">
        <v>34</v>
      </c>
      <c r="E4" s="3">
        <v>3928</v>
      </c>
      <c r="F4" s="3">
        <v>20</v>
      </c>
      <c r="G4" s="3">
        <v>5.0916496945010202E-3</v>
      </c>
      <c r="H4" s="3">
        <v>0.58823529411764697</v>
      </c>
      <c r="I4" s="3" t="s">
        <v>301</v>
      </c>
      <c r="J4" s="3" t="s">
        <v>18</v>
      </c>
      <c r="K4" s="3" t="s">
        <v>302</v>
      </c>
      <c r="L4" s="3">
        <v>18434</v>
      </c>
      <c r="M4" s="3">
        <v>7890</v>
      </c>
      <c r="N4" s="3" t="s">
        <v>303</v>
      </c>
      <c r="O4" s="3">
        <v>2.76057266083623</v>
      </c>
    </row>
    <row r="5" spans="1:15" ht="16.5" x14ac:dyDescent="0.3">
      <c r="A5" s="3" t="s">
        <v>15</v>
      </c>
      <c r="B5" s="3" t="s">
        <v>16</v>
      </c>
      <c r="C5" s="3">
        <v>6.3629975960751296E-4</v>
      </c>
      <c r="D5" s="3">
        <v>38</v>
      </c>
      <c r="E5" s="3">
        <v>3928</v>
      </c>
      <c r="F5" s="3">
        <v>22</v>
      </c>
      <c r="G5" s="3">
        <v>5.6008146639511197E-3</v>
      </c>
      <c r="H5" s="3">
        <v>0.57894736842105299</v>
      </c>
      <c r="I5" s="3" t="s">
        <v>304</v>
      </c>
      <c r="J5" s="3" t="s">
        <v>18</v>
      </c>
      <c r="K5" s="3" t="s">
        <v>305</v>
      </c>
      <c r="L5" s="3">
        <v>18434</v>
      </c>
      <c r="M5" s="3">
        <v>11750</v>
      </c>
      <c r="N5" s="3" t="s">
        <v>306</v>
      </c>
      <c r="O5" s="3">
        <v>2.7169846714546</v>
      </c>
    </row>
    <row r="6" spans="1:15" ht="16.5" x14ac:dyDescent="0.3">
      <c r="A6" s="3" t="s">
        <v>15</v>
      </c>
      <c r="B6" s="3" t="s">
        <v>16</v>
      </c>
      <c r="C6" s="3">
        <v>2.6301800174856199E-3</v>
      </c>
      <c r="D6" s="3">
        <v>35</v>
      </c>
      <c r="E6" s="3">
        <v>3928</v>
      </c>
      <c r="F6" s="3">
        <v>20</v>
      </c>
      <c r="G6" s="3">
        <v>5.0916496945010202E-3</v>
      </c>
      <c r="H6" s="3">
        <v>0.57142857142857095</v>
      </c>
      <c r="I6" s="3" t="s">
        <v>307</v>
      </c>
      <c r="J6" s="3" t="s">
        <v>18</v>
      </c>
      <c r="K6" s="3" t="s">
        <v>308</v>
      </c>
      <c r="L6" s="3">
        <v>18434</v>
      </c>
      <c r="M6" s="3">
        <v>17539</v>
      </c>
      <c r="N6" s="3" t="s">
        <v>303</v>
      </c>
      <c r="O6" s="3">
        <v>2.68169915624091</v>
      </c>
    </row>
    <row r="7" spans="1:15" ht="16.5" x14ac:dyDescent="0.3">
      <c r="A7" s="3" t="s">
        <v>15</v>
      </c>
      <c r="B7" s="3" t="s">
        <v>16</v>
      </c>
      <c r="C7" s="3">
        <v>2.46486633386271E-2</v>
      </c>
      <c r="D7" s="3">
        <v>28</v>
      </c>
      <c r="E7" s="3">
        <v>3928</v>
      </c>
      <c r="F7" s="3">
        <v>16</v>
      </c>
      <c r="G7" s="3">
        <v>4.0733197556008099E-3</v>
      </c>
      <c r="H7" s="3">
        <v>0.57142857142857095</v>
      </c>
      <c r="I7" s="3" t="s">
        <v>309</v>
      </c>
      <c r="J7" s="3" t="s">
        <v>18</v>
      </c>
      <c r="K7" s="3" t="s">
        <v>310</v>
      </c>
      <c r="L7" s="3">
        <v>18434</v>
      </c>
      <c r="M7" s="3">
        <v>3322</v>
      </c>
      <c r="N7" s="3" t="s">
        <v>311</v>
      </c>
      <c r="O7" s="3">
        <v>2.68169915624091</v>
      </c>
    </row>
    <row r="8" spans="1:15" ht="16.5" x14ac:dyDescent="0.3">
      <c r="A8" s="3" t="s">
        <v>15</v>
      </c>
      <c r="B8" s="3" t="s">
        <v>16</v>
      </c>
      <c r="C8" s="3">
        <v>1.5529275836152301E-2</v>
      </c>
      <c r="D8" s="3">
        <v>23</v>
      </c>
      <c r="E8" s="3">
        <v>3995</v>
      </c>
      <c r="F8" s="3">
        <v>14</v>
      </c>
      <c r="G8" s="3">
        <v>3.5043804755944901E-3</v>
      </c>
      <c r="H8" s="3">
        <v>0.60869565217391297</v>
      </c>
      <c r="I8" s="3" t="s">
        <v>312</v>
      </c>
      <c r="J8" s="3" t="s">
        <v>116</v>
      </c>
      <c r="K8" s="3" t="s">
        <v>313</v>
      </c>
      <c r="L8" s="3">
        <v>17574</v>
      </c>
      <c r="M8" s="3">
        <v>895</v>
      </c>
      <c r="N8" s="3" t="s">
        <v>314</v>
      </c>
      <c r="O8" s="3">
        <v>2.6776514120911998</v>
      </c>
    </row>
    <row r="9" spans="1:15" ht="16.5" x14ac:dyDescent="0.3">
      <c r="A9" s="3" t="s">
        <v>15</v>
      </c>
      <c r="B9" s="3" t="s">
        <v>16</v>
      </c>
      <c r="C9" s="3">
        <v>4.4118478333508203E-2</v>
      </c>
      <c r="D9" s="3">
        <v>29</v>
      </c>
      <c r="E9" s="3">
        <v>3928</v>
      </c>
      <c r="F9" s="3">
        <v>16</v>
      </c>
      <c r="G9" s="3">
        <v>4.0733197556008099E-3</v>
      </c>
      <c r="H9" s="3">
        <v>0.55172413793103403</v>
      </c>
      <c r="I9" s="3" t="s">
        <v>315</v>
      </c>
      <c r="J9" s="3" t="s">
        <v>18</v>
      </c>
      <c r="K9" s="3" t="s">
        <v>316</v>
      </c>
      <c r="L9" s="3">
        <v>18434</v>
      </c>
      <c r="M9" s="3">
        <v>17980</v>
      </c>
      <c r="N9" s="3" t="s">
        <v>317</v>
      </c>
      <c r="O9" s="3">
        <v>2.58922677154295</v>
      </c>
    </row>
    <row r="10" spans="1:15" ht="16.5" x14ac:dyDescent="0.3">
      <c r="A10" s="3" t="s">
        <v>15</v>
      </c>
      <c r="B10" s="3" t="s">
        <v>16</v>
      </c>
      <c r="C10" s="3">
        <v>1.4962078398822101E-2</v>
      </c>
      <c r="D10" s="3">
        <v>41</v>
      </c>
      <c r="E10" s="3">
        <v>3928</v>
      </c>
      <c r="F10" s="3">
        <v>21</v>
      </c>
      <c r="G10" s="3">
        <v>5.34623217922607E-3</v>
      </c>
      <c r="H10" s="3">
        <v>0.51219512195121997</v>
      </c>
      <c r="I10" s="3" t="s">
        <v>318</v>
      </c>
      <c r="J10" s="3" t="s">
        <v>18</v>
      </c>
      <c r="K10" s="3" t="s">
        <v>319</v>
      </c>
      <c r="L10" s="3">
        <v>18434</v>
      </c>
      <c r="M10" s="3">
        <v>18004</v>
      </c>
      <c r="N10" s="3" t="s">
        <v>320</v>
      </c>
      <c r="O10" s="3">
        <v>2.4037181461427699</v>
      </c>
    </row>
    <row r="11" spans="1:15" ht="16.5" x14ac:dyDescent="0.3">
      <c r="A11" s="3" t="s">
        <v>15</v>
      </c>
      <c r="B11" s="3" t="s">
        <v>16</v>
      </c>
      <c r="C11" s="3">
        <v>1.4962078398822101E-2</v>
      </c>
      <c r="D11" s="3">
        <v>41</v>
      </c>
      <c r="E11" s="3">
        <v>3928</v>
      </c>
      <c r="F11" s="3">
        <v>21</v>
      </c>
      <c r="G11" s="3">
        <v>5.34623217922607E-3</v>
      </c>
      <c r="H11" s="3">
        <v>0.51219512195121997</v>
      </c>
      <c r="I11" s="3" t="s">
        <v>321</v>
      </c>
      <c r="J11" s="3" t="s">
        <v>18</v>
      </c>
      <c r="K11" s="3" t="s">
        <v>322</v>
      </c>
      <c r="L11" s="3">
        <v>18434</v>
      </c>
      <c r="M11" s="3">
        <v>18003</v>
      </c>
      <c r="N11" s="3" t="s">
        <v>320</v>
      </c>
      <c r="O11" s="3">
        <v>2.4037181461427699</v>
      </c>
    </row>
    <row r="12" spans="1:15" ht="16.5" x14ac:dyDescent="0.3">
      <c r="A12" s="3" t="s">
        <v>15</v>
      </c>
      <c r="B12" s="3" t="s">
        <v>16</v>
      </c>
      <c r="C12" s="4">
        <v>1.31542759797036E-5</v>
      </c>
      <c r="D12" s="3">
        <v>81</v>
      </c>
      <c r="E12" s="3">
        <v>3928</v>
      </c>
      <c r="F12" s="3">
        <v>40</v>
      </c>
      <c r="G12" s="3">
        <v>1.0183299389002001E-2</v>
      </c>
      <c r="H12" s="3">
        <v>0.49382716049382702</v>
      </c>
      <c r="I12" s="3" t="s">
        <v>323</v>
      </c>
      <c r="J12" s="3" t="s">
        <v>18</v>
      </c>
      <c r="K12" s="3" t="s">
        <v>324</v>
      </c>
      <c r="L12" s="3">
        <v>18434</v>
      </c>
      <c r="M12" s="3">
        <v>5230</v>
      </c>
      <c r="N12" s="3" t="s">
        <v>325</v>
      </c>
      <c r="O12" s="3">
        <v>2.3175177893439902</v>
      </c>
    </row>
    <row r="13" spans="1:15" ht="16.5" x14ac:dyDescent="0.3">
      <c r="A13" s="3" t="s">
        <v>15</v>
      </c>
      <c r="B13" s="3" t="s">
        <v>16</v>
      </c>
      <c r="C13" s="3">
        <v>1.0005609107625699E-3</v>
      </c>
      <c r="D13" s="3">
        <v>50</v>
      </c>
      <c r="E13" s="3">
        <v>3995</v>
      </c>
      <c r="F13" s="3">
        <v>26</v>
      </c>
      <c r="G13" s="3">
        <v>6.5081351689612E-3</v>
      </c>
      <c r="H13" s="3">
        <v>0.52</v>
      </c>
      <c r="I13" s="3" t="s">
        <v>326</v>
      </c>
      <c r="J13" s="3" t="s">
        <v>116</v>
      </c>
      <c r="K13" s="3" t="s">
        <v>327</v>
      </c>
      <c r="L13" s="3">
        <v>17574</v>
      </c>
      <c r="M13" s="3">
        <v>2605</v>
      </c>
      <c r="N13" s="3" t="s">
        <v>328</v>
      </c>
      <c r="O13" s="3">
        <v>2.28747934918648</v>
      </c>
    </row>
    <row r="14" spans="1:15" ht="16.5" x14ac:dyDescent="0.3">
      <c r="A14" s="3" t="s">
        <v>15</v>
      </c>
      <c r="B14" s="3" t="s">
        <v>16</v>
      </c>
      <c r="C14" s="3">
        <v>1.6468672029690601E-4</v>
      </c>
      <c r="D14" s="3">
        <v>75</v>
      </c>
      <c r="E14" s="3">
        <v>3928</v>
      </c>
      <c r="F14" s="3">
        <v>36</v>
      </c>
      <c r="G14" s="3">
        <v>9.1649694501018293E-3</v>
      </c>
      <c r="H14" s="3">
        <v>0.48</v>
      </c>
      <c r="I14" s="3" t="s">
        <v>329</v>
      </c>
      <c r="J14" s="3" t="s">
        <v>18</v>
      </c>
      <c r="K14" s="3" t="s">
        <v>330</v>
      </c>
      <c r="L14" s="3">
        <v>18434</v>
      </c>
      <c r="M14" s="3">
        <v>2670</v>
      </c>
      <c r="N14" s="3" t="s">
        <v>331</v>
      </c>
      <c r="O14" s="3">
        <v>2.2526272912423599</v>
      </c>
    </row>
    <row r="15" spans="1:15" ht="16.5" x14ac:dyDescent="0.3">
      <c r="A15" s="3" t="s">
        <v>15</v>
      </c>
      <c r="B15" s="3" t="s">
        <v>16</v>
      </c>
      <c r="C15" s="3">
        <v>4.9180721247891798E-3</v>
      </c>
      <c r="D15" s="3">
        <v>45</v>
      </c>
      <c r="E15" s="3">
        <v>3995</v>
      </c>
      <c r="F15" s="3">
        <v>23</v>
      </c>
      <c r="G15" s="3">
        <v>5.7571964956195203E-3</v>
      </c>
      <c r="H15" s="3">
        <v>0.51111111111111096</v>
      </c>
      <c r="I15" s="3" t="s">
        <v>332</v>
      </c>
      <c r="J15" s="3" t="s">
        <v>116</v>
      </c>
      <c r="K15" s="3" t="s">
        <v>333</v>
      </c>
      <c r="L15" s="3">
        <v>17574</v>
      </c>
      <c r="M15" s="3">
        <v>1719</v>
      </c>
      <c r="N15" s="3" t="s">
        <v>334</v>
      </c>
      <c r="O15" s="3">
        <v>2.2483771380892801</v>
      </c>
    </row>
    <row r="16" spans="1:15" ht="16.5" x14ac:dyDescent="0.3">
      <c r="A16" s="3" t="s">
        <v>15</v>
      </c>
      <c r="B16" s="3" t="s">
        <v>16</v>
      </c>
      <c r="C16" s="4">
        <v>4.7298989078701299E-5</v>
      </c>
      <c r="D16" s="3">
        <v>87</v>
      </c>
      <c r="E16" s="3">
        <v>3928</v>
      </c>
      <c r="F16" s="3">
        <v>41</v>
      </c>
      <c r="G16" s="3">
        <v>1.0437881873727101E-2</v>
      </c>
      <c r="H16" s="3">
        <v>0.47126436781609199</v>
      </c>
      <c r="I16" s="3" t="s">
        <v>335</v>
      </c>
      <c r="J16" s="3" t="s">
        <v>18</v>
      </c>
      <c r="K16" s="3" t="s">
        <v>336</v>
      </c>
      <c r="L16" s="3">
        <v>18434</v>
      </c>
      <c r="M16" s="3">
        <v>736</v>
      </c>
      <c r="N16" s="3" t="s">
        <v>337</v>
      </c>
      <c r="O16" s="3">
        <v>2.21163120069293</v>
      </c>
    </row>
    <row r="17" spans="1:15" ht="16.5" x14ac:dyDescent="0.3">
      <c r="A17" s="3" t="s">
        <v>15</v>
      </c>
      <c r="B17" s="3" t="s">
        <v>16</v>
      </c>
      <c r="C17" s="3">
        <v>2.2903438520533101E-2</v>
      </c>
      <c r="D17" s="3">
        <v>52</v>
      </c>
      <c r="E17" s="3">
        <v>4341</v>
      </c>
      <c r="F17" s="3">
        <v>23</v>
      </c>
      <c r="G17" s="3">
        <v>5.2983183598249196E-3</v>
      </c>
      <c r="H17" s="3">
        <v>0.44230769230769201</v>
      </c>
      <c r="I17" s="3" t="s">
        <v>338</v>
      </c>
      <c r="J17" s="3" t="s">
        <v>36</v>
      </c>
      <c r="K17" s="3" t="s">
        <v>339</v>
      </c>
      <c r="L17" s="3">
        <v>21616</v>
      </c>
      <c r="M17" s="3">
        <v>5716</v>
      </c>
      <c r="N17" s="3" t="s">
        <v>340</v>
      </c>
      <c r="O17" s="3">
        <v>2.2024701858841498</v>
      </c>
    </row>
    <row r="18" spans="1:15" ht="16.5" x14ac:dyDescent="0.3">
      <c r="A18" s="3" t="s">
        <v>15</v>
      </c>
      <c r="B18" s="3" t="s">
        <v>16</v>
      </c>
      <c r="C18" s="3">
        <v>7.7288253194090304E-3</v>
      </c>
      <c r="D18" s="3">
        <v>46</v>
      </c>
      <c r="E18" s="3">
        <v>3995</v>
      </c>
      <c r="F18" s="3">
        <v>23</v>
      </c>
      <c r="G18" s="3">
        <v>5.7571964956195203E-3</v>
      </c>
      <c r="H18" s="3">
        <v>0.5</v>
      </c>
      <c r="I18" s="3" t="s">
        <v>341</v>
      </c>
      <c r="J18" s="3" t="s">
        <v>116</v>
      </c>
      <c r="K18" s="3" t="s">
        <v>342</v>
      </c>
      <c r="L18" s="3">
        <v>17574</v>
      </c>
      <c r="M18" s="3">
        <v>1639</v>
      </c>
      <c r="N18" s="3" t="s">
        <v>334</v>
      </c>
      <c r="O18" s="3">
        <v>2.19949937421777</v>
      </c>
    </row>
    <row r="19" spans="1:15" ht="16.5" x14ac:dyDescent="0.3">
      <c r="A19" s="3" t="s">
        <v>15</v>
      </c>
      <c r="B19" s="3" t="s">
        <v>16</v>
      </c>
      <c r="C19" s="3">
        <v>5.6228412134604695E-4</v>
      </c>
      <c r="D19" s="3">
        <v>75</v>
      </c>
      <c r="E19" s="3">
        <v>3928</v>
      </c>
      <c r="F19" s="3">
        <v>35</v>
      </c>
      <c r="G19" s="3">
        <v>8.9103869653767796E-3</v>
      </c>
      <c r="H19" s="3">
        <v>0.46666666666666701</v>
      </c>
      <c r="I19" s="3" t="s">
        <v>343</v>
      </c>
      <c r="J19" s="3" t="s">
        <v>18</v>
      </c>
      <c r="K19" s="3" t="s">
        <v>344</v>
      </c>
      <c r="L19" s="3">
        <v>18434</v>
      </c>
      <c r="M19" s="3">
        <v>7293</v>
      </c>
      <c r="N19" s="3" t="s">
        <v>345</v>
      </c>
      <c r="O19" s="3">
        <v>2.1900543109300701</v>
      </c>
    </row>
    <row r="20" spans="1:15" ht="16.5" x14ac:dyDescent="0.3">
      <c r="A20" s="3" t="s">
        <v>15</v>
      </c>
      <c r="B20" s="3" t="s">
        <v>16</v>
      </c>
      <c r="C20" s="3">
        <v>1.33298449217961E-2</v>
      </c>
      <c r="D20" s="3">
        <v>57</v>
      </c>
      <c r="E20" s="3">
        <v>4341</v>
      </c>
      <c r="F20" s="3">
        <v>25</v>
      </c>
      <c r="G20" s="3">
        <v>5.7590416954618803E-3</v>
      </c>
      <c r="H20" s="3">
        <v>0.43859649122806998</v>
      </c>
      <c r="I20" s="3" t="s">
        <v>346</v>
      </c>
      <c r="J20" s="3" t="s">
        <v>36</v>
      </c>
      <c r="K20" s="3" t="s">
        <v>347</v>
      </c>
      <c r="L20" s="3">
        <v>21616</v>
      </c>
      <c r="M20" s="3">
        <v>4406</v>
      </c>
      <c r="N20" s="3" t="s">
        <v>348</v>
      </c>
      <c r="O20" s="3">
        <v>2.18399026822989</v>
      </c>
    </row>
    <row r="21" spans="1:15" ht="16.5" x14ac:dyDescent="0.3">
      <c r="A21" s="3" t="s">
        <v>15</v>
      </c>
      <c r="B21" s="3" t="s">
        <v>16</v>
      </c>
      <c r="C21" s="3">
        <v>1.2585090227841499E-2</v>
      </c>
      <c r="D21" s="3">
        <v>71</v>
      </c>
      <c r="E21" s="3">
        <v>3928</v>
      </c>
      <c r="F21" s="3">
        <v>31</v>
      </c>
      <c r="G21" s="3">
        <v>7.8920570264765805E-3</v>
      </c>
      <c r="H21" s="3">
        <v>0.43661971830985902</v>
      </c>
      <c r="I21" s="3" t="s">
        <v>349</v>
      </c>
      <c r="J21" s="3" t="s">
        <v>18</v>
      </c>
      <c r="K21" s="3" t="s">
        <v>350</v>
      </c>
      <c r="L21" s="3">
        <v>18434</v>
      </c>
      <c r="M21" s="3">
        <v>60</v>
      </c>
      <c r="N21" s="3" t="s">
        <v>351</v>
      </c>
      <c r="O21" s="3">
        <v>2.04904477783196</v>
      </c>
    </row>
    <row r="22" spans="1:15" ht="16.5" x14ac:dyDescent="0.3">
      <c r="A22" s="3" t="s">
        <v>15</v>
      </c>
      <c r="B22" s="3" t="s">
        <v>16</v>
      </c>
      <c r="C22" s="3">
        <v>4.4154429343332802E-4</v>
      </c>
      <c r="D22" s="3">
        <v>117</v>
      </c>
      <c r="E22" s="3">
        <v>4341</v>
      </c>
      <c r="F22" s="3">
        <v>46</v>
      </c>
      <c r="G22" s="3">
        <v>1.0596636719649799E-2</v>
      </c>
      <c r="H22" s="3">
        <v>0.39316239316239299</v>
      </c>
      <c r="I22" s="3" t="s">
        <v>352</v>
      </c>
      <c r="J22" s="3" t="s">
        <v>36</v>
      </c>
      <c r="K22" s="3" t="s">
        <v>353</v>
      </c>
      <c r="L22" s="3">
        <v>21616</v>
      </c>
      <c r="M22" s="3">
        <v>354</v>
      </c>
      <c r="N22" s="3" t="s">
        <v>354</v>
      </c>
      <c r="O22" s="3">
        <v>1.95775127634146</v>
      </c>
    </row>
    <row r="23" spans="1:15" ht="16.5" x14ac:dyDescent="0.3">
      <c r="A23" s="3" t="s">
        <v>15</v>
      </c>
      <c r="B23" s="3" t="s">
        <v>16</v>
      </c>
      <c r="C23" s="3">
        <v>8.0220830016313801E-3</v>
      </c>
      <c r="D23" s="3">
        <v>76</v>
      </c>
      <c r="E23" s="3">
        <v>3995</v>
      </c>
      <c r="F23" s="3">
        <v>33</v>
      </c>
      <c r="G23" s="3">
        <v>8.2603254067584505E-3</v>
      </c>
      <c r="H23" s="3">
        <v>0.43421052631578899</v>
      </c>
      <c r="I23" s="3" t="s">
        <v>355</v>
      </c>
      <c r="J23" s="3" t="s">
        <v>116</v>
      </c>
      <c r="K23" s="3" t="s">
        <v>356</v>
      </c>
      <c r="L23" s="3">
        <v>17574</v>
      </c>
      <c r="M23" s="3">
        <v>665</v>
      </c>
      <c r="N23" s="3" t="s">
        <v>357</v>
      </c>
      <c r="O23" s="3">
        <v>1.9100915618206999</v>
      </c>
    </row>
    <row r="24" spans="1:15" ht="16.5" x14ac:dyDescent="0.3">
      <c r="A24" s="3" t="s">
        <v>15</v>
      </c>
      <c r="B24" s="3" t="s">
        <v>16</v>
      </c>
      <c r="C24" s="4">
        <v>5.0451172673971003E-6</v>
      </c>
      <c r="D24" s="3">
        <v>181</v>
      </c>
      <c r="E24" s="3">
        <v>4341</v>
      </c>
      <c r="F24" s="3">
        <v>69</v>
      </c>
      <c r="G24" s="3">
        <v>1.5894955079474801E-2</v>
      </c>
      <c r="H24" s="3">
        <v>0.38121546961326003</v>
      </c>
      <c r="I24" s="3" t="s">
        <v>358</v>
      </c>
      <c r="J24" s="3" t="s">
        <v>36</v>
      </c>
      <c r="K24" s="3" t="s">
        <v>359</v>
      </c>
      <c r="L24" s="3">
        <v>21616</v>
      </c>
      <c r="M24" s="3">
        <v>8972</v>
      </c>
      <c r="N24" s="3" t="s">
        <v>360</v>
      </c>
      <c r="O24" s="3">
        <v>1.89826159667363</v>
      </c>
    </row>
    <row r="25" spans="1:15" ht="16.5" x14ac:dyDescent="0.3">
      <c r="A25" s="3" t="s">
        <v>15</v>
      </c>
      <c r="B25" s="3" t="s">
        <v>16</v>
      </c>
      <c r="C25" s="4">
        <v>9.7381260746351192E-6</v>
      </c>
      <c r="D25" s="3">
        <v>180</v>
      </c>
      <c r="E25" s="3">
        <v>4341</v>
      </c>
      <c r="F25" s="3">
        <v>68</v>
      </c>
      <c r="G25" s="3">
        <v>1.56645934116563E-2</v>
      </c>
      <c r="H25" s="3">
        <v>0.37777777777777799</v>
      </c>
      <c r="I25" s="3" t="s">
        <v>361</v>
      </c>
      <c r="J25" s="3" t="s">
        <v>36</v>
      </c>
      <c r="K25" s="3" t="s">
        <v>362</v>
      </c>
      <c r="L25" s="3">
        <v>21616</v>
      </c>
      <c r="M25" s="3">
        <v>1572</v>
      </c>
      <c r="N25" s="3" t="s">
        <v>363</v>
      </c>
      <c r="O25" s="3">
        <v>1.88114361770201</v>
      </c>
    </row>
    <row r="26" spans="1:15" ht="16.5" x14ac:dyDescent="0.3">
      <c r="A26" s="3" t="s">
        <v>15</v>
      </c>
      <c r="B26" s="3" t="s">
        <v>16</v>
      </c>
      <c r="C26" s="4">
        <v>8.45917553310653E-6</v>
      </c>
      <c r="D26" s="3">
        <v>183</v>
      </c>
      <c r="E26" s="3">
        <v>4341</v>
      </c>
      <c r="F26" s="3">
        <v>69</v>
      </c>
      <c r="G26" s="3">
        <v>1.5894955079474801E-2</v>
      </c>
      <c r="H26" s="3">
        <v>0.37704918032786899</v>
      </c>
      <c r="I26" s="3" t="s">
        <v>364</v>
      </c>
      <c r="J26" s="3" t="s">
        <v>36</v>
      </c>
      <c r="K26" s="3" t="s">
        <v>365</v>
      </c>
      <c r="L26" s="3">
        <v>21616</v>
      </c>
      <c r="M26" s="3">
        <v>6074</v>
      </c>
      <c r="N26" s="3" t="s">
        <v>360</v>
      </c>
      <c r="O26" s="3">
        <v>1.87751556829468</v>
      </c>
    </row>
    <row r="27" spans="1:15" ht="16.5" x14ac:dyDescent="0.3">
      <c r="A27" s="3" t="s">
        <v>15</v>
      </c>
      <c r="B27" s="3" t="s">
        <v>16</v>
      </c>
      <c r="C27" s="3">
        <v>6.4381630903158696E-3</v>
      </c>
      <c r="D27" s="3">
        <v>91</v>
      </c>
      <c r="E27" s="3">
        <v>3995</v>
      </c>
      <c r="F27" s="3">
        <v>38</v>
      </c>
      <c r="G27" s="3">
        <v>9.5118898623279095E-3</v>
      </c>
      <c r="H27" s="3">
        <v>0.41758241758241799</v>
      </c>
      <c r="I27" s="3" t="s">
        <v>366</v>
      </c>
      <c r="J27" s="3" t="s">
        <v>116</v>
      </c>
      <c r="K27" s="3" t="s">
        <v>367</v>
      </c>
      <c r="L27" s="3">
        <v>17574</v>
      </c>
      <c r="M27" s="3">
        <v>3559</v>
      </c>
      <c r="N27" s="3" t="s">
        <v>368</v>
      </c>
      <c r="O27" s="3">
        <v>1.8369445323137401</v>
      </c>
    </row>
    <row r="28" spans="1:15" ht="16.5" x14ac:dyDescent="0.3">
      <c r="A28" s="3" t="s">
        <v>15</v>
      </c>
      <c r="B28" s="3" t="s">
        <v>16</v>
      </c>
      <c r="C28" s="3">
        <v>1.06626193084353E-2</v>
      </c>
      <c r="D28" s="3">
        <v>110</v>
      </c>
      <c r="E28" s="3">
        <v>3928</v>
      </c>
      <c r="F28" s="3">
        <v>43</v>
      </c>
      <c r="G28" s="3">
        <v>1.09470468431772E-2</v>
      </c>
      <c r="H28" s="3">
        <v>0.39090909090909098</v>
      </c>
      <c r="I28" s="3" t="s">
        <v>369</v>
      </c>
      <c r="J28" s="3" t="s">
        <v>18</v>
      </c>
      <c r="K28" s="3" t="s">
        <v>370</v>
      </c>
      <c r="L28" s="3">
        <v>18434</v>
      </c>
      <c r="M28" s="3">
        <v>3792</v>
      </c>
      <c r="N28" s="3" t="s">
        <v>371</v>
      </c>
      <c r="O28" s="3">
        <v>1.8345260137011701</v>
      </c>
    </row>
    <row r="29" spans="1:15" ht="16.5" x14ac:dyDescent="0.3">
      <c r="A29" s="3" t="s">
        <v>15</v>
      </c>
      <c r="B29" s="3" t="s">
        <v>16</v>
      </c>
      <c r="C29" s="4">
        <v>1.3433160877553299E-6</v>
      </c>
      <c r="D29" s="3">
        <v>215</v>
      </c>
      <c r="E29" s="3">
        <v>3928</v>
      </c>
      <c r="F29" s="3">
        <v>84</v>
      </c>
      <c r="G29" s="3">
        <v>2.1384928716904301E-2</v>
      </c>
      <c r="H29" s="3">
        <v>0.39069767441860498</v>
      </c>
      <c r="I29" s="3" t="s">
        <v>372</v>
      </c>
      <c r="J29" s="3" t="s">
        <v>18</v>
      </c>
      <c r="K29" s="3" t="s">
        <v>373</v>
      </c>
      <c r="L29" s="3">
        <v>18434</v>
      </c>
      <c r="M29" s="3">
        <v>111</v>
      </c>
      <c r="N29" s="3" t="s">
        <v>374</v>
      </c>
      <c r="O29" s="3">
        <v>1.8335338417089</v>
      </c>
    </row>
    <row r="30" spans="1:15" ht="16.5" x14ac:dyDescent="0.3">
      <c r="A30" s="3" t="s">
        <v>15</v>
      </c>
      <c r="B30" s="3" t="s">
        <v>16</v>
      </c>
      <c r="C30" s="4">
        <v>1.3433160877553299E-6</v>
      </c>
      <c r="D30" s="3">
        <v>215</v>
      </c>
      <c r="E30" s="3">
        <v>3928</v>
      </c>
      <c r="F30" s="3">
        <v>84</v>
      </c>
      <c r="G30" s="3">
        <v>2.1384928716904301E-2</v>
      </c>
      <c r="H30" s="3">
        <v>0.39069767441860498</v>
      </c>
      <c r="I30" s="3" t="s">
        <v>375</v>
      </c>
      <c r="J30" s="3" t="s">
        <v>18</v>
      </c>
      <c r="K30" s="3" t="s">
        <v>376</v>
      </c>
      <c r="L30" s="3">
        <v>18434</v>
      </c>
      <c r="M30" s="3">
        <v>109</v>
      </c>
      <c r="N30" s="3" t="s">
        <v>374</v>
      </c>
      <c r="O30" s="3">
        <v>1.8335338417089</v>
      </c>
    </row>
    <row r="31" spans="1:15" ht="16.5" x14ac:dyDescent="0.3">
      <c r="A31" s="3" t="s">
        <v>15</v>
      </c>
      <c r="B31" s="3" t="s">
        <v>16</v>
      </c>
      <c r="C31" s="3">
        <v>3.7302240704495202E-3</v>
      </c>
      <c r="D31" s="3">
        <v>123</v>
      </c>
      <c r="E31" s="3">
        <v>3928</v>
      </c>
      <c r="F31" s="3">
        <v>48</v>
      </c>
      <c r="G31" s="3">
        <v>1.22199592668024E-2</v>
      </c>
      <c r="H31" s="3">
        <v>0.39024390243902402</v>
      </c>
      <c r="I31" s="3" t="s">
        <v>377</v>
      </c>
      <c r="J31" s="3" t="s">
        <v>18</v>
      </c>
      <c r="K31" s="3" t="s">
        <v>378</v>
      </c>
      <c r="L31" s="3">
        <v>18434</v>
      </c>
      <c r="M31" s="3">
        <v>2195</v>
      </c>
      <c r="N31" s="3" t="s">
        <v>379</v>
      </c>
      <c r="O31" s="3">
        <v>1.8314043018230599</v>
      </c>
    </row>
    <row r="32" spans="1:15" ht="16.5" x14ac:dyDescent="0.3">
      <c r="A32" s="3" t="s">
        <v>15</v>
      </c>
      <c r="B32" s="3" t="s">
        <v>16</v>
      </c>
      <c r="C32" s="4">
        <v>8.7577536333633103E-6</v>
      </c>
      <c r="D32" s="3">
        <v>195</v>
      </c>
      <c r="E32" s="3">
        <v>3928</v>
      </c>
      <c r="F32" s="3">
        <v>76</v>
      </c>
      <c r="G32" s="3">
        <v>1.9348268839103899E-2</v>
      </c>
      <c r="H32" s="3">
        <v>0.38974358974359002</v>
      </c>
      <c r="I32" s="3" t="s">
        <v>380</v>
      </c>
      <c r="J32" s="3" t="s">
        <v>18</v>
      </c>
      <c r="K32" s="3" t="s">
        <v>381</v>
      </c>
      <c r="L32" s="3">
        <v>18434</v>
      </c>
      <c r="M32" s="3">
        <v>123</v>
      </c>
      <c r="N32" s="3" t="s">
        <v>382</v>
      </c>
      <c r="O32" s="3">
        <v>1.8290563475899499</v>
      </c>
    </row>
    <row r="33" spans="1:15" ht="16.5" x14ac:dyDescent="0.3">
      <c r="A33" s="3" t="s">
        <v>15</v>
      </c>
      <c r="B33" s="3" t="s">
        <v>16</v>
      </c>
      <c r="C33" s="3">
        <v>2.84048221593831E-2</v>
      </c>
      <c r="D33" s="3">
        <v>77</v>
      </c>
      <c r="E33" s="3">
        <v>3995</v>
      </c>
      <c r="F33" s="3">
        <v>32</v>
      </c>
      <c r="G33" s="3">
        <v>8.0100125156445604E-3</v>
      </c>
      <c r="H33" s="3">
        <v>0.415584415584416</v>
      </c>
      <c r="I33" s="3" t="s">
        <v>383</v>
      </c>
      <c r="J33" s="3" t="s">
        <v>116</v>
      </c>
      <c r="K33" s="3" t="s">
        <v>384</v>
      </c>
      <c r="L33" s="3">
        <v>17574</v>
      </c>
      <c r="M33" s="3">
        <v>893</v>
      </c>
      <c r="N33" s="3" t="s">
        <v>385</v>
      </c>
      <c r="O33" s="3">
        <v>1.82815532402516</v>
      </c>
    </row>
    <row r="34" spans="1:15" ht="16.5" x14ac:dyDescent="0.3">
      <c r="A34" s="3" t="s">
        <v>15</v>
      </c>
      <c r="B34" s="3" t="s">
        <v>16</v>
      </c>
      <c r="C34" s="3">
        <v>2.84048221593831E-2</v>
      </c>
      <c r="D34" s="3">
        <v>77</v>
      </c>
      <c r="E34" s="3">
        <v>3995</v>
      </c>
      <c r="F34" s="3">
        <v>32</v>
      </c>
      <c r="G34" s="3">
        <v>8.0100125156445604E-3</v>
      </c>
      <c r="H34" s="3">
        <v>0.415584415584416</v>
      </c>
      <c r="I34" s="3" t="s">
        <v>386</v>
      </c>
      <c r="J34" s="3" t="s">
        <v>116</v>
      </c>
      <c r="K34" s="3" t="s">
        <v>387</v>
      </c>
      <c r="L34" s="3">
        <v>17574</v>
      </c>
      <c r="M34" s="3">
        <v>2232</v>
      </c>
      <c r="N34" s="3" t="s">
        <v>385</v>
      </c>
      <c r="O34" s="3">
        <v>1.82815532402516</v>
      </c>
    </row>
    <row r="35" spans="1:15" ht="16.5" x14ac:dyDescent="0.3">
      <c r="A35" s="3" t="s">
        <v>15</v>
      </c>
      <c r="B35" s="3" t="s">
        <v>16</v>
      </c>
      <c r="C35" s="3">
        <v>2.4756696039064899E-2</v>
      </c>
      <c r="D35" s="3">
        <v>103</v>
      </c>
      <c r="E35" s="3">
        <v>3928</v>
      </c>
      <c r="F35" s="3">
        <v>40</v>
      </c>
      <c r="G35" s="3">
        <v>1.0183299389002001E-2</v>
      </c>
      <c r="H35" s="3">
        <v>0.38834951456310701</v>
      </c>
      <c r="I35" s="3" t="s">
        <v>388</v>
      </c>
      <c r="J35" s="3" t="s">
        <v>18</v>
      </c>
      <c r="K35" s="3" t="s">
        <v>389</v>
      </c>
      <c r="L35" s="3">
        <v>18434</v>
      </c>
      <c r="M35" s="3">
        <v>2187</v>
      </c>
      <c r="N35" s="3" t="s">
        <v>390</v>
      </c>
      <c r="O35" s="3">
        <v>1.82251398967829</v>
      </c>
    </row>
    <row r="36" spans="1:15" ht="16.5" x14ac:dyDescent="0.3">
      <c r="A36" s="3" t="s">
        <v>15</v>
      </c>
      <c r="B36" s="3" t="s">
        <v>16</v>
      </c>
      <c r="C36" s="4">
        <v>4.6923999133579903E-15</v>
      </c>
      <c r="D36" s="3">
        <v>484</v>
      </c>
      <c r="E36" s="3">
        <v>4341</v>
      </c>
      <c r="F36" s="3">
        <v>177</v>
      </c>
      <c r="G36" s="3">
        <v>4.0774015203870098E-2</v>
      </c>
      <c r="H36" s="3">
        <v>0.36570247933884298</v>
      </c>
      <c r="I36" s="3" t="s">
        <v>391</v>
      </c>
      <c r="J36" s="3" t="s">
        <v>36</v>
      </c>
      <c r="K36" s="3" t="s">
        <v>392</v>
      </c>
      <c r="L36" s="3">
        <v>21616</v>
      </c>
      <c r="M36" s="3">
        <v>351</v>
      </c>
      <c r="N36" s="3" t="s">
        <v>393</v>
      </c>
      <c r="O36" s="3">
        <v>1.82101469555135</v>
      </c>
    </row>
    <row r="37" spans="1:15" ht="16.5" x14ac:dyDescent="0.3">
      <c r="A37" s="3" t="s">
        <v>15</v>
      </c>
      <c r="B37" s="3" t="s">
        <v>16</v>
      </c>
      <c r="C37" s="4">
        <v>6.1969421168051505E-8</v>
      </c>
      <c r="D37" s="3">
        <v>261</v>
      </c>
      <c r="E37" s="3">
        <v>3928</v>
      </c>
      <c r="F37" s="3">
        <v>101</v>
      </c>
      <c r="G37" s="3">
        <v>2.57128309572301E-2</v>
      </c>
      <c r="H37" s="3">
        <v>0.38697318007662801</v>
      </c>
      <c r="I37" s="3" t="s">
        <v>394</v>
      </c>
      <c r="J37" s="3" t="s">
        <v>18</v>
      </c>
      <c r="K37" s="3" t="s">
        <v>395</v>
      </c>
      <c r="L37" s="3">
        <v>18434</v>
      </c>
      <c r="M37" s="3">
        <v>3222</v>
      </c>
      <c r="N37" s="3" t="s">
        <v>396</v>
      </c>
      <c r="O37" s="3">
        <v>1.8160548883738701</v>
      </c>
    </row>
    <row r="38" spans="1:15" ht="16.5" x14ac:dyDescent="0.3">
      <c r="A38" s="3" t="s">
        <v>15</v>
      </c>
      <c r="B38" s="3" t="s">
        <v>16</v>
      </c>
      <c r="C38" s="4">
        <v>7.9587047212066798E-5</v>
      </c>
      <c r="D38" s="3">
        <v>149</v>
      </c>
      <c r="E38" s="3">
        <v>3995</v>
      </c>
      <c r="F38" s="3">
        <v>61</v>
      </c>
      <c r="G38" s="3">
        <v>1.52690863579474E-2</v>
      </c>
      <c r="H38" s="3">
        <v>0.40939597315436199</v>
      </c>
      <c r="I38" s="3" t="s">
        <v>397</v>
      </c>
      <c r="J38" s="3" t="s">
        <v>116</v>
      </c>
      <c r="K38" s="3" t="s">
        <v>398</v>
      </c>
      <c r="L38" s="3">
        <v>17574</v>
      </c>
      <c r="M38" s="3">
        <v>688</v>
      </c>
      <c r="N38" s="3" t="s">
        <v>399</v>
      </c>
      <c r="O38" s="3">
        <v>1.80093237352059</v>
      </c>
    </row>
    <row r="39" spans="1:15" ht="16.5" x14ac:dyDescent="0.3">
      <c r="A39" s="3" t="s">
        <v>15</v>
      </c>
      <c r="B39" s="3" t="s">
        <v>16</v>
      </c>
      <c r="C39" s="4">
        <v>1.3623861422431501E-5</v>
      </c>
      <c r="D39" s="3">
        <v>207</v>
      </c>
      <c r="E39" s="3">
        <v>3928</v>
      </c>
      <c r="F39" s="3">
        <v>79</v>
      </c>
      <c r="G39" s="3">
        <v>2.0112016293279002E-2</v>
      </c>
      <c r="H39" s="3">
        <v>0.38164251207729499</v>
      </c>
      <c r="I39" s="3" t="s">
        <v>400</v>
      </c>
      <c r="J39" s="3" t="s">
        <v>18</v>
      </c>
      <c r="K39" s="3" t="s">
        <v>401</v>
      </c>
      <c r="L39" s="3">
        <v>18434</v>
      </c>
      <c r="M39" s="3">
        <v>17976</v>
      </c>
      <c r="N39" s="3" t="s">
        <v>402</v>
      </c>
      <c r="O39" s="3">
        <v>1.7910382045908499</v>
      </c>
    </row>
    <row r="40" spans="1:15" ht="16.5" x14ac:dyDescent="0.3">
      <c r="A40" s="3" t="s">
        <v>15</v>
      </c>
      <c r="B40" s="3" t="s">
        <v>16</v>
      </c>
      <c r="C40" s="3">
        <v>4.9613728452025101E-4</v>
      </c>
      <c r="D40" s="3">
        <v>163</v>
      </c>
      <c r="E40" s="3">
        <v>3928</v>
      </c>
      <c r="F40" s="3">
        <v>62</v>
      </c>
      <c r="G40" s="3">
        <v>1.5784114052953199E-2</v>
      </c>
      <c r="H40" s="3">
        <v>0.380368098159509</v>
      </c>
      <c r="I40" s="3" t="s">
        <v>403</v>
      </c>
      <c r="J40" s="3" t="s">
        <v>18</v>
      </c>
      <c r="K40" s="3" t="s">
        <v>404</v>
      </c>
      <c r="L40" s="3">
        <v>18434</v>
      </c>
      <c r="M40" s="3">
        <v>4305</v>
      </c>
      <c r="N40" s="3" t="s">
        <v>405</v>
      </c>
      <c r="O40" s="3">
        <v>1.7850574138168001</v>
      </c>
    </row>
    <row r="41" spans="1:15" ht="16.5" x14ac:dyDescent="0.3">
      <c r="A41" s="3" t="s">
        <v>15</v>
      </c>
      <c r="B41" s="3" t="s">
        <v>16</v>
      </c>
      <c r="C41" s="3">
        <v>2.8275599210960398E-4</v>
      </c>
      <c r="D41" s="3">
        <v>144</v>
      </c>
      <c r="E41" s="3">
        <v>3995</v>
      </c>
      <c r="F41" s="3">
        <v>58</v>
      </c>
      <c r="G41" s="3">
        <v>1.4518147684605799E-2</v>
      </c>
      <c r="H41" s="3">
        <v>0.40277777777777801</v>
      </c>
      <c r="I41" s="3" t="s">
        <v>406</v>
      </c>
      <c r="J41" s="3" t="s">
        <v>116</v>
      </c>
      <c r="K41" s="3" t="s">
        <v>407</v>
      </c>
      <c r="L41" s="3">
        <v>17574</v>
      </c>
      <c r="M41" s="3">
        <v>271</v>
      </c>
      <c r="N41" s="3" t="s">
        <v>408</v>
      </c>
      <c r="O41" s="3">
        <v>1.7718189403420901</v>
      </c>
    </row>
    <row r="42" spans="1:15" ht="16.5" x14ac:dyDescent="0.3">
      <c r="A42" s="3" t="s">
        <v>15</v>
      </c>
      <c r="B42" s="3" t="s">
        <v>16</v>
      </c>
      <c r="C42" s="4">
        <v>2.8550831401332599E-5</v>
      </c>
      <c r="D42" s="3">
        <v>217</v>
      </c>
      <c r="E42" s="3">
        <v>3928</v>
      </c>
      <c r="F42" s="3">
        <v>81</v>
      </c>
      <c r="G42" s="3">
        <v>2.0621181262729101E-2</v>
      </c>
      <c r="H42" s="3">
        <v>0.37327188940092199</v>
      </c>
      <c r="I42" s="3" t="s">
        <v>409</v>
      </c>
      <c r="J42" s="3" t="s">
        <v>18</v>
      </c>
      <c r="K42" s="3" t="s">
        <v>410</v>
      </c>
      <c r="L42" s="3">
        <v>18434</v>
      </c>
      <c r="M42" s="3">
        <v>4325</v>
      </c>
      <c r="N42" s="3" t="s">
        <v>411</v>
      </c>
      <c r="O42" s="3">
        <v>1.75175509399608</v>
      </c>
    </row>
    <row r="43" spans="1:15" ht="16.5" x14ac:dyDescent="0.3">
      <c r="A43" s="3" t="s">
        <v>15</v>
      </c>
      <c r="B43" s="3" t="s">
        <v>16</v>
      </c>
      <c r="C43" s="3">
        <v>4.7632273819817798E-4</v>
      </c>
      <c r="D43" s="3">
        <v>146</v>
      </c>
      <c r="E43" s="3">
        <v>3995</v>
      </c>
      <c r="F43" s="3">
        <v>58</v>
      </c>
      <c r="G43" s="3">
        <v>1.4518147684605799E-2</v>
      </c>
      <c r="H43" s="3">
        <v>0.397260273972603</v>
      </c>
      <c r="I43" s="3" t="s">
        <v>412</v>
      </c>
      <c r="J43" s="3" t="s">
        <v>116</v>
      </c>
      <c r="K43" s="3" t="s">
        <v>413</v>
      </c>
      <c r="L43" s="3">
        <v>17574</v>
      </c>
      <c r="M43" s="3">
        <v>948</v>
      </c>
      <c r="N43" s="3" t="s">
        <v>414</v>
      </c>
      <c r="O43" s="3">
        <v>1.7475474480086399</v>
      </c>
    </row>
    <row r="44" spans="1:15" ht="16.5" x14ac:dyDescent="0.3">
      <c r="A44" s="3" t="s">
        <v>15</v>
      </c>
      <c r="B44" s="3" t="s">
        <v>16</v>
      </c>
      <c r="C44" s="3">
        <v>1.4720791072854501E-2</v>
      </c>
      <c r="D44" s="3">
        <v>132</v>
      </c>
      <c r="E44" s="3">
        <v>3928</v>
      </c>
      <c r="F44" s="3">
        <v>49</v>
      </c>
      <c r="G44" s="3">
        <v>1.24745417515275E-2</v>
      </c>
      <c r="H44" s="3">
        <v>0.37121212121212099</v>
      </c>
      <c r="I44" s="3" t="s">
        <v>415</v>
      </c>
      <c r="J44" s="3" t="s">
        <v>18</v>
      </c>
      <c r="K44" s="3" t="s">
        <v>416</v>
      </c>
      <c r="L44" s="3">
        <v>18434</v>
      </c>
      <c r="M44" s="3">
        <v>2233</v>
      </c>
      <c r="N44" s="3" t="s">
        <v>417</v>
      </c>
      <c r="O44" s="3">
        <v>1.74208865642165</v>
      </c>
    </row>
    <row r="45" spans="1:15" ht="16.5" x14ac:dyDescent="0.3">
      <c r="A45" s="3" t="s">
        <v>15</v>
      </c>
      <c r="B45" s="3" t="s">
        <v>16</v>
      </c>
      <c r="C45" s="4">
        <v>2.18919254555155E-9</v>
      </c>
      <c r="D45" s="3">
        <v>372</v>
      </c>
      <c r="E45" s="3">
        <v>3928</v>
      </c>
      <c r="F45" s="3">
        <v>137</v>
      </c>
      <c r="G45" s="3">
        <v>3.4877800407332002E-2</v>
      </c>
      <c r="H45" s="3">
        <v>0.36827956989247301</v>
      </c>
      <c r="I45" s="3" t="s">
        <v>418</v>
      </c>
      <c r="J45" s="3" t="s">
        <v>18</v>
      </c>
      <c r="K45" s="3" t="s">
        <v>419</v>
      </c>
      <c r="L45" s="3">
        <v>18434</v>
      </c>
      <c r="M45" s="3">
        <v>2182</v>
      </c>
      <c r="N45" s="3" t="s">
        <v>420</v>
      </c>
      <c r="O45" s="3">
        <v>1.72832627072247</v>
      </c>
    </row>
    <row r="46" spans="1:15" ht="16.5" x14ac:dyDescent="0.3">
      <c r="A46" s="3" t="s">
        <v>15</v>
      </c>
      <c r="B46" s="3" t="s">
        <v>16</v>
      </c>
      <c r="C46" s="3">
        <v>3.9670149807691903E-3</v>
      </c>
      <c r="D46" s="3">
        <v>166</v>
      </c>
      <c r="E46" s="3">
        <v>4341</v>
      </c>
      <c r="F46" s="3">
        <v>57</v>
      </c>
      <c r="G46" s="3">
        <v>1.3130615065653099E-2</v>
      </c>
      <c r="H46" s="3">
        <v>0.343373493975904</v>
      </c>
      <c r="I46" s="3" t="s">
        <v>421</v>
      </c>
      <c r="J46" s="3" t="s">
        <v>36</v>
      </c>
      <c r="K46" s="3" t="s">
        <v>422</v>
      </c>
      <c r="L46" s="3">
        <v>21616</v>
      </c>
      <c r="M46" s="3">
        <v>328</v>
      </c>
      <c r="N46" s="3" t="s">
        <v>423</v>
      </c>
      <c r="O46" s="3">
        <v>1.7098275618021499</v>
      </c>
    </row>
    <row r="47" spans="1:15" ht="16.5" x14ac:dyDescent="0.3">
      <c r="A47" s="3" t="s">
        <v>15</v>
      </c>
      <c r="B47" s="3" t="s">
        <v>16</v>
      </c>
      <c r="C47" s="4">
        <v>2.3807628818499499E-8</v>
      </c>
      <c r="D47" s="3">
        <v>358</v>
      </c>
      <c r="E47" s="3">
        <v>3928</v>
      </c>
      <c r="F47" s="3">
        <v>130</v>
      </c>
      <c r="G47" s="3">
        <v>3.3095723014256603E-2</v>
      </c>
      <c r="H47" s="3">
        <v>0.36312849162011201</v>
      </c>
      <c r="I47" s="3" t="s">
        <v>424</v>
      </c>
      <c r="J47" s="3" t="s">
        <v>18</v>
      </c>
      <c r="K47" s="3" t="s">
        <v>425</v>
      </c>
      <c r="L47" s="3">
        <v>18434</v>
      </c>
      <c r="M47" s="3">
        <v>2571</v>
      </c>
      <c r="N47" s="3" t="s">
        <v>426</v>
      </c>
      <c r="O47" s="3">
        <v>1.7041523967732</v>
      </c>
    </row>
    <row r="48" spans="1:15" ht="16.5" x14ac:dyDescent="0.3">
      <c r="A48" s="3" t="s">
        <v>15</v>
      </c>
      <c r="B48" s="3" t="s">
        <v>16</v>
      </c>
      <c r="C48" s="4">
        <v>7.5445832822128704E-12</v>
      </c>
      <c r="D48" s="3">
        <v>488</v>
      </c>
      <c r="E48" s="3">
        <v>3928</v>
      </c>
      <c r="F48" s="3">
        <v>177</v>
      </c>
      <c r="G48" s="3">
        <v>4.5061099796333999E-2</v>
      </c>
      <c r="H48" s="3">
        <v>0.36270491803278698</v>
      </c>
      <c r="I48" s="3" t="s">
        <v>427</v>
      </c>
      <c r="J48" s="3" t="s">
        <v>18</v>
      </c>
      <c r="K48" s="3" t="s">
        <v>428</v>
      </c>
      <c r="L48" s="3">
        <v>18434</v>
      </c>
      <c r="M48" s="3">
        <v>5159</v>
      </c>
      <c r="N48" s="3" t="s">
        <v>429</v>
      </c>
      <c r="O48" s="3">
        <v>1.7021645771426701</v>
      </c>
    </row>
    <row r="49" spans="1:15" ht="16.5" x14ac:dyDescent="0.3">
      <c r="A49" s="3" t="s">
        <v>15</v>
      </c>
      <c r="B49" s="3" t="s">
        <v>16</v>
      </c>
      <c r="C49" s="3">
        <v>3.55177494842926E-2</v>
      </c>
      <c r="D49" s="3">
        <v>104</v>
      </c>
      <c r="E49" s="3">
        <v>3995</v>
      </c>
      <c r="F49" s="3">
        <v>40</v>
      </c>
      <c r="G49" s="3">
        <v>1.00125156445557E-2</v>
      </c>
      <c r="H49" s="3">
        <v>0.38461538461538503</v>
      </c>
      <c r="I49" s="3" t="s">
        <v>430</v>
      </c>
      <c r="J49" s="3" t="s">
        <v>116</v>
      </c>
      <c r="K49" s="3" t="s">
        <v>431</v>
      </c>
      <c r="L49" s="3">
        <v>17574</v>
      </c>
      <c r="M49" s="3">
        <v>364</v>
      </c>
      <c r="N49" s="3" t="s">
        <v>432</v>
      </c>
      <c r="O49" s="3">
        <v>1.69192259555213</v>
      </c>
    </row>
    <row r="50" spans="1:15" ht="16.5" x14ac:dyDescent="0.3">
      <c r="A50" s="3" t="s">
        <v>15</v>
      </c>
      <c r="B50" s="3" t="s">
        <v>16</v>
      </c>
      <c r="C50" s="4">
        <v>4.2779101369656103E-5</v>
      </c>
      <c r="D50" s="3">
        <v>247</v>
      </c>
      <c r="E50" s="3">
        <v>3928</v>
      </c>
      <c r="F50" s="3">
        <v>89</v>
      </c>
      <c r="G50" s="3">
        <v>2.2657841140529499E-2</v>
      </c>
      <c r="H50" s="3">
        <v>0.36032388663967602</v>
      </c>
      <c r="I50" s="3" t="s">
        <v>433</v>
      </c>
      <c r="J50" s="3" t="s">
        <v>18</v>
      </c>
      <c r="K50" s="3" t="s">
        <v>434</v>
      </c>
      <c r="L50" s="3">
        <v>18434</v>
      </c>
      <c r="M50" s="3">
        <v>8456</v>
      </c>
      <c r="N50" s="3" t="s">
        <v>435</v>
      </c>
      <c r="O50" s="3">
        <v>1.6909904598563601</v>
      </c>
    </row>
    <row r="51" spans="1:15" ht="16.5" x14ac:dyDescent="0.3">
      <c r="A51" s="3" t="s">
        <v>15</v>
      </c>
      <c r="B51" s="3" t="s">
        <v>16</v>
      </c>
      <c r="C51" s="4">
        <v>4.9397246885817796E-6</v>
      </c>
      <c r="D51" s="3">
        <v>243</v>
      </c>
      <c r="E51" s="3">
        <v>3995</v>
      </c>
      <c r="F51" s="3">
        <v>93</v>
      </c>
      <c r="G51" s="3">
        <v>2.3279098873591999E-2</v>
      </c>
      <c r="H51" s="3">
        <v>0.38271604938271597</v>
      </c>
      <c r="I51" s="3" t="s">
        <v>436</v>
      </c>
      <c r="J51" s="3" t="s">
        <v>116</v>
      </c>
      <c r="K51" s="3" t="s">
        <v>437</v>
      </c>
      <c r="L51" s="3">
        <v>17574</v>
      </c>
      <c r="M51" s="3">
        <v>252</v>
      </c>
      <c r="N51" s="3" t="s">
        <v>438</v>
      </c>
      <c r="O51" s="3">
        <v>1.6835674222407599</v>
      </c>
    </row>
    <row r="52" spans="1:15" ht="16.5" x14ac:dyDescent="0.3">
      <c r="A52" s="3" t="s">
        <v>15</v>
      </c>
      <c r="B52" s="3" t="s">
        <v>16</v>
      </c>
      <c r="C52" s="4">
        <v>3.5480847393631001E-13</v>
      </c>
      <c r="D52" s="3">
        <v>599</v>
      </c>
      <c r="E52" s="3">
        <v>3928</v>
      </c>
      <c r="F52" s="3">
        <v>212</v>
      </c>
      <c r="G52" s="3">
        <v>5.3971486761710798E-2</v>
      </c>
      <c r="H52" s="3">
        <v>0.35392320534223698</v>
      </c>
      <c r="I52" s="3" t="s">
        <v>439</v>
      </c>
      <c r="J52" s="3" t="s">
        <v>18</v>
      </c>
      <c r="K52" s="3" t="s">
        <v>440</v>
      </c>
      <c r="L52" s="3">
        <v>18434</v>
      </c>
      <c r="M52" s="3">
        <v>4854</v>
      </c>
      <c r="N52" s="3" t="s">
        <v>441</v>
      </c>
      <c r="O52" s="3">
        <v>1.66095223199562</v>
      </c>
    </row>
    <row r="53" spans="1:15" ht="16.5" x14ac:dyDescent="0.3">
      <c r="A53" s="3" t="s">
        <v>15</v>
      </c>
      <c r="B53" s="3" t="s">
        <v>16</v>
      </c>
      <c r="C53" s="4">
        <v>2.5105302466057798E-14</v>
      </c>
      <c r="D53" s="3">
        <v>662</v>
      </c>
      <c r="E53" s="3">
        <v>3928</v>
      </c>
      <c r="F53" s="3">
        <v>233</v>
      </c>
      <c r="G53" s="3">
        <v>5.9317718940936903E-2</v>
      </c>
      <c r="H53" s="3">
        <v>0.35196374622356502</v>
      </c>
      <c r="I53" s="3" t="s">
        <v>442</v>
      </c>
      <c r="J53" s="3" t="s">
        <v>18</v>
      </c>
      <c r="K53" s="3" t="s">
        <v>443</v>
      </c>
      <c r="L53" s="3">
        <v>18434</v>
      </c>
      <c r="M53" s="3">
        <v>11702</v>
      </c>
      <c r="N53" s="3" t="s">
        <v>444</v>
      </c>
      <c r="O53" s="3">
        <v>1.6517565422314699</v>
      </c>
    </row>
    <row r="54" spans="1:15" ht="16.5" x14ac:dyDescent="0.3">
      <c r="A54" s="3" t="s">
        <v>15</v>
      </c>
      <c r="B54" s="3" t="s">
        <v>16</v>
      </c>
      <c r="C54" s="3">
        <v>3.78163201414058E-4</v>
      </c>
      <c r="D54" s="3">
        <v>236</v>
      </c>
      <c r="E54" s="3">
        <v>3928</v>
      </c>
      <c r="F54" s="3">
        <v>83</v>
      </c>
      <c r="G54" s="3">
        <v>2.1130346232179201E-2</v>
      </c>
      <c r="H54" s="3">
        <v>0.35169491525423702</v>
      </c>
      <c r="I54" s="3" t="s">
        <v>445</v>
      </c>
      <c r="J54" s="3" t="s">
        <v>18</v>
      </c>
      <c r="K54" s="3" t="s">
        <v>446</v>
      </c>
      <c r="L54" s="3">
        <v>18434</v>
      </c>
      <c r="M54" s="3">
        <v>14041</v>
      </c>
      <c r="N54" s="3" t="s">
        <v>447</v>
      </c>
      <c r="O54" s="3">
        <v>1.65049492561013</v>
      </c>
    </row>
    <row r="55" spans="1:15" ht="16.5" x14ac:dyDescent="0.3">
      <c r="A55" s="3" t="s">
        <v>15</v>
      </c>
      <c r="B55" s="3" t="s">
        <v>16</v>
      </c>
      <c r="C55" s="4">
        <v>3.9981352583779803E-12</v>
      </c>
      <c r="D55" s="3">
        <v>582</v>
      </c>
      <c r="E55" s="3">
        <v>3928</v>
      </c>
      <c r="F55" s="3">
        <v>204</v>
      </c>
      <c r="G55" s="3">
        <v>5.19348268839104E-2</v>
      </c>
      <c r="H55" s="3">
        <v>0.35051546391752603</v>
      </c>
      <c r="I55" s="3" t="s">
        <v>448</v>
      </c>
      <c r="J55" s="3" t="s">
        <v>18</v>
      </c>
      <c r="K55" s="3" t="s">
        <v>449</v>
      </c>
      <c r="L55" s="3">
        <v>18434</v>
      </c>
      <c r="M55" s="3">
        <v>12847</v>
      </c>
      <c r="N55" s="3" t="s">
        <v>450</v>
      </c>
      <c r="O55" s="3">
        <v>1.64495979171478</v>
      </c>
    </row>
    <row r="56" spans="1:15" ht="16.5" x14ac:dyDescent="0.3">
      <c r="A56" s="3" t="s">
        <v>15</v>
      </c>
      <c r="B56" s="3" t="s">
        <v>16</v>
      </c>
      <c r="C56" s="3">
        <v>5.2040307474445499E-3</v>
      </c>
      <c r="D56" s="3">
        <v>194</v>
      </c>
      <c r="E56" s="3">
        <v>4341</v>
      </c>
      <c r="F56" s="3">
        <v>64</v>
      </c>
      <c r="G56" s="3">
        <v>1.47431467403824E-2</v>
      </c>
      <c r="H56" s="3">
        <v>0.32989690721649501</v>
      </c>
      <c r="I56" s="3" t="s">
        <v>451</v>
      </c>
      <c r="J56" s="3" t="s">
        <v>36</v>
      </c>
      <c r="K56" s="3" t="s">
        <v>452</v>
      </c>
      <c r="L56" s="3">
        <v>21616</v>
      </c>
      <c r="M56" s="3">
        <v>747</v>
      </c>
      <c r="N56" s="3" t="s">
        <v>453</v>
      </c>
      <c r="O56" s="3">
        <v>1.6427209275263199</v>
      </c>
    </row>
    <row r="57" spans="1:15" ht="16.5" x14ac:dyDescent="0.3">
      <c r="A57" s="3" t="s">
        <v>15</v>
      </c>
      <c r="B57" s="3" t="s">
        <v>16</v>
      </c>
      <c r="C57" s="4">
        <v>4.6212375906071699E-9</v>
      </c>
      <c r="D57" s="3">
        <v>476</v>
      </c>
      <c r="E57" s="3">
        <v>3928</v>
      </c>
      <c r="F57" s="3">
        <v>165</v>
      </c>
      <c r="G57" s="3">
        <v>4.2006109979633402E-2</v>
      </c>
      <c r="H57" s="3">
        <v>0.34663865546218497</v>
      </c>
      <c r="I57" s="3" t="s">
        <v>454</v>
      </c>
      <c r="J57" s="3" t="s">
        <v>18</v>
      </c>
      <c r="K57" s="3" t="s">
        <v>455</v>
      </c>
      <c r="L57" s="3">
        <v>18434</v>
      </c>
      <c r="M57" s="3">
        <v>5229</v>
      </c>
      <c r="N57" s="3" t="s">
        <v>456</v>
      </c>
      <c r="O57" s="3">
        <v>1.62676603227849</v>
      </c>
    </row>
    <row r="58" spans="1:15" ht="16.5" x14ac:dyDescent="0.3">
      <c r="A58" s="3" t="s">
        <v>15</v>
      </c>
      <c r="B58" s="3" t="s">
        <v>16</v>
      </c>
      <c r="C58" s="4">
        <v>1.4979571195312299E-14</v>
      </c>
      <c r="D58" s="3">
        <v>725</v>
      </c>
      <c r="E58" s="3">
        <v>3928</v>
      </c>
      <c r="F58" s="3">
        <v>251</v>
      </c>
      <c r="G58" s="3">
        <v>6.3900203665987795E-2</v>
      </c>
      <c r="H58" s="3">
        <v>0.34620689655172399</v>
      </c>
      <c r="I58" s="3" t="s">
        <v>457</v>
      </c>
      <c r="J58" s="3" t="s">
        <v>18</v>
      </c>
      <c r="K58" s="3" t="s">
        <v>458</v>
      </c>
      <c r="L58" s="3">
        <v>18434</v>
      </c>
      <c r="M58" s="3">
        <v>16772</v>
      </c>
      <c r="N58" s="3" t="s">
        <v>459</v>
      </c>
      <c r="O58" s="3">
        <v>1.6247397991432</v>
      </c>
    </row>
    <row r="59" spans="1:15" ht="16.5" x14ac:dyDescent="0.3">
      <c r="A59" s="3" t="s">
        <v>15</v>
      </c>
      <c r="B59" s="3" t="s">
        <v>16</v>
      </c>
      <c r="C59" s="3">
        <v>3.0362478362931998E-3</v>
      </c>
      <c r="D59" s="3">
        <v>218</v>
      </c>
      <c r="E59" s="3">
        <v>4341</v>
      </c>
      <c r="F59" s="3">
        <v>71</v>
      </c>
      <c r="G59" s="3">
        <v>1.63556784151117E-2</v>
      </c>
      <c r="H59" s="3">
        <v>0.32568807339449501</v>
      </c>
      <c r="I59" s="3" t="s">
        <v>460</v>
      </c>
      <c r="J59" s="3" t="s">
        <v>36</v>
      </c>
      <c r="K59" s="3" t="s">
        <v>461</v>
      </c>
      <c r="L59" s="3">
        <v>21616</v>
      </c>
      <c r="M59" s="3">
        <v>8444</v>
      </c>
      <c r="N59" s="3" t="s">
        <v>462</v>
      </c>
      <c r="O59" s="3">
        <v>1.62176304872044</v>
      </c>
    </row>
    <row r="60" spans="1:15" ht="16.5" x14ac:dyDescent="0.3">
      <c r="A60" s="3" t="s">
        <v>15</v>
      </c>
      <c r="B60" s="3" t="s">
        <v>16</v>
      </c>
      <c r="C60" s="4">
        <v>2.5072315559624001E-14</v>
      </c>
      <c r="D60" s="3">
        <v>724</v>
      </c>
      <c r="E60" s="3">
        <v>3928</v>
      </c>
      <c r="F60" s="3">
        <v>250</v>
      </c>
      <c r="G60" s="3">
        <v>6.3645621181262699E-2</v>
      </c>
      <c r="H60" s="3">
        <v>0.34530386740331498</v>
      </c>
      <c r="I60" s="3" t="s">
        <v>463</v>
      </c>
      <c r="J60" s="3" t="s">
        <v>18</v>
      </c>
      <c r="K60" s="3" t="s">
        <v>464</v>
      </c>
      <c r="L60" s="3">
        <v>18434</v>
      </c>
      <c r="M60" s="3">
        <v>3157</v>
      </c>
      <c r="N60" s="3" t="s">
        <v>465</v>
      </c>
      <c r="O60" s="3">
        <v>1.62050190725884</v>
      </c>
    </row>
    <row r="61" spans="1:15" ht="16.5" x14ac:dyDescent="0.3">
      <c r="A61" s="3" t="s">
        <v>15</v>
      </c>
      <c r="B61" s="3" t="s">
        <v>16</v>
      </c>
      <c r="C61" s="4">
        <v>6.1232824916126701E-12</v>
      </c>
      <c r="D61" s="3">
        <v>617</v>
      </c>
      <c r="E61" s="3">
        <v>3928</v>
      </c>
      <c r="F61" s="3">
        <v>213</v>
      </c>
      <c r="G61" s="3">
        <v>5.4226069246435797E-2</v>
      </c>
      <c r="H61" s="3">
        <v>0.34521880064829802</v>
      </c>
      <c r="I61" s="3" t="s">
        <v>466</v>
      </c>
      <c r="J61" s="3" t="s">
        <v>18</v>
      </c>
      <c r="K61" s="3" t="s">
        <v>467</v>
      </c>
      <c r="L61" s="3">
        <v>18434</v>
      </c>
      <c r="M61" s="3">
        <v>14317</v>
      </c>
      <c r="N61" s="3" t="s">
        <v>468</v>
      </c>
      <c r="O61" s="3">
        <v>1.62010269122982</v>
      </c>
    </row>
    <row r="62" spans="1:15" ht="16.5" x14ac:dyDescent="0.3">
      <c r="A62" s="3" t="s">
        <v>15</v>
      </c>
      <c r="B62" s="3" t="s">
        <v>16</v>
      </c>
      <c r="C62" s="4">
        <v>1.3594069659341899E-6</v>
      </c>
      <c r="D62" s="3">
        <v>391</v>
      </c>
      <c r="E62" s="3">
        <v>4341</v>
      </c>
      <c r="F62" s="3">
        <v>127</v>
      </c>
      <c r="G62" s="3">
        <v>2.9255931812946299E-2</v>
      </c>
      <c r="H62" s="3">
        <v>0.32480818414322199</v>
      </c>
      <c r="I62" s="3" t="s">
        <v>469</v>
      </c>
      <c r="J62" s="3" t="s">
        <v>36</v>
      </c>
      <c r="K62" s="3" t="s">
        <v>470</v>
      </c>
      <c r="L62" s="3">
        <v>21616</v>
      </c>
      <c r="M62" s="3">
        <v>2953</v>
      </c>
      <c r="N62" s="3" t="s">
        <v>471</v>
      </c>
      <c r="O62" s="3">
        <v>1.6173816421192999</v>
      </c>
    </row>
    <row r="63" spans="1:15" ht="16.5" x14ac:dyDescent="0.3">
      <c r="A63" s="3" t="s">
        <v>15</v>
      </c>
      <c r="B63" s="3" t="s">
        <v>16</v>
      </c>
      <c r="C63" s="3">
        <v>3.9532751397748896E-3</v>
      </c>
      <c r="D63" s="3">
        <v>219</v>
      </c>
      <c r="E63" s="3">
        <v>3928</v>
      </c>
      <c r="F63" s="3">
        <v>75</v>
      </c>
      <c r="G63" s="3">
        <v>1.9093686354378799E-2</v>
      </c>
      <c r="H63" s="3">
        <v>0.34246575342465801</v>
      </c>
      <c r="I63" s="3" t="s">
        <v>472</v>
      </c>
      <c r="J63" s="3" t="s">
        <v>18</v>
      </c>
      <c r="K63" s="3" t="s">
        <v>473</v>
      </c>
      <c r="L63" s="3">
        <v>18434</v>
      </c>
      <c r="M63" s="3">
        <v>9010</v>
      </c>
      <c r="N63" s="3" t="s">
        <v>474</v>
      </c>
      <c r="O63" s="3">
        <v>1.6071827135005401</v>
      </c>
    </row>
    <row r="64" spans="1:15" ht="16.5" x14ac:dyDescent="0.3">
      <c r="A64" s="3" t="s">
        <v>15</v>
      </c>
      <c r="B64" s="3" t="s">
        <v>16</v>
      </c>
      <c r="C64" s="4">
        <v>6.5459327547607198E-6</v>
      </c>
      <c r="D64" s="3">
        <v>369</v>
      </c>
      <c r="E64" s="3">
        <v>4341</v>
      </c>
      <c r="F64" s="3">
        <v>119</v>
      </c>
      <c r="G64" s="3">
        <v>2.7413038470398499E-2</v>
      </c>
      <c r="H64" s="3">
        <v>0.32249322493224902</v>
      </c>
      <c r="I64" s="3" t="s">
        <v>475</v>
      </c>
      <c r="J64" s="3" t="s">
        <v>36</v>
      </c>
      <c r="K64" s="3" t="s">
        <v>476</v>
      </c>
      <c r="L64" s="3">
        <v>21616</v>
      </c>
      <c r="M64" s="3">
        <v>1112</v>
      </c>
      <c r="N64" s="3" t="s">
        <v>477</v>
      </c>
      <c r="O64" s="3">
        <v>1.6058543077944001</v>
      </c>
    </row>
    <row r="65" spans="1:15" ht="16.5" x14ac:dyDescent="0.3">
      <c r="A65" s="3" t="s">
        <v>15</v>
      </c>
      <c r="B65" s="3" t="s">
        <v>16</v>
      </c>
      <c r="C65" s="4">
        <v>4.2837896502238902E-6</v>
      </c>
      <c r="D65" s="3">
        <v>386</v>
      </c>
      <c r="E65" s="3">
        <v>4341</v>
      </c>
      <c r="F65" s="3">
        <v>124</v>
      </c>
      <c r="G65" s="3">
        <v>2.8564846809490899E-2</v>
      </c>
      <c r="H65" s="3">
        <v>0.32124352331606199</v>
      </c>
      <c r="I65" s="3" t="s">
        <v>478</v>
      </c>
      <c r="J65" s="3" t="s">
        <v>36</v>
      </c>
      <c r="K65" s="3" t="s">
        <v>479</v>
      </c>
      <c r="L65" s="3">
        <v>21616</v>
      </c>
      <c r="M65" s="3">
        <v>3693</v>
      </c>
      <c r="N65" s="3" t="s">
        <v>480</v>
      </c>
      <c r="O65" s="3">
        <v>1.5996314213314899</v>
      </c>
    </row>
    <row r="66" spans="1:15" ht="16.5" x14ac:dyDescent="0.3">
      <c r="A66" s="3" t="s">
        <v>15</v>
      </c>
      <c r="B66" s="3" t="s">
        <v>16</v>
      </c>
      <c r="C66" s="3">
        <v>9.4504570535490409E-3</v>
      </c>
      <c r="D66" s="3">
        <v>209</v>
      </c>
      <c r="E66" s="3">
        <v>4341</v>
      </c>
      <c r="F66" s="3">
        <v>67</v>
      </c>
      <c r="G66" s="3">
        <v>1.54342317438378E-2</v>
      </c>
      <c r="H66" s="3">
        <v>0.32057416267942601</v>
      </c>
      <c r="I66" s="3" t="s">
        <v>481</v>
      </c>
      <c r="J66" s="3" t="s">
        <v>36</v>
      </c>
      <c r="K66" s="3" t="s">
        <v>482</v>
      </c>
      <c r="L66" s="3">
        <v>21616</v>
      </c>
      <c r="M66" s="3">
        <v>8430</v>
      </c>
      <c r="N66" s="3" t="s">
        <v>483</v>
      </c>
      <c r="O66" s="3">
        <v>1.59629834150621</v>
      </c>
    </row>
    <row r="67" spans="1:15" ht="16.5" x14ac:dyDescent="0.3">
      <c r="A67" s="3" t="s">
        <v>15</v>
      </c>
      <c r="B67" s="3" t="s">
        <v>16</v>
      </c>
      <c r="C67" s="4">
        <v>8.3648424924516197E-6</v>
      </c>
      <c r="D67" s="3">
        <v>362</v>
      </c>
      <c r="E67" s="3">
        <v>3928</v>
      </c>
      <c r="F67" s="3">
        <v>123</v>
      </c>
      <c r="G67" s="3">
        <v>3.1313645621181302E-2</v>
      </c>
      <c r="H67" s="3">
        <v>0.33977900552486201</v>
      </c>
      <c r="I67" s="3" t="s">
        <v>484</v>
      </c>
      <c r="J67" s="3" t="s">
        <v>18</v>
      </c>
      <c r="K67" s="3" t="s">
        <v>485</v>
      </c>
      <c r="L67" s="3">
        <v>18434</v>
      </c>
      <c r="M67" s="3">
        <v>4302</v>
      </c>
      <c r="N67" s="3" t="s">
        <v>486</v>
      </c>
      <c r="O67" s="3">
        <v>1.59457387674269</v>
      </c>
    </row>
    <row r="68" spans="1:15" ht="16.5" x14ac:dyDescent="0.3">
      <c r="A68" s="3" t="s">
        <v>15</v>
      </c>
      <c r="B68" s="3" t="s">
        <v>16</v>
      </c>
      <c r="C68" s="4">
        <v>6.0872067224548503E-6</v>
      </c>
      <c r="D68" s="3">
        <v>375</v>
      </c>
      <c r="E68" s="3">
        <v>3928</v>
      </c>
      <c r="F68" s="3">
        <v>127</v>
      </c>
      <c r="G68" s="3">
        <v>3.2331975560081501E-2</v>
      </c>
      <c r="H68" s="3">
        <v>0.338666666666667</v>
      </c>
      <c r="I68" s="3" t="s">
        <v>487</v>
      </c>
      <c r="J68" s="3" t="s">
        <v>18</v>
      </c>
      <c r="K68" s="3" t="s">
        <v>488</v>
      </c>
      <c r="L68" s="3">
        <v>18434</v>
      </c>
      <c r="M68" s="3">
        <v>3790</v>
      </c>
      <c r="N68" s="3" t="s">
        <v>489</v>
      </c>
      <c r="O68" s="3">
        <v>1.5893536999321101</v>
      </c>
    </row>
    <row r="69" spans="1:15" ht="16.5" x14ac:dyDescent="0.3">
      <c r="A69" s="3" t="s">
        <v>15</v>
      </c>
      <c r="B69" s="3" t="s">
        <v>16</v>
      </c>
      <c r="C69" s="4">
        <v>9.3569007803575597E-6</v>
      </c>
      <c r="D69" s="3">
        <v>370</v>
      </c>
      <c r="E69" s="3">
        <v>3928</v>
      </c>
      <c r="F69" s="3">
        <v>125</v>
      </c>
      <c r="G69" s="3">
        <v>3.1822810590631398E-2</v>
      </c>
      <c r="H69" s="3">
        <v>0.337837837837838</v>
      </c>
      <c r="I69" s="3" t="s">
        <v>490</v>
      </c>
      <c r="J69" s="3" t="s">
        <v>18</v>
      </c>
      <c r="K69" s="3" t="s">
        <v>491</v>
      </c>
      <c r="L69" s="3">
        <v>18434</v>
      </c>
      <c r="M69" s="3">
        <v>7373</v>
      </c>
      <c r="N69" s="3" t="s">
        <v>492</v>
      </c>
      <c r="O69" s="3">
        <v>1.5854640281829699</v>
      </c>
    </row>
    <row r="70" spans="1:15" ht="16.5" x14ac:dyDescent="0.3">
      <c r="A70" s="3" t="s">
        <v>15</v>
      </c>
      <c r="B70" s="3" t="s">
        <v>16</v>
      </c>
      <c r="C70" s="3">
        <v>3.4313516589774801E-2</v>
      </c>
      <c r="D70" s="3">
        <v>194</v>
      </c>
      <c r="E70" s="3">
        <v>3928</v>
      </c>
      <c r="F70" s="3">
        <v>65</v>
      </c>
      <c r="G70" s="3">
        <v>1.6547861507128302E-2</v>
      </c>
      <c r="H70" s="3">
        <v>0.335051546391753</v>
      </c>
      <c r="I70" s="3" t="s">
        <v>493</v>
      </c>
      <c r="J70" s="3" t="s">
        <v>18</v>
      </c>
      <c r="K70" s="3" t="s">
        <v>494</v>
      </c>
      <c r="L70" s="3">
        <v>18434</v>
      </c>
      <c r="M70" s="3">
        <v>3885</v>
      </c>
      <c r="N70" s="3" t="s">
        <v>495</v>
      </c>
      <c r="O70" s="3">
        <v>1.5723880361979501</v>
      </c>
    </row>
    <row r="71" spans="1:15" ht="16.5" x14ac:dyDescent="0.3">
      <c r="A71" s="3" t="s">
        <v>15</v>
      </c>
      <c r="B71" s="3" t="s">
        <v>16</v>
      </c>
      <c r="C71" s="3">
        <v>4.7361354269343696E-3</v>
      </c>
      <c r="D71" s="3">
        <v>248</v>
      </c>
      <c r="E71" s="3">
        <v>4341</v>
      </c>
      <c r="F71" s="3">
        <v>78</v>
      </c>
      <c r="G71" s="3">
        <v>1.7968210089841001E-2</v>
      </c>
      <c r="H71" s="3">
        <v>0.31451612903225801</v>
      </c>
      <c r="I71" s="3" t="s">
        <v>496</v>
      </c>
      <c r="J71" s="3" t="s">
        <v>36</v>
      </c>
      <c r="K71" s="3" t="s">
        <v>497</v>
      </c>
      <c r="L71" s="3">
        <v>21616</v>
      </c>
      <c r="M71" s="3">
        <v>8382</v>
      </c>
      <c r="N71" s="3" t="s">
        <v>498</v>
      </c>
      <c r="O71" s="3">
        <v>1.5661323762177599</v>
      </c>
    </row>
    <row r="72" spans="1:15" ht="16.5" x14ac:dyDescent="0.3">
      <c r="A72" s="3" t="s">
        <v>15</v>
      </c>
      <c r="B72" s="3" t="s">
        <v>16</v>
      </c>
      <c r="C72" s="3">
        <v>2.5411921092424001E-4</v>
      </c>
      <c r="D72" s="3">
        <v>322</v>
      </c>
      <c r="E72" s="3">
        <v>3928</v>
      </c>
      <c r="F72" s="3">
        <v>107</v>
      </c>
      <c r="G72" s="3">
        <v>2.7240325865580398E-2</v>
      </c>
      <c r="H72" s="3">
        <v>0.33229813664596303</v>
      </c>
      <c r="I72" s="3" t="s">
        <v>499</v>
      </c>
      <c r="J72" s="3" t="s">
        <v>18</v>
      </c>
      <c r="K72" s="3" t="s">
        <v>500</v>
      </c>
      <c r="L72" s="3">
        <v>18434</v>
      </c>
      <c r="M72" s="3">
        <v>4260</v>
      </c>
      <c r="N72" s="3" t="s">
        <v>501</v>
      </c>
      <c r="O72" s="3">
        <v>1.5594663571618299</v>
      </c>
    </row>
    <row r="73" spans="1:15" ht="16.5" x14ac:dyDescent="0.3">
      <c r="A73" s="3" t="s">
        <v>15</v>
      </c>
      <c r="B73" s="3" t="s">
        <v>16</v>
      </c>
      <c r="C73" s="4">
        <v>6.93925750951858E-16</v>
      </c>
      <c r="D73" s="3">
        <v>957</v>
      </c>
      <c r="E73" s="3">
        <v>3928</v>
      </c>
      <c r="F73" s="3">
        <v>318</v>
      </c>
      <c r="G73" s="3">
        <v>8.09572301425662E-2</v>
      </c>
      <c r="H73" s="3">
        <v>0.33228840125391901</v>
      </c>
      <c r="I73" s="3" t="s">
        <v>502</v>
      </c>
      <c r="J73" s="3" t="s">
        <v>18</v>
      </c>
      <c r="K73" s="3" t="s">
        <v>503</v>
      </c>
      <c r="L73" s="3">
        <v>18434</v>
      </c>
      <c r="M73" s="3">
        <v>14309</v>
      </c>
      <c r="N73" s="3" t="s">
        <v>504</v>
      </c>
      <c r="O73" s="3">
        <v>1.5594206692247301</v>
      </c>
    </row>
    <row r="74" spans="1:15" ht="16.5" x14ac:dyDescent="0.3">
      <c r="A74" s="3" t="s">
        <v>15</v>
      </c>
      <c r="B74" s="3" t="s">
        <v>16</v>
      </c>
      <c r="C74" s="3">
        <v>1.00370751320145E-3</v>
      </c>
      <c r="D74" s="3">
        <v>289</v>
      </c>
      <c r="E74" s="3">
        <v>3928</v>
      </c>
      <c r="F74" s="3">
        <v>96</v>
      </c>
      <c r="G74" s="3">
        <v>2.4439918533604901E-2</v>
      </c>
      <c r="H74" s="3">
        <v>0.33217993079584801</v>
      </c>
      <c r="I74" s="3" t="s">
        <v>505</v>
      </c>
      <c r="J74" s="3" t="s">
        <v>18</v>
      </c>
      <c r="K74" s="3" t="s">
        <v>506</v>
      </c>
      <c r="L74" s="3">
        <v>18434</v>
      </c>
      <c r="M74" s="3">
        <v>2145</v>
      </c>
      <c r="N74" s="3" t="s">
        <v>507</v>
      </c>
      <c r="O74" s="3">
        <v>1.55891162023693</v>
      </c>
    </row>
    <row r="75" spans="1:15" ht="16.5" x14ac:dyDescent="0.3">
      <c r="A75" s="3" t="s">
        <v>15</v>
      </c>
      <c r="B75" s="3" t="s">
        <v>16</v>
      </c>
      <c r="C75" s="3">
        <v>2.3475805211959499E-4</v>
      </c>
      <c r="D75" s="3">
        <v>329</v>
      </c>
      <c r="E75" s="3">
        <v>3928</v>
      </c>
      <c r="F75" s="3">
        <v>109</v>
      </c>
      <c r="G75" s="3">
        <v>2.7749490835030501E-2</v>
      </c>
      <c r="H75" s="3">
        <v>0.33130699088145898</v>
      </c>
      <c r="I75" s="3" t="s">
        <v>508</v>
      </c>
      <c r="J75" s="3" t="s">
        <v>18</v>
      </c>
      <c r="K75" s="3" t="s">
        <v>509</v>
      </c>
      <c r="L75" s="3">
        <v>18434</v>
      </c>
      <c r="M75" s="3">
        <v>7376</v>
      </c>
      <c r="N75" s="3" t="s">
        <v>510</v>
      </c>
      <c r="O75" s="3">
        <v>1.5548149363311601</v>
      </c>
    </row>
    <row r="76" spans="1:15" ht="16.5" x14ac:dyDescent="0.3">
      <c r="A76" s="3" t="s">
        <v>15</v>
      </c>
      <c r="B76" s="3" t="s">
        <v>16</v>
      </c>
      <c r="C76" s="3">
        <v>1.1788830442603E-2</v>
      </c>
      <c r="D76" s="3">
        <v>240</v>
      </c>
      <c r="E76" s="3">
        <v>3928</v>
      </c>
      <c r="F76" s="3">
        <v>79</v>
      </c>
      <c r="G76" s="3">
        <v>2.0112016293279002E-2</v>
      </c>
      <c r="H76" s="3">
        <v>0.329166666666667</v>
      </c>
      <c r="I76" s="3" t="s">
        <v>511</v>
      </c>
      <c r="J76" s="3" t="s">
        <v>18</v>
      </c>
      <c r="K76" s="3" t="s">
        <v>512</v>
      </c>
      <c r="L76" s="3">
        <v>18434</v>
      </c>
      <c r="M76" s="3">
        <v>2149</v>
      </c>
      <c r="N76" s="3" t="s">
        <v>513</v>
      </c>
      <c r="O76" s="3">
        <v>1.5447704514596099</v>
      </c>
    </row>
    <row r="77" spans="1:15" ht="16.5" x14ac:dyDescent="0.3">
      <c r="A77" s="3" t="s">
        <v>15</v>
      </c>
      <c r="B77" s="3" t="s">
        <v>16</v>
      </c>
      <c r="C77" s="3">
        <v>1.02863085124669E-2</v>
      </c>
      <c r="D77" s="3">
        <v>245</v>
      </c>
      <c r="E77" s="3">
        <v>4341</v>
      </c>
      <c r="F77" s="3">
        <v>76</v>
      </c>
      <c r="G77" s="3">
        <v>1.7507486754204101E-2</v>
      </c>
      <c r="H77" s="3">
        <v>0.31020408163265301</v>
      </c>
      <c r="I77" s="3" t="s">
        <v>514</v>
      </c>
      <c r="J77" s="3" t="s">
        <v>36</v>
      </c>
      <c r="K77" s="3" t="s">
        <v>515</v>
      </c>
      <c r="L77" s="3">
        <v>21616</v>
      </c>
      <c r="M77" s="3">
        <v>3987</v>
      </c>
      <c r="N77" s="3" t="s">
        <v>516</v>
      </c>
      <c r="O77" s="3">
        <v>1.54466054562806</v>
      </c>
    </row>
    <row r="78" spans="1:15" ht="16.5" x14ac:dyDescent="0.3">
      <c r="A78" s="3" t="s">
        <v>15</v>
      </c>
      <c r="B78" s="3" t="s">
        <v>16</v>
      </c>
      <c r="C78" s="3">
        <v>3.8810084522570198E-4</v>
      </c>
      <c r="D78" s="3">
        <v>332</v>
      </c>
      <c r="E78" s="3">
        <v>3928</v>
      </c>
      <c r="F78" s="3">
        <v>109</v>
      </c>
      <c r="G78" s="3">
        <v>2.7749490835030501E-2</v>
      </c>
      <c r="H78" s="3">
        <v>0.328313253012048</v>
      </c>
      <c r="I78" s="3" t="s">
        <v>517</v>
      </c>
      <c r="J78" s="3" t="s">
        <v>18</v>
      </c>
      <c r="K78" s="3" t="s">
        <v>518</v>
      </c>
      <c r="L78" s="3">
        <v>18434</v>
      </c>
      <c r="M78" s="3">
        <v>3788</v>
      </c>
      <c r="N78" s="3" t="s">
        <v>510</v>
      </c>
      <c r="O78" s="3">
        <v>1.54076540377396</v>
      </c>
    </row>
    <row r="79" spans="1:15" ht="16.5" x14ac:dyDescent="0.3">
      <c r="A79" s="3" t="s">
        <v>15</v>
      </c>
      <c r="B79" s="3" t="s">
        <v>16</v>
      </c>
      <c r="C79" s="3">
        <v>4.1761299619931004E-3</v>
      </c>
      <c r="D79" s="3">
        <v>228</v>
      </c>
      <c r="E79" s="3">
        <v>3995</v>
      </c>
      <c r="F79" s="3">
        <v>79</v>
      </c>
      <c r="G79" s="3">
        <v>1.97747183979975E-2</v>
      </c>
      <c r="H79" s="3">
        <v>0.34649122807017502</v>
      </c>
      <c r="I79" s="3" t="s">
        <v>519</v>
      </c>
      <c r="J79" s="3" t="s">
        <v>116</v>
      </c>
      <c r="K79" s="3" t="s">
        <v>520</v>
      </c>
      <c r="L79" s="3">
        <v>17574</v>
      </c>
      <c r="M79" s="3">
        <v>336</v>
      </c>
      <c r="N79" s="3" t="s">
        <v>521</v>
      </c>
      <c r="O79" s="3">
        <v>1.5242144786245999</v>
      </c>
    </row>
    <row r="80" spans="1:15" ht="16.5" x14ac:dyDescent="0.3">
      <c r="A80" s="3" t="s">
        <v>15</v>
      </c>
      <c r="B80" s="3" t="s">
        <v>16</v>
      </c>
      <c r="C80" s="3">
        <v>2.3445627395050201E-2</v>
      </c>
      <c r="D80" s="3">
        <v>248</v>
      </c>
      <c r="E80" s="3">
        <v>3928</v>
      </c>
      <c r="F80" s="3">
        <v>80</v>
      </c>
      <c r="G80" s="3">
        <v>2.0366598778004098E-2</v>
      </c>
      <c r="H80" s="3">
        <v>0.32258064516128998</v>
      </c>
      <c r="I80" s="3" t="s">
        <v>522</v>
      </c>
      <c r="J80" s="3" t="s">
        <v>18</v>
      </c>
      <c r="K80" s="3" t="s">
        <v>523</v>
      </c>
      <c r="L80" s="3">
        <v>18434</v>
      </c>
      <c r="M80" s="3">
        <v>11311</v>
      </c>
      <c r="N80" s="3" t="s">
        <v>524</v>
      </c>
      <c r="O80" s="3">
        <v>1.5138624269101899</v>
      </c>
    </row>
    <row r="81" spans="1:15" ht="16.5" x14ac:dyDescent="0.3">
      <c r="A81" s="3" t="s">
        <v>15</v>
      </c>
      <c r="B81" s="3" t="s">
        <v>16</v>
      </c>
      <c r="C81" s="3">
        <v>2.74258914503972E-2</v>
      </c>
      <c r="D81" s="3">
        <v>249</v>
      </c>
      <c r="E81" s="3">
        <v>3928</v>
      </c>
      <c r="F81" s="3">
        <v>80</v>
      </c>
      <c r="G81" s="3">
        <v>2.0366598778004098E-2</v>
      </c>
      <c r="H81" s="3">
        <v>0.32128514056224899</v>
      </c>
      <c r="I81" s="3" t="s">
        <v>525</v>
      </c>
      <c r="J81" s="3" t="s">
        <v>18</v>
      </c>
      <c r="K81" s="3" t="s">
        <v>526</v>
      </c>
      <c r="L81" s="3">
        <v>18434</v>
      </c>
      <c r="M81" s="3">
        <v>12732</v>
      </c>
      <c r="N81" s="3" t="s">
        <v>524</v>
      </c>
      <c r="O81" s="3">
        <v>1.5077826581274201</v>
      </c>
    </row>
    <row r="82" spans="1:15" ht="16.5" x14ac:dyDescent="0.3">
      <c r="A82" s="3" t="s">
        <v>15</v>
      </c>
      <c r="B82" s="3" t="s">
        <v>16</v>
      </c>
      <c r="C82" s="3">
        <v>2.5274602041881099E-4</v>
      </c>
      <c r="D82" s="3">
        <v>386</v>
      </c>
      <c r="E82" s="3">
        <v>3928</v>
      </c>
      <c r="F82" s="3">
        <v>124</v>
      </c>
      <c r="G82" s="3">
        <v>3.1568228105906301E-2</v>
      </c>
      <c r="H82" s="3">
        <v>0.32124352331606199</v>
      </c>
      <c r="I82" s="3" t="s">
        <v>527</v>
      </c>
      <c r="J82" s="3" t="s">
        <v>18</v>
      </c>
      <c r="K82" s="3" t="s">
        <v>528</v>
      </c>
      <c r="L82" s="3">
        <v>18434</v>
      </c>
      <c r="M82" s="3">
        <v>11169</v>
      </c>
      <c r="N82" s="3" t="s">
        <v>529</v>
      </c>
      <c r="O82" s="3">
        <v>1.5075873494929499</v>
      </c>
    </row>
    <row r="83" spans="1:15" ht="16.5" x14ac:dyDescent="0.3">
      <c r="A83" s="3" t="s">
        <v>15</v>
      </c>
      <c r="B83" s="3" t="s">
        <v>16</v>
      </c>
      <c r="C83" s="3">
        <v>1.73022227341187E-3</v>
      </c>
      <c r="D83" s="3">
        <v>330</v>
      </c>
      <c r="E83" s="3">
        <v>3928</v>
      </c>
      <c r="F83" s="3">
        <v>106</v>
      </c>
      <c r="G83" s="3">
        <v>2.6985743380855399E-2</v>
      </c>
      <c r="H83" s="3">
        <v>0.321212121212121</v>
      </c>
      <c r="I83" s="3" t="s">
        <v>530</v>
      </c>
      <c r="J83" s="3" t="s">
        <v>18</v>
      </c>
      <c r="K83" s="3" t="s">
        <v>531</v>
      </c>
      <c r="L83" s="3">
        <v>18434</v>
      </c>
      <c r="M83" s="3">
        <v>17433</v>
      </c>
      <c r="N83" s="3" t="s">
        <v>532</v>
      </c>
      <c r="O83" s="3">
        <v>1.50743998025057</v>
      </c>
    </row>
    <row r="84" spans="1:15" ht="16.5" x14ac:dyDescent="0.3">
      <c r="A84" s="3" t="s">
        <v>15</v>
      </c>
      <c r="B84" s="3" t="s">
        <v>16</v>
      </c>
      <c r="C84" s="4">
        <v>1.54106295648615E-11</v>
      </c>
      <c r="D84" s="3">
        <v>912</v>
      </c>
      <c r="E84" s="3">
        <v>3928</v>
      </c>
      <c r="F84" s="3">
        <v>290</v>
      </c>
      <c r="G84" s="3">
        <v>7.38289205702648E-2</v>
      </c>
      <c r="H84" s="3">
        <v>0.31798245614035098</v>
      </c>
      <c r="I84" s="3" t="s">
        <v>533</v>
      </c>
      <c r="J84" s="3" t="s">
        <v>18</v>
      </c>
      <c r="K84" s="3" t="s">
        <v>534</v>
      </c>
      <c r="L84" s="3">
        <v>18434</v>
      </c>
      <c r="M84" s="3">
        <v>8276</v>
      </c>
      <c r="N84" s="3" t="s">
        <v>535</v>
      </c>
      <c r="O84" s="3">
        <v>1.49228324757923</v>
      </c>
    </row>
    <row r="85" spans="1:15" ht="16.5" x14ac:dyDescent="0.3">
      <c r="A85" s="3" t="s">
        <v>15</v>
      </c>
      <c r="B85" s="3" t="s">
        <v>16</v>
      </c>
      <c r="C85" s="3">
        <v>1.5091550459201601E-4</v>
      </c>
      <c r="D85" s="3">
        <v>358</v>
      </c>
      <c r="E85" s="3">
        <v>3995</v>
      </c>
      <c r="F85" s="3">
        <v>121</v>
      </c>
      <c r="G85" s="3">
        <v>3.0287859824781001E-2</v>
      </c>
      <c r="H85" s="3">
        <v>0.33798882681564202</v>
      </c>
      <c r="I85" s="3" t="s">
        <v>536</v>
      </c>
      <c r="J85" s="3" t="s">
        <v>116</v>
      </c>
      <c r="K85" s="3" t="s">
        <v>537</v>
      </c>
      <c r="L85" s="3">
        <v>17574</v>
      </c>
      <c r="M85" s="3">
        <v>1106</v>
      </c>
      <c r="N85" s="3" t="s">
        <v>538</v>
      </c>
      <c r="O85" s="3">
        <v>1.48681242614721</v>
      </c>
    </row>
    <row r="86" spans="1:15" ht="16.5" x14ac:dyDescent="0.3">
      <c r="A86" s="3" t="s">
        <v>15</v>
      </c>
      <c r="B86" s="3" t="s">
        <v>16</v>
      </c>
      <c r="C86" s="3">
        <v>1.5091550459201601E-4</v>
      </c>
      <c r="D86" s="3">
        <v>358</v>
      </c>
      <c r="E86" s="3">
        <v>3995</v>
      </c>
      <c r="F86" s="3">
        <v>121</v>
      </c>
      <c r="G86" s="3">
        <v>3.0287859824781001E-2</v>
      </c>
      <c r="H86" s="3">
        <v>0.33798882681564202</v>
      </c>
      <c r="I86" s="3" t="s">
        <v>539</v>
      </c>
      <c r="J86" s="3" t="s">
        <v>116</v>
      </c>
      <c r="K86" s="3" t="s">
        <v>540</v>
      </c>
      <c r="L86" s="3">
        <v>17574</v>
      </c>
      <c r="M86" s="3">
        <v>3137</v>
      </c>
      <c r="N86" s="3" t="s">
        <v>538</v>
      </c>
      <c r="O86" s="3">
        <v>1.48681242614721</v>
      </c>
    </row>
    <row r="87" spans="1:15" ht="16.5" x14ac:dyDescent="0.3">
      <c r="A87" s="3" t="s">
        <v>15</v>
      </c>
      <c r="B87" s="3" t="s">
        <v>16</v>
      </c>
      <c r="C87" s="3">
        <v>8.8435034731821802E-4</v>
      </c>
      <c r="D87" s="3">
        <v>379</v>
      </c>
      <c r="E87" s="3">
        <v>3928</v>
      </c>
      <c r="F87" s="3">
        <v>120</v>
      </c>
      <c r="G87" s="3">
        <v>3.0549898167006099E-2</v>
      </c>
      <c r="H87" s="3">
        <v>0.31662269129287601</v>
      </c>
      <c r="I87" s="3" t="s">
        <v>541</v>
      </c>
      <c r="J87" s="3" t="s">
        <v>18</v>
      </c>
      <c r="K87" s="3" t="s">
        <v>542</v>
      </c>
      <c r="L87" s="3">
        <v>18434</v>
      </c>
      <c r="M87" s="3">
        <v>6301</v>
      </c>
      <c r="N87" s="3" t="s">
        <v>543</v>
      </c>
      <c r="O87" s="3">
        <v>1.4859019071519499</v>
      </c>
    </row>
    <row r="88" spans="1:15" ht="16.5" x14ac:dyDescent="0.3">
      <c r="A88" s="3" t="s">
        <v>15</v>
      </c>
      <c r="B88" s="3" t="s">
        <v>16</v>
      </c>
      <c r="C88" s="3">
        <v>1.6370515493572099E-3</v>
      </c>
      <c r="D88" s="3">
        <v>364</v>
      </c>
      <c r="E88" s="3">
        <v>3928</v>
      </c>
      <c r="F88" s="3">
        <v>115</v>
      </c>
      <c r="G88" s="3">
        <v>2.92769857433809E-2</v>
      </c>
      <c r="H88" s="3">
        <v>0.31593406593406598</v>
      </c>
      <c r="I88" s="3" t="s">
        <v>544</v>
      </c>
      <c r="J88" s="3" t="s">
        <v>18</v>
      </c>
      <c r="K88" s="3" t="s">
        <v>545</v>
      </c>
      <c r="L88" s="3">
        <v>18434</v>
      </c>
      <c r="M88" s="3">
        <v>2261</v>
      </c>
      <c r="N88" s="3" t="s">
        <v>546</v>
      </c>
      <c r="O88" s="3">
        <v>1.4826702065755</v>
      </c>
    </row>
    <row r="89" spans="1:15" ht="16.5" x14ac:dyDescent="0.3">
      <c r="A89" s="3" t="s">
        <v>15</v>
      </c>
      <c r="B89" s="3" t="s">
        <v>16</v>
      </c>
      <c r="C89" s="4">
        <v>7.3041385540259798E-9</v>
      </c>
      <c r="D89" s="3">
        <v>811</v>
      </c>
      <c r="E89" s="3">
        <v>3928</v>
      </c>
      <c r="F89" s="3">
        <v>253</v>
      </c>
      <c r="G89" s="3">
        <v>6.4409368635437905E-2</v>
      </c>
      <c r="H89" s="3">
        <v>0.31196054254007399</v>
      </c>
      <c r="I89" s="3" t="s">
        <v>547</v>
      </c>
      <c r="J89" s="3" t="s">
        <v>18</v>
      </c>
      <c r="K89" s="3" t="s">
        <v>548</v>
      </c>
      <c r="L89" s="3">
        <v>18434</v>
      </c>
      <c r="M89" s="3">
        <v>11222</v>
      </c>
      <c r="N89" s="3" t="s">
        <v>549</v>
      </c>
      <c r="O89" s="3">
        <v>1.4640225664927999</v>
      </c>
    </row>
    <row r="90" spans="1:15" ht="16.5" x14ac:dyDescent="0.3">
      <c r="A90" s="3" t="s">
        <v>15</v>
      </c>
      <c r="B90" s="3" t="s">
        <v>16</v>
      </c>
      <c r="C90" s="3">
        <v>1.6452105692015801E-4</v>
      </c>
      <c r="D90" s="3">
        <v>391</v>
      </c>
      <c r="E90" s="3">
        <v>3995</v>
      </c>
      <c r="F90" s="3">
        <v>130</v>
      </c>
      <c r="G90" s="3">
        <v>3.2540675844806001E-2</v>
      </c>
      <c r="H90" s="3">
        <v>0.33248081841432198</v>
      </c>
      <c r="I90" s="3" t="s">
        <v>550</v>
      </c>
      <c r="J90" s="3" t="s">
        <v>116</v>
      </c>
      <c r="K90" s="3" t="s">
        <v>551</v>
      </c>
      <c r="L90" s="3">
        <v>17574</v>
      </c>
      <c r="M90" s="3">
        <v>1228</v>
      </c>
      <c r="N90" s="3" t="s">
        <v>552</v>
      </c>
      <c r="O90" s="3">
        <v>1.4625827040834301</v>
      </c>
    </row>
    <row r="91" spans="1:15" ht="16.5" x14ac:dyDescent="0.3">
      <c r="A91" s="3" t="s">
        <v>15</v>
      </c>
      <c r="B91" s="3" t="s">
        <v>16</v>
      </c>
      <c r="C91" s="4">
        <v>3.0616975436321098E-22</v>
      </c>
      <c r="D91" s="3">
        <v>1963</v>
      </c>
      <c r="E91" s="3">
        <v>4341</v>
      </c>
      <c r="F91" s="3">
        <v>575</v>
      </c>
      <c r="G91" s="3">
        <v>0.13245795899562299</v>
      </c>
      <c r="H91" s="3">
        <v>0.29291900152827299</v>
      </c>
      <c r="I91" s="3" t="s">
        <v>553</v>
      </c>
      <c r="J91" s="3" t="s">
        <v>36</v>
      </c>
      <c r="K91" s="3" t="s">
        <v>554</v>
      </c>
      <c r="L91" s="3">
        <v>21616</v>
      </c>
      <c r="M91" s="3">
        <v>346</v>
      </c>
      <c r="N91" s="3" t="s">
        <v>555</v>
      </c>
      <c r="O91" s="3">
        <v>1.45858952707559</v>
      </c>
    </row>
    <row r="92" spans="1:15" ht="16.5" x14ac:dyDescent="0.3">
      <c r="A92" s="3" t="s">
        <v>15</v>
      </c>
      <c r="B92" s="3" t="s">
        <v>16</v>
      </c>
      <c r="C92" s="4">
        <v>2.3776748562849799E-9</v>
      </c>
      <c r="D92" s="3">
        <v>873</v>
      </c>
      <c r="E92" s="3">
        <v>3928</v>
      </c>
      <c r="F92" s="3">
        <v>271</v>
      </c>
      <c r="G92" s="3">
        <v>6.8991853360488797E-2</v>
      </c>
      <c r="H92" s="3">
        <v>0.31042382588774298</v>
      </c>
      <c r="I92" s="3" t="s">
        <v>556</v>
      </c>
      <c r="J92" s="3" t="s">
        <v>18</v>
      </c>
      <c r="K92" s="3" t="s">
        <v>557</v>
      </c>
      <c r="L92" s="3">
        <v>18434</v>
      </c>
      <c r="M92" s="3">
        <v>2181</v>
      </c>
      <c r="N92" s="3" t="s">
        <v>558</v>
      </c>
      <c r="O92" s="3">
        <v>1.45681079593041</v>
      </c>
    </row>
    <row r="93" spans="1:15" ht="16.5" x14ac:dyDescent="0.3">
      <c r="A93" s="3" t="s">
        <v>15</v>
      </c>
      <c r="B93" s="3" t="s">
        <v>16</v>
      </c>
      <c r="C93" s="3">
        <v>2.5309970113317599E-2</v>
      </c>
      <c r="D93" s="3">
        <v>239</v>
      </c>
      <c r="E93" s="3">
        <v>3995</v>
      </c>
      <c r="F93" s="3">
        <v>79</v>
      </c>
      <c r="G93" s="3">
        <v>1.97747183979975E-2</v>
      </c>
      <c r="H93" s="3">
        <v>0.330543933054393</v>
      </c>
      <c r="I93" s="3" t="s">
        <v>559</v>
      </c>
      <c r="J93" s="3" t="s">
        <v>116</v>
      </c>
      <c r="K93" s="3" t="s">
        <v>560</v>
      </c>
      <c r="L93" s="3">
        <v>17574</v>
      </c>
      <c r="M93" s="3">
        <v>305</v>
      </c>
      <c r="N93" s="3" t="s">
        <v>561</v>
      </c>
      <c r="O93" s="3">
        <v>1.45406234780924</v>
      </c>
    </row>
    <row r="94" spans="1:15" ht="16.5" x14ac:dyDescent="0.3">
      <c r="A94" s="3" t="s">
        <v>15</v>
      </c>
      <c r="B94" s="3" t="s">
        <v>16</v>
      </c>
      <c r="C94" s="3">
        <v>1.85579263109715E-3</v>
      </c>
      <c r="D94" s="3">
        <v>462</v>
      </c>
      <c r="E94" s="3">
        <v>3928</v>
      </c>
      <c r="F94" s="3">
        <v>140</v>
      </c>
      <c r="G94" s="3">
        <v>3.5641547861507097E-2</v>
      </c>
      <c r="H94" s="3">
        <v>0.30303030303030298</v>
      </c>
      <c r="I94" s="3" t="s">
        <v>562</v>
      </c>
      <c r="J94" s="3" t="s">
        <v>18</v>
      </c>
      <c r="K94" s="3" t="s">
        <v>563</v>
      </c>
      <c r="L94" s="3">
        <v>18434</v>
      </c>
      <c r="M94" s="3">
        <v>6928</v>
      </c>
      <c r="N94" s="3" t="s">
        <v>564</v>
      </c>
      <c r="O94" s="3">
        <v>1.42211318891563</v>
      </c>
    </row>
    <row r="95" spans="1:15" ht="16.5" x14ac:dyDescent="0.3">
      <c r="A95" s="3" t="s">
        <v>15</v>
      </c>
      <c r="B95" s="3" t="s">
        <v>16</v>
      </c>
      <c r="C95" s="4">
        <v>2.0376135328054401E-8</v>
      </c>
      <c r="D95" s="3">
        <v>940</v>
      </c>
      <c r="E95" s="3">
        <v>3928</v>
      </c>
      <c r="F95" s="3">
        <v>284</v>
      </c>
      <c r="G95" s="3">
        <v>7.2301425661914498E-2</v>
      </c>
      <c r="H95" s="3">
        <v>0.30212765957446802</v>
      </c>
      <c r="I95" s="3" t="s">
        <v>565</v>
      </c>
      <c r="J95" s="3" t="s">
        <v>18</v>
      </c>
      <c r="K95" s="3" t="s">
        <v>566</v>
      </c>
      <c r="L95" s="3">
        <v>18434</v>
      </c>
      <c r="M95" s="3">
        <v>17375</v>
      </c>
      <c r="N95" s="3" t="s">
        <v>567</v>
      </c>
      <c r="O95" s="3">
        <v>1.4178771070763101</v>
      </c>
    </row>
    <row r="96" spans="1:15" ht="16.5" x14ac:dyDescent="0.3">
      <c r="A96" s="3" t="s">
        <v>15</v>
      </c>
      <c r="B96" s="3" t="s">
        <v>16</v>
      </c>
      <c r="C96" s="3">
        <v>2.3770854415500399E-2</v>
      </c>
      <c r="D96" s="3">
        <v>368</v>
      </c>
      <c r="E96" s="3">
        <v>3928</v>
      </c>
      <c r="F96" s="3">
        <v>111</v>
      </c>
      <c r="G96" s="3">
        <v>2.8258655804480701E-2</v>
      </c>
      <c r="H96" s="3">
        <v>0.30163043478260898</v>
      </c>
      <c r="I96" s="3" t="s">
        <v>568</v>
      </c>
      <c r="J96" s="3" t="s">
        <v>18</v>
      </c>
      <c r="K96" s="3" t="s">
        <v>569</v>
      </c>
      <c r="L96" s="3">
        <v>18434</v>
      </c>
      <c r="M96" s="3">
        <v>18806</v>
      </c>
      <c r="N96" s="3" t="s">
        <v>570</v>
      </c>
      <c r="O96" s="3">
        <v>1.4155436442929299</v>
      </c>
    </row>
    <row r="97" spans="1:15" ht="16.5" x14ac:dyDescent="0.3">
      <c r="A97" s="3" t="s">
        <v>15</v>
      </c>
      <c r="B97" s="3" t="s">
        <v>16</v>
      </c>
      <c r="C97" s="3">
        <v>2.14316061537425E-2</v>
      </c>
      <c r="D97" s="3">
        <v>373</v>
      </c>
      <c r="E97" s="3">
        <v>4341</v>
      </c>
      <c r="F97" s="3">
        <v>106</v>
      </c>
      <c r="G97" s="3">
        <v>2.4418336788758301E-2</v>
      </c>
      <c r="H97" s="3">
        <v>0.284182305630027</v>
      </c>
      <c r="I97" s="3" t="s">
        <v>571</v>
      </c>
      <c r="J97" s="3" t="s">
        <v>36</v>
      </c>
      <c r="K97" s="3" t="s">
        <v>572</v>
      </c>
      <c r="L97" s="3">
        <v>21616</v>
      </c>
      <c r="M97" s="3">
        <v>6047</v>
      </c>
      <c r="N97" s="3" t="s">
        <v>573</v>
      </c>
      <c r="O97" s="3">
        <v>1.4150851689699699</v>
      </c>
    </row>
    <row r="98" spans="1:15" ht="16.5" x14ac:dyDescent="0.3">
      <c r="A98" s="3" t="s">
        <v>15</v>
      </c>
      <c r="B98" s="3" t="s">
        <v>16</v>
      </c>
      <c r="C98" s="3">
        <v>6.4668768287624802E-4</v>
      </c>
      <c r="D98" s="3">
        <v>426</v>
      </c>
      <c r="E98" s="3">
        <v>3995</v>
      </c>
      <c r="F98" s="3">
        <v>137</v>
      </c>
      <c r="G98" s="3">
        <v>3.4292866082603297E-2</v>
      </c>
      <c r="H98" s="3">
        <v>0.32159624413145499</v>
      </c>
      <c r="I98" s="3" t="s">
        <v>574</v>
      </c>
      <c r="J98" s="3" t="s">
        <v>116</v>
      </c>
      <c r="K98" s="3" t="s">
        <v>575</v>
      </c>
      <c r="L98" s="3">
        <v>17574</v>
      </c>
      <c r="M98" s="3">
        <v>1230</v>
      </c>
      <c r="N98" s="3" t="s">
        <v>576</v>
      </c>
      <c r="O98" s="3">
        <v>1.41470147543584</v>
      </c>
    </row>
    <row r="99" spans="1:15" ht="16.5" x14ac:dyDescent="0.3">
      <c r="A99" s="3" t="s">
        <v>15</v>
      </c>
      <c r="B99" s="3" t="s">
        <v>16</v>
      </c>
      <c r="C99" s="4">
        <v>4.8030810094474303E-5</v>
      </c>
      <c r="D99" s="3">
        <v>540</v>
      </c>
      <c r="E99" s="3">
        <v>3995</v>
      </c>
      <c r="F99" s="3">
        <v>173</v>
      </c>
      <c r="G99" s="3">
        <v>4.3304130162703403E-2</v>
      </c>
      <c r="H99" s="3">
        <v>0.32037037037036997</v>
      </c>
      <c r="I99" s="3" t="s">
        <v>577</v>
      </c>
      <c r="J99" s="3" t="s">
        <v>116</v>
      </c>
      <c r="K99" s="3" t="s">
        <v>578</v>
      </c>
      <c r="L99" s="3">
        <v>17574</v>
      </c>
      <c r="M99" s="3">
        <v>1227</v>
      </c>
      <c r="N99" s="3" t="s">
        <v>579</v>
      </c>
      <c r="O99" s="3">
        <v>1.4093088582950899</v>
      </c>
    </row>
    <row r="100" spans="1:15" ht="16.5" x14ac:dyDescent="0.3">
      <c r="A100" s="3" t="s">
        <v>15</v>
      </c>
      <c r="B100" s="3" t="s">
        <v>16</v>
      </c>
      <c r="C100" s="3">
        <v>5.51276716159926E-3</v>
      </c>
      <c r="D100" s="3">
        <v>447</v>
      </c>
      <c r="E100" s="3">
        <v>3928</v>
      </c>
      <c r="F100" s="3">
        <v>134</v>
      </c>
      <c r="G100" s="3">
        <v>3.4114052953156802E-2</v>
      </c>
      <c r="H100" s="3">
        <v>0.29977628635346798</v>
      </c>
      <c r="I100" s="3" t="s">
        <v>580</v>
      </c>
      <c r="J100" s="3" t="s">
        <v>18</v>
      </c>
      <c r="K100" s="3" t="s">
        <v>581</v>
      </c>
      <c r="L100" s="3">
        <v>18434</v>
      </c>
      <c r="M100" s="3">
        <v>5317</v>
      </c>
      <c r="N100" s="3" t="s">
        <v>582</v>
      </c>
      <c r="O100" s="3">
        <v>1.4068421748064699</v>
      </c>
    </row>
    <row r="101" spans="1:15" ht="16.5" x14ac:dyDescent="0.3">
      <c r="A101" s="3" t="s">
        <v>15</v>
      </c>
      <c r="B101" s="3" t="s">
        <v>16</v>
      </c>
      <c r="C101" s="4">
        <v>7.72048569084383E-11</v>
      </c>
      <c r="D101" s="3">
        <v>1103</v>
      </c>
      <c r="E101" s="3">
        <v>3995</v>
      </c>
      <c r="F101" s="3">
        <v>351</v>
      </c>
      <c r="G101" s="3">
        <v>8.7859824780976203E-2</v>
      </c>
      <c r="H101" s="3">
        <v>0.318223028105168</v>
      </c>
      <c r="I101" s="3" t="s">
        <v>128</v>
      </c>
      <c r="J101" s="3" t="s">
        <v>116</v>
      </c>
      <c r="K101" s="3" t="s">
        <v>129</v>
      </c>
      <c r="L101" s="3">
        <v>17574</v>
      </c>
      <c r="M101" s="3">
        <v>380</v>
      </c>
      <c r="N101" s="3" t="s">
        <v>583</v>
      </c>
      <c r="O101" s="3">
        <v>1.3998627023579999</v>
      </c>
    </row>
    <row r="102" spans="1:15" ht="16.5" x14ac:dyDescent="0.3">
      <c r="A102" s="3" t="s">
        <v>15</v>
      </c>
      <c r="B102" s="3" t="s">
        <v>16</v>
      </c>
      <c r="C102" s="3">
        <v>1.0121708403200401E-3</v>
      </c>
      <c r="D102" s="3">
        <v>540</v>
      </c>
      <c r="E102" s="3">
        <v>3928</v>
      </c>
      <c r="F102" s="3">
        <v>161</v>
      </c>
      <c r="G102" s="3">
        <v>4.0987780040733203E-2</v>
      </c>
      <c r="H102" s="3">
        <v>0.298148148148148</v>
      </c>
      <c r="I102" s="3" t="s">
        <v>584</v>
      </c>
      <c r="J102" s="3" t="s">
        <v>18</v>
      </c>
      <c r="K102" s="3" t="s">
        <v>585</v>
      </c>
      <c r="L102" s="3">
        <v>18434</v>
      </c>
      <c r="M102" s="3">
        <v>16727</v>
      </c>
      <c r="N102" s="3" t="s">
        <v>586</v>
      </c>
      <c r="O102" s="3">
        <v>1.3992013653164399</v>
      </c>
    </row>
    <row r="103" spans="1:15" ht="16.5" x14ac:dyDescent="0.3">
      <c r="A103" s="3" t="s">
        <v>15</v>
      </c>
      <c r="B103" s="3" t="s">
        <v>16</v>
      </c>
      <c r="C103" s="3">
        <v>7.1158314272598997E-3</v>
      </c>
      <c r="D103" s="3">
        <v>457</v>
      </c>
      <c r="E103" s="3">
        <v>3928</v>
      </c>
      <c r="F103" s="3">
        <v>136</v>
      </c>
      <c r="G103" s="3">
        <v>3.4623217922606898E-2</v>
      </c>
      <c r="H103" s="3">
        <v>0.29759299781181597</v>
      </c>
      <c r="I103" s="3" t="s">
        <v>587</v>
      </c>
      <c r="J103" s="3" t="s">
        <v>18</v>
      </c>
      <c r="K103" s="3" t="s">
        <v>588</v>
      </c>
      <c r="L103" s="3">
        <v>18434</v>
      </c>
      <c r="M103" s="3">
        <v>14275</v>
      </c>
      <c r="N103" s="3" t="s">
        <v>589</v>
      </c>
      <c r="O103" s="3">
        <v>1.3965960594865101</v>
      </c>
    </row>
    <row r="104" spans="1:15" ht="16.5" x14ac:dyDescent="0.3">
      <c r="A104" s="3" t="s">
        <v>15</v>
      </c>
      <c r="B104" s="3" t="s">
        <v>16</v>
      </c>
      <c r="C104" s="3">
        <v>5.0780366851500601E-3</v>
      </c>
      <c r="D104" s="3">
        <v>478</v>
      </c>
      <c r="E104" s="3">
        <v>3928</v>
      </c>
      <c r="F104" s="3">
        <v>142</v>
      </c>
      <c r="G104" s="3">
        <v>3.61507128309572E-2</v>
      </c>
      <c r="H104" s="3">
        <v>0.29707112970711302</v>
      </c>
      <c r="I104" s="3" t="s">
        <v>590</v>
      </c>
      <c r="J104" s="3" t="s">
        <v>18</v>
      </c>
      <c r="K104" s="3" t="s">
        <v>591</v>
      </c>
      <c r="L104" s="3">
        <v>18434</v>
      </c>
      <c r="M104" s="3">
        <v>7840</v>
      </c>
      <c r="N104" s="3" t="s">
        <v>592</v>
      </c>
      <c r="O104" s="3">
        <v>1.39414694628842</v>
      </c>
    </row>
    <row r="105" spans="1:15" ht="16.5" x14ac:dyDescent="0.3">
      <c r="A105" s="3" t="s">
        <v>15</v>
      </c>
      <c r="B105" s="3" t="s">
        <v>16</v>
      </c>
      <c r="C105" s="3">
        <v>2.8696542533371201E-3</v>
      </c>
      <c r="D105" s="3">
        <v>505</v>
      </c>
      <c r="E105" s="3">
        <v>3928</v>
      </c>
      <c r="F105" s="3">
        <v>150</v>
      </c>
      <c r="G105" s="3">
        <v>3.8187372708757598E-2</v>
      </c>
      <c r="H105" s="3">
        <v>0.29702970297029702</v>
      </c>
      <c r="I105" s="3" t="s">
        <v>593</v>
      </c>
      <c r="J105" s="3" t="s">
        <v>18</v>
      </c>
      <c r="K105" s="3" t="s">
        <v>594</v>
      </c>
      <c r="L105" s="3">
        <v>18434</v>
      </c>
      <c r="M105" s="3">
        <v>13231</v>
      </c>
      <c r="N105" s="3" t="s">
        <v>595</v>
      </c>
      <c r="O105" s="3">
        <v>1.3939525317093799</v>
      </c>
    </row>
    <row r="106" spans="1:15" ht="16.5" x14ac:dyDescent="0.3">
      <c r="A106" s="3" t="s">
        <v>15</v>
      </c>
      <c r="B106" s="3" t="s">
        <v>16</v>
      </c>
      <c r="C106" s="3">
        <v>1.2927641367517801E-3</v>
      </c>
      <c r="D106" s="3">
        <v>546</v>
      </c>
      <c r="E106" s="3">
        <v>3928</v>
      </c>
      <c r="F106" s="3">
        <v>162</v>
      </c>
      <c r="G106" s="3">
        <v>4.12423625254583E-2</v>
      </c>
      <c r="H106" s="3">
        <v>0.29670329670329698</v>
      </c>
      <c r="I106" s="3" t="s">
        <v>596</v>
      </c>
      <c r="J106" s="3" t="s">
        <v>18</v>
      </c>
      <c r="K106" s="3" t="s">
        <v>597</v>
      </c>
      <c r="L106" s="3">
        <v>18434</v>
      </c>
      <c r="M106" s="3">
        <v>11196</v>
      </c>
      <c r="N106" s="3" t="s">
        <v>598</v>
      </c>
      <c r="O106" s="3">
        <v>1.39242071574047</v>
      </c>
    </row>
    <row r="107" spans="1:15" ht="16.5" x14ac:dyDescent="0.3">
      <c r="A107" s="3" t="s">
        <v>15</v>
      </c>
      <c r="B107" s="3" t="s">
        <v>16</v>
      </c>
      <c r="C107" s="4">
        <v>5.7874215761615499E-5</v>
      </c>
      <c r="D107" s="3">
        <v>586</v>
      </c>
      <c r="E107" s="3">
        <v>3995</v>
      </c>
      <c r="F107" s="3">
        <v>185</v>
      </c>
      <c r="G107" s="3">
        <v>4.6307884856070097E-2</v>
      </c>
      <c r="H107" s="3">
        <v>0.31569965870307198</v>
      </c>
      <c r="I107" s="3" t="s">
        <v>599</v>
      </c>
      <c r="J107" s="3" t="s">
        <v>116</v>
      </c>
      <c r="K107" s="3" t="s">
        <v>600</v>
      </c>
      <c r="L107" s="3">
        <v>17574</v>
      </c>
      <c r="M107" s="3">
        <v>3560</v>
      </c>
      <c r="N107" s="3" t="s">
        <v>601</v>
      </c>
      <c r="O107" s="3">
        <v>1.3887624035163399</v>
      </c>
    </row>
    <row r="108" spans="1:15" ht="16.5" x14ac:dyDescent="0.3">
      <c r="A108" s="3" t="s">
        <v>15</v>
      </c>
      <c r="B108" s="3" t="s">
        <v>16</v>
      </c>
      <c r="C108" s="3">
        <v>1.8360052526393399E-3</v>
      </c>
      <c r="D108" s="3">
        <v>541</v>
      </c>
      <c r="E108" s="3">
        <v>3928</v>
      </c>
      <c r="F108" s="3">
        <v>160</v>
      </c>
      <c r="G108" s="3">
        <v>4.0733197556008099E-2</v>
      </c>
      <c r="H108" s="3">
        <v>0.29574861367837302</v>
      </c>
      <c r="I108" s="3" t="s">
        <v>602</v>
      </c>
      <c r="J108" s="3" t="s">
        <v>18</v>
      </c>
      <c r="K108" s="3" t="s">
        <v>603</v>
      </c>
      <c r="L108" s="3">
        <v>18434</v>
      </c>
      <c r="M108" s="3">
        <v>13227</v>
      </c>
      <c r="N108" s="3" t="s">
        <v>604</v>
      </c>
      <c r="O108" s="3">
        <v>1.3879404135812501</v>
      </c>
    </row>
    <row r="109" spans="1:15" ht="16.5" x14ac:dyDescent="0.3">
      <c r="A109" s="3" t="s">
        <v>15</v>
      </c>
      <c r="B109" s="3" t="s">
        <v>16</v>
      </c>
      <c r="C109" s="3">
        <v>2.7663796683079201E-4</v>
      </c>
      <c r="D109" s="3">
        <v>531</v>
      </c>
      <c r="E109" s="3">
        <v>3995</v>
      </c>
      <c r="F109" s="3">
        <v>167</v>
      </c>
      <c r="G109" s="3">
        <v>4.180225281602E-2</v>
      </c>
      <c r="H109" s="3">
        <v>0.31450094161958603</v>
      </c>
      <c r="I109" s="3" t="s">
        <v>605</v>
      </c>
      <c r="J109" s="3" t="s">
        <v>116</v>
      </c>
      <c r="K109" s="3" t="s">
        <v>606</v>
      </c>
      <c r="L109" s="3">
        <v>17574</v>
      </c>
      <c r="M109" s="3">
        <v>3258</v>
      </c>
      <c r="N109" s="3" t="s">
        <v>607</v>
      </c>
      <c r="O109" s="3">
        <v>1.3834892485663599</v>
      </c>
    </row>
    <row r="110" spans="1:15" ht="16.5" x14ac:dyDescent="0.3">
      <c r="A110" s="3" t="s">
        <v>15</v>
      </c>
      <c r="B110" s="3" t="s">
        <v>16</v>
      </c>
      <c r="C110" s="3">
        <v>9.1670982351831302E-3</v>
      </c>
      <c r="D110" s="3">
        <v>491</v>
      </c>
      <c r="E110" s="3">
        <v>3928</v>
      </c>
      <c r="F110" s="3">
        <v>144</v>
      </c>
      <c r="G110" s="3">
        <v>3.6659877800407303E-2</v>
      </c>
      <c r="H110" s="3">
        <v>0.29327902240325898</v>
      </c>
      <c r="I110" s="3" t="s">
        <v>608</v>
      </c>
      <c r="J110" s="3" t="s">
        <v>18</v>
      </c>
      <c r="K110" s="3" t="s">
        <v>609</v>
      </c>
      <c r="L110" s="3">
        <v>18434</v>
      </c>
      <c r="M110" s="3">
        <v>16381</v>
      </c>
      <c r="N110" s="3" t="s">
        <v>610</v>
      </c>
      <c r="O110" s="3">
        <v>1.3763506871134601</v>
      </c>
    </row>
    <row r="111" spans="1:15" ht="16.5" x14ac:dyDescent="0.3">
      <c r="A111" s="3" t="s">
        <v>15</v>
      </c>
      <c r="B111" s="3" t="s">
        <v>16</v>
      </c>
      <c r="C111" s="3">
        <v>1.4468375713841301E-2</v>
      </c>
      <c r="D111" s="3">
        <v>471</v>
      </c>
      <c r="E111" s="3">
        <v>3928</v>
      </c>
      <c r="F111" s="3">
        <v>138</v>
      </c>
      <c r="G111" s="3">
        <v>3.5132382892057001E-2</v>
      </c>
      <c r="H111" s="3">
        <v>0.29299363057324801</v>
      </c>
      <c r="I111" s="3" t="s">
        <v>611</v>
      </c>
      <c r="J111" s="3" t="s">
        <v>18</v>
      </c>
      <c r="K111" s="3" t="s">
        <v>612</v>
      </c>
      <c r="L111" s="3">
        <v>18434</v>
      </c>
      <c r="M111" s="3">
        <v>6857</v>
      </c>
      <c r="N111" s="3" t="s">
        <v>613</v>
      </c>
      <c r="O111" s="3">
        <v>1.3750113508114199</v>
      </c>
    </row>
    <row r="112" spans="1:15" ht="16.5" x14ac:dyDescent="0.3">
      <c r="A112" s="3" t="s">
        <v>15</v>
      </c>
      <c r="B112" s="3" t="s">
        <v>16</v>
      </c>
      <c r="C112" s="3">
        <v>1.04340039212751E-4</v>
      </c>
      <c r="D112" s="3">
        <v>736</v>
      </c>
      <c r="E112" s="3">
        <v>3928</v>
      </c>
      <c r="F112" s="3">
        <v>215</v>
      </c>
      <c r="G112" s="3">
        <v>5.47352342158859E-2</v>
      </c>
      <c r="H112" s="3">
        <v>0.29211956521739102</v>
      </c>
      <c r="I112" s="3" t="s">
        <v>614</v>
      </c>
      <c r="J112" s="3" t="s">
        <v>18</v>
      </c>
      <c r="K112" s="3" t="s">
        <v>615</v>
      </c>
      <c r="L112" s="3">
        <v>18434</v>
      </c>
      <c r="M112" s="3">
        <v>22099</v>
      </c>
      <c r="N112" s="3" t="s">
        <v>616</v>
      </c>
      <c r="O112" s="3">
        <v>1.37090938523864</v>
      </c>
    </row>
    <row r="113" spans="1:15" ht="16.5" x14ac:dyDescent="0.3">
      <c r="A113" s="3" t="s">
        <v>15</v>
      </c>
      <c r="B113" s="3" t="s">
        <v>16</v>
      </c>
      <c r="C113" s="3">
        <v>2.4350301021487799E-4</v>
      </c>
      <c r="D113" s="3">
        <v>590</v>
      </c>
      <c r="E113" s="3">
        <v>3995</v>
      </c>
      <c r="F113" s="3">
        <v>183</v>
      </c>
      <c r="G113" s="3">
        <v>4.5807259073842303E-2</v>
      </c>
      <c r="H113" s="3">
        <v>0.310169491525424</v>
      </c>
      <c r="I113" s="3" t="s">
        <v>617</v>
      </c>
      <c r="J113" s="3" t="s">
        <v>116</v>
      </c>
      <c r="K113" s="3" t="s">
        <v>618</v>
      </c>
      <c r="L113" s="3">
        <v>17574</v>
      </c>
      <c r="M113" s="3">
        <v>348</v>
      </c>
      <c r="N113" s="3" t="s">
        <v>619</v>
      </c>
      <c r="O113" s="3">
        <v>1.36443520502323</v>
      </c>
    </row>
    <row r="114" spans="1:15" ht="16.5" x14ac:dyDescent="0.3">
      <c r="A114" s="3" t="s">
        <v>15</v>
      </c>
      <c r="B114" s="3" t="s">
        <v>16</v>
      </c>
      <c r="C114" s="4">
        <v>2.02450172357693E-5</v>
      </c>
      <c r="D114" s="3">
        <v>758</v>
      </c>
      <c r="E114" s="3">
        <v>3995</v>
      </c>
      <c r="F114" s="3">
        <v>233</v>
      </c>
      <c r="G114" s="3">
        <v>5.8322903629536897E-2</v>
      </c>
      <c r="H114" s="3">
        <v>0.307387862796834</v>
      </c>
      <c r="I114" s="3" t="s">
        <v>620</v>
      </c>
      <c r="J114" s="3" t="s">
        <v>116</v>
      </c>
      <c r="K114" s="3" t="s">
        <v>621</v>
      </c>
      <c r="L114" s="3">
        <v>17574</v>
      </c>
      <c r="M114" s="3">
        <v>4043</v>
      </c>
      <c r="N114" s="3" t="s">
        <v>622</v>
      </c>
      <c r="O114" s="3">
        <v>1.35219882372755</v>
      </c>
    </row>
    <row r="115" spans="1:15" ht="16.5" x14ac:dyDescent="0.3">
      <c r="A115" s="3" t="s">
        <v>15</v>
      </c>
      <c r="B115" s="3" t="s">
        <v>16</v>
      </c>
      <c r="C115" s="4">
        <v>4.4395545749804002E-5</v>
      </c>
      <c r="D115" s="3">
        <v>742</v>
      </c>
      <c r="E115" s="3">
        <v>3995</v>
      </c>
      <c r="F115" s="3">
        <v>227</v>
      </c>
      <c r="G115" s="3">
        <v>5.6821026282853598E-2</v>
      </c>
      <c r="H115" s="3">
        <v>0.30592991913746598</v>
      </c>
      <c r="I115" s="3" t="s">
        <v>623</v>
      </c>
      <c r="J115" s="3" t="s">
        <v>116</v>
      </c>
      <c r="K115" s="3" t="s">
        <v>624</v>
      </c>
      <c r="L115" s="3">
        <v>17574</v>
      </c>
      <c r="M115" s="3">
        <v>3557</v>
      </c>
      <c r="N115" s="3" t="s">
        <v>625</v>
      </c>
      <c r="O115" s="3">
        <v>1.3457853313946999</v>
      </c>
    </row>
    <row r="116" spans="1:15" ht="16.5" x14ac:dyDescent="0.3">
      <c r="A116" s="3" t="s">
        <v>15</v>
      </c>
      <c r="B116" s="3" t="s">
        <v>16</v>
      </c>
      <c r="C116" s="4">
        <v>1.4331829070020199E-10</v>
      </c>
      <c r="D116" s="3">
        <v>1422</v>
      </c>
      <c r="E116" s="3">
        <v>3995</v>
      </c>
      <c r="F116" s="3">
        <v>434</v>
      </c>
      <c r="G116" s="3">
        <v>0.10863579474342901</v>
      </c>
      <c r="H116" s="3">
        <v>0.30520393811533097</v>
      </c>
      <c r="I116" s="3" t="s">
        <v>626</v>
      </c>
      <c r="J116" s="3" t="s">
        <v>116</v>
      </c>
      <c r="K116" s="3" t="s">
        <v>627</v>
      </c>
      <c r="L116" s="3">
        <v>17574</v>
      </c>
      <c r="M116" s="3">
        <v>687</v>
      </c>
      <c r="N116" s="3" t="s">
        <v>628</v>
      </c>
      <c r="O116" s="3">
        <v>1.34259174178694</v>
      </c>
    </row>
    <row r="117" spans="1:15" ht="16.5" x14ac:dyDescent="0.3">
      <c r="A117" s="3" t="s">
        <v>15</v>
      </c>
      <c r="B117" s="3" t="s">
        <v>16</v>
      </c>
      <c r="C117" s="3">
        <v>3.6874104248550997E-2</v>
      </c>
      <c r="D117" s="3">
        <v>524</v>
      </c>
      <c r="E117" s="3">
        <v>3928</v>
      </c>
      <c r="F117" s="3">
        <v>149</v>
      </c>
      <c r="G117" s="3">
        <v>3.7932790224032599E-2</v>
      </c>
      <c r="H117" s="3">
        <v>0.284351145038168</v>
      </c>
      <c r="I117" s="3" t="s">
        <v>109</v>
      </c>
      <c r="J117" s="3" t="s">
        <v>18</v>
      </c>
      <c r="K117" s="3" t="s">
        <v>110</v>
      </c>
      <c r="L117" s="3">
        <v>18434</v>
      </c>
      <c r="M117" s="3">
        <v>3586</v>
      </c>
      <c r="N117" s="3" t="s">
        <v>629</v>
      </c>
      <c r="O117" s="3">
        <v>1.3344523950187299</v>
      </c>
    </row>
    <row r="118" spans="1:15" ht="16.5" x14ac:dyDescent="0.3">
      <c r="A118" s="3" t="s">
        <v>15</v>
      </c>
      <c r="B118" s="3" t="s">
        <v>16</v>
      </c>
      <c r="C118" s="3">
        <v>6.2149045744960101E-3</v>
      </c>
      <c r="D118" s="3">
        <v>657</v>
      </c>
      <c r="E118" s="3">
        <v>3928</v>
      </c>
      <c r="F118" s="3">
        <v>186</v>
      </c>
      <c r="G118" s="3">
        <v>4.7352342158859501E-2</v>
      </c>
      <c r="H118" s="3">
        <v>0.28310502283104999</v>
      </c>
      <c r="I118" s="3" t="s">
        <v>100</v>
      </c>
      <c r="J118" s="3" t="s">
        <v>18</v>
      </c>
      <c r="K118" s="3" t="s">
        <v>101</v>
      </c>
      <c r="L118" s="3">
        <v>18434</v>
      </c>
      <c r="M118" s="3">
        <v>21749</v>
      </c>
      <c r="N118" s="3" t="s">
        <v>630</v>
      </c>
      <c r="O118" s="3">
        <v>1.32860437649378</v>
      </c>
    </row>
    <row r="119" spans="1:15" ht="16.5" x14ac:dyDescent="0.3">
      <c r="A119" s="3" t="s">
        <v>15</v>
      </c>
      <c r="B119" s="3" t="s">
        <v>16</v>
      </c>
      <c r="C119" s="3">
        <v>8.0900208452590696E-4</v>
      </c>
      <c r="D119" s="3">
        <v>808</v>
      </c>
      <c r="E119" s="3">
        <v>3928</v>
      </c>
      <c r="F119" s="3">
        <v>228</v>
      </c>
      <c r="G119" s="3">
        <v>5.8044806517311601E-2</v>
      </c>
      <c r="H119" s="3">
        <v>0.28217821782178198</v>
      </c>
      <c r="I119" s="3" t="s">
        <v>631</v>
      </c>
      <c r="J119" s="3" t="s">
        <v>18</v>
      </c>
      <c r="K119" s="3" t="s">
        <v>632</v>
      </c>
      <c r="L119" s="3">
        <v>18434</v>
      </c>
      <c r="M119" s="3">
        <v>11153</v>
      </c>
      <c r="N119" s="3" t="s">
        <v>633</v>
      </c>
      <c r="O119" s="3">
        <v>1.3242549051239101</v>
      </c>
    </row>
    <row r="120" spans="1:15" ht="16.5" x14ac:dyDescent="0.3">
      <c r="A120" s="3" t="s">
        <v>15</v>
      </c>
      <c r="B120" s="3" t="s">
        <v>16</v>
      </c>
      <c r="C120" s="3">
        <v>6.2257286579939502E-4</v>
      </c>
      <c r="D120" s="3">
        <v>678</v>
      </c>
      <c r="E120" s="3">
        <v>3995</v>
      </c>
      <c r="F120" s="3">
        <v>204</v>
      </c>
      <c r="G120" s="3">
        <v>5.1063829787233998E-2</v>
      </c>
      <c r="H120" s="3">
        <v>0.30088495575221202</v>
      </c>
      <c r="I120" s="3" t="s">
        <v>634</v>
      </c>
      <c r="J120" s="3" t="s">
        <v>116</v>
      </c>
      <c r="K120" s="3" t="s">
        <v>635</v>
      </c>
      <c r="L120" s="3">
        <v>17574</v>
      </c>
      <c r="M120" s="3">
        <v>1221</v>
      </c>
      <c r="N120" s="3" t="s">
        <v>636</v>
      </c>
      <c r="O120" s="3">
        <v>1.3235925437770699</v>
      </c>
    </row>
    <row r="121" spans="1:15" ht="16.5" x14ac:dyDescent="0.3">
      <c r="A121" s="3" t="s">
        <v>15</v>
      </c>
      <c r="B121" s="3" t="s">
        <v>16</v>
      </c>
      <c r="C121" s="3">
        <v>6.2257286579939502E-4</v>
      </c>
      <c r="D121" s="3">
        <v>678</v>
      </c>
      <c r="E121" s="3">
        <v>3995</v>
      </c>
      <c r="F121" s="3">
        <v>204</v>
      </c>
      <c r="G121" s="3">
        <v>5.1063829787233998E-2</v>
      </c>
      <c r="H121" s="3">
        <v>0.30088495575221202</v>
      </c>
      <c r="I121" s="3" t="s">
        <v>637</v>
      </c>
      <c r="J121" s="3" t="s">
        <v>116</v>
      </c>
      <c r="K121" s="3" t="s">
        <v>638</v>
      </c>
      <c r="L121" s="3">
        <v>17574</v>
      </c>
      <c r="M121" s="3">
        <v>1885</v>
      </c>
      <c r="N121" s="3" t="s">
        <v>636</v>
      </c>
      <c r="O121" s="3">
        <v>1.3235925437770699</v>
      </c>
    </row>
    <row r="122" spans="1:15" ht="16.5" x14ac:dyDescent="0.3">
      <c r="A122" s="3" t="s">
        <v>15</v>
      </c>
      <c r="B122" s="3" t="s">
        <v>16</v>
      </c>
      <c r="C122" s="3">
        <v>6.2257286579939502E-4</v>
      </c>
      <c r="D122" s="3">
        <v>678</v>
      </c>
      <c r="E122" s="3">
        <v>3995</v>
      </c>
      <c r="F122" s="3">
        <v>204</v>
      </c>
      <c r="G122" s="3">
        <v>5.1063829787233998E-2</v>
      </c>
      <c r="H122" s="3">
        <v>0.30088495575221202</v>
      </c>
      <c r="I122" s="3" t="s">
        <v>639</v>
      </c>
      <c r="J122" s="3" t="s">
        <v>116</v>
      </c>
      <c r="K122" s="3" t="s">
        <v>640</v>
      </c>
      <c r="L122" s="3">
        <v>17574</v>
      </c>
      <c r="M122" s="3">
        <v>2399</v>
      </c>
      <c r="N122" s="3" t="s">
        <v>636</v>
      </c>
      <c r="O122" s="3">
        <v>1.3235925437770699</v>
      </c>
    </row>
    <row r="123" spans="1:15" ht="16.5" x14ac:dyDescent="0.3">
      <c r="A123" s="3" t="s">
        <v>15</v>
      </c>
      <c r="B123" s="3" t="s">
        <v>16</v>
      </c>
      <c r="C123" s="3">
        <v>2.8995793647884901E-2</v>
      </c>
      <c r="D123" s="3">
        <v>595</v>
      </c>
      <c r="E123" s="3">
        <v>3928</v>
      </c>
      <c r="F123" s="3">
        <v>167</v>
      </c>
      <c r="G123" s="3">
        <v>4.2515274949083498E-2</v>
      </c>
      <c r="H123" s="3">
        <v>0.28067226890756303</v>
      </c>
      <c r="I123" s="3" t="s">
        <v>266</v>
      </c>
      <c r="J123" s="3" t="s">
        <v>18</v>
      </c>
      <c r="K123" s="3" t="s">
        <v>267</v>
      </c>
      <c r="L123" s="3">
        <v>18434</v>
      </c>
      <c r="M123" s="3">
        <v>6166</v>
      </c>
      <c r="N123" s="3" t="s">
        <v>641</v>
      </c>
      <c r="O123" s="3">
        <v>1.31718752674186</v>
      </c>
    </row>
    <row r="124" spans="1:15" ht="16.5" x14ac:dyDescent="0.3">
      <c r="A124" s="3" t="s">
        <v>15</v>
      </c>
      <c r="B124" s="3" t="s">
        <v>16</v>
      </c>
      <c r="C124" s="3">
        <v>1.6815716056384901E-3</v>
      </c>
      <c r="D124" s="3">
        <v>795</v>
      </c>
      <c r="E124" s="3">
        <v>3928</v>
      </c>
      <c r="F124" s="3">
        <v>223</v>
      </c>
      <c r="G124" s="3">
        <v>5.6771894093686402E-2</v>
      </c>
      <c r="H124" s="3">
        <v>0.28050314465408799</v>
      </c>
      <c r="I124" s="3" t="s">
        <v>642</v>
      </c>
      <c r="J124" s="3" t="s">
        <v>18</v>
      </c>
      <c r="K124" s="3" t="s">
        <v>643</v>
      </c>
      <c r="L124" s="3">
        <v>18434</v>
      </c>
      <c r="M124" s="3">
        <v>3270</v>
      </c>
      <c r="N124" s="3" t="s">
        <v>644</v>
      </c>
      <c r="O124" s="3">
        <v>1.31639383109813</v>
      </c>
    </row>
    <row r="125" spans="1:15" ht="16.5" x14ac:dyDescent="0.3">
      <c r="A125" s="3" t="s">
        <v>15</v>
      </c>
      <c r="B125" s="3" t="s">
        <v>16</v>
      </c>
      <c r="C125" s="4">
        <v>5.0112082515708498E-8</v>
      </c>
      <c r="D125" s="3">
        <v>1519</v>
      </c>
      <c r="E125" s="3">
        <v>3928</v>
      </c>
      <c r="F125" s="3">
        <v>425</v>
      </c>
      <c r="G125" s="3">
        <v>0.108197556008147</v>
      </c>
      <c r="H125" s="3">
        <v>0.27978933508887399</v>
      </c>
      <c r="I125" s="3" t="s">
        <v>281</v>
      </c>
      <c r="J125" s="3" t="s">
        <v>18</v>
      </c>
      <c r="K125" s="3" t="s">
        <v>282</v>
      </c>
      <c r="L125" s="3">
        <v>18434</v>
      </c>
      <c r="M125" s="3">
        <v>22100</v>
      </c>
      <c r="N125" s="3" t="s">
        <v>645</v>
      </c>
      <c r="O125" s="3">
        <v>1.3130439417078199</v>
      </c>
    </row>
    <row r="126" spans="1:15" ht="16.5" x14ac:dyDescent="0.3">
      <c r="A126" s="3" t="s">
        <v>15</v>
      </c>
      <c r="B126" s="3" t="s">
        <v>16</v>
      </c>
      <c r="C126" s="4">
        <v>1.31347537502677E-5</v>
      </c>
      <c r="D126" s="3">
        <v>1168</v>
      </c>
      <c r="E126" s="3">
        <v>3928</v>
      </c>
      <c r="F126" s="3">
        <v>326</v>
      </c>
      <c r="G126" s="3">
        <v>8.2993890020366598E-2</v>
      </c>
      <c r="H126" s="3">
        <v>0.27910958904109601</v>
      </c>
      <c r="I126" s="3" t="s">
        <v>646</v>
      </c>
      <c r="J126" s="3" t="s">
        <v>18</v>
      </c>
      <c r="K126" s="3" t="s">
        <v>647</v>
      </c>
      <c r="L126" s="3">
        <v>18434</v>
      </c>
      <c r="M126" s="3">
        <v>17372</v>
      </c>
      <c r="N126" s="3" t="s">
        <v>648</v>
      </c>
      <c r="O126" s="3">
        <v>1.3098539115029399</v>
      </c>
    </row>
    <row r="127" spans="1:15" ht="16.5" x14ac:dyDescent="0.3">
      <c r="A127" s="3" t="s">
        <v>15</v>
      </c>
      <c r="B127" s="3" t="s">
        <v>16</v>
      </c>
      <c r="C127" s="3">
        <v>4.9884040627410902E-3</v>
      </c>
      <c r="D127" s="3">
        <v>753</v>
      </c>
      <c r="E127" s="3">
        <v>3928</v>
      </c>
      <c r="F127" s="3">
        <v>210</v>
      </c>
      <c r="G127" s="3">
        <v>5.3462321792260702E-2</v>
      </c>
      <c r="H127" s="3">
        <v>0.27888446215139401</v>
      </c>
      <c r="I127" s="3" t="s">
        <v>649</v>
      </c>
      <c r="J127" s="3" t="s">
        <v>18</v>
      </c>
      <c r="K127" s="3" t="s">
        <v>650</v>
      </c>
      <c r="L127" s="3">
        <v>18434</v>
      </c>
      <c r="M127" s="3">
        <v>10843</v>
      </c>
      <c r="N127" s="3" t="s">
        <v>651</v>
      </c>
      <c r="O127" s="3">
        <v>1.3087973969701601</v>
      </c>
    </row>
    <row r="128" spans="1:15" ht="16.5" x14ac:dyDescent="0.3">
      <c r="A128" s="3" t="s">
        <v>15</v>
      </c>
      <c r="B128" s="3" t="s">
        <v>16</v>
      </c>
      <c r="C128" s="4">
        <v>1.7910824170001399E-6</v>
      </c>
      <c r="D128" s="3">
        <v>1146</v>
      </c>
      <c r="E128" s="3">
        <v>3995</v>
      </c>
      <c r="F128" s="3">
        <v>340</v>
      </c>
      <c r="G128" s="3">
        <v>8.5106382978723402E-2</v>
      </c>
      <c r="H128" s="3">
        <v>0.29668411867364702</v>
      </c>
      <c r="I128" s="3" t="s">
        <v>652</v>
      </c>
      <c r="J128" s="3" t="s">
        <v>116</v>
      </c>
      <c r="K128" s="3" t="s">
        <v>653</v>
      </c>
      <c r="L128" s="3">
        <v>17574</v>
      </c>
      <c r="M128" s="3">
        <v>3635</v>
      </c>
      <c r="N128" s="3" t="s">
        <v>654</v>
      </c>
      <c r="O128" s="3">
        <v>1.30511306672608</v>
      </c>
    </row>
    <row r="129" spans="1:15" ht="16.5" x14ac:dyDescent="0.3">
      <c r="A129" s="3" t="s">
        <v>15</v>
      </c>
      <c r="B129" s="3" t="s">
        <v>16</v>
      </c>
      <c r="C129" s="3">
        <v>2.8586597605986001E-3</v>
      </c>
      <c r="D129" s="3">
        <v>658</v>
      </c>
      <c r="E129" s="3">
        <v>3995</v>
      </c>
      <c r="F129" s="3">
        <v>195</v>
      </c>
      <c r="G129" s="3">
        <v>4.8811013767208998E-2</v>
      </c>
      <c r="H129" s="3">
        <v>0.29635258358662597</v>
      </c>
      <c r="I129" s="3" t="s">
        <v>655</v>
      </c>
      <c r="J129" s="3" t="s">
        <v>116</v>
      </c>
      <c r="K129" s="3" t="s">
        <v>656</v>
      </c>
      <c r="L129" s="3">
        <v>17574</v>
      </c>
      <c r="M129" s="3">
        <v>358</v>
      </c>
      <c r="N129" s="3" t="s">
        <v>657</v>
      </c>
      <c r="O129" s="3">
        <v>1.30365464429321</v>
      </c>
    </row>
    <row r="130" spans="1:15" ht="16.5" x14ac:dyDescent="0.3">
      <c r="A130" s="3" t="s">
        <v>15</v>
      </c>
      <c r="B130" s="3" t="s">
        <v>16</v>
      </c>
      <c r="C130" s="3">
        <v>1.18610589291722E-2</v>
      </c>
      <c r="D130" s="3">
        <v>750</v>
      </c>
      <c r="E130" s="3">
        <v>3928</v>
      </c>
      <c r="F130" s="3">
        <v>207</v>
      </c>
      <c r="G130" s="3">
        <v>5.2698574338085502E-2</v>
      </c>
      <c r="H130" s="3">
        <v>0.27600000000000002</v>
      </c>
      <c r="I130" s="3" t="s">
        <v>658</v>
      </c>
      <c r="J130" s="3" t="s">
        <v>18</v>
      </c>
      <c r="K130" s="3" t="s">
        <v>659</v>
      </c>
      <c r="L130" s="3">
        <v>18434</v>
      </c>
      <c r="M130" s="3">
        <v>2194</v>
      </c>
      <c r="N130" s="3" t="s">
        <v>660</v>
      </c>
      <c r="O130" s="3">
        <v>1.2952606924643599</v>
      </c>
    </row>
    <row r="131" spans="1:15" ht="16.5" x14ac:dyDescent="0.3">
      <c r="A131" s="3" t="s">
        <v>15</v>
      </c>
      <c r="B131" s="3" t="s">
        <v>16</v>
      </c>
      <c r="C131" s="3">
        <v>1.6143911401825198E-2</v>
      </c>
      <c r="D131" s="3">
        <v>571</v>
      </c>
      <c r="E131" s="3">
        <v>3995</v>
      </c>
      <c r="F131" s="3">
        <v>168</v>
      </c>
      <c r="G131" s="3">
        <v>4.20525657071339E-2</v>
      </c>
      <c r="H131" s="3">
        <v>0.29422066549912401</v>
      </c>
      <c r="I131" s="3" t="s">
        <v>661</v>
      </c>
      <c r="J131" s="3" t="s">
        <v>116</v>
      </c>
      <c r="K131" s="3" t="s">
        <v>662</v>
      </c>
      <c r="L131" s="3">
        <v>17574</v>
      </c>
      <c r="M131" s="3">
        <v>3836</v>
      </c>
      <c r="N131" s="3" t="s">
        <v>663</v>
      </c>
      <c r="O131" s="3">
        <v>1.29427633929452</v>
      </c>
    </row>
    <row r="132" spans="1:15" ht="16.5" x14ac:dyDescent="0.3">
      <c r="A132" s="3" t="s">
        <v>15</v>
      </c>
      <c r="B132" s="3" t="s">
        <v>16</v>
      </c>
      <c r="C132" s="4">
        <v>1.6122317922335202E-17</v>
      </c>
      <c r="D132" s="3">
        <v>2971</v>
      </c>
      <c r="E132" s="3">
        <v>3995</v>
      </c>
      <c r="F132" s="3">
        <v>868</v>
      </c>
      <c r="G132" s="3">
        <v>0.21727158948685901</v>
      </c>
      <c r="H132" s="3">
        <v>0.29215752271962298</v>
      </c>
      <c r="I132" s="3" t="s">
        <v>664</v>
      </c>
      <c r="J132" s="3" t="s">
        <v>116</v>
      </c>
      <c r="K132" s="3" t="s">
        <v>665</v>
      </c>
      <c r="L132" s="3">
        <v>17574</v>
      </c>
      <c r="M132" s="3">
        <v>1340</v>
      </c>
      <c r="N132" s="3" t="s">
        <v>666</v>
      </c>
      <c r="O132" s="3">
        <v>1.2852005767896499</v>
      </c>
    </row>
    <row r="133" spans="1:15" ht="16.5" x14ac:dyDescent="0.3">
      <c r="A133" s="3" t="s">
        <v>15</v>
      </c>
      <c r="B133" s="3" t="s">
        <v>16</v>
      </c>
      <c r="C133" s="3">
        <v>5.1402599097247204E-3</v>
      </c>
      <c r="D133" s="3">
        <v>990</v>
      </c>
      <c r="E133" s="3">
        <v>3928</v>
      </c>
      <c r="F133" s="3">
        <v>267</v>
      </c>
      <c r="G133" s="3">
        <v>6.7973523421588605E-2</v>
      </c>
      <c r="H133" s="3">
        <v>0.26969696969696999</v>
      </c>
      <c r="I133" s="3" t="s">
        <v>667</v>
      </c>
      <c r="J133" s="3" t="s">
        <v>18</v>
      </c>
      <c r="K133" s="3" t="s">
        <v>668</v>
      </c>
      <c r="L133" s="3">
        <v>18434</v>
      </c>
      <c r="M133" s="3">
        <v>11152</v>
      </c>
      <c r="N133" s="3" t="s">
        <v>669</v>
      </c>
      <c r="O133" s="3">
        <v>1.26568073813491</v>
      </c>
    </row>
    <row r="134" spans="1:15" ht="16.5" x14ac:dyDescent="0.3">
      <c r="A134" s="3" t="s">
        <v>15</v>
      </c>
      <c r="B134" s="3" t="s">
        <v>16</v>
      </c>
      <c r="C134" s="4">
        <v>8.9621236178518296E-8</v>
      </c>
      <c r="D134" s="3">
        <v>2040</v>
      </c>
      <c r="E134" s="3">
        <v>3928</v>
      </c>
      <c r="F134" s="3">
        <v>548</v>
      </c>
      <c r="G134" s="3">
        <v>0.13951120162932801</v>
      </c>
      <c r="H134" s="3">
        <v>0.26862745098039198</v>
      </c>
      <c r="I134" s="3" t="s">
        <v>670</v>
      </c>
      <c r="J134" s="3" t="s">
        <v>18</v>
      </c>
      <c r="K134" s="3" t="s">
        <v>671</v>
      </c>
      <c r="L134" s="3">
        <v>18434</v>
      </c>
      <c r="M134" s="3">
        <v>5137</v>
      </c>
      <c r="N134" s="3" t="s">
        <v>672</v>
      </c>
      <c r="O134" s="3">
        <v>1.2606615151152101</v>
      </c>
    </row>
    <row r="135" spans="1:15" ht="16.5" x14ac:dyDescent="0.3">
      <c r="A135" s="3" t="s">
        <v>15</v>
      </c>
      <c r="B135" s="3" t="s">
        <v>16</v>
      </c>
      <c r="C135" s="4">
        <v>7.4803496111515102E-41</v>
      </c>
      <c r="D135" s="3">
        <v>6297</v>
      </c>
      <c r="E135" s="3">
        <v>3995</v>
      </c>
      <c r="F135" s="3">
        <v>1801</v>
      </c>
      <c r="G135" s="3">
        <v>0.45081351689611998</v>
      </c>
      <c r="H135" s="3">
        <v>0.28600921073527102</v>
      </c>
      <c r="I135" s="3" t="s">
        <v>155</v>
      </c>
      <c r="J135" s="3" t="s">
        <v>116</v>
      </c>
      <c r="K135" s="3" t="s">
        <v>156</v>
      </c>
      <c r="L135" s="3">
        <v>17574</v>
      </c>
      <c r="M135" s="3">
        <v>309</v>
      </c>
      <c r="N135" s="3" t="s">
        <v>673</v>
      </c>
      <c r="O135" s="3">
        <v>1.25815416006549</v>
      </c>
    </row>
    <row r="136" spans="1:15" ht="16.5" x14ac:dyDescent="0.3">
      <c r="A136" s="3" t="s">
        <v>15</v>
      </c>
      <c r="B136" s="3" t="s">
        <v>16</v>
      </c>
      <c r="C136" s="3">
        <v>2.5310154319884899E-3</v>
      </c>
      <c r="D136" s="3">
        <v>1145</v>
      </c>
      <c r="E136" s="3">
        <v>3928</v>
      </c>
      <c r="F136" s="3">
        <v>306</v>
      </c>
      <c r="G136" s="3">
        <v>7.7902240325865596E-2</v>
      </c>
      <c r="H136" s="3">
        <v>0.26724890829694298</v>
      </c>
      <c r="I136" s="3" t="s">
        <v>674</v>
      </c>
      <c r="J136" s="3" t="s">
        <v>18</v>
      </c>
      <c r="K136" s="3" t="s">
        <v>675</v>
      </c>
      <c r="L136" s="3">
        <v>18434</v>
      </c>
      <c r="M136" s="3">
        <v>11271</v>
      </c>
      <c r="N136" s="3" t="s">
        <v>676</v>
      </c>
      <c r="O136" s="3">
        <v>1.2541920508008799</v>
      </c>
    </row>
    <row r="137" spans="1:15" ht="16.5" x14ac:dyDescent="0.3">
      <c r="A137" s="3" t="s">
        <v>15</v>
      </c>
      <c r="B137" s="3" t="s">
        <v>16</v>
      </c>
      <c r="C137" s="3">
        <v>3.4890962356006597E-2</v>
      </c>
      <c r="D137" s="3">
        <v>888</v>
      </c>
      <c r="E137" s="3">
        <v>3928</v>
      </c>
      <c r="F137" s="3">
        <v>237</v>
      </c>
      <c r="G137" s="3">
        <v>6.0336048879837102E-2</v>
      </c>
      <c r="H137" s="3">
        <v>0.266891891891892</v>
      </c>
      <c r="I137" s="3" t="s">
        <v>677</v>
      </c>
      <c r="J137" s="3" t="s">
        <v>18</v>
      </c>
      <c r="K137" s="3" t="s">
        <v>678</v>
      </c>
      <c r="L137" s="3">
        <v>18434</v>
      </c>
      <c r="M137" s="3">
        <v>2266</v>
      </c>
      <c r="N137" s="3" t="s">
        <v>679</v>
      </c>
      <c r="O137" s="3">
        <v>1.2525165822645501</v>
      </c>
    </row>
    <row r="138" spans="1:15" ht="16.5" x14ac:dyDescent="0.3">
      <c r="A138" s="3" t="s">
        <v>15</v>
      </c>
      <c r="B138" s="3" t="s">
        <v>16</v>
      </c>
      <c r="C138" s="3">
        <v>1.2622628531195801E-3</v>
      </c>
      <c r="D138" s="3">
        <v>1288</v>
      </c>
      <c r="E138" s="3">
        <v>3928</v>
      </c>
      <c r="F138" s="3">
        <v>342</v>
      </c>
      <c r="G138" s="3">
        <v>8.7067209775967394E-2</v>
      </c>
      <c r="H138" s="3">
        <v>0.26552795031055898</v>
      </c>
      <c r="I138" s="3" t="s">
        <v>680</v>
      </c>
      <c r="J138" s="3" t="s">
        <v>18</v>
      </c>
      <c r="K138" s="3" t="s">
        <v>681</v>
      </c>
      <c r="L138" s="3">
        <v>18434</v>
      </c>
      <c r="M138" s="3">
        <v>22105</v>
      </c>
      <c r="N138" s="3" t="s">
        <v>682</v>
      </c>
      <c r="O138" s="3">
        <v>1.24611564053586</v>
      </c>
    </row>
    <row r="139" spans="1:15" ht="16.5" x14ac:dyDescent="0.3">
      <c r="A139" s="3" t="s">
        <v>15</v>
      </c>
      <c r="B139" s="3" t="s">
        <v>16</v>
      </c>
      <c r="C139" s="4">
        <v>1.9324020881708201E-8</v>
      </c>
      <c r="D139" s="3">
        <v>2425</v>
      </c>
      <c r="E139" s="3">
        <v>3928</v>
      </c>
      <c r="F139" s="3">
        <v>643</v>
      </c>
      <c r="G139" s="3">
        <v>0.16369653767820799</v>
      </c>
      <c r="H139" s="3">
        <v>0.265154639175258</v>
      </c>
      <c r="I139" s="3" t="s">
        <v>683</v>
      </c>
      <c r="J139" s="3" t="s">
        <v>18</v>
      </c>
      <c r="K139" s="3" t="s">
        <v>684</v>
      </c>
      <c r="L139" s="3">
        <v>18434</v>
      </c>
      <c r="M139" s="3">
        <v>17446</v>
      </c>
      <c r="N139" s="3" t="s">
        <v>685</v>
      </c>
      <c r="O139" s="3">
        <v>1.24436370126189</v>
      </c>
    </row>
    <row r="140" spans="1:15" ht="16.5" x14ac:dyDescent="0.3">
      <c r="A140" s="3" t="s">
        <v>15</v>
      </c>
      <c r="B140" s="3" t="s">
        <v>16</v>
      </c>
      <c r="C140" s="3">
        <v>1.30831580480004E-4</v>
      </c>
      <c r="D140" s="3">
        <v>1358</v>
      </c>
      <c r="E140" s="3">
        <v>3995</v>
      </c>
      <c r="F140" s="3">
        <v>382</v>
      </c>
      <c r="G140" s="3">
        <v>9.5619524405506903E-2</v>
      </c>
      <c r="H140" s="3">
        <v>0.28129602356406502</v>
      </c>
      <c r="I140" s="3" t="s">
        <v>686</v>
      </c>
      <c r="J140" s="3" t="s">
        <v>116</v>
      </c>
      <c r="K140" s="3" t="s">
        <v>687</v>
      </c>
      <c r="L140" s="3">
        <v>17574</v>
      </c>
      <c r="M140" s="3">
        <v>1045</v>
      </c>
      <c r="N140" s="3" t="s">
        <v>688</v>
      </c>
      <c r="O140" s="3">
        <v>1.23742085559822</v>
      </c>
    </row>
    <row r="141" spans="1:15" ht="16.5" x14ac:dyDescent="0.3">
      <c r="A141" s="3" t="s">
        <v>15</v>
      </c>
      <c r="B141" s="3" t="s">
        <v>16</v>
      </c>
      <c r="C141" s="3">
        <v>1.26212436270289E-3</v>
      </c>
      <c r="D141" s="3">
        <v>1394</v>
      </c>
      <c r="E141" s="3">
        <v>3928</v>
      </c>
      <c r="F141" s="3">
        <v>367</v>
      </c>
      <c r="G141" s="3">
        <v>9.3431771894093699E-2</v>
      </c>
      <c r="H141" s="3">
        <v>0.26327116212338603</v>
      </c>
      <c r="I141" s="3" t="s">
        <v>94</v>
      </c>
      <c r="J141" s="3" t="s">
        <v>18</v>
      </c>
      <c r="K141" s="3" t="s">
        <v>95</v>
      </c>
      <c r="L141" s="3">
        <v>18434</v>
      </c>
      <c r="M141" s="3">
        <v>11317</v>
      </c>
      <c r="N141" s="3" t="s">
        <v>689</v>
      </c>
      <c r="O141" s="3">
        <v>1.2355245933254799</v>
      </c>
    </row>
    <row r="142" spans="1:15" ht="16.5" x14ac:dyDescent="0.3">
      <c r="A142" s="3" t="s">
        <v>15</v>
      </c>
      <c r="B142" s="3" t="s">
        <v>16</v>
      </c>
      <c r="C142" s="3">
        <v>2.6867057019117201E-2</v>
      </c>
      <c r="D142" s="3">
        <v>868</v>
      </c>
      <c r="E142" s="3">
        <v>3995</v>
      </c>
      <c r="F142" s="3">
        <v>242</v>
      </c>
      <c r="G142" s="3">
        <v>6.0575719649562002E-2</v>
      </c>
      <c r="H142" s="3">
        <v>0.27880184331797198</v>
      </c>
      <c r="I142" s="3" t="s">
        <v>690</v>
      </c>
      <c r="J142" s="3" t="s">
        <v>116</v>
      </c>
      <c r="K142" s="3" t="s">
        <v>691</v>
      </c>
      <c r="L142" s="3">
        <v>17574</v>
      </c>
      <c r="M142" s="3">
        <v>310</v>
      </c>
      <c r="N142" s="3" t="s">
        <v>692</v>
      </c>
      <c r="O142" s="3">
        <v>1.2264489598172801</v>
      </c>
    </row>
    <row r="143" spans="1:15" ht="16.5" x14ac:dyDescent="0.3">
      <c r="A143" s="3" t="s">
        <v>15</v>
      </c>
      <c r="B143" s="3" t="s">
        <v>16</v>
      </c>
      <c r="C143" s="4">
        <v>3.3505367916576898E-15</v>
      </c>
      <c r="D143" s="3">
        <v>4953</v>
      </c>
      <c r="E143" s="3">
        <v>4341</v>
      </c>
      <c r="F143" s="3">
        <v>1209</v>
      </c>
      <c r="G143" s="3">
        <v>0.27850725639253598</v>
      </c>
      <c r="H143" s="3">
        <v>0.244094488188976</v>
      </c>
      <c r="I143" s="3" t="s">
        <v>693</v>
      </c>
      <c r="J143" s="3" t="s">
        <v>36</v>
      </c>
      <c r="K143" s="3" t="s">
        <v>694</v>
      </c>
      <c r="L143" s="3">
        <v>21616</v>
      </c>
      <c r="M143" s="3">
        <v>1492</v>
      </c>
      <c r="N143" s="3" t="s">
        <v>695</v>
      </c>
      <c r="O143" s="3">
        <v>1.21546796975188</v>
      </c>
    </row>
    <row r="144" spans="1:15" ht="16.5" x14ac:dyDescent="0.3">
      <c r="A144" s="3" t="s">
        <v>15</v>
      </c>
      <c r="B144" s="3" t="s">
        <v>16</v>
      </c>
      <c r="C144" s="3">
        <v>6.8843836284618199E-3</v>
      </c>
      <c r="D144" s="3">
        <v>1491</v>
      </c>
      <c r="E144" s="3">
        <v>3928</v>
      </c>
      <c r="F144" s="3">
        <v>384</v>
      </c>
      <c r="G144" s="3">
        <v>9.7759674134419494E-2</v>
      </c>
      <c r="H144" s="3">
        <v>0.25754527162977903</v>
      </c>
      <c r="I144" s="3" t="s">
        <v>696</v>
      </c>
      <c r="J144" s="3" t="s">
        <v>18</v>
      </c>
      <c r="K144" s="3" t="s">
        <v>697</v>
      </c>
      <c r="L144" s="3">
        <v>18434</v>
      </c>
      <c r="M144" s="3">
        <v>3269</v>
      </c>
      <c r="N144" s="3" t="s">
        <v>698</v>
      </c>
      <c r="O144" s="3">
        <v>1.20865314084097</v>
      </c>
    </row>
    <row r="145" spans="1:15" ht="16.5" x14ac:dyDescent="0.3">
      <c r="A145" s="3" t="s">
        <v>15</v>
      </c>
      <c r="B145" s="3" t="s">
        <v>16</v>
      </c>
      <c r="C145" s="4">
        <v>3.7456223800587302E-12</v>
      </c>
      <c r="D145" s="3">
        <v>4216</v>
      </c>
      <c r="E145" s="3">
        <v>3928</v>
      </c>
      <c r="F145" s="3">
        <v>1082</v>
      </c>
      <c r="G145" s="3">
        <v>0.275458248472505</v>
      </c>
      <c r="H145" s="3">
        <v>0.25664136622390898</v>
      </c>
      <c r="I145" s="3" t="s">
        <v>699</v>
      </c>
      <c r="J145" s="3" t="s">
        <v>18</v>
      </c>
      <c r="K145" s="3" t="s">
        <v>700</v>
      </c>
      <c r="L145" s="3">
        <v>18434</v>
      </c>
      <c r="M145" s="3">
        <v>4207</v>
      </c>
      <c r="N145" s="3" t="s">
        <v>701</v>
      </c>
      <c r="O145" s="3">
        <v>1.2044111367035499</v>
      </c>
    </row>
    <row r="146" spans="1:15" ht="16.5" x14ac:dyDescent="0.3">
      <c r="A146" s="3" t="s">
        <v>15</v>
      </c>
      <c r="B146" s="3" t="s">
        <v>16</v>
      </c>
      <c r="C146" s="4">
        <v>3.7617859604522198E-34</v>
      </c>
      <c r="D146" s="3">
        <v>7858</v>
      </c>
      <c r="E146" s="3">
        <v>3995</v>
      </c>
      <c r="F146" s="3">
        <v>2134</v>
      </c>
      <c r="G146" s="3">
        <v>0.53416770963704596</v>
      </c>
      <c r="H146" s="3">
        <v>0.27157037414100299</v>
      </c>
      <c r="I146" s="3" t="s">
        <v>702</v>
      </c>
      <c r="J146" s="3" t="s">
        <v>116</v>
      </c>
      <c r="K146" s="3" t="s">
        <v>703</v>
      </c>
      <c r="L146" s="3">
        <v>17574</v>
      </c>
      <c r="M146" s="3">
        <v>1883</v>
      </c>
      <c r="N146" s="3" t="s">
        <v>704</v>
      </c>
      <c r="O146" s="3">
        <v>1.1946377359584399</v>
      </c>
    </row>
    <row r="147" spans="1:15" ht="16.5" x14ac:dyDescent="0.3">
      <c r="A147" s="3" t="s">
        <v>15</v>
      </c>
      <c r="B147" s="3" t="s">
        <v>16</v>
      </c>
      <c r="C147" s="4">
        <v>7.0692292276606199E-7</v>
      </c>
      <c r="D147" s="3">
        <v>3058</v>
      </c>
      <c r="E147" s="3">
        <v>3928</v>
      </c>
      <c r="F147" s="3">
        <v>778</v>
      </c>
      <c r="G147" s="3">
        <v>0.19806517311609001</v>
      </c>
      <c r="H147" s="3">
        <v>0.25441465009810299</v>
      </c>
      <c r="I147" s="3" t="s">
        <v>705</v>
      </c>
      <c r="J147" s="3" t="s">
        <v>18</v>
      </c>
      <c r="K147" s="3" t="s">
        <v>706</v>
      </c>
      <c r="L147" s="3">
        <v>18434</v>
      </c>
      <c r="M147" s="3">
        <v>11034</v>
      </c>
      <c r="N147" s="3" t="s">
        <v>707</v>
      </c>
      <c r="O147" s="3">
        <v>1.1939612168809699</v>
      </c>
    </row>
    <row r="148" spans="1:15" ht="16.5" x14ac:dyDescent="0.3">
      <c r="A148" s="3" t="s">
        <v>15</v>
      </c>
      <c r="B148" s="3" t="s">
        <v>16</v>
      </c>
      <c r="C148" s="4">
        <v>1.29272812389989E-33</v>
      </c>
      <c r="D148" s="3">
        <v>7909</v>
      </c>
      <c r="E148" s="3">
        <v>3995</v>
      </c>
      <c r="F148" s="3">
        <v>2143</v>
      </c>
      <c r="G148" s="3">
        <v>0.53642052565707099</v>
      </c>
      <c r="H148" s="3">
        <v>0.27095713743836097</v>
      </c>
      <c r="I148" s="3" t="s">
        <v>708</v>
      </c>
      <c r="J148" s="3" t="s">
        <v>116</v>
      </c>
      <c r="K148" s="3" t="s">
        <v>709</v>
      </c>
      <c r="L148" s="3">
        <v>17574</v>
      </c>
      <c r="M148" s="3">
        <v>1879</v>
      </c>
      <c r="N148" s="3" t="s">
        <v>710</v>
      </c>
      <c r="O148" s="3">
        <v>1.1919401084710299</v>
      </c>
    </row>
    <row r="149" spans="1:15" ht="16.5" x14ac:dyDescent="0.3">
      <c r="A149" s="3" t="s">
        <v>15</v>
      </c>
      <c r="B149" s="3" t="s">
        <v>16</v>
      </c>
      <c r="C149" s="4">
        <v>1.4705725814547201E-12</v>
      </c>
      <c r="D149" s="3">
        <v>4786</v>
      </c>
      <c r="E149" s="3">
        <v>3928</v>
      </c>
      <c r="F149" s="3">
        <v>1214</v>
      </c>
      <c r="G149" s="3">
        <v>0.30906313645621197</v>
      </c>
      <c r="H149" s="3">
        <v>0.25365649811951502</v>
      </c>
      <c r="I149" s="3" t="s">
        <v>711</v>
      </c>
      <c r="J149" s="3" t="s">
        <v>18</v>
      </c>
      <c r="K149" s="3" t="s">
        <v>712</v>
      </c>
      <c r="L149" s="3">
        <v>18434</v>
      </c>
      <c r="M149" s="3">
        <v>3272</v>
      </c>
      <c r="N149" s="3" t="s">
        <v>713</v>
      </c>
      <c r="O149" s="3">
        <v>1.1904032297187199</v>
      </c>
    </row>
    <row r="150" spans="1:15" ht="16.5" x14ac:dyDescent="0.3">
      <c r="A150" s="3" t="s">
        <v>15</v>
      </c>
      <c r="B150" s="3" t="s">
        <v>16</v>
      </c>
      <c r="C150" s="3">
        <v>3.3209139979285102E-4</v>
      </c>
      <c r="D150" s="3">
        <v>2287</v>
      </c>
      <c r="E150" s="3">
        <v>3928</v>
      </c>
      <c r="F150" s="3">
        <v>579</v>
      </c>
      <c r="G150" s="3">
        <v>0.147403258655804</v>
      </c>
      <c r="H150" s="3">
        <v>0.25317009182334899</v>
      </c>
      <c r="I150" s="3" t="s">
        <v>149</v>
      </c>
      <c r="J150" s="3" t="s">
        <v>18</v>
      </c>
      <c r="K150" s="3" t="s">
        <v>150</v>
      </c>
      <c r="L150" s="3">
        <v>18434</v>
      </c>
      <c r="M150" s="3">
        <v>9821</v>
      </c>
      <c r="N150" s="3" t="s">
        <v>714</v>
      </c>
      <c r="O150" s="3">
        <v>1.1881205378491899</v>
      </c>
    </row>
    <row r="151" spans="1:15" ht="16.5" x14ac:dyDescent="0.3">
      <c r="A151" s="3" t="s">
        <v>15</v>
      </c>
      <c r="B151" s="3" t="s">
        <v>16</v>
      </c>
      <c r="C151" s="4">
        <v>1.16778769488841E-53</v>
      </c>
      <c r="D151" s="3">
        <v>10303</v>
      </c>
      <c r="E151" s="3">
        <v>3995</v>
      </c>
      <c r="F151" s="3">
        <v>2767</v>
      </c>
      <c r="G151" s="3">
        <v>0.69261576971214001</v>
      </c>
      <c r="H151" s="3">
        <v>0.26856255459574901</v>
      </c>
      <c r="I151" s="3" t="s">
        <v>176</v>
      </c>
      <c r="J151" s="3" t="s">
        <v>116</v>
      </c>
      <c r="K151" s="3" t="s">
        <v>177</v>
      </c>
      <c r="L151" s="3">
        <v>17574</v>
      </c>
      <c r="M151" s="3">
        <v>237</v>
      </c>
      <c r="N151" s="3" t="s">
        <v>715</v>
      </c>
      <c r="O151" s="3"/>
    </row>
    <row r="152" spans="1:15" ht="16.5" x14ac:dyDescent="0.3">
      <c r="A152" s="3" t="s">
        <v>15</v>
      </c>
      <c r="B152" s="3" t="s">
        <v>16</v>
      </c>
      <c r="C152" s="4">
        <v>3.0171378675259199E-7</v>
      </c>
      <c r="D152" s="3">
        <v>3699</v>
      </c>
      <c r="E152" s="3">
        <v>3928</v>
      </c>
      <c r="F152" s="3">
        <v>927</v>
      </c>
      <c r="G152" s="3">
        <v>0.23599796334012199</v>
      </c>
      <c r="H152" s="3">
        <v>0.25060827250608297</v>
      </c>
      <c r="I152" s="3" t="s">
        <v>716</v>
      </c>
      <c r="J152" s="3" t="s">
        <v>18</v>
      </c>
      <c r="K152" s="3" t="s">
        <v>717</v>
      </c>
      <c r="L152" s="3">
        <v>18434</v>
      </c>
      <c r="M152" s="3">
        <v>5158</v>
      </c>
      <c r="N152" s="3" t="s">
        <v>718</v>
      </c>
      <c r="O152" s="3">
        <v>1.1760979876214701</v>
      </c>
    </row>
    <row r="153" spans="1:15" ht="16.5" x14ac:dyDescent="0.3">
      <c r="A153" s="3" t="s">
        <v>15</v>
      </c>
      <c r="B153" s="3" t="s">
        <v>16</v>
      </c>
      <c r="C153" s="4">
        <v>5.5129108201966004E-32</v>
      </c>
      <c r="D153" s="3">
        <v>8674</v>
      </c>
      <c r="E153" s="3">
        <v>3995</v>
      </c>
      <c r="F153" s="3">
        <v>2309</v>
      </c>
      <c r="G153" s="3">
        <v>0.57797246558197701</v>
      </c>
      <c r="H153" s="3">
        <v>0.26619783260318203</v>
      </c>
      <c r="I153" s="3" t="s">
        <v>719</v>
      </c>
      <c r="J153" s="3" t="s">
        <v>116</v>
      </c>
      <c r="K153" s="3" t="s">
        <v>720</v>
      </c>
      <c r="L153" s="3">
        <v>17574</v>
      </c>
      <c r="M153" s="3">
        <v>1881</v>
      </c>
      <c r="N153" s="3" t="s">
        <v>721</v>
      </c>
      <c r="O153" s="3">
        <v>1.17100393245765</v>
      </c>
    </row>
    <row r="154" spans="1:15" ht="16.5" x14ac:dyDescent="0.3">
      <c r="A154" s="3" t="s">
        <v>15</v>
      </c>
      <c r="B154" s="3" t="s">
        <v>16</v>
      </c>
      <c r="C154" s="4">
        <v>3.9369698802065697E-32</v>
      </c>
      <c r="D154" s="3">
        <v>8706</v>
      </c>
      <c r="E154" s="3">
        <v>3995</v>
      </c>
      <c r="F154" s="3">
        <v>2317</v>
      </c>
      <c r="G154" s="3">
        <v>0.57997496871088905</v>
      </c>
      <c r="H154" s="3">
        <v>0.26613829542843997</v>
      </c>
      <c r="I154" s="3" t="s">
        <v>722</v>
      </c>
      <c r="J154" s="3" t="s">
        <v>116</v>
      </c>
      <c r="K154" s="3" t="s">
        <v>723</v>
      </c>
      <c r="L154" s="3">
        <v>17574</v>
      </c>
      <c r="M154" s="3">
        <v>1878</v>
      </c>
      <c r="N154" s="3" t="s">
        <v>724</v>
      </c>
      <c r="O154" s="3">
        <v>1.1707420285004799</v>
      </c>
    </row>
    <row r="155" spans="1:15" ht="16.5" x14ac:dyDescent="0.3">
      <c r="A155" s="3" t="s">
        <v>15</v>
      </c>
      <c r="B155" s="3" t="s">
        <v>16</v>
      </c>
      <c r="C155" s="3">
        <v>7.3816889316620298E-4</v>
      </c>
      <c r="D155" s="3">
        <v>2708</v>
      </c>
      <c r="E155" s="3">
        <v>3928</v>
      </c>
      <c r="F155" s="3">
        <v>672</v>
      </c>
      <c r="G155" s="3">
        <v>0.17107942973523399</v>
      </c>
      <c r="H155" s="3">
        <v>0.24815361890694199</v>
      </c>
      <c r="I155" s="3" t="s">
        <v>725</v>
      </c>
      <c r="J155" s="3" t="s">
        <v>18</v>
      </c>
      <c r="K155" s="3" t="s">
        <v>726</v>
      </c>
      <c r="L155" s="3">
        <v>18434</v>
      </c>
      <c r="M155" s="3">
        <v>14032</v>
      </c>
      <c r="N155" s="3" t="s">
        <v>727</v>
      </c>
      <c r="O155" s="3">
        <v>1.1645783632715301</v>
      </c>
    </row>
    <row r="156" spans="1:15" ht="16.5" x14ac:dyDescent="0.3">
      <c r="A156" s="3" t="s">
        <v>15</v>
      </c>
      <c r="B156" s="3" t="s">
        <v>16</v>
      </c>
      <c r="C156" s="4">
        <v>5.5564026390698401E-9</v>
      </c>
      <c r="D156" s="3">
        <v>4293</v>
      </c>
      <c r="E156" s="3">
        <v>3995</v>
      </c>
      <c r="F156" s="3">
        <v>1134</v>
      </c>
      <c r="G156" s="3">
        <v>0.28385481852315397</v>
      </c>
      <c r="H156" s="3">
        <v>0.26415094339622602</v>
      </c>
      <c r="I156" s="3" t="s">
        <v>728</v>
      </c>
      <c r="J156" s="3" t="s">
        <v>116</v>
      </c>
      <c r="K156" s="3" t="s">
        <v>729</v>
      </c>
      <c r="L156" s="3">
        <v>17574</v>
      </c>
      <c r="M156" s="3">
        <v>243</v>
      </c>
      <c r="N156" s="3" t="s">
        <v>730</v>
      </c>
      <c r="O156" s="3">
        <v>1.1619996693980701</v>
      </c>
    </row>
    <row r="157" spans="1:15" ht="16.5" x14ac:dyDescent="0.3">
      <c r="A157" s="3" t="s">
        <v>15</v>
      </c>
      <c r="B157" s="3" t="s">
        <v>16</v>
      </c>
      <c r="C157" s="3">
        <v>7.2347710867809499E-4</v>
      </c>
      <c r="D157" s="3">
        <v>2809</v>
      </c>
      <c r="E157" s="3">
        <v>3928</v>
      </c>
      <c r="F157" s="3">
        <v>695</v>
      </c>
      <c r="G157" s="3">
        <v>0.17693482688390999</v>
      </c>
      <c r="H157" s="3">
        <v>0.24741901032395899</v>
      </c>
      <c r="I157" s="3" t="s">
        <v>731</v>
      </c>
      <c r="J157" s="3" t="s">
        <v>18</v>
      </c>
      <c r="K157" s="3" t="s">
        <v>732</v>
      </c>
      <c r="L157" s="3">
        <v>18434</v>
      </c>
      <c r="M157" s="3">
        <v>14002</v>
      </c>
      <c r="N157" s="3" t="s">
        <v>733</v>
      </c>
      <c r="O157" s="3">
        <v>1.1611308646415099</v>
      </c>
    </row>
    <row r="158" spans="1:15" ht="16.5" x14ac:dyDescent="0.3">
      <c r="A158" s="3" t="s">
        <v>15</v>
      </c>
      <c r="B158" s="3" t="s">
        <v>16</v>
      </c>
      <c r="C158" s="4">
        <v>6.6887513991522501E-13</v>
      </c>
      <c r="D158" s="3">
        <v>6128</v>
      </c>
      <c r="E158" s="3">
        <v>3928</v>
      </c>
      <c r="F158" s="3">
        <v>1516</v>
      </c>
      <c r="G158" s="3">
        <v>0.38594704684317699</v>
      </c>
      <c r="H158" s="3">
        <v>0.24738903394255901</v>
      </c>
      <c r="I158" s="3" t="s">
        <v>173</v>
      </c>
      <c r="J158" s="3" t="s">
        <v>18</v>
      </c>
      <c r="K158" s="3" t="s">
        <v>174</v>
      </c>
      <c r="L158" s="3">
        <v>18434</v>
      </c>
      <c r="M158" s="3">
        <v>22106</v>
      </c>
      <c r="N158" s="3" t="s">
        <v>734</v>
      </c>
      <c r="O158" s="3">
        <v>1.16099018627727</v>
      </c>
    </row>
    <row r="159" spans="1:15" ht="16.5" x14ac:dyDescent="0.3">
      <c r="A159" s="3" t="s">
        <v>15</v>
      </c>
      <c r="B159" s="3" t="s">
        <v>16</v>
      </c>
      <c r="C159" s="3">
        <v>1.9378610798614401E-3</v>
      </c>
      <c r="D159" s="3">
        <v>2620</v>
      </c>
      <c r="E159" s="3">
        <v>3928</v>
      </c>
      <c r="F159" s="3">
        <v>648</v>
      </c>
      <c r="G159" s="3">
        <v>0.164969450101833</v>
      </c>
      <c r="H159" s="3">
        <v>0.24732824427480901</v>
      </c>
      <c r="I159" s="3" t="s">
        <v>735</v>
      </c>
      <c r="J159" s="3" t="s">
        <v>18</v>
      </c>
      <c r="K159" s="3" t="s">
        <v>736</v>
      </c>
      <c r="L159" s="3">
        <v>18434</v>
      </c>
      <c r="M159" s="3">
        <v>5789</v>
      </c>
      <c r="N159" s="3" t="s">
        <v>737</v>
      </c>
      <c r="O159" s="3">
        <v>1.16070490197603</v>
      </c>
    </row>
    <row r="160" spans="1:15" ht="16.5" x14ac:dyDescent="0.3">
      <c r="A160" s="3" t="s">
        <v>15</v>
      </c>
      <c r="B160" s="3" t="s">
        <v>16</v>
      </c>
      <c r="C160" s="3">
        <v>2.93132511173771E-3</v>
      </c>
      <c r="D160" s="3">
        <v>2544</v>
      </c>
      <c r="E160" s="3">
        <v>3928</v>
      </c>
      <c r="F160" s="3">
        <v>629</v>
      </c>
      <c r="G160" s="3">
        <v>0.160132382892057</v>
      </c>
      <c r="H160" s="3">
        <v>0.24724842767295599</v>
      </c>
      <c r="I160" s="3" t="s">
        <v>738</v>
      </c>
      <c r="J160" s="3" t="s">
        <v>18</v>
      </c>
      <c r="K160" s="3" t="s">
        <v>739</v>
      </c>
      <c r="L160" s="3">
        <v>18434</v>
      </c>
      <c r="M160" s="3">
        <v>14938</v>
      </c>
      <c r="N160" s="3" t="s">
        <v>740</v>
      </c>
      <c r="O160" s="3">
        <v>1.1603303247768</v>
      </c>
    </row>
    <row r="161" spans="1:15" ht="16.5" x14ac:dyDescent="0.3">
      <c r="A161" s="3" t="s">
        <v>15</v>
      </c>
      <c r="B161" s="3" t="s">
        <v>16</v>
      </c>
      <c r="C161" s="4">
        <v>3.47631742206599E-12</v>
      </c>
      <c r="D161" s="3">
        <v>5981</v>
      </c>
      <c r="E161" s="3">
        <v>3928</v>
      </c>
      <c r="F161" s="3">
        <v>1478</v>
      </c>
      <c r="G161" s="3">
        <v>0.37627291242362498</v>
      </c>
      <c r="H161" s="3">
        <v>0.247115866911888</v>
      </c>
      <c r="I161" s="3" t="s">
        <v>741</v>
      </c>
      <c r="J161" s="3" t="s">
        <v>18</v>
      </c>
      <c r="K161" s="3" t="s">
        <v>742</v>
      </c>
      <c r="L161" s="3">
        <v>18434</v>
      </c>
      <c r="M161" s="3">
        <v>11305</v>
      </c>
      <c r="N161" s="3" t="s">
        <v>743</v>
      </c>
      <c r="O161" s="3">
        <v>1.1597082206348599</v>
      </c>
    </row>
    <row r="162" spans="1:15" ht="16.5" x14ac:dyDescent="0.3">
      <c r="A162" s="3" t="s">
        <v>15</v>
      </c>
      <c r="B162" s="3" t="s">
        <v>16</v>
      </c>
      <c r="C162" s="3">
        <v>2.9382878500397798E-3</v>
      </c>
      <c r="D162" s="3">
        <v>2619</v>
      </c>
      <c r="E162" s="3">
        <v>3928</v>
      </c>
      <c r="F162" s="3">
        <v>646</v>
      </c>
      <c r="G162" s="3">
        <v>0.16446028513238301</v>
      </c>
      <c r="H162" s="3">
        <v>0.246659030164185</v>
      </c>
      <c r="I162" s="3" t="s">
        <v>744</v>
      </c>
      <c r="J162" s="3" t="s">
        <v>18</v>
      </c>
      <c r="K162" s="3" t="s">
        <v>745</v>
      </c>
      <c r="L162" s="3">
        <v>18434</v>
      </c>
      <c r="M162" s="3">
        <v>2519</v>
      </c>
      <c r="N162" s="3" t="s">
        <v>746</v>
      </c>
      <c r="O162" s="3">
        <v>1.15756429787337</v>
      </c>
    </row>
    <row r="163" spans="1:15" ht="16.5" x14ac:dyDescent="0.3">
      <c r="A163" s="3" t="s">
        <v>15</v>
      </c>
      <c r="B163" s="3" t="s">
        <v>16</v>
      </c>
      <c r="C163" s="3">
        <v>2.56799447545869E-2</v>
      </c>
      <c r="D163" s="3">
        <v>2286</v>
      </c>
      <c r="E163" s="3">
        <v>3928</v>
      </c>
      <c r="F163" s="3">
        <v>561</v>
      </c>
      <c r="G163" s="3">
        <v>0.14282077393075401</v>
      </c>
      <c r="H163" s="3">
        <v>0.24540682414698201</v>
      </c>
      <c r="I163" s="3" t="s">
        <v>747</v>
      </c>
      <c r="J163" s="3" t="s">
        <v>18</v>
      </c>
      <c r="K163" s="3" t="s">
        <v>748</v>
      </c>
      <c r="L163" s="3">
        <v>18434</v>
      </c>
      <c r="M163" s="3">
        <v>4208</v>
      </c>
      <c r="N163" s="3" t="s">
        <v>749</v>
      </c>
      <c r="O163" s="3">
        <v>1.1516877281887601</v>
      </c>
    </row>
    <row r="164" spans="1:15" ht="16.5" x14ac:dyDescent="0.3">
      <c r="A164" s="3" t="s">
        <v>15</v>
      </c>
      <c r="B164" s="3" t="s">
        <v>16</v>
      </c>
      <c r="C164" s="4">
        <v>4.5555762278505103E-6</v>
      </c>
      <c r="D164" s="3">
        <v>4203</v>
      </c>
      <c r="E164" s="3">
        <v>3928</v>
      </c>
      <c r="F164" s="3">
        <v>1030</v>
      </c>
      <c r="G164" s="3">
        <v>0.26221995926680203</v>
      </c>
      <c r="H164" s="3">
        <v>0.24506305020223701</v>
      </c>
      <c r="I164" s="3" t="s">
        <v>750</v>
      </c>
      <c r="J164" s="3" t="s">
        <v>18</v>
      </c>
      <c r="K164" s="3" t="s">
        <v>751</v>
      </c>
      <c r="L164" s="3">
        <v>18434</v>
      </c>
      <c r="M164" s="3">
        <v>6075</v>
      </c>
      <c r="N164" s="3" t="s">
        <v>752</v>
      </c>
      <c r="O164" s="3">
        <v>1.1500744061680299</v>
      </c>
    </row>
    <row r="165" spans="1:15" ht="16.5" x14ac:dyDescent="0.3">
      <c r="A165" s="3" t="s">
        <v>15</v>
      </c>
      <c r="B165" s="3" t="s">
        <v>16</v>
      </c>
      <c r="C165" s="4">
        <v>2.61868891692433E-8</v>
      </c>
      <c r="D165" s="3">
        <v>5291</v>
      </c>
      <c r="E165" s="3">
        <v>3928</v>
      </c>
      <c r="F165" s="3">
        <v>1293</v>
      </c>
      <c r="G165" s="3">
        <v>0.329175152749491</v>
      </c>
      <c r="H165" s="3">
        <v>0.24437724437724401</v>
      </c>
      <c r="I165" s="3" t="s">
        <v>161</v>
      </c>
      <c r="J165" s="3" t="s">
        <v>18</v>
      </c>
      <c r="K165" s="3" t="s">
        <v>162</v>
      </c>
      <c r="L165" s="3">
        <v>18434</v>
      </c>
      <c r="M165" s="3">
        <v>22098</v>
      </c>
      <c r="N165" s="3" t="s">
        <v>753</v>
      </c>
      <c r="O165" s="3">
        <v>1.1468559375891401</v>
      </c>
    </row>
    <row r="166" spans="1:15" ht="16.5" x14ac:dyDescent="0.3">
      <c r="A166" s="3" t="s">
        <v>15</v>
      </c>
      <c r="B166" s="3" t="s">
        <v>16</v>
      </c>
      <c r="C166" s="3">
        <v>3.5227463794520797E-2</v>
      </c>
      <c r="D166" s="3">
        <v>2341</v>
      </c>
      <c r="E166" s="3">
        <v>3928</v>
      </c>
      <c r="F166" s="3">
        <v>572</v>
      </c>
      <c r="G166" s="3">
        <v>0.14562118126272899</v>
      </c>
      <c r="H166" s="3">
        <v>0.24434002563007301</v>
      </c>
      <c r="I166" s="3" t="s">
        <v>754</v>
      </c>
      <c r="J166" s="3" t="s">
        <v>18</v>
      </c>
      <c r="K166" s="3" t="s">
        <v>755</v>
      </c>
      <c r="L166" s="3">
        <v>18434</v>
      </c>
      <c r="M166" s="3">
        <v>7375</v>
      </c>
      <c r="N166" s="3" t="s">
        <v>756</v>
      </c>
      <c r="O166" s="3">
        <v>1.1466812709940799</v>
      </c>
    </row>
    <row r="167" spans="1:15" ht="16.5" x14ac:dyDescent="0.3">
      <c r="A167" s="3" t="s">
        <v>15</v>
      </c>
      <c r="B167" s="3" t="s">
        <v>16</v>
      </c>
      <c r="C167" s="3">
        <v>4.2764379505905503E-2</v>
      </c>
      <c r="D167" s="3">
        <v>2345</v>
      </c>
      <c r="E167" s="3">
        <v>3928</v>
      </c>
      <c r="F167" s="3">
        <v>572</v>
      </c>
      <c r="G167" s="3">
        <v>0.14562118126272899</v>
      </c>
      <c r="H167" s="3">
        <v>0.243923240938166</v>
      </c>
      <c r="I167" s="3" t="s">
        <v>757</v>
      </c>
      <c r="J167" s="3" t="s">
        <v>18</v>
      </c>
      <c r="K167" s="3" t="s">
        <v>758</v>
      </c>
      <c r="L167" s="3">
        <v>18434</v>
      </c>
      <c r="M167" s="3">
        <v>3787</v>
      </c>
      <c r="N167" s="3" t="s">
        <v>756</v>
      </c>
      <c r="O167" s="3">
        <v>1.14472531147</v>
      </c>
    </row>
    <row r="168" spans="1:15" ht="16.5" x14ac:dyDescent="0.3">
      <c r="A168" s="3" t="s">
        <v>15</v>
      </c>
      <c r="B168" s="3" t="s">
        <v>16</v>
      </c>
      <c r="C168" s="3">
        <v>4.6431978459809502E-2</v>
      </c>
      <c r="D168" s="3">
        <v>2329</v>
      </c>
      <c r="E168" s="3">
        <v>3928</v>
      </c>
      <c r="F168" s="3">
        <v>568</v>
      </c>
      <c r="G168" s="3">
        <v>0.144602851323829</v>
      </c>
      <c r="H168" s="3">
        <v>0.24388149420352101</v>
      </c>
      <c r="I168" s="3" t="s">
        <v>759</v>
      </c>
      <c r="J168" s="3" t="s">
        <v>18</v>
      </c>
      <c r="K168" s="3" t="s">
        <v>760</v>
      </c>
      <c r="L168" s="3">
        <v>18434</v>
      </c>
      <c r="M168" s="3">
        <v>4258</v>
      </c>
      <c r="N168" s="3" t="s">
        <v>761</v>
      </c>
      <c r="O168" s="3">
        <v>1.14452939514962</v>
      </c>
    </row>
    <row r="169" spans="1:15" ht="16.5" x14ac:dyDescent="0.3">
      <c r="A169" s="3" t="s">
        <v>15</v>
      </c>
      <c r="B169" s="3" t="s">
        <v>16</v>
      </c>
      <c r="C169" s="3">
        <v>2.21360542512428E-2</v>
      </c>
      <c r="D169" s="3">
        <v>2544</v>
      </c>
      <c r="E169" s="3">
        <v>3928</v>
      </c>
      <c r="F169" s="3">
        <v>620</v>
      </c>
      <c r="G169" s="3">
        <v>0.15784114052953199</v>
      </c>
      <c r="H169" s="3">
        <v>0.24371069182389901</v>
      </c>
      <c r="I169" s="3" t="s">
        <v>762</v>
      </c>
      <c r="J169" s="3" t="s">
        <v>18</v>
      </c>
      <c r="K169" s="3" t="s">
        <v>763</v>
      </c>
      <c r="L169" s="3">
        <v>18434</v>
      </c>
      <c r="M169" s="3">
        <v>7372</v>
      </c>
      <c r="N169" s="3" t="s">
        <v>764</v>
      </c>
      <c r="O169" s="3">
        <v>1.1437278241043201</v>
      </c>
    </row>
    <row r="170" spans="1:15" ht="16.5" x14ac:dyDescent="0.3">
      <c r="A170" s="3" t="s">
        <v>15</v>
      </c>
      <c r="B170" s="3" t="s">
        <v>16</v>
      </c>
      <c r="C170" s="4">
        <v>2.1510618511748899E-10</v>
      </c>
      <c r="D170" s="3">
        <v>6296</v>
      </c>
      <c r="E170" s="3">
        <v>3928</v>
      </c>
      <c r="F170" s="3">
        <v>1533</v>
      </c>
      <c r="G170" s="3">
        <v>0.39027494908350302</v>
      </c>
      <c r="H170" s="3">
        <v>0.24348792884371001</v>
      </c>
      <c r="I170" s="3" t="s">
        <v>765</v>
      </c>
      <c r="J170" s="3" t="s">
        <v>18</v>
      </c>
      <c r="K170" s="3" t="s">
        <v>766</v>
      </c>
      <c r="L170" s="3">
        <v>18434</v>
      </c>
      <c r="M170" s="3">
        <v>3271</v>
      </c>
      <c r="N170" s="3" t="s">
        <v>767</v>
      </c>
      <c r="O170" s="3">
        <v>1.1426824033362899</v>
      </c>
    </row>
    <row r="171" spans="1:15" ht="16.5" x14ac:dyDescent="0.3">
      <c r="A171" s="3" t="s">
        <v>15</v>
      </c>
      <c r="B171" s="3" t="s">
        <v>16</v>
      </c>
      <c r="C171" s="4">
        <v>2.6582636612540601E-5</v>
      </c>
      <c r="D171" s="3">
        <v>4263</v>
      </c>
      <c r="E171" s="3">
        <v>3928</v>
      </c>
      <c r="F171" s="3">
        <v>1036</v>
      </c>
      <c r="G171" s="3">
        <v>0.263747454175153</v>
      </c>
      <c r="H171" s="3">
        <v>0.24302134646962201</v>
      </c>
      <c r="I171" s="3" t="s">
        <v>768</v>
      </c>
      <c r="J171" s="3" t="s">
        <v>18</v>
      </c>
      <c r="K171" s="3" t="s">
        <v>769</v>
      </c>
      <c r="L171" s="3">
        <v>18434</v>
      </c>
      <c r="M171" s="3">
        <v>16384</v>
      </c>
      <c r="N171" s="3" t="s">
        <v>770</v>
      </c>
      <c r="O171" s="3">
        <v>1.1404927446082</v>
      </c>
    </row>
    <row r="172" spans="1:15" ht="16.5" x14ac:dyDescent="0.3">
      <c r="A172" s="3" t="s">
        <v>15</v>
      </c>
      <c r="B172" s="3" t="s">
        <v>16</v>
      </c>
      <c r="C172" s="3">
        <v>1.9168225340601499E-4</v>
      </c>
      <c r="D172" s="3">
        <v>3975</v>
      </c>
      <c r="E172" s="3">
        <v>3928</v>
      </c>
      <c r="F172" s="3">
        <v>963</v>
      </c>
      <c r="G172" s="3">
        <v>0.245162932790224</v>
      </c>
      <c r="H172" s="3">
        <v>0.24226415094339601</v>
      </c>
      <c r="I172" s="3" t="s">
        <v>771</v>
      </c>
      <c r="J172" s="3" t="s">
        <v>18</v>
      </c>
      <c r="K172" s="3" t="s">
        <v>772</v>
      </c>
      <c r="L172" s="3">
        <v>18434</v>
      </c>
      <c r="M172" s="3">
        <v>13687</v>
      </c>
      <c r="N172" s="3" t="s">
        <v>773</v>
      </c>
      <c r="O172" s="3">
        <v>1.1369392460515699</v>
      </c>
    </row>
    <row r="173" spans="1:15" ht="16.5" x14ac:dyDescent="0.3">
      <c r="A173" s="3" t="s">
        <v>15</v>
      </c>
      <c r="B173" s="3" t="s">
        <v>16</v>
      </c>
      <c r="C173" s="3">
        <v>1.2942750109862899E-2</v>
      </c>
      <c r="D173" s="3">
        <v>3739</v>
      </c>
      <c r="E173" s="3">
        <v>3928</v>
      </c>
      <c r="F173" s="3">
        <v>890</v>
      </c>
      <c r="G173" s="3">
        <v>0.226578411405295</v>
      </c>
      <c r="H173" s="3">
        <v>0.23803155924043901</v>
      </c>
      <c r="I173" s="3" t="s">
        <v>774</v>
      </c>
      <c r="J173" s="3" t="s">
        <v>18</v>
      </c>
      <c r="K173" s="3" t="s">
        <v>775</v>
      </c>
      <c r="L173" s="3">
        <v>18434</v>
      </c>
      <c r="M173" s="3">
        <v>13691</v>
      </c>
      <c r="N173" s="3" t="s">
        <v>776</v>
      </c>
      <c r="O173" s="3">
        <v>1.1170758052541401</v>
      </c>
    </row>
    <row r="174" spans="1:15" ht="16.5" x14ac:dyDescent="0.3">
      <c r="A174" s="3" t="s">
        <v>15</v>
      </c>
      <c r="B174" s="3" t="s">
        <v>16</v>
      </c>
      <c r="C174" s="4">
        <v>9.0998471216456399E-7</v>
      </c>
      <c r="D174" s="3">
        <v>9242</v>
      </c>
      <c r="E174" s="3">
        <v>3928</v>
      </c>
      <c r="F174" s="3">
        <v>2135</v>
      </c>
      <c r="G174" s="3">
        <v>0.54353360488798397</v>
      </c>
      <c r="H174" s="3">
        <v>0.23101060376541899</v>
      </c>
      <c r="I174" s="3" t="s">
        <v>777</v>
      </c>
      <c r="J174" s="3" t="s">
        <v>18</v>
      </c>
      <c r="K174" s="3" t="s">
        <v>778</v>
      </c>
      <c r="L174" s="3">
        <v>18434</v>
      </c>
      <c r="M174" s="3">
        <v>10919</v>
      </c>
      <c r="N174" s="3" t="s">
        <v>779</v>
      </c>
      <c r="O174" s="3">
        <v>1.08412664710075</v>
      </c>
    </row>
    <row r="175" spans="1:15" ht="16.5" x14ac:dyDescent="0.3">
      <c r="A175" s="3" t="s">
        <v>15</v>
      </c>
      <c r="B175" s="3" t="s">
        <v>16</v>
      </c>
      <c r="C175" s="4">
        <v>5.1307239952433896E-7</v>
      </c>
      <c r="D175" s="3">
        <v>9753</v>
      </c>
      <c r="E175" s="3">
        <v>3928</v>
      </c>
      <c r="F175" s="3">
        <v>2246</v>
      </c>
      <c r="G175" s="3">
        <v>0.57179226069246403</v>
      </c>
      <c r="H175" s="3">
        <v>0.230288116476981</v>
      </c>
      <c r="I175" s="3" t="s">
        <v>780</v>
      </c>
      <c r="J175" s="3" t="s">
        <v>18</v>
      </c>
      <c r="K175" s="3" t="s">
        <v>781</v>
      </c>
      <c r="L175" s="3">
        <v>18434</v>
      </c>
      <c r="M175" s="3">
        <v>2516</v>
      </c>
      <c r="N175" s="3" t="s">
        <v>782</v>
      </c>
      <c r="O175" s="3">
        <v>1.0807360333850999</v>
      </c>
    </row>
    <row r="176" spans="1:15" ht="16.5" x14ac:dyDescent="0.3">
      <c r="A176" s="3" t="s">
        <v>15</v>
      </c>
      <c r="B176" s="3" t="s">
        <v>16</v>
      </c>
      <c r="C176" s="4">
        <v>8.4103137775029806E-5</v>
      </c>
      <c r="D176" s="3">
        <v>11203</v>
      </c>
      <c r="E176" s="3">
        <v>3928</v>
      </c>
      <c r="F176" s="3">
        <v>2527</v>
      </c>
      <c r="G176" s="3">
        <v>0.64332993890020396</v>
      </c>
      <c r="H176" s="3">
        <v>0.22556458091582601</v>
      </c>
      <c r="I176" s="3" t="s">
        <v>783</v>
      </c>
      <c r="J176" s="3" t="s">
        <v>18</v>
      </c>
      <c r="K176" s="3" t="s">
        <v>784</v>
      </c>
      <c r="L176" s="3">
        <v>18434</v>
      </c>
      <c r="M176" s="3">
        <v>11300</v>
      </c>
      <c r="N176" s="3" t="s">
        <v>785</v>
      </c>
      <c r="O176" s="3"/>
    </row>
    <row r="177" spans="1:15" ht="16.5" x14ac:dyDescent="0.3">
      <c r="A177" s="3" t="s">
        <v>15</v>
      </c>
      <c r="B177" s="3" t="s">
        <v>16</v>
      </c>
      <c r="C177" s="4">
        <v>2.6111714320316101E-5</v>
      </c>
      <c r="D177" s="3">
        <v>11933</v>
      </c>
      <c r="E177" s="3">
        <v>3928</v>
      </c>
      <c r="F177" s="3">
        <v>2685</v>
      </c>
      <c r="G177" s="3">
        <v>0.683553971486762</v>
      </c>
      <c r="H177" s="3">
        <v>0.22500628509176199</v>
      </c>
      <c r="I177" s="3" t="s">
        <v>786</v>
      </c>
      <c r="J177" s="3" t="s">
        <v>18</v>
      </c>
      <c r="K177" s="3" t="s">
        <v>787</v>
      </c>
      <c r="L177" s="3">
        <v>18434</v>
      </c>
      <c r="M177" s="3">
        <v>17374</v>
      </c>
      <c r="N177" s="3" t="s">
        <v>788</v>
      </c>
      <c r="O177" s="3"/>
    </row>
    <row r="178" spans="1:15" ht="17.25" thickBot="1" x14ac:dyDescent="0.35">
      <c r="A178" s="5" t="s">
        <v>15</v>
      </c>
      <c r="B178" s="5" t="s">
        <v>16</v>
      </c>
      <c r="C178" s="6">
        <v>5.9349611538374602E-8</v>
      </c>
      <c r="D178" s="5">
        <v>14771</v>
      </c>
      <c r="E178" s="5">
        <v>3928</v>
      </c>
      <c r="F178" s="5">
        <v>3287</v>
      </c>
      <c r="G178" s="5">
        <v>0.83681262729124195</v>
      </c>
      <c r="H178" s="5">
        <v>0.22253063435109299</v>
      </c>
      <c r="I178" s="5" t="s">
        <v>789</v>
      </c>
      <c r="J178" s="5" t="s">
        <v>18</v>
      </c>
      <c r="K178" s="5" t="s">
        <v>790</v>
      </c>
      <c r="L178" s="5">
        <v>18434</v>
      </c>
      <c r="M178" s="5">
        <v>3849</v>
      </c>
      <c r="N178" s="5" t="s">
        <v>791</v>
      </c>
      <c r="O178" s="3"/>
    </row>
  </sheetData>
  <mergeCells count="1">
    <mergeCell ref="A1:O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15449-4B6A-4307-8FFC-5B3022041DA6}">
  <dimension ref="A1:O178"/>
  <sheetViews>
    <sheetView topLeftCell="M1" workbookViewId="0">
      <selection activeCell="N1" sqref="N1:N1048576"/>
    </sheetView>
  </sheetViews>
  <sheetFormatPr defaultRowHeight="15" x14ac:dyDescent="0.25"/>
  <cols>
    <col min="1" max="1" width="8.85546875" bestFit="1" customWidth="1"/>
    <col min="2" max="2" width="11.7109375" bestFit="1" customWidth="1"/>
    <col min="3" max="3" width="13.7109375" bestFit="1" customWidth="1"/>
    <col min="4" max="4" width="10.5703125" bestFit="1" customWidth="1"/>
    <col min="5" max="5" width="12" bestFit="1" customWidth="1"/>
    <col min="6" max="6" width="18.140625" bestFit="1" customWidth="1"/>
    <col min="7" max="8" width="13.7109375" bestFit="1" customWidth="1"/>
    <col min="9" max="9" width="12.85546875" bestFit="1" customWidth="1"/>
    <col min="10" max="10" width="8.140625" bestFit="1" customWidth="1"/>
    <col min="11" max="11" width="82.140625" bestFit="1" customWidth="1"/>
  </cols>
  <sheetData>
    <row r="1" spans="1:15" ht="18" thickBot="1" x14ac:dyDescent="0.4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</row>
    <row r="2" spans="1:15" ht="16.5" x14ac:dyDescent="0.3">
      <c r="A2" s="3" t="s">
        <v>15</v>
      </c>
      <c r="B2" s="3" t="s">
        <v>16</v>
      </c>
      <c r="C2" s="3">
        <v>4.4449596730973496E-3</v>
      </c>
      <c r="D2" s="3">
        <v>28</v>
      </c>
      <c r="E2" s="3">
        <v>3921</v>
      </c>
      <c r="F2" s="3">
        <v>17</v>
      </c>
      <c r="G2" s="3">
        <v>4.3356286661565902E-3</v>
      </c>
      <c r="H2" s="3">
        <v>0.60714285714285698</v>
      </c>
      <c r="I2" s="3" t="s">
        <v>298</v>
      </c>
      <c r="J2" s="3" t="s">
        <v>18</v>
      </c>
      <c r="K2" s="3" t="s">
        <v>299</v>
      </c>
      <c r="L2" s="3">
        <v>18434</v>
      </c>
      <c r="M2" s="3">
        <v>7892</v>
      </c>
      <c r="N2" s="3" t="s">
        <v>300</v>
      </c>
      <c r="O2" s="3">
        <v>2.8543921011403799</v>
      </c>
    </row>
    <row r="3" spans="1:15" ht="16.5" x14ac:dyDescent="0.3">
      <c r="A3" s="3" t="s">
        <v>15</v>
      </c>
      <c r="B3" s="3" t="s">
        <v>16</v>
      </c>
      <c r="C3" s="3">
        <v>1.3687696827298799E-3</v>
      </c>
      <c r="D3" s="3">
        <v>34</v>
      </c>
      <c r="E3" s="3">
        <v>3921</v>
      </c>
      <c r="F3" s="3">
        <v>20</v>
      </c>
      <c r="G3" s="3">
        <v>5.1007396072430501E-3</v>
      </c>
      <c r="H3" s="3">
        <v>0.58823529411764697</v>
      </c>
      <c r="I3" s="3" t="s">
        <v>301</v>
      </c>
      <c r="J3" s="3" t="s">
        <v>18</v>
      </c>
      <c r="K3" s="3" t="s">
        <v>302</v>
      </c>
      <c r="L3" s="3">
        <v>18434</v>
      </c>
      <c r="M3" s="3">
        <v>7890</v>
      </c>
      <c r="N3" s="3" t="s">
        <v>303</v>
      </c>
      <c r="O3" s="3">
        <v>2.7655009976446601</v>
      </c>
    </row>
    <row r="4" spans="1:15" ht="16.5" x14ac:dyDescent="0.3">
      <c r="A4" s="3" t="s">
        <v>15</v>
      </c>
      <c r="B4" s="3" t="s">
        <v>16</v>
      </c>
      <c r="C4" s="3">
        <v>6.1618623828832702E-4</v>
      </c>
      <c r="D4" s="3">
        <v>38</v>
      </c>
      <c r="E4" s="3">
        <v>3921</v>
      </c>
      <c r="F4" s="3">
        <v>22</v>
      </c>
      <c r="G4" s="3">
        <v>5.6108135679673599E-3</v>
      </c>
      <c r="H4" s="3">
        <v>0.57894736842105299</v>
      </c>
      <c r="I4" s="3" t="s">
        <v>304</v>
      </c>
      <c r="J4" s="3" t="s">
        <v>18</v>
      </c>
      <c r="K4" s="3" t="s">
        <v>305</v>
      </c>
      <c r="L4" s="3">
        <v>18434</v>
      </c>
      <c r="M4" s="3">
        <v>11750</v>
      </c>
      <c r="N4" s="3" t="s">
        <v>306</v>
      </c>
      <c r="O4" s="3">
        <v>2.7218351924186899</v>
      </c>
    </row>
    <row r="5" spans="1:15" ht="16.5" x14ac:dyDescent="0.3">
      <c r="A5" s="3" t="s">
        <v>15</v>
      </c>
      <c r="B5" s="3" t="s">
        <v>16</v>
      </c>
      <c r="C5" s="3">
        <v>2.5549208678323399E-3</v>
      </c>
      <c r="D5" s="3">
        <v>35</v>
      </c>
      <c r="E5" s="3">
        <v>3921</v>
      </c>
      <c r="F5" s="3">
        <v>20</v>
      </c>
      <c r="G5" s="3">
        <v>5.1007396072430501E-3</v>
      </c>
      <c r="H5" s="3">
        <v>0.57142857142857095</v>
      </c>
      <c r="I5" s="3" t="s">
        <v>307</v>
      </c>
      <c r="J5" s="3" t="s">
        <v>18</v>
      </c>
      <c r="K5" s="3" t="s">
        <v>308</v>
      </c>
      <c r="L5" s="3">
        <v>18434</v>
      </c>
      <c r="M5" s="3">
        <v>17539</v>
      </c>
      <c r="N5" s="3" t="s">
        <v>303</v>
      </c>
      <c r="O5" s="3">
        <v>2.68648668342624</v>
      </c>
    </row>
    <row r="6" spans="1:15" ht="16.5" x14ac:dyDescent="0.3">
      <c r="A6" s="3" t="s">
        <v>15</v>
      </c>
      <c r="B6" s="3" t="s">
        <v>16</v>
      </c>
      <c r="C6" s="3">
        <v>2.4080987396135199E-2</v>
      </c>
      <c r="D6" s="3">
        <v>28</v>
      </c>
      <c r="E6" s="3">
        <v>3921</v>
      </c>
      <c r="F6" s="3">
        <v>16</v>
      </c>
      <c r="G6" s="3">
        <v>4.0805916857944401E-3</v>
      </c>
      <c r="H6" s="3">
        <v>0.57142857142857095</v>
      </c>
      <c r="I6" s="3" t="s">
        <v>309</v>
      </c>
      <c r="J6" s="3" t="s">
        <v>18</v>
      </c>
      <c r="K6" s="3" t="s">
        <v>310</v>
      </c>
      <c r="L6" s="3">
        <v>18434</v>
      </c>
      <c r="M6" s="3">
        <v>3322</v>
      </c>
      <c r="N6" s="3" t="s">
        <v>311</v>
      </c>
      <c r="O6" s="3">
        <v>2.68648668342624</v>
      </c>
    </row>
    <row r="7" spans="1:15" ht="16.5" x14ac:dyDescent="0.3">
      <c r="A7" s="3" t="s">
        <v>15</v>
      </c>
      <c r="B7" s="3" t="s">
        <v>16</v>
      </c>
      <c r="C7" s="3">
        <v>1.5529275836152301E-2</v>
      </c>
      <c r="D7" s="3">
        <v>23</v>
      </c>
      <c r="E7" s="3">
        <v>3995</v>
      </c>
      <c r="F7" s="3">
        <v>14</v>
      </c>
      <c r="G7" s="3">
        <v>3.5043804755944901E-3</v>
      </c>
      <c r="H7" s="3">
        <v>0.60869565217391297</v>
      </c>
      <c r="I7" s="3" t="s">
        <v>312</v>
      </c>
      <c r="J7" s="3" t="s">
        <v>116</v>
      </c>
      <c r="K7" s="3" t="s">
        <v>313</v>
      </c>
      <c r="L7" s="3">
        <v>17574</v>
      </c>
      <c r="M7" s="3">
        <v>895</v>
      </c>
      <c r="N7" s="3" t="s">
        <v>314</v>
      </c>
      <c r="O7" s="3">
        <v>2.6776514120911998</v>
      </c>
    </row>
    <row r="8" spans="1:15" ht="16.5" x14ac:dyDescent="0.3">
      <c r="A8" s="3" t="s">
        <v>15</v>
      </c>
      <c r="B8" s="3" t="s">
        <v>16</v>
      </c>
      <c r="C8" s="3">
        <v>4.3121068841935901E-2</v>
      </c>
      <c r="D8" s="3">
        <v>29</v>
      </c>
      <c r="E8" s="3">
        <v>3921</v>
      </c>
      <c r="F8" s="3">
        <v>16</v>
      </c>
      <c r="G8" s="3">
        <v>4.0805916857944401E-3</v>
      </c>
      <c r="H8" s="3">
        <v>0.55172413793103403</v>
      </c>
      <c r="I8" s="3" t="s">
        <v>315</v>
      </c>
      <c r="J8" s="3" t="s">
        <v>18</v>
      </c>
      <c r="K8" s="3" t="s">
        <v>316</v>
      </c>
      <c r="L8" s="3">
        <v>18434</v>
      </c>
      <c r="M8" s="3">
        <v>17980</v>
      </c>
      <c r="N8" s="3" t="s">
        <v>317</v>
      </c>
      <c r="O8" s="3">
        <v>2.5938492115839602</v>
      </c>
    </row>
    <row r="9" spans="1:15" ht="16.5" x14ac:dyDescent="0.3">
      <c r="A9" s="3" t="s">
        <v>15</v>
      </c>
      <c r="B9" s="3" t="s">
        <v>16</v>
      </c>
      <c r="C9" s="3">
        <v>1.45404291232694E-2</v>
      </c>
      <c r="D9" s="3">
        <v>41</v>
      </c>
      <c r="E9" s="3">
        <v>3921</v>
      </c>
      <c r="F9" s="3">
        <v>21</v>
      </c>
      <c r="G9" s="3">
        <v>5.3557765876052002E-3</v>
      </c>
      <c r="H9" s="3">
        <v>0.51219512195121997</v>
      </c>
      <c r="I9" s="3" t="s">
        <v>321</v>
      </c>
      <c r="J9" s="3" t="s">
        <v>18</v>
      </c>
      <c r="K9" s="3" t="s">
        <v>322</v>
      </c>
      <c r="L9" s="3">
        <v>18434</v>
      </c>
      <c r="M9" s="3">
        <v>18003</v>
      </c>
      <c r="N9" s="3" t="s">
        <v>320</v>
      </c>
      <c r="O9" s="3">
        <v>2.4080094052662</v>
      </c>
    </row>
    <row r="10" spans="1:15" ht="16.5" x14ac:dyDescent="0.3">
      <c r="A10" s="3" t="s">
        <v>15</v>
      </c>
      <c r="B10" s="3" t="s">
        <v>16</v>
      </c>
      <c r="C10" s="3">
        <v>1.45404291232694E-2</v>
      </c>
      <c r="D10" s="3">
        <v>41</v>
      </c>
      <c r="E10" s="3">
        <v>3921</v>
      </c>
      <c r="F10" s="3">
        <v>21</v>
      </c>
      <c r="G10" s="3">
        <v>5.3557765876052002E-3</v>
      </c>
      <c r="H10" s="3">
        <v>0.51219512195121997</v>
      </c>
      <c r="I10" s="3" t="s">
        <v>318</v>
      </c>
      <c r="J10" s="3" t="s">
        <v>18</v>
      </c>
      <c r="K10" s="3" t="s">
        <v>319</v>
      </c>
      <c r="L10" s="3">
        <v>18434</v>
      </c>
      <c r="M10" s="3">
        <v>18004</v>
      </c>
      <c r="N10" s="3" t="s">
        <v>320</v>
      </c>
      <c r="O10" s="3">
        <v>2.4080094052662</v>
      </c>
    </row>
    <row r="11" spans="1:15" ht="16.5" x14ac:dyDescent="0.3">
      <c r="A11" s="3" t="s">
        <v>15</v>
      </c>
      <c r="B11" s="3" t="s">
        <v>16</v>
      </c>
      <c r="C11" s="3">
        <v>1.0005609107625699E-3</v>
      </c>
      <c r="D11" s="3">
        <v>50</v>
      </c>
      <c r="E11" s="3">
        <v>3995</v>
      </c>
      <c r="F11" s="3">
        <v>26</v>
      </c>
      <c r="G11" s="3">
        <v>6.5081351689612E-3</v>
      </c>
      <c r="H11" s="3">
        <v>0.52</v>
      </c>
      <c r="I11" s="3" t="s">
        <v>326</v>
      </c>
      <c r="J11" s="3" t="s">
        <v>116</v>
      </c>
      <c r="K11" s="3" t="s">
        <v>327</v>
      </c>
      <c r="L11" s="3">
        <v>17574</v>
      </c>
      <c r="M11" s="3">
        <v>2605</v>
      </c>
      <c r="N11" s="3" t="s">
        <v>328</v>
      </c>
      <c r="O11" s="3">
        <v>2.28747934918648</v>
      </c>
    </row>
    <row r="12" spans="1:15" ht="16.5" x14ac:dyDescent="0.3">
      <c r="A12" s="3" t="s">
        <v>15</v>
      </c>
      <c r="B12" s="3" t="s">
        <v>16</v>
      </c>
      <c r="C12" s="4">
        <v>4.5100896097662698E-5</v>
      </c>
      <c r="D12" s="3">
        <v>81</v>
      </c>
      <c r="E12" s="3">
        <v>3921</v>
      </c>
      <c r="F12" s="3">
        <v>39</v>
      </c>
      <c r="G12" s="3">
        <v>9.9464422341239492E-3</v>
      </c>
      <c r="H12" s="3">
        <v>0.48148148148148101</v>
      </c>
      <c r="I12" s="3" t="s">
        <v>323</v>
      </c>
      <c r="J12" s="3" t="s">
        <v>18</v>
      </c>
      <c r="K12" s="3" t="s">
        <v>324</v>
      </c>
      <c r="L12" s="3">
        <v>18434</v>
      </c>
      <c r="M12" s="3">
        <v>5230</v>
      </c>
      <c r="N12" s="3" t="s">
        <v>792</v>
      </c>
      <c r="O12" s="3">
        <v>2.26361377955359</v>
      </c>
    </row>
    <row r="13" spans="1:15" ht="16.5" x14ac:dyDescent="0.3">
      <c r="A13" s="3" t="s">
        <v>15</v>
      </c>
      <c r="B13" s="3" t="s">
        <v>16</v>
      </c>
      <c r="C13" s="3">
        <v>1.5720144346194399E-4</v>
      </c>
      <c r="D13" s="3">
        <v>75</v>
      </c>
      <c r="E13" s="3">
        <v>3921</v>
      </c>
      <c r="F13" s="3">
        <v>36</v>
      </c>
      <c r="G13" s="3">
        <v>9.1813312930374893E-3</v>
      </c>
      <c r="H13" s="3">
        <v>0.48</v>
      </c>
      <c r="I13" s="3" t="s">
        <v>329</v>
      </c>
      <c r="J13" s="3" t="s">
        <v>18</v>
      </c>
      <c r="K13" s="3" t="s">
        <v>330</v>
      </c>
      <c r="L13" s="3">
        <v>18434</v>
      </c>
      <c r="M13" s="3">
        <v>2670</v>
      </c>
      <c r="N13" s="3" t="s">
        <v>331</v>
      </c>
      <c r="O13" s="3">
        <v>2.2566488140780399</v>
      </c>
    </row>
    <row r="14" spans="1:15" ht="16.5" x14ac:dyDescent="0.3">
      <c r="A14" s="3" t="s">
        <v>15</v>
      </c>
      <c r="B14" s="3" t="s">
        <v>16</v>
      </c>
      <c r="C14" s="3">
        <v>4.9180721247891798E-3</v>
      </c>
      <c r="D14" s="3">
        <v>45</v>
      </c>
      <c r="E14" s="3">
        <v>3995</v>
      </c>
      <c r="F14" s="3">
        <v>23</v>
      </c>
      <c r="G14" s="3">
        <v>5.7571964956195203E-3</v>
      </c>
      <c r="H14" s="3">
        <v>0.51111111111111096</v>
      </c>
      <c r="I14" s="3" t="s">
        <v>332</v>
      </c>
      <c r="J14" s="3" t="s">
        <v>116</v>
      </c>
      <c r="K14" s="3" t="s">
        <v>333</v>
      </c>
      <c r="L14" s="3">
        <v>17574</v>
      </c>
      <c r="M14" s="3">
        <v>1719</v>
      </c>
      <c r="N14" s="3" t="s">
        <v>334</v>
      </c>
      <c r="O14" s="3">
        <v>2.2483771380892801</v>
      </c>
    </row>
    <row r="15" spans="1:15" ht="16.5" x14ac:dyDescent="0.3">
      <c r="A15" s="3" t="s">
        <v>15</v>
      </c>
      <c r="B15" s="3" t="s">
        <v>16</v>
      </c>
      <c r="C15" s="4">
        <v>4.4893940092382099E-5</v>
      </c>
      <c r="D15" s="3">
        <v>87</v>
      </c>
      <c r="E15" s="3">
        <v>3921</v>
      </c>
      <c r="F15" s="3">
        <v>41</v>
      </c>
      <c r="G15" s="3">
        <v>1.04565161948483E-2</v>
      </c>
      <c r="H15" s="3">
        <v>0.47126436781609199</v>
      </c>
      <c r="I15" s="3" t="s">
        <v>335</v>
      </c>
      <c r="J15" s="3" t="s">
        <v>18</v>
      </c>
      <c r="K15" s="3" t="s">
        <v>336</v>
      </c>
      <c r="L15" s="3">
        <v>18434</v>
      </c>
      <c r="M15" s="3">
        <v>736</v>
      </c>
      <c r="N15" s="3" t="s">
        <v>337</v>
      </c>
      <c r="O15" s="3">
        <v>2.2155795348946299</v>
      </c>
    </row>
    <row r="16" spans="1:15" ht="16.5" x14ac:dyDescent="0.3">
      <c r="A16" s="3" t="s">
        <v>15</v>
      </c>
      <c r="B16" s="3" t="s">
        <v>16</v>
      </c>
      <c r="C16" s="3">
        <v>2.2972971808796001E-2</v>
      </c>
      <c r="D16" s="3">
        <v>52</v>
      </c>
      <c r="E16" s="3">
        <v>4340</v>
      </c>
      <c r="F16" s="3">
        <v>23</v>
      </c>
      <c r="G16" s="3">
        <v>5.2995391705069096E-3</v>
      </c>
      <c r="H16" s="3">
        <v>0.44230769230769201</v>
      </c>
      <c r="I16" s="3" t="s">
        <v>338</v>
      </c>
      <c r="J16" s="3" t="s">
        <v>36</v>
      </c>
      <c r="K16" s="3" t="s">
        <v>339</v>
      </c>
      <c r="L16" s="3">
        <v>21616</v>
      </c>
      <c r="M16" s="3">
        <v>5716</v>
      </c>
      <c r="N16" s="3" t="s">
        <v>340</v>
      </c>
      <c r="O16" s="3">
        <v>2.2029776674938</v>
      </c>
    </row>
    <row r="17" spans="1:15" ht="16.5" x14ac:dyDescent="0.3">
      <c r="A17" s="3" t="s">
        <v>15</v>
      </c>
      <c r="B17" s="3" t="s">
        <v>16</v>
      </c>
      <c r="C17" s="3">
        <v>7.7288253194090304E-3</v>
      </c>
      <c r="D17" s="3">
        <v>46</v>
      </c>
      <c r="E17" s="3">
        <v>3995</v>
      </c>
      <c r="F17" s="3">
        <v>23</v>
      </c>
      <c r="G17" s="3">
        <v>5.7571964956195203E-3</v>
      </c>
      <c r="H17" s="3">
        <v>0.5</v>
      </c>
      <c r="I17" s="3" t="s">
        <v>341</v>
      </c>
      <c r="J17" s="3" t="s">
        <v>116</v>
      </c>
      <c r="K17" s="3" t="s">
        <v>342</v>
      </c>
      <c r="L17" s="3">
        <v>17574</v>
      </c>
      <c r="M17" s="3">
        <v>1639</v>
      </c>
      <c r="N17" s="3" t="s">
        <v>334</v>
      </c>
      <c r="O17" s="3">
        <v>2.19949937421777</v>
      </c>
    </row>
    <row r="18" spans="1:15" ht="16.5" x14ac:dyDescent="0.3">
      <c r="A18" s="3" t="s">
        <v>15</v>
      </c>
      <c r="B18" s="3" t="s">
        <v>16</v>
      </c>
      <c r="C18" s="3">
        <v>5.3792108323773996E-4</v>
      </c>
      <c r="D18" s="3">
        <v>75</v>
      </c>
      <c r="E18" s="3">
        <v>3921</v>
      </c>
      <c r="F18" s="3">
        <v>35</v>
      </c>
      <c r="G18" s="3">
        <v>8.92629431267534E-3</v>
      </c>
      <c r="H18" s="3">
        <v>0.46666666666666701</v>
      </c>
      <c r="I18" s="3" t="s">
        <v>343</v>
      </c>
      <c r="J18" s="3" t="s">
        <v>18</v>
      </c>
      <c r="K18" s="3" t="s">
        <v>344</v>
      </c>
      <c r="L18" s="3">
        <v>18434</v>
      </c>
      <c r="M18" s="3">
        <v>7293</v>
      </c>
      <c r="N18" s="3" t="s">
        <v>345</v>
      </c>
      <c r="O18" s="3">
        <v>2.1939641247981001</v>
      </c>
    </row>
    <row r="19" spans="1:15" ht="16.5" x14ac:dyDescent="0.3">
      <c r="A19" s="3" t="s">
        <v>15</v>
      </c>
      <c r="B19" s="3" t="s">
        <v>16</v>
      </c>
      <c r="C19" s="3">
        <v>1.3366398350651299E-2</v>
      </c>
      <c r="D19" s="3">
        <v>57</v>
      </c>
      <c r="E19" s="3">
        <v>4340</v>
      </c>
      <c r="F19" s="3">
        <v>25</v>
      </c>
      <c r="G19" s="3">
        <v>5.7603686635944703E-3</v>
      </c>
      <c r="H19" s="3">
        <v>0.43859649122806998</v>
      </c>
      <c r="I19" s="3" t="s">
        <v>346</v>
      </c>
      <c r="J19" s="3" t="s">
        <v>36</v>
      </c>
      <c r="K19" s="3" t="s">
        <v>347</v>
      </c>
      <c r="L19" s="3">
        <v>21616</v>
      </c>
      <c r="M19" s="3">
        <v>4406</v>
      </c>
      <c r="N19" s="3" t="s">
        <v>348</v>
      </c>
      <c r="O19" s="3">
        <v>2.184493491794</v>
      </c>
    </row>
    <row r="20" spans="1:15" ht="16.5" x14ac:dyDescent="0.3">
      <c r="A20" s="3" t="s">
        <v>15</v>
      </c>
      <c r="B20" s="3" t="s">
        <v>16</v>
      </c>
      <c r="C20" s="3">
        <v>3.50571194253761E-2</v>
      </c>
      <c r="D20" s="3">
        <v>71</v>
      </c>
      <c r="E20" s="3">
        <v>3921</v>
      </c>
      <c r="F20" s="3">
        <v>30</v>
      </c>
      <c r="G20" s="3">
        <v>7.6511094108645799E-3</v>
      </c>
      <c r="H20" s="3">
        <v>0.42253521126760601</v>
      </c>
      <c r="I20" s="3" t="s">
        <v>349</v>
      </c>
      <c r="J20" s="3" t="s">
        <v>18</v>
      </c>
      <c r="K20" s="3" t="s">
        <v>350</v>
      </c>
      <c r="L20" s="3">
        <v>18434</v>
      </c>
      <c r="M20" s="3">
        <v>60</v>
      </c>
      <c r="N20" s="3" t="s">
        <v>793</v>
      </c>
      <c r="O20" s="3">
        <v>1.98648663211095</v>
      </c>
    </row>
    <row r="21" spans="1:15" ht="16.5" x14ac:dyDescent="0.3">
      <c r="A21" s="3" t="s">
        <v>15</v>
      </c>
      <c r="B21" s="3" t="s">
        <v>16</v>
      </c>
      <c r="C21" s="3">
        <v>4.4157915607296699E-4</v>
      </c>
      <c r="D21" s="3">
        <v>117</v>
      </c>
      <c r="E21" s="3">
        <v>4340</v>
      </c>
      <c r="F21" s="3">
        <v>46</v>
      </c>
      <c r="G21" s="3">
        <v>1.05990783410138E-2</v>
      </c>
      <c r="H21" s="3">
        <v>0.39316239316239299</v>
      </c>
      <c r="I21" s="3" t="s">
        <v>352</v>
      </c>
      <c r="J21" s="3" t="s">
        <v>36</v>
      </c>
      <c r="K21" s="3" t="s">
        <v>353</v>
      </c>
      <c r="L21" s="3">
        <v>21616</v>
      </c>
      <c r="M21" s="3">
        <v>354</v>
      </c>
      <c r="N21" s="3" t="s">
        <v>354</v>
      </c>
      <c r="O21" s="3">
        <v>1.9582023711056</v>
      </c>
    </row>
    <row r="22" spans="1:15" ht="16.5" x14ac:dyDescent="0.3">
      <c r="A22" s="3" t="s">
        <v>15</v>
      </c>
      <c r="B22" s="3" t="s">
        <v>16</v>
      </c>
      <c r="C22" s="3">
        <v>8.0220830016313801E-3</v>
      </c>
      <c r="D22" s="3">
        <v>76</v>
      </c>
      <c r="E22" s="3">
        <v>3995</v>
      </c>
      <c r="F22" s="3">
        <v>33</v>
      </c>
      <c r="G22" s="3">
        <v>8.2603254067584505E-3</v>
      </c>
      <c r="H22" s="3">
        <v>0.43421052631578899</v>
      </c>
      <c r="I22" s="3" t="s">
        <v>355</v>
      </c>
      <c r="J22" s="3" t="s">
        <v>116</v>
      </c>
      <c r="K22" s="3" t="s">
        <v>356</v>
      </c>
      <c r="L22" s="3">
        <v>17574</v>
      </c>
      <c r="M22" s="3">
        <v>665</v>
      </c>
      <c r="N22" s="3" t="s">
        <v>357</v>
      </c>
      <c r="O22" s="3">
        <v>1.9100915618206999</v>
      </c>
    </row>
    <row r="23" spans="1:15" ht="16.5" x14ac:dyDescent="0.3">
      <c r="A23" s="3" t="s">
        <v>15</v>
      </c>
      <c r="B23" s="3" t="s">
        <v>16</v>
      </c>
      <c r="C23" s="4">
        <v>5.0303894625554303E-6</v>
      </c>
      <c r="D23" s="3">
        <v>181</v>
      </c>
      <c r="E23" s="3">
        <v>4340</v>
      </c>
      <c r="F23" s="3">
        <v>69</v>
      </c>
      <c r="G23" s="3">
        <v>1.5898617511520701E-2</v>
      </c>
      <c r="H23" s="3">
        <v>0.38121546961326003</v>
      </c>
      <c r="I23" s="3" t="s">
        <v>358</v>
      </c>
      <c r="J23" s="3" t="s">
        <v>36</v>
      </c>
      <c r="K23" s="3" t="s">
        <v>359</v>
      </c>
      <c r="L23" s="3">
        <v>21616</v>
      </c>
      <c r="M23" s="3">
        <v>8972</v>
      </c>
      <c r="N23" s="3" t="s">
        <v>360</v>
      </c>
      <c r="O23" s="3">
        <v>1.8986989841383</v>
      </c>
    </row>
    <row r="24" spans="1:15" ht="16.5" x14ac:dyDescent="0.3">
      <c r="A24" s="3" t="s">
        <v>15</v>
      </c>
      <c r="B24" s="3" t="s">
        <v>16</v>
      </c>
      <c r="C24" s="3">
        <v>2.4932023678706401E-3</v>
      </c>
      <c r="D24" s="3">
        <v>91</v>
      </c>
      <c r="E24" s="3">
        <v>3995</v>
      </c>
      <c r="F24" s="3">
        <v>39</v>
      </c>
      <c r="G24" s="3">
        <v>9.7622027534417996E-3</v>
      </c>
      <c r="H24" s="3">
        <v>0.42857142857142899</v>
      </c>
      <c r="I24" s="3" t="s">
        <v>366</v>
      </c>
      <c r="J24" s="3" t="s">
        <v>116</v>
      </c>
      <c r="K24" s="3" t="s">
        <v>367</v>
      </c>
      <c r="L24" s="3">
        <v>17574</v>
      </c>
      <c r="M24" s="3">
        <v>3559</v>
      </c>
      <c r="N24" s="3" t="s">
        <v>794</v>
      </c>
      <c r="O24" s="3">
        <v>1.8852851779009501</v>
      </c>
    </row>
    <row r="25" spans="1:15" ht="16.5" x14ac:dyDescent="0.3">
      <c r="A25" s="3" t="s">
        <v>15</v>
      </c>
      <c r="B25" s="3" t="s">
        <v>16</v>
      </c>
      <c r="C25" s="4">
        <v>9.7119306625723103E-6</v>
      </c>
      <c r="D25" s="3">
        <v>180</v>
      </c>
      <c r="E25" s="3">
        <v>4340</v>
      </c>
      <c r="F25" s="3">
        <v>68</v>
      </c>
      <c r="G25" s="3">
        <v>1.5668202764977001E-2</v>
      </c>
      <c r="H25" s="3">
        <v>0.37777777777777799</v>
      </c>
      <c r="I25" s="3" t="s">
        <v>361</v>
      </c>
      <c r="J25" s="3" t="s">
        <v>36</v>
      </c>
      <c r="K25" s="3" t="s">
        <v>362</v>
      </c>
      <c r="L25" s="3">
        <v>21616</v>
      </c>
      <c r="M25" s="3">
        <v>1572</v>
      </c>
      <c r="N25" s="3" t="s">
        <v>363</v>
      </c>
      <c r="O25" s="3">
        <v>1.8815770609319</v>
      </c>
    </row>
    <row r="26" spans="1:15" ht="16.5" x14ac:dyDescent="0.3">
      <c r="A26" s="3" t="s">
        <v>15</v>
      </c>
      <c r="B26" s="3" t="s">
        <v>16</v>
      </c>
      <c r="C26" s="4">
        <v>8.4354195872251597E-6</v>
      </c>
      <c r="D26" s="3">
        <v>183</v>
      </c>
      <c r="E26" s="3">
        <v>4340</v>
      </c>
      <c r="F26" s="3">
        <v>69</v>
      </c>
      <c r="G26" s="3">
        <v>1.5898617511520701E-2</v>
      </c>
      <c r="H26" s="3">
        <v>0.37704918032786899</v>
      </c>
      <c r="I26" s="3" t="s">
        <v>364</v>
      </c>
      <c r="J26" s="3" t="s">
        <v>36</v>
      </c>
      <c r="K26" s="3" t="s">
        <v>365</v>
      </c>
      <c r="L26" s="3">
        <v>21616</v>
      </c>
      <c r="M26" s="3">
        <v>6074</v>
      </c>
      <c r="N26" s="3" t="s">
        <v>360</v>
      </c>
      <c r="O26" s="3">
        <v>1.8779481755684799</v>
      </c>
    </row>
    <row r="27" spans="1:15" ht="16.5" x14ac:dyDescent="0.3">
      <c r="A27" s="3" t="s">
        <v>15</v>
      </c>
      <c r="B27" s="3" t="s">
        <v>16</v>
      </c>
      <c r="C27" s="4">
        <v>8.0770299495076999E-16</v>
      </c>
      <c r="D27" s="3">
        <v>484</v>
      </c>
      <c r="E27" s="3">
        <v>4340</v>
      </c>
      <c r="F27" s="3">
        <v>179</v>
      </c>
      <c r="G27" s="3">
        <v>4.1244239631336402E-2</v>
      </c>
      <c r="H27" s="3">
        <v>0.36983471074380198</v>
      </c>
      <c r="I27" s="3" t="s">
        <v>391</v>
      </c>
      <c r="J27" s="3" t="s">
        <v>36</v>
      </c>
      <c r="K27" s="3" t="s">
        <v>392</v>
      </c>
      <c r="L27" s="3">
        <v>21616</v>
      </c>
      <c r="M27" s="3">
        <v>351</v>
      </c>
      <c r="N27" s="3" t="s">
        <v>795</v>
      </c>
      <c r="O27" s="3">
        <v>1.84201546254332</v>
      </c>
    </row>
    <row r="28" spans="1:15" ht="16.5" x14ac:dyDescent="0.3">
      <c r="A28" s="3" t="s">
        <v>15</v>
      </c>
      <c r="B28" s="3" t="s">
        <v>16</v>
      </c>
      <c r="C28" s="3">
        <v>1.0181385333519199E-2</v>
      </c>
      <c r="D28" s="3">
        <v>110</v>
      </c>
      <c r="E28" s="3">
        <v>3921</v>
      </c>
      <c r="F28" s="3">
        <v>43</v>
      </c>
      <c r="G28" s="3">
        <v>1.09665901555726E-2</v>
      </c>
      <c r="H28" s="3">
        <v>0.39090909090909098</v>
      </c>
      <c r="I28" s="3" t="s">
        <v>369</v>
      </c>
      <c r="J28" s="3" t="s">
        <v>18</v>
      </c>
      <c r="K28" s="3" t="s">
        <v>370</v>
      </c>
      <c r="L28" s="3">
        <v>18434</v>
      </c>
      <c r="M28" s="3">
        <v>3792</v>
      </c>
      <c r="N28" s="3" t="s">
        <v>371</v>
      </c>
      <c r="O28" s="3">
        <v>1.8378011175256801</v>
      </c>
    </row>
    <row r="29" spans="1:15" ht="16.5" x14ac:dyDescent="0.3">
      <c r="A29" s="3" t="s">
        <v>15</v>
      </c>
      <c r="B29" s="3" t="s">
        <v>16</v>
      </c>
      <c r="C29" s="3">
        <v>3.5435176883662099E-3</v>
      </c>
      <c r="D29" s="3">
        <v>123</v>
      </c>
      <c r="E29" s="3">
        <v>3921</v>
      </c>
      <c r="F29" s="3">
        <v>48</v>
      </c>
      <c r="G29" s="3">
        <v>1.2241775057383299E-2</v>
      </c>
      <c r="H29" s="3">
        <v>0.39024390243902402</v>
      </c>
      <c r="I29" s="3" t="s">
        <v>377</v>
      </c>
      <c r="J29" s="3" t="s">
        <v>18</v>
      </c>
      <c r="K29" s="3" t="s">
        <v>378</v>
      </c>
      <c r="L29" s="3">
        <v>18434</v>
      </c>
      <c r="M29" s="3">
        <v>2195</v>
      </c>
      <c r="N29" s="3" t="s">
        <v>379</v>
      </c>
      <c r="O29" s="3">
        <v>1.8346738325837699</v>
      </c>
    </row>
    <row r="30" spans="1:15" ht="16.5" x14ac:dyDescent="0.3">
      <c r="A30" s="3" t="s">
        <v>15</v>
      </c>
      <c r="B30" s="3" t="s">
        <v>16</v>
      </c>
      <c r="C30" s="4">
        <v>8.0781648019678195E-6</v>
      </c>
      <c r="D30" s="3">
        <v>195</v>
      </c>
      <c r="E30" s="3">
        <v>3921</v>
      </c>
      <c r="F30" s="3">
        <v>76</v>
      </c>
      <c r="G30" s="3">
        <v>1.93828105075236E-2</v>
      </c>
      <c r="H30" s="3">
        <v>0.38974358974359002</v>
      </c>
      <c r="I30" s="3" t="s">
        <v>380</v>
      </c>
      <c r="J30" s="3" t="s">
        <v>18</v>
      </c>
      <c r="K30" s="3" t="s">
        <v>381</v>
      </c>
      <c r="L30" s="3">
        <v>18434</v>
      </c>
      <c r="M30" s="3">
        <v>123</v>
      </c>
      <c r="N30" s="3" t="s">
        <v>382</v>
      </c>
      <c r="O30" s="3">
        <v>1.83232168664456</v>
      </c>
    </row>
    <row r="31" spans="1:15" ht="16.5" x14ac:dyDescent="0.3">
      <c r="A31" s="3" t="s">
        <v>15</v>
      </c>
      <c r="B31" s="3" t="s">
        <v>16</v>
      </c>
      <c r="C31" s="3">
        <v>2.84048221593831E-2</v>
      </c>
      <c r="D31" s="3">
        <v>77</v>
      </c>
      <c r="E31" s="3">
        <v>3995</v>
      </c>
      <c r="F31" s="3">
        <v>32</v>
      </c>
      <c r="G31" s="3">
        <v>8.0100125156445604E-3</v>
      </c>
      <c r="H31" s="3">
        <v>0.415584415584416</v>
      </c>
      <c r="I31" s="3" t="s">
        <v>386</v>
      </c>
      <c r="J31" s="3" t="s">
        <v>116</v>
      </c>
      <c r="K31" s="3" t="s">
        <v>387</v>
      </c>
      <c r="L31" s="3">
        <v>17574</v>
      </c>
      <c r="M31" s="3">
        <v>2232</v>
      </c>
      <c r="N31" s="3" t="s">
        <v>385</v>
      </c>
      <c r="O31" s="3">
        <v>1.82815532402516</v>
      </c>
    </row>
    <row r="32" spans="1:15" ht="16.5" x14ac:dyDescent="0.3">
      <c r="A32" s="3" t="s">
        <v>15</v>
      </c>
      <c r="B32" s="3" t="s">
        <v>16</v>
      </c>
      <c r="C32" s="3">
        <v>2.84048221593831E-2</v>
      </c>
      <c r="D32" s="3">
        <v>77</v>
      </c>
      <c r="E32" s="3">
        <v>3995</v>
      </c>
      <c r="F32" s="3">
        <v>32</v>
      </c>
      <c r="G32" s="3">
        <v>8.0100125156445604E-3</v>
      </c>
      <c r="H32" s="3">
        <v>0.415584415584416</v>
      </c>
      <c r="I32" s="3" t="s">
        <v>383</v>
      </c>
      <c r="J32" s="3" t="s">
        <v>116</v>
      </c>
      <c r="K32" s="3" t="s">
        <v>384</v>
      </c>
      <c r="L32" s="3">
        <v>17574</v>
      </c>
      <c r="M32" s="3">
        <v>893</v>
      </c>
      <c r="N32" s="3" t="s">
        <v>385</v>
      </c>
      <c r="O32" s="3">
        <v>1.82815532402516</v>
      </c>
    </row>
    <row r="33" spans="1:15" ht="16.5" x14ac:dyDescent="0.3">
      <c r="A33" s="3" t="s">
        <v>15</v>
      </c>
      <c r="B33" s="3" t="s">
        <v>16</v>
      </c>
      <c r="C33" s="3">
        <v>2.3721174286974199E-2</v>
      </c>
      <c r="D33" s="3">
        <v>103</v>
      </c>
      <c r="E33" s="3">
        <v>3921</v>
      </c>
      <c r="F33" s="3">
        <v>40</v>
      </c>
      <c r="G33" s="3">
        <v>1.02014792144861E-2</v>
      </c>
      <c r="H33" s="3">
        <v>0.38834951456310701</v>
      </c>
      <c r="I33" s="3" t="s">
        <v>388</v>
      </c>
      <c r="J33" s="3" t="s">
        <v>18</v>
      </c>
      <c r="K33" s="3" t="s">
        <v>389</v>
      </c>
      <c r="L33" s="3">
        <v>18434</v>
      </c>
      <c r="M33" s="3">
        <v>2187</v>
      </c>
      <c r="N33" s="3" t="s">
        <v>390</v>
      </c>
      <c r="O33" s="3">
        <v>1.82576764893045</v>
      </c>
    </row>
    <row r="34" spans="1:15" ht="16.5" x14ac:dyDescent="0.3">
      <c r="A34" s="3" t="s">
        <v>15</v>
      </c>
      <c r="B34" s="3" t="s">
        <v>16</v>
      </c>
      <c r="C34" s="4">
        <v>2.9685908480605799E-6</v>
      </c>
      <c r="D34" s="3">
        <v>215</v>
      </c>
      <c r="E34" s="3">
        <v>3921</v>
      </c>
      <c r="F34" s="3">
        <v>83</v>
      </c>
      <c r="G34" s="3">
        <v>2.11680693700587E-2</v>
      </c>
      <c r="H34" s="3">
        <v>0.38604651162790699</v>
      </c>
      <c r="I34" s="3" t="s">
        <v>375</v>
      </c>
      <c r="J34" s="3" t="s">
        <v>18</v>
      </c>
      <c r="K34" s="3" t="s">
        <v>376</v>
      </c>
      <c r="L34" s="3">
        <v>18434</v>
      </c>
      <c r="M34" s="3">
        <v>109</v>
      </c>
      <c r="N34" s="3" t="s">
        <v>796</v>
      </c>
      <c r="O34" s="3">
        <v>1.8149404221751699</v>
      </c>
    </row>
    <row r="35" spans="1:15" ht="16.5" x14ac:dyDescent="0.3">
      <c r="A35" s="3" t="s">
        <v>15</v>
      </c>
      <c r="B35" s="3" t="s">
        <v>16</v>
      </c>
      <c r="C35" s="4">
        <v>2.9685908480605799E-6</v>
      </c>
      <c r="D35" s="3">
        <v>215</v>
      </c>
      <c r="E35" s="3">
        <v>3921</v>
      </c>
      <c r="F35" s="3">
        <v>83</v>
      </c>
      <c r="G35" s="3">
        <v>2.11680693700587E-2</v>
      </c>
      <c r="H35" s="3">
        <v>0.38604651162790699</v>
      </c>
      <c r="I35" s="3" t="s">
        <v>372</v>
      </c>
      <c r="J35" s="3" t="s">
        <v>18</v>
      </c>
      <c r="K35" s="3" t="s">
        <v>373</v>
      </c>
      <c r="L35" s="3">
        <v>18434</v>
      </c>
      <c r="M35" s="3">
        <v>111</v>
      </c>
      <c r="N35" s="3" t="s">
        <v>796</v>
      </c>
      <c r="O35" s="3">
        <v>1.8149404221751699</v>
      </c>
    </row>
    <row r="36" spans="1:15" ht="16.5" x14ac:dyDescent="0.3">
      <c r="A36" s="3" t="s">
        <v>15</v>
      </c>
      <c r="B36" s="3" t="s">
        <v>16</v>
      </c>
      <c r="C36" s="4">
        <v>1.3279295682159699E-7</v>
      </c>
      <c r="D36" s="3">
        <v>261</v>
      </c>
      <c r="E36" s="3">
        <v>3921</v>
      </c>
      <c r="F36" s="3">
        <v>100</v>
      </c>
      <c r="G36" s="3">
        <v>2.55036980362153E-2</v>
      </c>
      <c r="H36" s="3">
        <v>0.38314176245210702</v>
      </c>
      <c r="I36" s="3" t="s">
        <v>394</v>
      </c>
      <c r="J36" s="3" t="s">
        <v>18</v>
      </c>
      <c r="K36" s="3" t="s">
        <v>395</v>
      </c>
      <c r="L36" s="3">
        <v>18434</v>
      </c>
      <c r="M36" s="3">
        <v>3222</v>
      </c>
      <c r="N36" s="3" t="s">
        <v>797</v>
      </c>
      <c r="O36" s="3">
        <v>1.8012841747110799</v>
      </c>
    </row>
    <row r="37" spans="1:15" ht="16.5" x14ac:dyDescent="0.3">
      <c r="A37" s="3" t="s">
        <v>15</v>
      </c>
      <c r="B37" s="3" t="s">
        <v>16</v>
      </c>
      <c r="C37" s="4">
        <v>7.9587047212066798E-5</v>
      </c>
      <c r="D37" s="3">
        <v>149</v>
      </c>
      <c r="E37" s="3">
        <v>3995</v>
      </c>
      <c r="F37" s="3">
        <v>61</v>
      </c>
      <c r="G37" s="3">
        <v>1.52690863579474E-2</v>
      </c>
      <c r="H37" s="3">
        <v>0.40939597315436199</v>
      </c>
      <c r="I37" s="3" t="s">
        <v>397</v>
      </c>
      <c r="J37" s="3" t="s">
        <v>116</v>
      </c>
      <c r="K37" s="3" t="s">
        <v>398</v>
      </c>
      <c r="L37" s="3">
        <v>17574</v>
      </c>
      <c r="M37" s="3">
        <v>688</v>
      </c>
      <c r="N37" s="3" t="s">
        <v>399</v>
      </c>
      <c r="O37" s="3">
        <v>1.80093237352059</v>
      </c>
    </row>
    <row r="38" spans="1:15" ht="16.5" x14ac:dyDescent="0.3">
      <c r="A38" s="3" t="s">
        <v>15</v>
      </c>
      <c r="B38" s="3" t="s">
        <v>16</v>
      </c>
      <c r="C38" s="4">
        <v>1.25519388819395E-5</v>
      </c>
      <c r="D38" s="3">
        <v>207</v>
      </c>
      <c r="E38" s="3">
        <v>3921</v>
      </c>
      <c r="F38" s="3">
        <v>79</v>
      </c>
      <c r="G38" s="3">
        <v>2.0147921448609999E-2</v>
      </c>
      <c r="H38" s="3">
        <v>0.38164251207729499</v>
      </c>
      <c r="I38" s="3" t="s">
        <v>400</v>
      </c>
      <c r="J38" s="3" t="s">
        <v>18</v>
      </c>
      <c r="K38" s="3" t="s">
        <v>401</v>
      </c>
      <c r="L38" s="3">
        <v>18434</v>
      </c>
      <c r="M38" s="3">
        <v>17976</v>
      </c>
      <c r="N38" s="3" t="s">
        <v>402</v>
      </c>
      <c r="O38" s="3">
        <v>1.79423567141873</v>
      </c>
    </row>
    <row r="39" spans="1:15" ht="16.5" x14ac:dyDescent="0.3">
      <c r="A39" s="3" t="s">
        <v>15</v>
      </c>
      <c r="B39" s="3" t="s">
        <v>16</v>
      </c>
      <c r="C39" s="3">
        <v>4.65290567202214E-4</v>
      </c>
      <c r="D39" s="3">
        <v>163</v>
      </c>
      <c r="E39" s="3">
        <v>3921</v>
      </c>
      <c r="F39" s="3">
        <v>62</v>
      </c>
      <c r="G39" s="3">
        <v>1.58122927824535E-2</v>
      </c>
      <c r="H39" s="3">
        <v>0.380368098159509</v>
      </c>
      <c r="I39" s="3" t="s">
        <v>403</v>
      </c>
      <c r="J39" s="3" t="s">
        <v>18</v>
      </c>
      <c r="K39" s="3" t="s">
        <v>404</v>
      </c>
      <c r="L39" s="3">
        <v>18434</v>
      </c>
      <c r="M39" s="3">
        <v>4305</v>
      </c>
      <c r="N39" s="3" t="s">
        <v>405</v>
      </c>
      <c r="O39" s="3">
        <v>1.7882442033849499</v>
      </c>
    </row>
    <row r="40" spans="1:15" ht="16.5" x14ac:dyDescent="0.3">
      <c r="A40" s="3" t="s">
        <v>15</v>
      </c>
      <c r="B40" s="3" t="s">
        <v>16</v>
      </c>
      <c r="C40" s="3">
        <v>2.8275599210960398E-4</v>
      </c>
      <c r="D40" s="3">
        <v>144</v>
      </c>
      <c r="E40" s="3">
        <v>3995</v>
      </c>
      <c r="F40" s="3">
        <v>58</v>
      </c>
      <c r="G40" s="3">
        <v>1.4518147684605799E-2</v>
      </c>
      <c r="H40" s="3">
        <v>0.40277777777777801</v>
      </c>
      <c r="I40" s="3" t="s">
        <v>406</v>
      </c>
      <c r="J40" s="3" t="s">
        <v>116</v>
      </c>
      <c r="K40" s="3" t="s">
        <v>407</v>
      </c>
      <c r="L40" s="3">
        <v>17574</v>
      </c>
      <c r="M40" s="3">
        <v>271</v>
      </c>
      <c r="N40" s="3" t="s">
        <v>408</v>
      </c>
      <c r="O40" s="3">
        <v>1.7718189403420901</v>
      </c>
    </row>
    <row r="41" spans="1:15" ht="16.5" x14ac:dyDescent="0.3">
      <c r="A41" s="3" t="s">
        <v>15</v>
      </c>
      <c r="B41" s="3" t="s">
        <v>16</v>
      </c>
      <c r="C41" s="4">
        <v>2.6308376743385E-5</v>
      </c>
      <c r="D41" s="3">
        <v>217</v>
      </c>
      <c r="E41" s="3">
        <v>3921</v>
      </c>
      <c r="F41" s="3">
        <v>81</v>
      </c>
      <c r="G41" s="3">
        <v>2.0657995409334402E-2</v>
      </c>
      <c r="H41" s="3">
        <v>0.37327188940092199</v>
      </c>
      <c r="I41" s="3" t="s">
        <v>409</v>
      </c>
      <c r="J41" s="3" t="s">
        <v>18</v>
      </c>
      <c r="K41" s="3" t="s">
        <v>410</v>
      </c>
      <c r="L41" s="3">
        <v>18434</v>
      </c>
      <c r="M41" s="3">
        <v>4325</v>
      </c>
      <c r="N41" s="3" t="s">
        <v>411</v>
      </c>
      <c r="O41" s="3">
        <v>1.75488243030262</v>
      </c>
    </row>
    <row r="42" spans="1:15" ht="16.5" x14ac:dyDescent="0.3">
      <c r="A42" s="3" t="s">
        <v>15</v>
      </c>
      <c r="B42" s="3" t="s">
        <v>16</v>
      </c>
      <c r="C42" s="3">
        <v>4.7632273819817798E-4</v>
      </c>
      <c r="D42" s="3">
        <v>146</v>
      </c>
      <c r="E42" s="3">
        <v>3995</v>
      </c>
      <c r="F42" s="3">
        <v>58</v>
      </c>
      <c r="G42" s="3">
        <v>1.4518147684605799E-2</v>
      </c>
      <c r="H42" s="3">
        <v>0.397260273972603</v>
      </c>
      <c r="I42" s="3" t="s">
        <v>412</v>
      </c>
      <c r="J42" s="3" t="s">
        <v>116</v>
      </c>
      <c r="K42" s="3" t="s">
        <v>413</v>
      </c>
      <c r="L42" s="3">
        <v>17574</v>
      </c>
      <c r="M42" s="3">
        <v>948</v>
      </c>
      <c r="N42" s="3" t="s">
        <v>414</v>
      </c>
      <c r="O42" s="3">
        <v>1.7475474480086399</v>
      </c>
    </row>
    <row r="43" spans="1:15" ht="16.5" x14ac:dyDescent="0.3">
      <c r="A43" s="3" t="s">
        <v>15</v>
      </c>
      <c r="B43" s="3" t="s">
        <v>16</v>
      </c>
      <c r="C43" s="3">
        <v>1.8202978666415699E-3</v>
      </c>
      <c r="D43" s="3">
        <v>166</v>
      </c>
      <c r="E43" s="3">
        <v>4340</v>
      </c>
      <c r="F43" s="3">
        <v>58</v>
      </c>
      <c r="G43" s="3">
        <v>1.33640552995392E-2</v>
      </c>
      <c r="H43" s="3">
        <v>0.34939759036144602</v>
      </c>
      <c r="I43" s="3" t="s">
        <v>421</v>
      </c>
      <c r="J43" s="3" t="s">
        <v>36</v>
      </c>
      <c r="K43" s="3" t="s">
        <v>422</v>
      </c>
      <c r="L43" s="3">
        <v>21616</v>
      </c>
      <c r="M43" s="3">
        <v>328</v>
      </c>
      <c r="N43" s="3" t="s">
        <v>798</v>
      </c>
      <c r="O43" s="3">
        <v>1.7402254178002301</v>
      </c>
    </row>
    <row r="44" spans="1:15" ht="16.5" x14ac:dyDescent="0.3">
      <c r="A44" s="3" t="s">
        <v>15</v>
      </c>
      <c r="B44" s="3" t="s">
        <v>16</v>
      </c>
      <c r="C44" s="4">
        <v>2.0971459523208099E-8</v>
      </c>
      <c r="D44" s="3">
        <v>358</v>
      </c>
      <c r="E44" s="3">
        <v>3921</v>
      </c>
      <c r="F44" s="3">
        <v>130</v>
      </c>
      <c r="G44" s="3">
        <v>3.3154807447079798E-2</v>
      </c>
      <c r="H44" s="3">
        <v>0.36312849162011201</v>
      </c>
      <c r="I44" s="3" t="s">
        <v>424</v>
      </c>
      <c r="J44" s="3" t="s">
        <v>18</v>
      </c>
      <c r="K44" s="3" t="s">
        <v>425</v>
      </c>
      <c r="L44" s="3">
        <v>18434</v>
      </c>
      <c r="M44" s="3">
        <v>2571</v>
      </c>
      <c r="N44" s="3" t="s">
        <v>426</v>
      </c>
      <c r="O44" s="3">
        <v>1.7071947499426501</v>
      </c>
    </row>
    <row r="45" spans="1:15" ht="16.5" x14ac:dyDescent="0.3">
      <c r="A45" s="3" t="s">
        <v>15</v>
      </c>
      <c r="B45" s="3" t="s">
        <v>16</v>
      </c>
      <c r="C45" s="4">
        <v>9.2282536083489107E-9</v>
      </c>
      <c r="D45" s="3">
        <v>372</v>
      </c>
      <c r="E45" s="3">
        <v>3921</v>
      </c>
      <c r="F45" s="3">
        <v>135</v>
      </c>
      <c r="G45" s="3">
        <v>3.4429992348890603E-2</v>
      </c>
      <c r="H45" s="3">
        <v>0.36290322580645201</v>
      </c>
      <c r="I45" s="3" t="s">
        <v>418</v>
      </c>
      <c r="J45" s="3" t="s">
        <v>18</v>
      </c>
      <c r="K45" s="3" t="s">
        <v>419</v>
      </c>
      <c r="L45" s="3">
        <v>18434</v>
      </c>
      <c r="M45" s="3">
        <v>2182</v>
      </c>
      <c r="N45" s="3" t="s">
        <v>799</v>
      </c>
      <c r="O45" s="3">
        <v>1.70613569612755</v>
      </c>
    </row>
    <row r="46" spans="1:15" ht="16.5" x14ac:dyDescent="0.3">
      <c r="A46" s="3" t="s">
        <v>15</v>
      </c>
      <c r="B46" s="3" t="s">
        <v>16</v>
      </c>
      <c r="C46" s="4">
        <v>3.9259708107873503E-5</v>
      </c>
      <c r="D46" s="3">
        <v>247</v>
      </c>
      <c r="E46" s="3">
        <v>3921</v>
      </c>
      <c r="F46" s="3">
        <v>89</v>
      </c>
      <c r="G46" s="3">
        <v>2.2698291252231599E-2</v>
      </c>
      <c r="H46" s="3">
        <v>0.36032388663967602</v>
      </c>
      <c r="I46" s="3" t="s">
        <v>433</v>
      </c>
      <c r="J46" s="3" t="s">
        <v>18</v>
      </c>
      <c r="K46" s="3" t="s">
        <v>434</v>
      </c>
      <c r="L46" s="3">
        <v>18434</v>
      </c>
      <c r="M46" s="3">
        <v>8456</v>
      </c>
      <c r="N46" s="3" t="s">
        <v>435</v>
      </c>
      <c r="O46" s="3">
        <v>1.6940093155612801</v>
      </c>
    </row>
    <row r="47" spans="1:15" ht="16.5" x14ac:dyDescent="0.3">
      <c r="A47" s="3" t="s">
        <v>15</v>
      </c>
      <c r="B47" s="3" t="s">
        <v>16</v>
      </c>
      <c r="C47" s="3">
        <v>3.55177494842926E-2</v>
      </c>
      <c r="D47" s="3">
        <v>104</v>
      </c>
      <c r="E47" s="3">
        <v>3995</v>
      </c>
      <c r="F47" s="3">
        <v>40</v>
      </c>
      <c r="G47" s="3">
        <v>1.00125156445557E-2</v>
      </c>
      <c r="H47" s="3">
        <v>0.38461538461538503</v>
      </c>
      <c r="I47" s="3" t="s">
        <v>430</v>
      </c>
      <c r="J47" s="3" t="s">
        <v>116</v>
      </c>
      <c r="K47" s="3" t="s">
        <v>431</v>
      </c>
      <c r="L47" s="3">
        <v>17574</v>
      </c>
      <c r="M47" s="3">
        <v>364</v>
      </c>
      <c r="N47" s="3" t="s">
        <v>432</v>
      </c>
      <c r="O47" s="3">
        <v>1.69192259555213</v>
      </c>
    </row>
    <row r="48" spans="1:15" ht="16.5" x14ac:dyDescent="0.3">
      <c r="A48" s="3" t="s">
        <v>15</v>
      </c>
      <c r="B48" s="3" t="s">
        <v>16</v>
      </c>
      <c r="C48" s="4">
        <v>2.9548452692756501E-11</v>
      </c>
      <c r="D48" s="3">
        <v>488</v>
      </c>
      <c r="E48" s="3">
        <v>3921</v>
      </c>
      <c r="F48" s="3">
        <v>175</v>
      </c>
      <c r="G48" s="3">
        <v>4.4631471563376698E-2</v>
      </c>
      <c r="H48" s="3">
        <v>0.358606557377049</v>
      </c>
      <c r="I48" s="3" t="s">
        <v>427</v>
      </c>
      <c r="J48" s="3" t="s">
        <v>18</v>
      </c>
      <c r="K48" s="3" t="s">
        <v>428</v>
      </c>
      <c r="L48" s="3">
        <v>18434</v>
      </c>
      <c r="M48" s="3">
        <v>5159</v>
      </c>
      <c r="N48" s="3" t="s">
        <v>800</v>
      </c>
      <c r="O48" s="3">
        <v>1.68593554671985</v>
      </c>
    </row>
    <row r="49" spans="1:15" ht="16.5" x14ac:dyDescent="0.3">
      <c r="A49" s="3" t="s">
        <v>15</v>
      </c>
      <c r="B49" s="3" t="s">
        <v>16</v>
      </c>
      <c r="C49" s="4">
        <v>4.9397246885817796E-6</v>
      </c>
      <c r="D49" s="3">
        <v>243</v>
      </c>
      <c r="E49" s="3">
        <v>3995</v>
      </c>
      <c r="F49" s="3">
        <v>93</v>
      </c>
      <c r="G49" s="3">
        <v>2.3279098873591999E-2</v>
      </c>
      <c r="H49" s="3">
        <v>0.38271604938271597</v>
      </c>
      <c r="I49" s="3" t="s">
        <v>436</v>
      </c>
      <c r="J49" s="3" t="s">
        <v>116</v>
      </c>
      <c r="K49" s="3" t="s">
        <v>437</v>
      </c>
      <c r="L49" s="3">
        <v>17574</v>
      </c>
      <c r="M49" s="3">
        <v>252</v>
      </c>
      <c r="N49" s="3" t="s">
        <v>438</v>
      </c>
      <c r="O49" s="3">
        <v>1.6835674222407599</v>
      </c>
    </row>
    <row r="50" spans="1:15" ht="16.5" x14ac:dyDescent="0.3">
      <c r="A50" s="3" t="s">
        <v>15</v>
      </c>
      <c r="B50" s="3" t="s">
        <v>16</v>
      </c>
      <c r="C50" s="4">
        <v>6.0752387357885598E-13</v>
      </c>
      <c r="D50" s="3">
        <v>599</v>
      </c>
      <c r="E50" s="3">
        <v>3921</v>
      </c>
      <c r="F50" s="3">
        <v>211</v>
      </c>
      <c r="G50" s="3">
        <v>5.3812802856414203E-2</v>
      </c>
      <c r="H50" s="3">
        <v>0.35225375626043398</v>
      </c>
      <c r="I50" s="3" t="s">
        <v>439</v>
      </c>
      <c r="J50" s="3" t="s">
        <v>18</v>
      </c>
      <c r="K50" s="3" t="s">
        <v>440</v>
      </c>
      <c r="L50" s="3">
        <v>18434</v>
      </c>
      <c r="M50" s="3">
        <v>4854</v>
      </c>
      <c r="N50" s="3" t="s">
        <v>801</v>
      </c>
      <c r="O50" s="3">
        <v>1.65606879441592</v>
      </c>
    </row>
    <row r="51" spans="1:15" ht="16.5" x14ac:dyDescent="0.3">
      <c r="A51" s="3" t="s">
        <v>15</v>
      </c>
      <c r="B51" s="3" t="s">
        <v>16</v>
      </c>
      <c r="C51" s="4">
        <v>4.1923607720884698E-14</v>
      </c>
      <c r="D51" s="3">
        <v>662</v>
      </c>
      <c r="E51" s="3">
        <v>3921</v>
      </c>
      <c r="F51" s="3">
        <v>232</v>
      </c>
      <c r="G51" s="3">
        <v>5.9168579444019397E-2</v>
      </c>
      <c r="H51" s="3">
        <v>0.35045317220543798</v>
      </c>
      <c r="I51" s="3" t="s">
        <v>442</v>
      </c>
      <c r="J51" s="3" t="s">
        <v>18</v>
      </c>
      <c r="K51" s="3" t="s">
        <v>443</v>
      </c>
      <c r="L51" s="3">
        <v>18434</v>
      </c>
      <c r="M51" s="3">
        <v>11702</v>
      </c>
      <c r="N51" s="3" t="s">
        <v>802</v>
      </c>
      <c r="O51" s="3">
        <v>1.6476036155151901</v>
      </c>
    </row>
    <row r="52" spans="1:15" ht="16.5" x14ac:dyDescent="0.3">
      <c r="A52" s="3" t="s">
        <v>15</v>
      </c>
      <c r="B52" s="3" t="s">
        <v>16</v>
      </c>
      <c r="C52" s="3">
        <v>1.5126945798029699E-3</v>
      </c>
      <c r="D52" s="3">
        <v>218</v>
      </c>
      <c r="E52" s="3">
        <v>4340</v>
      </c>
      <c r="F52" s="3">
        <v>72</v>
      </c>
      <c r="G52" s="3">
        <v>1.65898617511521E-2</v>
      </c>
      <c r="H52" s="3">
        <v>0.33027522935779802</v>
      </c>
      <c r="I52" s="3" t="s">
        <v>460</v>
      </c>
      <c r="J52" s="3" t="s">
        <v>36</v>
      </c>
      <c r="K52" s="3" t="s">
        <v>461</v>
      </c>
      <c r="L52" s="3">
        <v>21616</v>
      </c>
      <c r="M52" s="3">
        <v>8444</v>
      </c>
      <c r="N52" s="3" t="s">
        <v>803</v>
      </c>
      <c r="O52" s="3">
        <v>1.64498372299497</v>
      </c>
    </row>
    <row r="53" spans="1:15" ht="16.5" x14ac:dyDescent="0.3">
      <c r="A53" s="3" t="s">
        <v>15</v>
      </c>
      <c r="B53" s="3" t="s">
        <v>16</v>
      </c>
      <c r="C53" s="3">
        <v>5.1999280676311701E-3</v>
      </c>
      <c r="D53" s="3">
        <v>194</v>
      </c>
      <c r="E53" s="3">
        <v>4340</v>
      </c>
      <c r="F53" s="3">
        <v>64</v>
      </c>
      <c r="G53" s="3">
        <v>1.47465437788018E-2</v>
      </c>
      <c r="H53" s="3">
        <v>0.32989690721649501</v>
      </c>
      <c r="I53" s="3" t="s">
        <v>451</v>
      </c>
      <c r="J53" s="3" t="s">
        <v>36</v>
      </c>
      <c r="K53" s="3" t="s">
        <v>452</v>
      </c>
      <c r="L53" s="3">
        <v>21616</v>
      </c>
      <c r="M53" s="3">
        <v>747</v>
      </c>
      <c r="N53" s="3" t="s">
        <v>453</v>
      </c>
      <c r="O53" s="3">
        <v>1.6430994346524801</v>
      </c>
    </row>
    <row r="54" spans="1:15" ht="16.5" x14ac:dyDescent="0.3">
      <c r="A54" s="3" t="s">
        <v>15</v>
      </c>
      <c r="B54" s="3" t="s">
        <v>16</v>
      </c>
      <c r="C54" s="4">
        <v>6.8080411701159803E-12</v>
      </c>
      <c r="D54" s="3">
        <v>582</v>
      </c>
      <c r="E54" s="3">
        <v>3921</v>
      </c>
      <c r="F54" s="3">
        <v>203</v>
      </c>
      <c r="G54" s="3">
        <v>5.1772507013517002E-2</v>
      </c>
      <c r="H54" s="3">
        <v>0.34879725085910701</v>
      </c>
      <c r="I54" s="3" t="s">
        <v>448</v>
      </c>
      <c r="J54" s="3" t="s">
        <v>18</v>
      </c>
      <c r="K54" s="3" t="s">
        <v>449</v>
      </c>
      <c r="L54" s="3">
        <v>18434</v>
      </c>
      <c r="M54" s="3">
        <v>12847</v>
      </c>
      <c r="N54" s="3" t="s">
        <v>804</v>
      </c>
      <c r="O54" s="3">
        <v>1.63981854688517</v>
      </c>
    </row>
    <row r="55" spans="1:15" ht="16.5" x14ac:dyDescent="0.3">
      <c r="A55" s="3" t="s">
        <v>15</v>
      </c>
      <c r="B55" s="3" t="s">
        <v>16</v>
      </c>
      <c r="C55" s="3">
        <v>7.17646726355066E-4</v>
      </c>
      <c r="D55" s="3">
        <v>236</v>
      </c>
      <c r="E55" s="3">
        <v>3921</v>
      </c>
      <c r="F55" s="3">
        <v>82</v>
      </c>
      <c r="G55" s="3">
        <v>2.0913032389696499E-2</v>
      </c>
      <c r="H55" s="3">
        <v>0.34745762711864397</v>
      </c>
      <c r="I55" s="3" t="s">
        <v>445</v>
      </c>
      <c r="J55" s="3" t="s">
        <v>18</v>
      </c>
      <c r="K55" s="3" t="s">
        <v>446</v>
      </c>
      <c r="L55" s="3">
        <v>18434</v>
      </c>
      <c r="M55" s="3">
        <v>14041</v>
      </c>
      <c r="N55" s="3" t="s">
        <v>805</v>
      </c>
      <c r="O55" s="3">
        <v>1.63352050454096</v>
      </c>
    </row>
    <row r="56" spans="1:15" ht="16.5" x14ac:dyDescent="0.3">
      <c r="A56" s="3" t="s">
        <v>15</v>
      </c>
      <c r="B56" s="3" t="s">
        <v>16</v>
      </c>
      <c r="C56" s="4">
        <v>3.9727452263885596E-9</v>
      </c>
      <c r="D56" s="3">
        <v>476</v>
      </c>
      <c r="E56" s="3">
        <v>3921</v>
      </c>
      <c r="F56" s="3">
        <v>165</v>
      </c>
      <c r="G56" s="3">
        <v>4.2081101759755199E-2</v>
      </c>
      <c r="H56" s="3">
        <v>0.34663865546218497</v>
      </c>
      <c r="I56" s="3" t="s">
        <v>454</v>
      </c>
      <c r="J56" s="3" t="s">
        <v>18</v>
      </c>
      <c r="K56" s="3" t="s">
        <v>455</v>
      </c>
      <c r="L56" s="3">
        <v>18434</v>
      </c>
      <c r="M56" s="3">
        <v>5229</v>
      </c>
      <c r="N56" s="3" t="s">
        <v>806</v>
      </c>
      <c r="O56" s="3">
        <v>1.62967023075489</v>
      </c>
    </row>
    <row r="57" spans="1:15" ht="16.5" x14ac:dyDescent="0.3">
      <c r="A57" s="3" t="s">
        <v>15</v>
      </c>
      <c r="B57" s="3" t="s">
        <v>16</v>
      </c>
      <c r="C57" s="4">
        <v>2.4141074300254099E-14</v>
      </c>
      <c r="D57" s="3">
        <v>725</v>
      </c>
      <c r="E57" s="3">
        <v>3921</v>
      </c>
      <c r="F57" s="3">
        <v>250</v>
      </c>
      <c r="G57" s="3">
        <v>6.3759245090538097E-2</v>
      </c>
      <c r="H57" s="3">
        <v>0.34482758620689702</v>
      </c>
      <c r="I57" s="3" t="s">
        <v>457</v>
      </c>
      <c r="J57" s="3" t="s">
        <v>18</v>
      </c>
      <c r="K57" s="3" t="s">
        <v>458</v>
      </c>
      <c r="L57" s="3">
        <v>18434</v>
      </c>
      <c r="M57" s="3">
        <v>16772</v>
      </c>
      <c r="N57" s="3" t="s">
        <v>807</v>
      </c>
      <c r="O57" s="3">
        <v>1.62115575723997</v>
      </c>
    </row>
    <row r="58" spans="1:15" ht="16.5" x14ac:dyDescent="0.3">
      <c r="A58" s="3" t="s">
        <v>15</v>
      </c>
      <c r="B58" s="3" t="s">
        <v>16</v>
      </c>
      <c r="C58" s="3">
        <v>4.8133575930141498E-3</v>
      </c>
      <c r="D58" s="3">
        <v>209</v>
      </c>
      <c r="E58" s="3">
        <v>4340</v>
      </c>
      <c r="F58" s="3">
        <v>68</v>
      </c>
      <c r="G58" s="3">
        <v>1.5668202764977001E-2</v>
      </c>
      <c r="H58" s="3">
        <v>0.32535885167464101</v>
      </c>
      <c r="I58" s="3" t="s">
        <v>481</v>
      </c>
      <c r="J58" s="3" t="s">
        <v>36</v>
      </c>
      <c r="K58" s="3" t="s">
        <v>482</v>
      </c>
      <c r="L58" s="3">
        <v>21616</v>
      </c>
      <c r="M58" s="3">
        <v>8430</v>
      </c>
      <c r="N58" s="3" t="s">
        <v>808</v>
      </c>
      <c r="O58" s="3">
        <v>1.62049699027628</v>
      </c>
    </row>
    <row r="59" spans="1:15" ht="16.5" x14ac:dyDescent="0.3">
      <c r="A59" s="3" t="s">
        <v>15</v>
      </c>
      <c r="B59" s="3" t="s">
        <v>16</v>
      </c>
      <c r="C59" s="4">
        <v>1.3488329800908101E-6</v>
      </c>
      <c r="D59" s="3">
        <v>391</v>
      </c>
      <c r="E59" s="3">
        <v>4340</v>
      </c>
      <c r="F59" s="3">
        <v>127</v>
      </c>
      <c r="G59" s="3">
        <v>2.92626728110599E-2</v>
      </c>
      <c r="H59" s="3">
        <v>0.32480818414322199</v>
      </c>
      <c r="I59" s="3" t="s">
        <v>469</v>
      </c>
      <c r="J59" s="3" t="s">
        <v>36</v>
      </c>
      <c r="K59" s="3" t="s">
        <v>470</v>
      </c>
      <c r="L59" s="3">
        <v>21616</v>
      </c>
      <c r="M59" s="3">
        <v>2953</v>
      </c>
      <c r="N59" s="3" t="s">
        <v>809</v>
      </c>
      <c r="O59" s="3">
        <v>1.61775431070044</v>
      </c>
    </row>
    <row r="60" spans="1:15" ht="16.5" x14ac:dyDescent="0.3">
      <c r="A60" s="3" t="s">
        <v>15</v>
      </c>
      <c r="B60" s="3" t="s">
        <v>16</v>
      </c>
      <c r="C60" s="4">
        <v>4.0313193323966803E-14</v>
      </c>
      <c r="D60" s="3">
        <v>724</v>
      </c>
      <c r="E60" s="3">
        <v>3921</v>
      </c>
      <c r="F60" s="3">
        <v>249</v>
      </c>
      <c r="G60" s="3">
        <v>6.3504208110176E-2</v>
      </c>
      <c r="H60" s="3">
        <v>0.34392265193370197</v>
      </c>
      <c r="I60" s="3" t="s">
        <v>463</v>
      </c>
      <c r="J60" s="3" t="s">
        <v>18</v>
      </c>
      <c r="K60" s="3" t="s">
        <v>464</v>
      </c>
      <c r="L60" s="3">
        <v>18434</v>
      </c>
      <c r="M60" s="3">
        <v>3157</v>
      </c>
      <c r="N60" s="3" t="s">
        <v>810</v>
      </c>
      <c r="O60" s="3">
        <v>1.6169013429599199</v>
      </c>
    </row>
    <row r="61" spans="1:15" ht="16.5" x14ac:dyDescent="0.3">
      <c r="A61" s="3" t="s">
        <v>15</v>
      </c>
      <c r="B61" s="3" t="s">
        <v>16</v>
      </c>
      <c r="C61" s="4">
        <v>1.01510800019698E-11</v>
      </c>
      <c r="D61" s="3">
        <v>617</v>
      </c>
      <c r="E61" s="3">
        <v>3921</v>
      </c>
      <c r="F61" s="3">
        <v>212</v>
      </c>
      <c r="G61" s="3">
        <v>5.4067839836776301E-2</v>
      </c>
      <c r="H61" s="3">
        <v>0.34359805510534802</v>
      </c>
      <c r="I61" s="3" t="s">
        <v>466</v>
      </c>
      <c r="J61" s="3" t="s">
        <v>18</v>
      </c>
      <c r="K61" s="3" t="s">
        <v>467</v>
      </c>
      <c r="L61" s="3">
        <v>18434</v>
      </c>
      <c r="M61" s="3">
        <v>14317</v>
      </c>
      <c r="N61" s="3" t="s">
        <v>811</v>
      </c>
      <c r="O61" s="3">
        <v>1.61537529911043</v>
      </c>
    </row>
    <row r="62" spans="1:15" ht="16.5" x14ac:dyDescent="0.3">
      <c r="A62" s="3" t="s">
        <v>15</v>
      </c>
      <c r="B62" s="3" t="s">
        <v>16</v>
      </c>
      <c r="C62" s="3">
        <v>3.6954364990090401E-3</v>
      </c>
      <c r="D62" s="3">
        <v>219</v>
      </c>
      <c r="E62" s="3">
        <v>3921</v>
      </c>
      <c r="F62" s="3">
        <v>75</v>
      </c>
      <c r="G62" s="3">
        <v>1.9127773527161399E-2</v>
      </c>
      <c r="H62" s="3">
        <v>0.34246575342465801</v>
      </c>
      <c r="I62" s="3" t="s">
        <v>472</v>
      </c>
      <c r="J62" s="3" t="s">
        <v>18</v>
      </c>
      <c r="K62" s="3" t="s">
        <v>473</v>
      </c>
      <c r="L62" s="3">
        <v>18434</v>
      </c>
      <c r="M62" s="3">
        <v>9010</v>
      </c>
      <c r="N62" s="3" t="s">
        <v>474</v>
      </c>
      <c r="O62" s="3">
        <v>1.61005195068353</v>
      </c>
    </row>
    <row r="63" spans="1:15" ht="16.5" x14ac:dyDescent="0.3">
      <c r="A63" s="3" t="s">
        <v>15</v>
      </c>
      <c r="B63" s="3" t="s">
        <v>16</v>
      </c>
      <c r="C63" s="4">
        <v>6.5019625123094899E-6</v>
      </c>
      <c r="D63" s="3">
        <v>369</v>
      </c>
      <c r="E63" s="3">
        <v>4340</v>
      </c>
      <c r="F63" s="3">
        <v>119</v>
      </c>
      <c r="G63" s="3">
        <v>2.7419354838709699E-2</v>
      </c>
      <c r="H63" s="3">
        <v>0.32249322493224902</v>
      </c>
      <c r="I63" s="3" t="s">
        <v>475</v>
      </c>
      <c r="J63" s="3" t="s">
        <v>36</v>
      </c>
      <c r="K63" s="3" t="s">
        <v>476</v>
      </c>
      <c r="L63" s="3">
        <v>21616</v>
      </c>
      <c r="M63" s="3">
        <v>1112</v>
      </c>
      <c r="N63" s="3" t="s">
        <v>812</v>
      </c>
      <c r="O63" s="3">
        <v>1.60622432030772</v>
      </c>
    </row>
    <row r="64" spans="1:15" ht="16.5" x14ac:dyDescent="0.3">
      <c r="A64" s="3" t="s">
        <v>15</v>
      </c>
      <c r="B64" s="3" t="s">
        <v>16</v>
      </c>
      <c r="C64" s="4">
        <v>4.2529553595975802E-6</v>
      </c>
      <c r="D64" s="3">
        <v>386</v>
      </c>
      <c r="E64" s="3">
        <v>4340</v>
      </c>
      <c r="F64" s="3">
        <v>124</v>
      </c>
      <c r="G64" s="3">
        <v>2.8571428571428598E-2</v>
      </c>
      <c r="H64" s="3">
        <v>0.32124352331606199</v>
      </c>
      <c r="I64" s="3" t="s">
        <v>478</v>
      </c>
      <c r="J64" s="3" t="s">
        <v>36</v>
      </c>
      <c r="K64" s="3" t="s">
        <v>479</v>
      </c>
      <c r="L64" s="3">
        <v>21616</v>
      </c>
      <c r="M64" s="3">
        <v>3693</v>
      </c>
      <c r="N64" s="3" t="s">
        <v>813</v>
      </c>
      <c r="O64" s="3">
        <v>1.6</v>
      </c>
    </row>
    <row r="65" spans="1:15" ht="16.5" x14ac:dyDescent="0.3">
      <c r="A65" s="3" t="s">
        <v>15</v>
      </c>
      <c r="B65" s="3" t="s">
        <v>16</v>
      </c>
      <c r="C65" s="4">
        <v>7.5013351906397297E-6</v>
      </c>
      <c r="D65" s="3">
        <v>362</v>
      </c>
      <c r="E65" s="3">
        <v>3921</v>
      </c>
      <c r="F65" s="3">
        <v>123</v>
      </c>
      <c r="G65" s="3">
        <v>3.1369548584544799E-2</v>
      </c>
      <c r="H65" s="3">
        <v>0.33977900552486201</v>
      </c>
      <c r="I65" s="3" t="s">
        <v>484</v>
      </c>
      <c r="J65" s="3" t="s">
        <v>18</v>
      </c>
      <c r="K65" s="3" t="s">
        <v>485</v>
      </c>
      <c r="L65" s="3">
        <v>18434</v>
      </c>
      <c r="M65" s="3">
        <v>4302</v>
      </c>
      <c r="N65" s="3" t="s">
        <v>486</v>
      </c>
      <c r="O65" s="3">
        <v>1.59742060388812</v>
      </c>
    </row>
    <row r="66" spans="1:15" ht="16.5" x14ac:dyDescent="0.3">
      <c r="A66" s="3" t="s">
        <v>15</v>
      </c>
      <c r="B66" s="3" t="s">
        <v>16</v>
      </c>
      <c r="C66" s="4">
        <v>5.4425786193607097E-6</v>
      </c>
      <c r="D66" s="3">
        <v>375</v>
      </c>
      <c r="E66" s="3">
        <v>3921</v>
      </c>
      <c r="F66" s="3">
        <v>127</v>
      </c>
      <c r="G66" s="3">
        <v>3.2389696505993402E-2</v>
      </c>
      <c r="H66" s="3">
        <v>0.338666666666667</v>
      </c>
      <c r="I66" s="3" t="s">
        <v>487</v>
      </c>
      <c r="J66" s="3" t="s">
        <v>18</v>
      </c>
      <c r="K66" s="3" t="s">
        <v>488</v>
      </c>
      <c r="L66" s="3">
        <v>18434</v>
      </c>
      <c r="M66" s="3">
        <v>3790</v>
      </c>
      <c r="N66" s="3" t="s">
        <v>489</v>
      </c>
      <c r="O66" s="3">
        <v>1.5921911077106199</v>
      </c>
    </row>
    <row r="67" spans="1:15" ht="16.5" x14ac:dyDescent="0.3">
      <c r="A67" s="3" t="s">
        <v>15</v>
      </c>
      <c r="B67" s="3" t="s">
        <v>16</v>
      </c>
      <c r="C67" s="4">
        <v>8.3844213992144492E-6</v>
      </c>
      <c r="D67" s="3">
        <v>370</v>
      </c>
      <c r="E67" s="3">
        <v>3921</v>
      </c>
      <c r="F67" s="3">
        <v>125</v>
      </c>
      <c r="G67" s="3">
        <v>3.1879622545269097E-2</v>
      </c>
      <c r="H67" s="3">
        <v>0.337837837837838</v>
      </c>
      <c r="I67" s="3" t="s">
        <v>490</v>
      </c>
      <c r="J67" s="3" t="s">
        <v>18</v>
      </c>
      <c r="K67" s="3" t="s">
        <v>491</v>
      </c>
      <c r="L67" s="3">
        <v>18434</v>
      </c>
      <c r="M67" s="3">
        <v>7373</v>
      </c>
      <c r="N67" s="3" t="s">
        <v>492</v>
      </c>
      <c r="O67" s="3">
        <v>1.58829449189051</v>
      </c>
    </row>
    <row r="68" spans="1:15" ht="16.5" x14ac:dyDescent="0.3">
      <c r="A68" s="3" t="s">
        <v>15</v>
      </c>
      <c r="B68" s="3" t="s">
        <v>16</v>
      </c>
      <c r="C68" s="3">
        <v>3.2421955510888202E-2</v>
      </c>
      <c r="D68" s="3">
        <v>194</v>
      </c>
      <c r="E68" s="3">
        <v>3921</v>
      </c>
      <c r="F68" s="3">
        <v>65</v>
      </c>
      <c r="G68" s="3">
        <v>1.6577403723539899E-2</v>
      </c>
      <c r="H68" s="3">
        <v>0.335051546391753</v>
      </c>
      <c r="I68" s="3" t="s">
        <v>493</v>
      </c>
      <c r="J68" s="3" t="s">
        <v>18</v>
      </c>
      <c r="K68" s="3" t="s">
        <v>494</v>
      </c>
      <c r="L68" s="3">
        <v>18434</v>
      </c>
      <c r="M68" s="3">
        <v>3885</v>
      </c>
      <c r="N68" s="3" t="s">
        <v>495</v>
      </c>
      <c r="O68" s="3">
        <v>1.57519515587492</v>
      </c>
    </row>
    <row r="69" spans="1:15" ht="16.5" x14ac:dyDescent="0.3">
      <c r="A69" s="3" t="s">
        <v>15</v>
      </c>
      <c r="B69" s="3" t="s">
        <v>16</v>
      </c>
      <c r="C69" s="3">
        <v>3.0157005942129399E-2</v>
      </c>
      <c r="D69" s="3">
        <v>151</v>
      </c>
      <c r="E69" s="3">
        <v>3995</v>
      </c>
      <c r="F69" s="3">
        <v>54</v>
      </c>
      <c r="G69" s="3">
        <v>1.3516896120150199E-2</v>
      </c>
      <c r="H69" s="3">
        <v>0.35761589403973498</v>
      </c>
      <c r="I69" s="3" t="s">
        <v>814</v>
      </c>
      <c r="J69" s="3" t="s">
        <v>116</v>
      </c>
      <c r="K69" s="3" t="s">
        <v>815</v>
      </c>
      <c r="L69" s="3">
        <v>17574</v>
      </c>
      <c r="M69" s="3">
        <v>23</v>
      </c>
      <c r="N69" s="3" t="s">
        <v>816</v>
      </c>
      <c r="O69" s="3">
        <v>1.57315187030145</v>
      </c>
    </row>
    <row r="70" spans="1:15" ht="16.5" x14ac:dyDescent="0.3">
      <c r="A70" s="3" t="s">
        <v>15</v>
      </c>
      <c r="B70" s="3" t="s">
        <v>16</v>
      </c>
      <c r="C70" s="3">
        <v>4.7277321756849702E-3</v>
      </c>
      <c r="D70" s="3">
        <v>248</v>
      </c>
      <c r="E70" s="3">
        <v>4340</v>
      </c>
      <c r="F70" s="3">
        <v>78</v>
      </c>
      <c r="G70" s="3">
        <v>1.7972350230414699E-2</v>
      </c>
      <c r="H70" s="3">
        <v>0.31451612903225801</v>
      </c>
      <c r="I70" s="3" t="s">
        <v>496</v>
      </c>
      <c r="J70" s="3" t="s">
        <v>36</v>
      </c>
      <c r="K70" s="3" t="s">
        <v>497</v>
      </c>
      <c r="L70" s="3">
        <v>21616</v>
      </c>
      <c r="M70" s="3">
        <v>8382</v>
      </c>
      <c r="N70" s="3" t="s">
        <v>498</v>
      </c>
      <c r="O70" s="3">
        <v>1.5664932362122801</v>
      </c>
    </row>
    <row r="71" spans="1:15" ht="16.5" x14ac:dyDescent="0.3">
      <c r="A71" s="3" t="s">
        <v>15</v>
      </c>
      <c r="B71" s="3" t="s">
        <v>16</v>
      </c>
      <c r="C71" s="3">
        <v>2.3190829891844299E-4</v>
      </c>
      <c r="D71" s="3">
        <v>322</v>
      </c>
      <c r="E71" s="3">
        <v>3921</v>
      </c>
      <c r="F71" s="3">
        <v>107</v>
      </c>
      <c r="G71" s="3">
        <v>2.72889568987503E-2</v>
      </c>
      <c r="H71" s="3">
        <v>0.33229813664596303</v>
      </c>
      <c r="I71" s="3" t="s">
        <v>499</v>
      </c>
      <c r="J71" s="3" t="s">
        <v>18</v>
      </c>
      <c r="K71" s="3" t="s">
        <v>500</v>
      </c>
      <c r="L71" s="3">
        <v>18434</v>
      </c>
      <c r="M71" s="3">
        <v>4260</v>
      </c>
      <c r="N71" s="3" t="s">
        <v>501</v>
      </c>
      <c r="O71" s="3">
        <v>1.5622504082967801</v>
      </c>
    </row>
    <row r="72" spans="1:15" ht="16.5" x14ac:dyDescent="0.3">
      <c r="A72" s="3" t="s">
        <v>15</v>
      </c>
      <c r="B72" s="3" t="s">
        <v>16</v>
      </c>
      <c r="C72" s="3">
        <v>9.2462256250529999E-4</v>
      </c>
      <c r="D72" s="3">
        <v>289</v>
      </c>
      <c r="E72" s="3">
        <v>3921</v>
      </c>
      <c r="F72" s="3">
        <v>96</v>
      </c>
      <c r="G72" s="3">
        <v>2.4483550114766599E-2</v>
      </c>
      <c r="H72" s="3">
        <v>0.33217993079584801</v>
      </c>
      <c r="I72" s="3" t="s">
        <v>505</v>
      </c>
      <c r="J72" s="3" t="s">
        <v>18</v>
      </c>
      <c r="K72" s="3" t="s">
        <v>506</v>
      </c>
      <c r="L72" s="3">
        <v>18434</v>
      </c>
      <c r="M72" s="3">
        <v>2145</v>
      </c>
      <c r="N72" s="3" t="s">
        <v>507</v>
      </c>
      <c r="O72" s="3">
        <v>1.56169468102287</v>
      </c>
    </row>
    <row r="73" spans="1:15" ht="16.5" x14ac:dyDescent="0.3">
      <c r="A73" s="3" t="s">
        <v>15</v>
      </c>
      <c r="B73" s="3" t="s">
        <v>16</v>
      </c>
      <c r="C73" s="3">
        <v>2.1397288259431899E-4</v>
      </c>
      <c r="D73" s="3">
        <v>329</v>
      </c>
      <c r="E73" s="3">
        <v>3921</v>
      </c>
      <c r="F73" s="3">
        <v>109</v>
      </c>
      <c r="G73" s="3">
        <v>2.7799030859474601E-2</v>
      </c>
      <c r="H73" s="3">
        <v>0.33130699088145898</v>
      </c>
      <c r="I73" s="3" t="s">
        <v>508</v>
      </c>
      <c r="J73" s="3" t="s">
        <v>18</v>
      </c>
      <c r="K73" s="3" t="s">
        <v>509</v>
      </c>
      <c r="L73" s="3">
        <v>18434</v>
      </c>
      <c r="M73" s="3">
        <v>7376</v>
      </c>
      <c r="N73" s="3" t="s">
        <v>510</v>
      </c>
      <c r="O73" s="3">
        <v>1.5575906834758499</v>
      </c>
    </row>
    <row r="74" spans="1:15" ht="16.5" x14ac:dyDescent="0.3">
      <c r="A74" s="3" t="s">
        <v>15</v>
      </c>
      <c r="B74" s="3" t="s">
        <v>16</v>
      </c>
      <c r="C74" s="4">
        <v>1.93230694495534E-15</v>
      </c>
      <c r="D74" s="3">
        <v>957</v>
      </c>
      <c r="E74" s="3">
        <v>3921</v>
      </c>
      <c r="F74" s="3">
        <v>316</v>
      </c>
      <c r="G74" s="3">
        <v>8.0591685794440204E-2</v>
      </c>
      <c r="H74" s="3">
        <v>0.33019853709508901</v>
      </c>
      <c r="I74" s="3" t="s">
        <v>502</v>
      </c>
      <c r="J74" s="3" t="s">
        <v>18</v>
      </c>
      <c r="K74" s="3" t="s">
        <v>503</v>
      </c>
      <c r="L74" s="3">
        <v>18434</v>
      </c>
      <c r="M74" s="3">
        <v>14309</v>
      </c>
      <c r="N74" s="3" t="s">
        <v>817</v>
      </c>
      <c r="O74" s="3">
        <v>1.55237945238737</v>
      </c>
    </row>
    <row r="75" spans="1:15" ht="16.5" x14ac:dyDescent="0.3">
      <c r="A75" s="3" t="s">
        <v>15</v>
      </c>
      <c r="B75" s="3" t="s">
        <v>16</v>
      </c>
      <c r="C75" s="3">
        <v>1.10280042085746E-2</v>
      </c>
      <c r="D75" s="3">
        <v>240</v>
      </c>
      <c r="E75" s="3">
        <v>3921</v>
      </c>
      <c r="F75" s="3">
        <v>79</v>
      </c>
      <c r="G75" s="3">
        <v>2.0147921448609999E-2</v>
      </c>
      <c r="H75" s="3">
        <v>0.329166666666667</v>
      </c>
      <c r="I75" s="3" t="s">
        <v>511</v>
      </c>
      <c r="J75" s="3" t="s">
        <v>18</v>
      </c>
      <c r="K75" s="3" t="s">
        <v>512</v>
      </c>
      <c r="L75" s="3">
        <v>18434</v>
      </c>
      <c r="M75" s="3">
        <v>2149</v>
      </c>
      <c r="N75" s="3" t="s">
        <v>513</v>
      </c>
      <c r="O75" s="3">
        <v>1.5475282665986601</v>
      </c>
    </row>
    <row r="76" spans="1:15" ht="16.5" x14ac:dyDescent="0.3">
      <c r="A76" s="3" t="s">
        <v>15</v>
      </c>
      <c r="B76" s="3" t="s">
        <v>16</v>
      </c>
      <c r="C76" s="3">
        <v>1.0272151990852799E-2</v>
      </c>
      <c r="D76" s="3">
        <v>245</v>
      </c>
      <c r="E76" s="3">
        <v>4340</v>
      </c>
      <c r="F76" s="3">
        <v>76</v>
      </c>
      <c r="G76" s="3">
        <v>1.7511520737327198E-2</v>
      </c>
      <c r="H76" s="3">
        <v>0.31020408163265301</v>
      </c>
      <c r="I76" s="3" t="s">
        <v>514</v>
      </c>
      <c r="J76" s="3" t="s">
        <v>36</v>
      </c>
      <c r="K76" s="3" t="s">
        <v>515</v>
      </c>
      <c r="L76" s="3">
        <v>21616</v>
      </c>
      <c r="M76" s="3">
        <v>3987</v>
      </c>
      <c r="N76" s="3" t="s">
        <v>516</v>
      </c>
      <c r="O76" s="3">
        <v>1.5450164581961801</v>
      </c>
    </row>
    <row r="77" spans="1:15" ht="16.5" x14ac:dyDescent="0.3">
      <c r="A77" s="3" t="s">
        <v>15</v>
      </c>
      <c r="B77" s="3" t="s">
        <v>16</v>
      </c>
      <c r="C77" s="3">
        <v>3.5423440114887701E-4</v>
      </c>
      <c r="D77" s="3">
        <v>332</v>
      </c>
      <c r="E77" s="3">
        <v>3921</v>
      </c>
      <c r="F77" s="3">
        <v>109</v>
      </c>
      <c r="G77" s="3">
        <v>2.7799030859474601E-2</v>
      </c>
      <c r="H77" s="3">
        <v>0.328313253012048</v>
      </c>
      <c r="I77" s="3" t="s">
        <v>517</v>
      </c>
      <c r="J77" s="3" t="s">
        <v>18</v>
      </c>
      <c r="K77" s="3" t="s">
        <v>518</v>
      </c>
      <c r="L77" s="3">
        <v>18434</v>
      </c>
      <c r="M77" s="3">
        <v>3788</v>
      </c>
      <c r="N77" s="3" t="s">
        <v>510</v>
      </c>
      <c r="O77" s="3">
        <v>1.54351606886613</v>
      </c>
    </row>
    <row r="78" spans="1:15" ht="16.5" x14ac:dyDescent="0.3">
      <c r="A78" s="3" t="s">
        <v>15</v>
      </c>
      <c r="B78" s="3" t="s">
        <v>16</v>
      </c>
      <c r="C78" s="3">
        <v>2.22120533277508E-3</v>
      </c>
      <c r="D78" s="3">
        <v>228</v>
      </c>
      <c r="E78" s="3">
        <v>3995</v>
      </c>
      <c r="F78" s="3">
        <v>80</v>
      </c>
      <c r="G78" s="3">
        <v>2.00250312891114E-2</v>
      </c>
      <c r="H78" s="3">
        <v>0.35087719298245601</v>
      </c>
      <c r="I78" s="3" t="s">
        <v>519</v>
      </c>
      <c r="J78" s="3" t="s">
        <v>116</v>
      </c>
      <c r="K78" s="3" t="s">
        <v>520</v>
      </c>
      <c r="L78" s="3">
        <v>17574</v>
      </c>
      <c r="M78" s="3">
        <v>336</v>
      </c>
      <c r="N78" s="3" t="s">
        <v>818</v>
      </c>
      <c r="O78" s="3">
        <v>1.5435083327843999</v>
      </c>
    </row>
    <row r="79" spans="1:15" ht="16.5" x14ac:dyDescent="0.3">
      <c r="A79" s="3" t="s">
        <v>15</v>
      </c>
      <c r="B79" s="3" t="s">
        <v>16</v>
      </c>
      <c r="C79" s="4">
        <v>6.8513740329645203E-5</v>
      </c>
      <c r="D79" s="3">
        <v>386</v>
      </c>
      <c r="E79" s="3">
        <v>3921</v>
      </c>
      <c r="F79" s="3">
        <v>126</v>
      </c>
      <c r="G79" s="3">
        <v>3.2134659525631201E-2</v>
      </c>
      <c r="H79" s="3">
        <v>0.32642487046632102</v>
      </c>
      <c r="I79" s="3" t="s">
        <v>527</v>
      </c>
      <c r="J79" s="3" t="s">
        <v>18</v>
      </c>
      <c r="K79" s="3" t="s">
        <v>528</v>
      </c>
      <c r="L79" s="3">
        <v>18434</v>
      </c>
      <c r="M79" s="3">
        <v>11169</v>
      </c>
      <c r="N79" s="3" t="s">
        <v>819</v>
      </c>
      <c r="O79" s="3">
        <v>1.5346381183820901</v>
      </c>
    </row>
    <row r="80" spans="1:15" ht="16.5" x14ac:dyDescent="0.3">
      <c r="A80" s="3" t="s">
        <v>15</v>
      </c>
      <c r="B80" s="3" t="s">
        <v>16</v>
      </c>
      <c r="C80" s="3">
        <v>2.9551763904381498E-2</v>
      </c>
      <c r="D80" s="3">
        <v>224</v>
      </c>
      <c r="E80" s="3">
        <v>4340</v>
      </c>
      <c r="F80" s="3">
        <v>69</v>
      </c>
      <c r="G80" s="3">
        <v>1.5898617511520701E-2</v>
      </c>
      <c r="H80" s="3">
        <v>0.30803571428571402</v>
      </c>
      <c r="I80" s="3" t="s">
        <v>820</v>
      </c>
      <c r="J80" s="3" t="s">
        <v>36</v>
      </c>
      <c r="K80" s="3" t="s">
        <v>821</v>
      </c>
      <c r="L80" s="3">
        <v>21616</v>
      </c>
      <c r="M80" s="3">
        <v>3728</v>
      </c>
      <c r="N80" s="3" t="s">
        <v>822</v>
      </c>
      <c r="O80" s="3">
        <v>1.5342165898617499</v>
      </c>
    </row>
    <row r="81" spans="1:15" ht="16.5" x14ac:dyDescent="0.3">
      <c r="A81" s="3" t="s">
        <v>15</v>
      </c>
      <c r="B81" s="3" t="s">
        <v>16</v>
      </c>
      <c r="C81" s="3">
        <v>2.1964047935015399E-2</v>
      </c>
      <c r="D81" s="3">
        <v>248</v>
      </c>
      <c r="E81" s="3">
        <v>3921</v>
      </c>
      <c r="F81" s="3">
        <v>80</v>
      </c>
      <c r="G81" s="3">
        <v>2.04029584289722E-2</v>
      </c>
      <c r="H81" s="3">
        <v>0.32258064516128998</v>
      </c>
      <c r="I81" s="3" t="s">
        <v>522</v>
      </c>
      <c r="J81" s="3" t="s">
        <v>18</v>
      </c>
      <c r="K81" s="3" t="s">
        <v>523</v>
      </c>
      <c r="L81" s="3">
        <v>18434</v>
      </c>
      <c r="M81" s="3">
        <v>11311</v>
      </c>
      <c r="N81" s="3" t="s">
        <v>524</v>
      </c>
      <c r="O81" s="3">
        <v>1.51656506322449</v>
      </c>
    </row>
    <row r="82" spans="1:15" ht="16.5" x14ac:dyDescent="0.3">
      <c r="A82" s="3" t="s">
        <v>15</v>
      </c>
      <c r="B82" s="3" t="s">
        <v>16</v>
      </c>
      <c r="C82" s="3">
        <v>2.5131392632125502E-4</v>
      </c>
      <c r="D82" s="3">
        <v>379</v>
      </c>
      <c r="E82" s="3">
        <v>3921</v>
      </c>
      <c r="F82" s="3">
        <v>122</v>
      </c>
      <c r="G82" s="3">
        <v>3.1114511604182601E-2</v>
      </c>
      <c r="H82" s="3">
        <v>0.32189973614775702</v>
      </c>
      <c r="I82" s="3" t="s">
        <v>541</v>
      </c>
      <c r="J82" s="3" t="s">
        <v>18</v>
      </c>
      <c r="K82" s="3" t="s">
        <v>542</v>
      </c>
      <c r="L82" s="3">
        <v>18434</v>
      </c>
      <c r="M82" s="3">
        <v>6301</v>
      </c>
      <c r="N82" s="3" t="s">
        <v>823</v>
      </c>
      <c r="O82" s="3">
        <v>1.5133638704789001</v>
      </c>
    </row>
    <row r="83" spans="1:15" ht="16.5" x14ac:dyDescent="0.3">
      <c r="A83" s="3" t="s">
        <v>15</v>
      </c>
      <c r="B83" s="3" t="s">
        <v>16</v>
      </c>
      <c r="C83" s="3">
        <v>2.57045033851886E-2</v>
      </c>
      <c r="D83" s="3">
        <v>249</v>
      </c>
      <c r="E83" s="3">
        <v>3921</v>
      </c>
      <c r="F83" s="3">
        <v>80</v>
      </c>
      <c r="G83" s="3">
        <v>2.04029584289722E-2</v>
      </c>
      <c r="H83" s="3">
        <v>0.32128514056224899</v>
      </c>
      <c r="I83" s="3" t="s">
        <v>525</v>
      </c>
      <c r="J83" s="3" t="s">
        <v>18</v>
      </c>
      <c r="K83" s="3" t="s">
        <v>526</v>
      </c>
      <c r="L83" s="3">
        <v>18434</v>
      </c>
      <c r="M83" s="3">
        <v>12732</v>
      </c>
      <c r="N83" s="3" t="s">
        <v>524</v>
      </c>
      <c r="O83" s="3">
        <v>1.5104744404806201</v>
      </c>
    </row>
    <row r="84" spans="1:15" ht="16.5" x14ac:dyDescent="0.3">
      <c r="A84" s="3" t="s">
        <v>15</v>
      </c>
      <c r="B84" s="3" t="s">
        <v>16</v>
      </c>
      <c r="C84" s="3">
        <v>1.58845393419205E-3</v>
      </c>
      <c r="D84" s="3">
        <v>330</v>
      </c>
      <c r="E84" s="3">
        <v>3921</v>
      </c>
      <c r="F84" s="3">
        <v>106</v>
      </c>
      <c r="G84" s="3">
        <v>2.7033919918388199E-2</v>
      </c>
      <c r="H84" s="3">
        <v>0.321212121212121</v>
      </c>
      <c r="I84" s="3" t="s">
        <v>530</v>
      </c>
      <c r="J84" s="3" t="s">
        <v>18</v>
      </c>
      <c r="K84" s="3" t="s">
        <v>531</v>
      </c>
      <c r="L84" s="3">
        <v>18434</v>
      </c>
      <c r="M84" s="3">
        <v>17433</v>
      </c>
      <c r="N84" s="3" t="s">
        <v>532</v>
      </c>
      <c r="O84" s="3">
        <v>1.5101311508350499</v>
      </c>
    </row>
    <row r="85" spans="1:15" ht="16.5" x14ac:dyDescent="0.3">
      <c r="A85" s="3" t="s">
        <v>15</v>
      </c>
      <c r="B85" s="3" t="s">
        <v>16</v>
      </c>
      <c r="C85" s="4">
        <v>6.77127915532882E-12</v>
      </c>
      <c r="D85" s="3">
        <v>912</v>
      </c>
      <c r="E85" s="3">
        <v>3921</v>
      </c>
      <c r="F85" s="3">
        <v>291</v>
      </c>
      <c r="G85" s="3">
        <v>7.42157612853864E-2</v>
      </c>
      <c r="H85" s="3">
        <v>0.31907894736842102</v>
      </c>
      <c r="I85" s="3" t="s">
        <v>533</v>
      </c>
      <c r="J85" s="3" t="s">
        <v>18</v>
      </c>
      <c r="K85" s="3" t="s">
        <v>534</v>
      </c>
      <c r="L85" s="3">
        <v>18434</v>
      </c>
      <c r="M85" s="3">
        <v>8276</v>
      </c>
      <c r="N85" s="3" t="s">
        <v>824</v>
      </c>
      <c r="O85" s="3">
        <v>1.50010235036712</v>
      </c>
    </row>
    <row r="86" spans="1:15" ht="16.5" x14ac:dyDescent="0.3">
      <c r="A86" s="3" t="s">
        <v>15</v>
      </c>
      <c r="B86" s="3" t="s">
        <v>16</v>
      </c>
      <c r="C86" s="4">
        <v>8.3839966663328303E-5</v>
      </c>
      <c r="D86" s="3">
        <v>358</v>
      </c>
      <c r="E86" s="3">
        <v>3995</v>
      </c>
      <c r="F86" s="3">
        <v>122</v>
      </c>
      <c r="G86" s="3">
        <v>3.0538172715894901E-2</v>
      </c>
      <c r="H86" s="3">
        <v>0.34078212290502802</v>
      </c>
      <c r="I86" s="3" t="s">
        <v>539</v>
      </c>
      <c r="J86" s="3" t="s">
        <v>116</v>
      </c>
      <c r="K86" s="3" t="s">
        <v>540</v>
      </c>
      <c r="L86" s="3">
        <v>17574</v>
      </c>
      <c r="M86" s="3">
        <v>3137</v>
      </c>
      <c r="N86" s="3" t="s">
        <v>825</v>
      </c>
      <c r="O86" s="3">
        <v>1.4991001321484301</v>
      </c>
    </row>
    <row r="87" spans="1:15" ht="16.5" x14ac:dyDescent="0.3">
      <c r="A87" s="3" t="s">
        <v>15</v>
      </c>
      <c r="B87" s="3" t="s">
        <v>16</v>
      </c>
      <c r="C87" s="4">
        <v>8.3839966663328303E-5</v>
      </c>
      <c r="D87" s="3">
        <v>358</v>
      </c>
      <c r="E87" s="3">
        <v>3995</v>
      </c>
      <c r="F87" s="3">
        <v>122</v>
      </c>
      <c r="G87" s="3">
        <v>3.0538172715894901E-2</v>
      </c>
      <c r="H87" s="3">
        <v>0.34078212290502802</v>
      </c>
      <c r="I87" s="3" t="s">
        <v>536</v>
      </c>
      <c r="J87" s="3" t="s">
        <v>116</v>
      </c>
      <c r="K87" s="3" t="s">
        <v>537</v>
      </c>
      <c r="L87" s="3">
        <v>17574</v>
      </c>
      <c r="M87" s="3">
        <v>1106</v>
      </c>
      <c r="N87" s="3" t="s">
        <v>825</v>
      </c>
      <c r="O87" s="3">
        <v>1.4991001321484301</v>
      </c>
    </row>
    <row r="88" spans="1:15" ht="16.5" x14ac:dyDescent="0.3">
      <c r="A88" s="3" t="s">
        <v>15</v>
      </c>
      <c r="B88" s="3" t="s">
        <v>16</v>
      </c>
      <c r="C88" s="3">
        <v>8.4345353407294199E-4</v>
      </c>
      <c r="D88" s="3">
        <v>364</v>
      </c>
      <c r="E88" s="3">
        <v>3921</v>
      </c>
      <c r="F88" s="3">
        <v>116</v>
      </c>
      <c r="G88" s="3">
        <v>2.9584289722009698E-2</v>
      </c>
      <c r="H88" s="3">
        <v>0.31868131868131899</v>
      </c>
      <c r="I88" s="3" t="s">
        <v>544</v>
      </c>
      <c r="J88" s="3" t="s">
        <v>18</v>
      </c>
      <c r="K88" s="3" t="s">
        <v>545</v>
      </c>
      <c r="L88" s="3">
        <v>18434</v>
      </c>
      <c r="M88" s="3">
        <v>2261</v>
      </c>
      <c r="N88" s="3" t="s">
        <v>826</v>
      </c>
      <c r="O88" s="3">
        <v>1.4982329580646301</v>
      </c>
    </row>
    <row r="89" spans="1:15" ht="16.5" x14ac:dyDescent="0.3">
      <c r="A89" s="3" t="s">
        <v>15</v>
      </c>
      <c r="B89" s="3" t="s">
        <v>16</v>
      </c>
      <c r="C89" s="4">
        <v>6.0095882238250797E-9</v>
      </c>
      <c r="D89" s="3">
        <v>811</v>
      </c>
      <c r="E89" s="3">
        <v>3921</v>
      </c>
      <c r="F89" s="3">
        <v>253</v>
      </c>
      <c r="G89" s="3">
        <v>6.4524356031624597E-2</v>
      </c>
      <c r="H89" s="3">
        <v>0.31196054254007399</v>
      </c>
      <c r="I89" s="3" t="s">
        <v>547</v>
      </c>
      <c r="J89" s="3" t="s">
        <v>18</v>
      </c>
      <c r="K89" s="3" t="s">
        <v>548</v>
      </c>
      <c r="L89" s="3">
        <v>18434</v>
      </c>
      <c r="M89" s="3">
        <v>11222</v>
      </c>
      <c r="N89" s="3" t="s">
        <v>549</v>
      </c>
      <c r="O89" s="3">
        <v>1.46663622575458</v>
      </c>
    </row>
    <row r="90" spans="1:15" ht="16.5" x14ac:dyDescent="0.3">
      <c r="A90" s="3" t="s">
        <v>15</v>
      </c>
      <c r="B90" s="3" t="s">
        <v>16</v>
      </c>
      <c r="C90" s="4">
        <v>9.3822191173921799E-23</v>
      </c>
      <c r="D90" s="3">
        <v>1963</v>
      </c>
      <c r="E90" s="3">
        <v>4340</v>
      </c>
      <c r="F90" s="3">
        <v>577</v>
      </c>
      <c r="G90" s="3">
        <v>0.13294930875576</v>
      </c>
      <c r="H90" s="3">
        <v>0.29393785022924102</v>
      </c>
      <c r="I90" s="3" t="s">
        <v>553</v>
      </c>
      <c r="J90" s="3" t="s">
        <v>36</v>
      </c>
      <c r="K90" s="3" t="s">
        <v>554</v>
      </c>
      <c r="L90" s="3">
        <v>21616</v>
      </c>
      <c r="M90" s="3">
        <v>346</v>
      </c>
      <c r="N90" s="3" t="s">
        <v>827</v>
      </c>
      <c r="O90" s="3">
        <v>1.46400013146435</v>
      </c>
    </row>
    <row r="91" spans="1:15" ht="16.5" x14ac:dyDescent="0.3">
      <c r="A91" s="3" t="s">
        <v>15</v>
      </c>
      <c r="B91" s="3" t="s">
        <v>16</v>
      </c>
      <c r="C91" s="3">
        <v>1.6452105692015801E-4</v>
      </c>
      <c r="D91" s="3">
        <v>391</v>
      </c>
      <c r="E91" s="3">
        <v>3995</v>
      </c>
      <c r="F91" s="3">
        <v>130</v>
      </c>
      <c r="G91" s="3">
        <v>3.2540675844806001E-2</v>
      </c>
      <c r="H91" s="3">
        <v>0.33248081841432198</v>
      </c>
      <c r="I91" s="3" t="s">
        <v>550</v>
      </c>
      <c r="J91" s="3" t="s">
        <v>116</v>
      </c>
      <c r="K91" s="3" t="s">
        <v>551</v>
      </c>
      <c r="L91" s="3">
        <v>17574</v>
      </c>
      <c r="M91" s="3">
        <v>1228</v>
      </c>
      <c r="N91" s="3" t="s">
        <v>828</v>
      </c>
      <c r="O91" s="3">
        <v>1.4625827040834301</v>
      </c>
    </row>
    <row r="92" spans="1:15" ht="16.5" x14ac:dyDescent="0.3">
      <c r="A92" s="3" t="s">
        <v>15</v>
      </c>
      <c r="B92" s="3" t="s">
        <v>16</v>
      </c>
      <c r="C92" s="3">
        <v>2.5309970113317599E-2</v>
      </c>
      <c r="D92" s="3">
        <v>239</v>
      </c>
      <c r="E92" s="3">
        <v>3995</v>
      </c>
      <c r="F92" s="3">
        <v>79</v>
      </c>
      <c r="G92" s="3">
        <v>1.97747183979975E-2</v>
      </c>
      <c r="H92" s="3">
        <v>0.330543933054393</v>
      </c>
      <c r="I92" s="3" t="s">
        <v>559</v>
      </c>
      <c r="J92" s="3" t="s">
        <v>116</v>
      </c>
      <c r="K92" s="3" t="s">
        <v>560</v>
      </c>
      <c r="L92" s="3">
        <v>17574</v>
      </c>
      <c r="M92" s="3">
        <v>305</v>
      </c>
      <c r="N92" s="3" t="s">
        <v>561</v>
      </c>
      <c r="O92" s="3">
        <v>1.45406234780924</v>
      </c>
    </row>
    <row r="93" spans="1:15" ht="16.5" x14ac:dyDescent="0.3">
      <c r="A93" s="3" t="s">
        <v>15</v>
      </c>
      <c r="B93" s="3" t="s">
        <v>16</v>
      </c>
      <c r="C93" s="4">
        <v>3.3341105398843598E-9</v>
      </c>
      <c r="D93" s="3">
        <v>873</v>
      </c>
      <c r="E93" s="3">
        <v>3921</v>
      </c>
      <c r="F93" s="3">
        <v>270</v>
      </c>
      <c r="G93" s="3">
        <v>6.8859984697781207E-2</v>
      </c>
      <c r="H93" s="3">
        <v>0.30927835051546398</v>
      </c>
      <c r="I93" s="3" t="s">
        <v>556</v>
      </c>
      <c r="J93" s="3" t="s">
        <v>18</v>
      </c>
      <c r="K93" s="3" t="s">
        <v>557</v>
      </c>
      <c r="L93" s="3">
        <v>18434</v>
      </c>
      <c r="M93" s="3">
        <v>2181</v>
      </c>
      <c r="N93" s="3" t="s">
        <v>829</v>
      </c>
      <c r="O93" s="3">
        <v>1.4540262977306999</v>
      </c>
    </row>
    <row r="94" spans="1:15" ht="16.5" x14ac:dyDescent="0.3">
      <c r="A94" s="3" t="s">
        <v>15</v>
      </c>
      <c r="B94" s="3" t="s">
        <v>16</v>
      </c>
      <c r="C94" s="3">
        <v>5.9688609843925201E-4</v>
      </c>
      <c r="D94" s="3">
        <v>462</v>
      </c>
      <c r="E94" s="3">
        <v>3921</v>
      </c>
      <c r="F94" s="3">
        <v>142</v>
      </c>
      <c r="G94" s="3">
        <v>3.62152512114257E-2</v>
      </c>
      <c r="H94" s="3">
        <v>0.307359307359307</v>
      </c>
      <c r="I94" s="3" t="s">
        <v>562</v>
      </c>
      <c r="J94" s="3" t="s">
        <v>18</v>
      </c>
      <c r="K94" s="3" t="s">
        <v>563</v>
      </c>
      <c r="L94" s="3">
        <v>18434</v>
      </c>
      <c r="M94" s="3">
        <v>6928</v>
      </c>
      <c r="N94" s="3" t="s">
        <v>830</v>
      </c>
      <c r="O94" s="3">
        <v>1.44500420093381</v>
      </c>
    </row>
    <row r="95" spans="1:15" ht="16.5" x14ac:dyDescent="0.3">
      <c r="A95" s="3" t="s">
        <v>15</v>
      </c>
      <c r="B95" s="3" t="s">
        <v>16</v>
      </c>
      <c r="C95" s="3">
        <v>1.3018499812357301E-2</v>
      </c>
      <c r="D95" s="3">
        <v>373</v>
      </c>
      <c r="E95" s="3">
        <v>4340</v>
      </c>
      <c r="F95" s="3">
        <v>107</v>
      </c>
      <c r="G95" s="3">
        <v>2.4654377880184299E-2</v>
      </c>
      <c r="H95" s="3">
        <v>0.28686327077747997</v>
      </c>
      <c r="I95" s="3" t="s">
        <v>571</v>
      </c>
      <c r="J95" s="3" t="s">
        <v>36</v>
      </c>
      <c r="K95" s="3" t="s">
        <v>572</v>
      </c>
      <c r="L95" s="3">
        <v>21616</v>
      </c>
      <c r="M95" s="3">
        <v>6047</v>
      </c>
      <c r="N95" s="3" t="s">
        <v>831</v>
      </c>
      <c r="O95" s="3">
        <v>1.4287641615497699</v>
      </c>
    </row>
    <row r="96" spans="1:15" ht="16.5" x14ac:dyDescent="0.3">
      <c r="A96" s="3" t="s">
        <v>15</v>
      </c>
      <c r="B96" s="3" t="s">
        <v>16</v>
      </c>
      <c r="C96" s="3">
        <v>3.05322254927039E-3</v>
      </c>
      <c r="D96" s="3">
        <v>447</v>
      </c>
      <c r="E96" s="3">
        <v>3921</v>
      </c>
      <c r="F96" s="3">
        <v>135</v>
      </c>
      <c r="G96" s="3">
        <v>3.4429992348890603E-2</v>
      </c>
      <c r="H96" s="3">
        <v>0.30201342281879201</v>
      </c>
      <c r="I96" s="3" t="s">
        <v>580</v>
      </c>
      <c r="J96" s="3" t="s">
        <v>18</v>
      </c>
      <c r="K96" s="3" t="s">
        <v>581</v>
      </c>
      <c r="L96" s="3">
        <v>18434</v>
      </c>
      <c r="M96" s="3">
        <v>5317</v>
      </c>
      <c r="N96" s="3" t="s">
        <v>832</v>
      </c>
      <c r="O96" s="3">
        <v>1.4198713175826601</v>
      </c>
    </row>
    <row r="97" spans="1:15" ht="16.5" x14ac:dyDescent="0.3">
      <c r="A97" s="3" t="s">
        <v>15</v>
      </c>
      <c r="B97" s="3" t="s">
        <v>16</v>
      </c>
      <c r="C97" s="3">
        <v>2.4238080595238199E-3</v>
      </c>
      <c r="D97" s="3">
        <v>457</v>
      </c>
      <c r="E97" s="3">
        <v>3921</v>
      </c>
      <c r="F97" s="3">
        <v>138</v>
      </c>
      <c r="G97" s="3">
        <v>3.5195103289976999E-2</v>
      </c>
      <c r="H97" s="3">
        <v>0.301969365426696</v>
      </c>
      <c r="I97" s="3" t="s">
        <v>587</v>
      </c>
      <c r="J97" s="3" t="s">
        <v>18</v>
      </c>
      <c r="K97" s="3" t="s">
        <v>588</v>
      </c>
      <c r="L97" s="3">
        <v>18434</v>
      </c>
      <c r="M97" s="3">
        <v>14275</v>
      </c>
      <c r="N97" s="3" t="s">
        <v>833</v>
      </c>
      <c r="O97" s="3">
        <v>1.41966418828761</v>
      </c>
    </row>
    <row r="98" spans="1:15" ht="16.5" x14ac:dyDescent="0.3">
      <c r="A98" s="3" t="s">
        <v>15</v>
      </c>
      <c r="B98" s="3" t="s">
        <v>16</v>
      </c>
      <c r="C98" s="3">
        <v>2.1962987835146601E-2</v>
      </c>
      <c r="D98" s="3">
        <v>368</v>
      </c>
      <c r="E98" s="3">
        <v>3921</v>
      </c>
      <c r="F98" s="3">
        <v>111</v>
      </c>
      <c r="G98" s="3">
        <v>2.83091048201989E-2</v>
      </c>
      <c r="H98" s="3">
        <v>0.30163043478260898</v>
      </c>
      <c r="I98" s="3" t="s">
        <v>568</v>
      </c>
      <c r="J98" s="3" t="s">
        <v>18</v>
      </c>
      <c r="K98" s="3" t="s">
        <v>569</v>
      </c>
      <c r="L98" s="3">
        <v>18434</v>
      </c>
      <c r="M98" s="3">
        <v>18806</v>
      </c>
      <c r="N98" s="3" t="s">
        <v>570</v>
      </c>
      <c r="O98" s="3">
        <v>1.4180707561292001</v>
      </c>
    </row>
    <row r="99" spans="1:15" ht="16.5" x14ac:dyDescent="0.3">
      <c r="A99" s="3" t="s">
        <v>15</v>
      </c>
      <c r="B99" s="3" t="s">
        <v>16</v>
      </c>
      <c r="C99" s="3">
        <v>6.4668768287624802E-4</v>
      </c>
      <c r="D99" s="3">
        <v>426</v>
      </c>
      <c r="E99" s="3">
        <v>3995</v>
      </c>
      <c r="F99" s="3">
        <v>137</v>
      </c>
      <c r="G99" s="3">
        <v>3.4292866082603297E-2</v>
      </c>
      <c r="H99" s="3">
        <v>0.32159624413145499</v>
      </c>
      <c r="I99" s="3" t="s">
        <v>574</v>
      </c>
      <c r="J99" s="3" t="s">
        <v>116</v>
      </c>
      <c r="K99" s="3" t="s">
        <v>575</v>
      </c>
      <c r="L99" s="3">
        <v>17574</v>
      </c>
      <c r="M99" s="3">
        <v>1230</v>
      </c>
      <c r="N99" s="3" t="s">
        <v>834</v>
      </c>
      <c r="O99" s="3">
        <v>1.41470147543584</v>
      </c>
    </row>
    <row r="100" spans="1:15" ht="16.5" x14ac:dyDescent="0.3">
      <c r="A100" s="3" t="s">
        <v>15</v>
      </c>
      <c r="B100" s="3" t="s">
        <v>16</v>
      </c>
      <c r="C100" s="4">
        <v>4.54571979955184E-8</v>
      </c>
      <c r="D100" s="3">
        <v>940</v>
      </c>
      <c r="E100" s="3">
        <v>3921</v>
      </c>
      <c r="F100" s="3">
        <v>282</v>
      </c>
      <c r="G100" s="3">
        <v>7.1920428462126998E-2</v>
      </c>
      <c r="H100" s="3">
        <v>0.3</v>
      </c>
      <c r="I100" s="3" t="s">
        <v>565</v>
      </c>
      <c r="J100" s="3" t="s">
        <v>18</v>
      </c>
      <c r="K100" s="3" t="s">
        <v>566</v>
      </c>
      <c r="L100" s="3">
        <v>18434</v>
      </c>
      <c r="M100" s="3">
        <v>17375</v>
      </c>
      <c r="N100" s="3" t="s">
        <v>835</v>
      </c>
      <c r="O100" s="3">
        <v>1.4104055087987799</v>
      </c>
    </row>
    <row r="101" spans="1:15" ht="16.5" x14ac:dyDescent="0.3">
      <c r="A101" s="3" t="s">
        <v>15</v>
      </c>
      <c r="B101" s="3" t="s">
        <v>16</v>
      </c>
      <c r="C101" s="3">
        <v>5.5567401455706002E-4</v>
      </c>
      <c r="D101" s="3">
        <v>540</v>
      </c>
      <c r="E101" s="3">
        <v>3921</v>
      </c>
      <c r="F101" s="3">
        <v>162</v>
      </c>
      <c r="G101" s="3">
        <v>4.1315990818668699E-2</v>
      </c>
      <c r="H101" s="3">
        <v>0.3</v>
      </c>
      <c r="I101" s="3" t="s">
        <v>584</v>
      </c>
      <c r="J101" s="3" t="s">
        <v>18</v>
      </c>
      <c r="K101" s="3" t="s">
        <v>585</v>
      </c>
      <c r="L101" s="3">
        <v>18434</v>
      </c>
      <c r="M101" s="3">
        <v>16727</v>
      </c>
      <c r="N101" s="3" t="s">
        <v>836</v>
      </c>
      <c r="O101" s="3">
        <v>1.4104055087987799</v>
      </c>
    </row>
    <row r="102" spans="1:15" ht="16.5" x14ac:dyDescent="0.3">
      <c r="A102" s="3" t="s">
        <v>15</v>
      </c>
      <c r="B102" s="3" t="s">
        <v>16</v>
      </c>
      <c r="C102" s="4">
        <v>4.8030810094474303E-5</v>
      </c>
      <c r="D102" s="3">
        <v>540</v>
      </c>
      <c r="E102" s="3">
        <v>3995</v>
      </c>
      <c r="F102" s="3">
        <v>173</v>
      </c>
      <c r="G102" s="3">
        <v>4.3304130162703403E-2</v>
      </c>
      <c r="H102" s="3">
        <v>0.32037037037036997</v>
      </c>
      <c r="I102" s="3" t="s">
        <v>577</v>
      </c>
      <c r="J102" s="3" t="s">
        <v>116</v>
      </c>
      <c r="K102" s="3" t="s">
        <v>578</v>
      </c>
      <c r="L102" s="3">
        <v>17574</v>
      </c>
      <c r="M102" s="3">
        <v>1227</v>
      </c>
      <c r="N102" s="3" t="s">
        <v>579</v>
      </c>
      <c r="O102" s="3">
        <v>1.4093088582950899</v>
      </c>
    </row>
    <row r="103" spans="1:15" ht="16.5" x14ac:dyDescent="0.3">
      <c r="A103" s="3" t="s">
        <v>15</v>
      </c>
      <c r="B103" s="3" t="s">
        <v>16</v>
      </c>
      <c r="C103" s="4">
        <v>2.7930998887473499E-11</v>
      </c>
      <c r="D103" s="3">
        <v>1103</v>
      </c>
      <c r="E103" s="3">
        <v>3995</v>
      </c>
      <c r="F103" s="3">
        <v>353</v>
      </c>
      <c r="G103" s="3">
        <v>8.8360450563204004E-2</v>
      </c>
      <c r="H103" s="3">
        <v>0.32003626473254798</v>
      </c>
      <c r="I103" s="3" t="s">
        <v>128</v>
      </c>
      <c r="J103" s="3" t="s">
        <v>116</v>
      </c>
      <c r="K103" s="3" t="s">
        <v>129</v>
      </c>
      <c r="L103" s="3">
        <v>17574</v>
      </c>
      <c r="M103" s="3">
        <v>380</v>
      </c>
      <c r="N103" s="3" t="s">
        <v>837</v>
      </c>
      <c r="O103" s="3">
        <v>1.40783912801246</v>
      </c>
    </row>
    <row r="104" spans="1:15" ht="16.5" x14ac:dyDescent="0.3">
      <c r="A104" s="3" t="s">
        <v>15</v>
      </c>
      <c r="B104" s="3" t="s">
        <v>16</v>
      </c>
      <c r="C104" s="3">
        <v>2.8397685331540299E-3</v>
      </c>
      <c r="D104" s="3">
        <v>478</v>
      </c>
      <c r="E104" s="3">
        <v>3921</v>
      </c>
      <c r="F104" s="3">
        <v>143</v>
      </c>
      <c r="G104" s="3">
        <v>3.6470288191787797E-2</v>
      </c>
      <c r="H104" s="3">
        <v>0.29916317991631802</v>
      </c>
      <c r="I104" s="3" t="s">
        <v>590</v>
      </c>
      <c r="J104" s="3" t="s">
        <v>18</v>
      </c>
      <c r="K104" s="3" t="s">
        <v>591</v>
      </c>
      <c r="L104" s="3">
        <v>18434</v>
      </c>
      <c r="M104" s="3">
        <v>7840</v>
      </c>
      <c r="N104" s="3" t="s">
        <v>838</v>
      </c>
      <c r="O104" s="3">
        <v>1.40647132327911</v>
      </c>
    </row>
    <row r="105" spans="1:15" ht="16.5" x14ac:dyDescent="0.3">
      <c r="A105" s="3" t="s">
        <v>15</v>
      </c>
      <c r="B105" s="3" t="s">
        <v>16</v>
      </c>
      <c r="C105" s="3">
        <v>7.1503395911753996E-4</v>
      </c>
      <c r="D105" s="3">
        <v>546</v>
      </c>
      <c r="E105" s="3">
        <v>3921</v>
      </c>
      <c r="F105" s="3">
        <v>163</v>
      </c>
      <c r="G105" s="3">
        <v>4.15710277990309E-2</v>
      </c>
      <c r="H105" s="3">
        <v>0.29853479853479897</v>
      </c>
      <c r="I105" s="3" t="s">
        <v>596</v>
      </c>
      <c r="J105" s="3" t="s">
        <v>18</v>
      </c>
      <c r="K105" s="3" t="s">
        <v>597</v>
      </c>
      <c r="L105" s="3">
        <v>18434</v>
      </c>
      <c r="M105" s="3">
        <v>11196</v>
      </c>
      <c r="N105" s="3" t="s">
        <v>839</v>
      </c>
      <c r="O105" s="3">
        <v>1.4035170814053799</v>
      </c>
    </row>
    <row r="106" spans="1:15" ht="16.5" x14ac:dyDescent="0.3">
      <c r="A106" s="3" t="s">
        <v>15</v>
      </c>
      <c r="B106" s="3" t="s">
        <v>16</v>
      </c>
      <c r="C106" s="3">
        <v>1.05038547906782E-4</v>
      </c>
      <c r="D106" s="3">
        <v>531</v>
      </c>
      <c r="E106" s="3">
        <v>3995</v>
      </c>
      <c r="F106" s="3">
        <v>169</v>
      </c>
      <c r="G106" s="3">
        <v>4.2302878598247801E-2</v>
      </c>
      <c r="H106" s="3">
        <v>0.31826741996233499</v>
      </c>
      <c r="I106" s="3" t="s">
        <v>605</v>
      </c>
      <c r="J106" s="3" t="s">
        <v>116</v>
      </c>
      <c r="K106" s="3" t="s">
        <v>606</v>
      </c>
      <c r="L106" s="3">
        <v>17574</v>
      </c>
      <c r="M106" s="3">
        <v>3258</v>
      </c>
      <c r="N106" s="3" t="s">
        <v>840</v>
      </c>
      <c r="O106" s="3">
        <v>1.40005798208212</v>
      </c>
    </row>
    <row r="107" spans="1:15" ht="16.5" x14ac:dyDescent="0.3">
      <c r="A107" s="3" t="s">
        <v>15</v>
      </c>
      <c r="B107" s="3" t="s">
        <v>16</v>
      </c>
      <c r="C107" s="3">
        <v>2.5887116471320802E-3</v>
      </c>
      <c r="D107" s="3">
        <v>505</v>
      </c>
      <c r="E107" s="3">
        <v>3921</v>
      </c>
      <c r="F107" s="3">
        <v>150</v>
      </c>
      <c r="G107" s="3">
        <v>3.8255547054322901E-2</v>
      </c>
      <c r="H107" s="3">
        <v>0.29702970297029702</v>
      </c>
      <c r="I107" s="3" t="s">
        <v>593</v>
      </c>
      <c r="J107" s="3" t="s">
        <v>18</v>
      </c>
      <c r="K107" s="3" t="s">
        <v>594</v>
      </c>
      <c r="L107" s="3">
        <v>18434</v>
      </c>
      <c r="M107" s="3">
        <v>13231</v>
      </c>
      <c r="N107" s="3" t="s">
        <v>595</v>
      </c>
      <c r="O107" s="3">
        <v>1.3964410978205699</v>
      </c>
    </row>
    <row r="108" spans="1:15" ht="16.5" x14ac:dyDescent="0.3">
      <c r="A108" s="3" t="s">
        <v>15</v>
      </c>
      <c r="B108" s="3" t="s">
        <v>16</v>
      </c>
      <c r="C108" s="4">
        <v>3.5621032868051498E-5</v>
      </c>
      <c r="D108" s="3">
        <v>586</v>
      </c>
      <c r="E108" s="3">
        <v>3995</v>
      </c>
      <c r="F108" s="3">
        <v>186</v>
      </c>
      <c r="G108" s="3">
        <v>4.6558197747183998E-2</v>
      </c>
      <c r="H108" s="3">
        <v>0.31740614334471001</v>
      </c>
      <c r="I108" s="3" t="s">
        <v>599</v>
      </c>
      <c r="J108" s="3" t="s">
        <v>116</v>
      </c>
      <c r="K108" s="3" t="s">
        <v>600</v>
      </c>
      <c r="L108" s="3">
        <v>17574</v>
      </c>
      <c r="M108" s="3">
        <v>3560</v>
      </c>
      <c r="N108" s="3" t="s">
        <v>841</v>
      </c>
      <c r="O108" s="3">
        <v>1.3962692273191299</v>
      </c>
    </row>
    <row r="109" spans="1:15" ht="16.5" x14ac:dyDescent="0.3">
      <c r="A109" s="3" t="s">
        <v>15</v>
      </c>
      <c r="B109" s="3" t="s">
        <v>16</v>
      </c>
      <c r="C109" s="3">
        <v>1.64672281936333E-3</v>
      </c>
      <c r="D109" s="3">
        <v>541</v>
      </c>
      <c r="E109" s="3">
        <v>3921</v>
      </c>
      <c r="F109" s="3">
        <v>160</v>
      </c>
      <c r="G109" s="3">
        <v>4.0805916857944401E-2</v>
      </c>
      <c r="H109" s="3">
        <v>0.29574861367837302</v>
      </c>
      <c r="I109" s="3" t="s">
        <v>602</v>
      </c>
      <c r="J109" s="3" t="s">
        <v>18</v>
      </c>
      <c r="K109" s="3" t="s">
        <v>603</v>
      </c>
      <c r="L109" s="3">
        <v>18434</v>
      </c>
      <c r="M109" s="3">
        <v>13227</v>
      </c>
      <c r="N109" s="3" t="s">
        <v>604</v>
      </c>
      <c r="O109" s="3">
        <v>1.3904182465052599</v>
      </c>
    </row>
    <row r="110" spans="1:15" ht="16.5" x14ac:dyDescent="0.3">
      <c r="A110" s="3" t="s">
        <v>15</v>
      </c>
      <c r="B110" s="3" t="s">
        <v>16</v>
      </c>
      <c r="C110" s="3">
        <v>8.2950198500093397E-3</v>
      </c>
      <c r="D110" s="3">
        <v>471</v>
      </c>
      <c r="E110" s="3">
        <v>3921</v>
      </c>
      <c r="F110" s="3">
        <v>139</v>
      </c>
      <c r="G110" s="3">
        <v>3.54501402703392E-2</v>
      </c>
      <c r="H110" s="3">
        <v>0.29511677282377902</v>
      </c>
      <c r="I110" s="3" t="s">
        <v>611</v>
      </c>
      <c r="J110" s="3" t="s">
        <v>18</v>
      </c>
      <c r="K110" s="3" t="s">
        <v>612</v>
      </c>
      <c r="L110" s="3">
        <v>18434</v>
      </c>
      <c r="M110" s="3">
        <v>6857</v>
      </c>
      <c r="N110" s="3" t="s">
        <v>842</v>
      </c>
      <c r="O110" s="3">
        <v>1.3874477404319201</v>
      </c>
    </row>
    <row r="111" spans="1:15" ht="16.5" x14ac:dyDescent="0.3">
      <c r="A111" s="3" t="s">
        <v>15</v>
      </c>
      <c r="B111" s="3" t="s">
        <v>16</v>
      </c>
      <c r="C111" s="4">
        <v>3.5863445579015998E-5</v>
      </c>
      <c r="D111" s="3">
        <v>736</v>
      </c>
      <c r="E111" s="3">
        <v>3921</v>
      </c>
      <c r="F111" s="3">
        <v>217</v>
      </c>
      <c r="G111" s="3">
        <v>5.5343024738587099E-2</v>
      </c>
      <c r="H111" s="3">
        <v>0.29483695652173902</v>
      </c>
      <c r="I111" s="3" t="s">
        <v>614</v>
      </c>
      <c r="J111" s="3" t="s">
        <v>18</v>
      </c>
      <c r="K111" s="3" t="s">
        <v>615</v>
      </c>
      <c r="L111" s="3">
        <v>18434</v>
      </c>
      <c r="M111" s="3">
        <v>22099</v>
      </c>
      <c r="N111" s="3" t="s">
        <v>843</v>
      </c>
      <c r="O111" s="3">
        <v>1.38613222558575</v>
      </c>
    </row>
    <row r="112" spans="1:15" ht="16.5" x14ac:dyDescent="0.3">
      <c r="A112" s="3" t="s">
        <v>15</v>
      </c>
      <c r="B112" s="3" t="s">
        <v>16</v>
      </c>
      <c r="C112" s="4">
        <v>9.6359608067747796E-5</v>
      </c>
      <c r="D112" s="3">
        <v>590</v>
      </c>
      <c r="E112" s="3">
        <v>3995</v>
      </c>
      <c r="F112" s="3">
        <v>185</v>
      </c>
      <c r="G112" s="3">
        <v>4.6307884856070097E-2</v>
      </c>
      <c r="H112" s="3">
        <v>0.31355932203389802</v>
      </c>
      <c r="I112" s="3" t="s">
        <v>617</v>
      </c>
      <c r="J112" s="3" t="s">
        <v>116</v>
      </c>
      <c r="K112" s="3" t="s">
        <v>618</v>
      </c>
      <c r="L112" s="3">
        <v>17574</v>
      </c>
      <c r="M112" s="3">
        <v>348</v>
      </c>
      <c r="N112" s="3" t="s">
        <v>844</v>
      </c>
      <c r="O112" s="3">
        <v>1.37934706518742</v>
      </c>
    </row>
    <row r="113" spans="1:15" ht="16.5" x14ac:dyDescent="0.3">
      <c r="A113" s="3" t="s">
        <v>15</v>
      </c>
      <c r="B113" s="3" t="s">
        <v>16</v>
      </c>
      <c r="C113" s="3">
        <v>8.3277703830090897E-3</v>
      </c>
      <c r="D113" s="3">
        <v>491</v>
      </c>
      <c r="E113" s="3">
        <v>3921</v>
      </c>
      <c r="F113" s="3">
        <v>144</v>
      </c>
      <c r="G113" s="3">
        <v>3.6725325172149999E-2</v>
      </c>
      <c r="H113" s="3">
        <v>0.29327902240325898</v>
      </c>
      <c r="I113" s="3" t="s">
        <v>608</v>
      </c>
      <c r="J113" s="3" t="s">
        <v>18</v>
      </c>
      <c r="K113" s="3" t="s">
        <v>609</v>
      </c>
      <c r="L113" s="3">
        <v>18434</v>
      </c>
      <c r="M113" s="3">
        <v>16381</v>
      </c>
      <c r="N113" s="3" t="s">
        <v>610</v>
      </c>
      <c r="O113" s="3">
        <v>1.3788078293755901</v>
      </c>
    </row>
    <row r="114" spans="1:15" ht="16.5" x14ac:dyDescent="0.3">
      <c r="A114" s="3" t="s">
        <v>15</v>
      </c>
      <c r="B114" s="3" t="s">
        <v>16</v>
      </c>
      <c r="C114" s="4">
        <v>5.8174795617509398E-11</v>
      </c>
      <c r="D114" s="3">
        <v>1422</v>
      </c>
      <c r="E114" s="3">
        <v>3995</v>
      </c>
      <c r="F114" s="3">
        <v>436</v>
      </c>
      <c r="G114" s="3">
        <v>0.109136420525657</v>
      </c>
      <c r="H114" s="3">
        <v>0.30661040787623101</v>
      </c>
      <c r="I114" s="3" t="s">
        <v>626</v>
      </c>
      <c r="J114" s="3" t="s">
        <v>116</v>
      </c>
      <c r="K114" s="3" t="s">
        <v>627</v>
      </c>
      <c r="L114" s="3">
        <v>17574</v>
      </c>
      <c r="M114" s="3">
        <v>687</v>
      </c>
      <c r="N114" s="3" t="s">
        <v>845</v>
      </c>
      <c r="O114" s="3">
        <v>1.34877880050485</v>
      </c>
    </row>
    <row r="115" spans="1:15" ht="16.5" x14ac:dyDescent="0.3">
      <c r="A115" s="3" t="s">
        <v>15</v>
      </c>
      <c r="B115" s="3" t="s">
        <v>16</v>
      </c>
      <c r="C115" s="4">
        <v>3.1463370168082798E-5</v>
      </c>
      <c r="D115" s="3">
        <v>758</v>
      </c>
      <c r="E115" s="3">
        <v>3995</v>
      </c>
      <c r="F115" s="3">
        <v>232</v>
      </c>
      <c r="G115" s="3">
        <v>5.8072590738422997E-2</v>
      </c>
      <c r="H115" s="3">
        <v>0.306068601583113</v>
      </c>
      <c r="I115" s="3" t="s">
        <v>620</v>
      </c>
      <c r="J115" s="3" t="s">
        <v>116</v>
      </c>
      <c r="K115" s="3" t="s">
        <v>621</v>
      </c>
      <c r="L115" s="3">
        <v>17574</v>
      </c>
      <c r="M115" s="3">
        <v>4043</v>
      </c>
      <c r="N115" s="3" t="s">
        <v>846</v>
      </c>
      <c r="O115" s="3">
        <v>1.34639539529953</v>
      </c>
    </row>
    <row r="116" spans="1:15" ht="16.5" x14ac:dyDescent="0.3">
      <c r="A116" s="3" t="s">
        <v>15</v>
      </c>
      <c r="B116" s="3" t="s">
        <v>16</v>
      </c>
      <c r="C116" s="4">
        <v>4.4395545749804002E-5</v>
      </c>
      <c r="D116" s="3">
        <v>742</v>
      </c>
      <c r="E116" s="3">
        <v>3995</v>
      </c>
      <c r="F116" s="3">
        <v>227</v>
      </c>
      <c r="G116" s="3">
        <v>5.6821026282853598E-2</v>
      </c>
      <c r="H116" s="3">
        <v>0.30592991913746598</v>
      </c>
      <c r="I116" s="3" t="s">
        <v>623</v>
      </c>
      <c r="J116" s="3" t="s">
        <v>116</v>
      </c>
      <c r="K116" s="3" t="s">
        <v>624</v>
      </c>
      <c r="L116" s="3">
        <v>17574</v>
      </c>
      <c r="M116" s="3">
        <v>3557</v>
      </c>
      <c r="N116" s="3" t="s">
        <v>625</v>
      </c>
      <c r="O116" s="3">
        <v>1.3457853313946999</v>
      </c>
    </row>
    <row r="117" spans="1:15" ht="16.5" x14ac:dyDescent="0.3">
      <c r="A117" s="3" t="s">
        <v>15</v>
      </c>
      <c r="B117" s="3" t="s">
        <v>16</v>
      </c>
      <c r="C117" s="3">
        <v>3.3636174483841E-2</v>
      </c>
      <c r="D117" s="3">
        <v>524</v>
      </c>
      <c r="E117" s="3">
        <v>3921</v>
      </c>
      <c r="F117" s="3">
        <v>149</v>
      </c>
      <c r="G117" s="3">
        <v>3.80005100739607E-2</v>
      </c>
      <c r="H117" s="3">
        <v>0.284351145038168</v>
      </c>
      <c r="I117" s="3" t="s">
        <v>109</v>
      </c>
      <c r="J117" s="3" t="s">
        <v>18</v>
      </c>
      <c r="K117" s="3" t="s">
        <v>110</v>
      </c>
      <c r="L117" s="3">
        <v>18434</v>
      </c>
      <c r="M117" s="3">
        <v>3586</v>
      </c>
      <c r="N117" s="3" t="s">
        <v>629</v>
      </c>
      <c r="O117" s="3">
        <v>1.3368347379835701</v>
      </c>
    </row>
    <row r="118" spans="1:15" ht="16.5" x14ac:dyDescent="0.3">
      <c r="A118" s="3" t="s">
        <v>15</v>
      </c>
      <c r="B118" s="3" t="s">
        <v>16</v>
      </c>
      <c r="C118" s="3">
        <v>5.5492075585990902E-3</v>
      </c>
      <c r="D118" s="3">
        <v>657</v>
      </c>
      <c r="E118" s="3">
        <v>3921</v>
      </c>
      <c r="F118" s="3">
        <v>186</v>
      </c>
      <c r="G118" s="3">
        <v>4.7436878347360399E-2</v>
      </c>
      <c r="H118" s="3">
        <v>0.28310502283104999</v>
      </c>
      <c r="I118" s="3" t="s">
        <v>100</v>
      </c>
      <c r="J118" s="3" t="s">
        <v>18</v>
      </c>
      <c r="K118" s="3" t="s">
        <v>101</v>
      </c>
      <c r="L118" s="3">
        <v>18434</v>
      </c>
      <c r="M118" s="3">
        <v>21749</v>
      </c>
      <c r="N118" s="3" t="s">
        <v>630</v>
      </c>
      <c r="O118" s="3">
        <v>1.3309762792317199</v>
      </c>
    </row>
    <row r="119" spans="1:15" ht="16.5" x14ac:dyDescent="0.3">
      <c r="A119" s="3" t="s">
        <v>15</v>
      </c>
      <c r="B119" s="3" t="s">
        <v>16</v>
      </c>
      <c r="C119" s="3">
        <v>6.5468676249414305E-4</v>
      </c>
      <c r="D119" s="3">
        <v>795</v>
      </c>
      <c r="E119" s="3">
        <v>3921</v>
      </c>
      <c r="F119" s="3">
        <v>225</v>
      </c>
      <c r="G119" s="3">
        <v>5.73833205814843E-2</v>
      </c>
      <c r="H119" s="3">
        <v>0.28301886792452802</v>
      </c>
      <c r="I119" s="3" t="s">
        <v>642</v>
      </c>
      <c r="J119" s="3" t="s">
        <v>18</v>
      </c>
      <c r="K119" s="3" t="s">
        <v>643</v>
      </c>
      <c r="L119" s="3">
        <v>18434</v>
      </c>
      <c r="M119" s="3">
        <v>3270</v>
      </c>
      <c r="N119" s="3" t="s">
        <v>847</v>
      </c>
      <c r="O119" s="3">
        <v>1.3305712347158301</v>
      </c>
    </row>
    <row r="120" spans="1:15" ht="16.5" x14ac:dyDescent="0.3">
      <c r="A120" s="3" t="s">
        <v>15</v>
      </c>
      <c r="B120" s="3" t="s">
        <v>16</v>
      </c>
      <c r="C120" s="3">
        <v>6.2257286579939502E-4</v>
      </c>
      <c r="D120" s="3">
        <v>678</v>
      </c>
      <c r="E120" s="3">
        <v>3995</v>
      </c>
      <c r="F120" s="3">
        <v>204</v>
      </c>
      <c r="G120" s="3">
        <v>5.1063829787233998E-2</v>
      </c>
      <c r="H120" s="3">
        <v>0.30088495575221202</v>
      </c>
      <c r="I120" s="3" t="s">
        <v>637</v>
      </c>
      <c r="J120" s="3" t="s">
        <v>116</v>
      </c>
      <c r="K120" s="3" t="s">
        <v>638</v>
      </c>
      <c r="L120" s="3">
        <v>17574</v>
      </c>
      <c r="M120" s="3">
        <v>1885</v>
      </c>
      <c r="N120" s="3" t="s">
        <v>636</v>
      </c>
      <c r="O120" s="3">
        <v>1.3235925437770699</v>
      </c>
    </row>
    <row r="121" spans="1:15" ht="16.5" x14ac:dyDescent="0.3">
      <c r="A121" s="3" t="s">
        <v>15</v>
      </c>
      <c r="B121" s="3" t="s">
        <v>16</v>
      </c>
      <c r="C121" s="3">
        <v>6.2257286579939502E-4</v>
      </c>
      <c r="D121" s="3">
        <v>678</v>
      </c>
      <c r="E121" s="3">
        <v>3995</v>
      </c>
      <c r="F121" s="3">
        <v>204</v>
      </c>
      <c r="G121" s="3">
        <v>5.1063829787233998E-2</v>
      </c>
      <c r="H121" s="3">
        <v>0.30088495575221202</v>
      </c>
      <c r="I121" s="3" t="s">
        <v>639</v>
      </c>
      <c r="J121" s="3" t="s">
        <v>116</v>
      </c>
      <c r="K121" s="3" t="s">
        <v>640</v>
      </c>
      <c r="L121" s="3">
        <v>17574</v>
      </c>
      <c r="M121" s="3">
        <v>2399</v>
      </c>
      <c r="N121" s="3" t="s">
        <v>636</v>
      </c>
      <c r="O121" s="3">
        <v>1.3235925437770699</v>
      </c>
    </row>
    <row r="122" spans="1:15" ht="16.5" x14ac:dyDescent="0.3">
      <c r="A122" s="3" t="s">
        <v>15</v>
      </c>
      <c r="B122" s="3" t="s">
        <v>16</v>
      </c>
      <c r="C122" s="3">
        <v>6.2257286579939502E-4</v>
      </c>
      <c r="D122" s="3">
        <v>678</v>
      </c>
      <c r="E122" s="3">
        <v>3995</v>
      </c>
      <c r="F122" s="3">
        <v>204</v>
      </c>
      <c r="G122" s="3">
        <v>5.1063829787233998E-2</v>
      </c>
      <c r="H122" s="3">
        <v>0.30088495575221202</v>
      </c>
      <c r="I122" s="3" t="s">
        <v>634</v>
      </c>
      <c r="J122" s="3" t="s">
        <v>116</v>
      </c>
      <c r="K122" s="3" t="s">
        <v>635</v>
      </c>
      <c r="L122" s="3">
        <v>17574</v>
      </c>
      <c r="M122" s="3">
        <v>1221</v>
      </c>
      <c r="N122" s="3" t="s">
        <v>636</v>
      </c>
      <c r="O122" s="3">
        <v>1.3235925437770699</v>
      </c>
    </row>
    <row r="123" spans="1:15" ht="16.5" x14ac:dyDescent="0.3">
      <c r="A123" s="3" t="s">
        <v>15</v>
      </c>
      <c r="B123" s="3" t="s">
        <v>16</v>
      </c>
      <c r="C123" s="3">
        <v>1.0560896672072899E-3</v>
      </c>
      <c r="D123" s="3">
        <v>808</v>
      </c>
      <c r="E123" s="3">
        <v>3921</v>
      </c>
      <c r="F123" s="3">
        <v>227</v>
      </c>
      <c r="G123" s="3">
        <v>5.7893394542208598E-2</v>
      </c>
      <c r="H123" s="3">
        <v>0.28094059405940602</v>
      </c>
      <c r="I123" s="3" t="s">
        <v>631</v>
      </c>
      <c r="J123" s="3" t="s">
        <v>18</v>
      </c>
      <c r="K123" s="3" t="s">
        <v>632</v>
      </c>
      <c r="L123" s="3">
        <v>18434</v>
      </c>
      <c r="M123" s="3">
        <v>11153</v>
      </c>
      <c r="N123" s="3" t="s">
        <v>848</v>
      </c>
      <c r="O123" s="3">
        <v>1.3208005383552901</v>
      </c>
    </row>
    <row r="124" spans="1:15" ht="16.5" x14ac:dyDescent="0.3">
      <c r="A124" s="3" t="s">
        <v>15</v>
      </c>
      <c r="B124" s="3" t="s">
        <v>16</v>
      </c>
      <c r="C124" s="3">
        <v>2.6254071427426601E-2</v>
      </c>
      <c r="D124" s="3">
        <v>595</v>
      </c>
      <c r="E124" s="3">
        <v>3921</v>
      </c>
      <c r="F124" s="3">
        <v>167</v>
      </c>
      <c r="G124" s="3">
        <v>4.2591175720479497E-2</v>
      </c>
      <c r="H124" s="3">
        <v>0.28067226890756303</v>
      </c>
      <c r="I124" s="3" t="s">
        <v>266</v>
      </c>
      <c r="J124" s="3" t="s">
        <v>18</v>
      </c>
      <c r="K124" s="3" t="s">
        <v>267</v>
      </c>
      <c r="L124" s="3">
        <v>18434</v>
      </c>
      <c r="M124" s="3">
        <v>6166</v>
      </c>
      <c r="N124" s="3" t="s">
        <v>641</v>
      </c>
      <c r="O124" s="3">
        <v>1.3195390474475901</v>
      </c>
    </row>
    <row r="125" spans="1:15" ht="16.5" x14ac:dyDescent="0.3">
      <c r="A125" s="3" t="s">
        <v>15</v>
      </c>
      <c r="B125" s="3" t="s">
        <v>16</v>
      </c>
      <c r="C125" s="4">
        <v>3.8700600618109901E-8</v>
      </c>
      <c r="D125" s="3">
        <v>1519</v>
      </c>
      <c r="E125" s="3">
        <v>3921</v>
      </c>
      <c r="F125" s="3">
        <v>425</v>
      </c>
      <c r="G125" s="3">
        <v>0.108390716653915</v>
      </c>
      <c r="H125" s="3">
        <v>0.27978933508887399</v>
      </c>
      <c r="I125" s="3" t="s">
        <v>281</v>
      </c>
      <c r="J125" s="3" t="s">
        <v>18</v>
      </c>
      <c r="K125" s="3" t="s">
        <v>282</v>
      </c>
      <c r="L125" s="3">
        <v>18434</v>
      </c>
      <c r="M125" s="3">
        <v>22100</v>
      </c>
      <c r="N125" s="3" t="s">
        <v>849</v>
      </c>
      <c r="O125" s="3">
        <v>1.3153880650416501</v>
      </c>
    </row>
    <row r="126" spans="1:15" ht="16.5" x14ac:dyDescent="0.3">
      <c r="A126" s="3" t="s">
        <v>15</v>
      </c>
      <c r="B126" s="3" t="s">
        <v>16</v>
      </c>
      <c r="C126" s="4">
        <v>1.08249322411709E-5</v>
      </c>
      <c r="D126" s="3">
        <v>1168</v>
      </c>
      <c r="E126" s="3">
        <v>3921</v>
      </c>
      <c r="F126" s="3">
        <v>326</v>
      </c>
      <c r="G126" s="3">
        <v>8.3142055598061704E-2</v>
      </c>
      <c r="H126" s="3">
        <v>0.27910958904109601</v>
      </c>
      <c r="I126" s="3" t="s">
        <v>646</v>
      </c>
      <c r="J126" s="3" t="s">
        <v>18</v>
      </c>
      <c r="K126" s="3" t="s">
        <v>647</v>
      </c>
      <c r="L126" s="3">
        <v>18434</v>
      </c>
      <c r="M126" s="3">
        <v>17372</v>
      </c>
      <c r="N126" s="3" t="s">
        <v>850</v>
      </c>
      <c r="O126" s="3">
        <v>1.3121923398070801</v>
      </c>
    </row>
    <row r="127" spans="1:15" ht="16.5" x14ac:dyDescent="0.3">
      <c r="A127" s="3" t="s">
        <v>15</v>
      </c>
      <c r="B127" s="3" t="s">
        <v>16</v>
      </c>
      <c r="C127" s="4">
        <v>1.20060419070931E-6</v>
      </c>
      <c r="D127" s="3">
        <v>1146</v>
      </c>
      <c r="E127" s="3">
        <v>3995</v>
      </c>
      <c r="F127" s="3">
        <v>341</v>
      </c>
      <c r="G127" s="3">
        <v>8.5356695869837296E-2</v>
      </c>
      <c r="H127" s="3">
        <v>0.29755671902268799</v>
      </c>
      <c r="I127" s="3" t="s">
        <v>652</v>
      </c>
      <c r="J127" s="3" t="s">
        <v>116</v>
      </c>
      <c r="K127" s="3" t="s">
        <v>653</v>
      </c>
      <c r="L127" s="3">
        <v>17574</v>
      </c>
      <c r="M127" s="3">
        <v>3635</v>
      </c>
      <c r="N127" s="3" t="s">
        <v>851</v>
      </c>
      <c r="O127" s="3">
        <v>1.3089516345693899</v>
      </c>
    </row>
    <row r="128" spans="1:15" ht="16.5" x14ac:dyDescent="0.3">
      <c r="A128" s="3" t="s">
        <v>15</v>
      </c>
      <c r="B128" s="3" t="s">
        <v>16</v>
      </c>
      <c r="C128" s="3">
        <v>6.4999300290691699E-3</v>
      </c>
      <c r="D128" s="3">
        <v>753</v>
      </c>
      <c r="E128" s="3">
        <v>3921</v>
      </c>
      <c r="F128" s="3">
        <v>209</v>
      </c>
      <c r="G128" s="3">
        <v>5.3302728895689898E-2</v>
      </c>
      <c r="H128" s="3">
        <v>0.27755644090305398</v>
      </c>
      <c r="I128" s="3" t="s">
        <v>649</v>
      </c>
      <c r="J128" s="3" t="s">
        <v>18</v>
      </c>
      <c r="K128" s="3" t="s">
        <v>650</v>
      </c>
      <c r="L128" s="3">
        <v>18434</v>
      </c>
      <c r="M128" s="3">
        <v>10843</v>
      </c>
      <c r="N128" s="3" t="s">
        <v>852</v>
      </c>
      <c r="O128" s="3">
        <v>1.30489044417417</v>
      </c>
    </row>
    <row r="129" spans="1:15" ht="16.5" x14ac:dyDescent="0.3">
      <c r="A129" s="3" t="s">
        <v>15</v>
      </c>
      <c r="B129" s="3" t="s">
        <v>16</v>
      </c>
      <c r="C129" s="3">
        <v>2.8586597605986001E-3</v>
      </c>
      <c r="D129" s="3">
        <v>658</v>
      </c>
      <c r="E129" s="3">
        <v>3995</v>
      </c>
      <c r="F129" s="3">
        <v>195</v>
      </c>
      <c r="G129" s="3">
        <v>4.8811013767208998E-2</v>
      </c>
      <c r="H129" s="3">
        <v>0.29635258358662597</v>
      </c>
      <c r="I129" s="3" t="s">
        <v>655</v>
      </c>
      <c r="J129" s="3" t="s">
        <v>116</v>
      </c>
      <c r="K129" s="3" t="s">
        <v>656</v>
      </c>
      <c r="L129" s="3">
        <v>17574</v>
      </c>
      <c r="M129" s="3">
        <v>358</v>
      </c>
      <c r="N129" s="3" t="s">
        <v>853</v>
      </c>
      <c r="O129" s="3">
        <v>1.30365464429321</v>
      </c>
    </row>
    <row r="130" spans="1:15" ht="16.5" x14ac:dyDescent="0.3">
      <c r="A130" s="3" t="s">
        <v>15</v>
      </c>
      <c r="B130" s="3" t="s">
        <v>16</v>
      </c>
      <c r="C130" s="3">
        <v>1.09879676118001E-2</v>
      </c>
      <c r="D130" s="3">
        <v>571</v>
      </c>
      <c r="E130" s="3">
        <v>3995</v>
      </c>
      <c r="F130" s="3">
        <v>169</v>
      </c>
      <c r="G130" s="3">
        <v>4.2302878598247801E-2</v>
      </c>
      <c r="H130" s="3">
        <v>0.29597197898423799</v>
      </c>
      <c r="I130" s="3" t="s">
        <v>661</v>
      </c>
      <c r="J130" s="3" t="s">
        <v>116</v>
      </c>
      <c r="K130" s="3" t="s">
        <v>662</v>
      </c>
      <c r="L130" s="3">
        <v>17574</v>
      </c>
      <c r="M130" s="3">
        <v>3836</v>
      </c>
      <c r="N130" s="3" t="s">
        <v>854</v>
      </c>
      <c r="O130" s="3">
        <v>1.3019803651236601</v>
      </c>
    </row>
    <row r="131" spans="1:15" ht="16.5" x14ac:dyDescent="0.3">
      <c r="A131" s="3" t="s">
        <v>15</v>
      </c>
      <c r="B131" s="3" t="s">
        <v>16</v>
      </c>
      <c r="C131" s="3">
        <v>1.5316422649489601E-2</v>
      </c>
      <c r="D131" s="3">
        <v>750</v>
      </c>
      <c r="E131" s="3">
        <v>3921</v>
      </c>
      <c r="F131" s="3">
        <v>206</v>
      </c>
      <c r="G131" s="3">
        <v>5.2537617954603398E-2</v>
      </c>
      <c r="H131" s="3">
        <v>0.274666666666667</v>
      </c>
      <c r="I131" s="3" t="s">
        <v>658</v>
      </c>
      <c r="J131" s="3" t="s">
        <v>18</v>
      </c>
      <c r="K131" s="3" t="s">
        <v>659</v>
      </c>
      <c r="L131" s="3">
        <v>18434</v>
      </c>
      <c r="M131" s="3">
        <v>2194</v>
      </c>
      <c r="N131" s="3" t="s">
        <v>855</v>
      </c>
      <c r="O131" s="3">
        <v>1.2913045991668799</v>
      </c>
    </row>
    <row r="132" spans="1:15" ht="16.5" x14ac:dyDescent="0.3">
      <c r="A132" s="3" t="s">
        <v>15</v>
      </c>
      <c r="B132" s="3" t="s">
        <v>16</v>
      </c>
      <c r="C132" s="4">
        <v>4.5412162214925401E-18</v>
      </c>
      <c r="D132" s="3">
        <v>2971</v>
      </c>
      <c r="E132" s="3">
        <v>3995</v>
      </c>
      <c r="F132" s="3">
        <v>871</v>
      </c>
      <c r="G132" s="3">
        <v>0.21802252816020001</v>
      </c>
      <c r="H132" s="3">
        <v>0.29316728374284801</v>
      </c>
      <c r="I132" s="3" t="s">
        <v>664</v>
      </c>
      <c r="J132" s="3" t="s">
        <v>116</v>
      </c>
      <c r="K132" s="3" t="s">
        <v>665</v>
      </c>
      <c r="L132" s="3">
        <v>17574</v>
      </c>
      <c r="M132" s="3">
        <v>1340</v>
      </c>
      <c r="N132" s="3" t="s">
        <v>856</v>
      </c>
      <c r="O132" s="3">
        <v>1.28964251426703</v>
      </c>
    </row>
    <row r="133" spans="1:15" ht="16.5" x14ac:dyDescent="0.3">
      <c r="A133" s="3" t="s">
        <v>15</v>
      </c>
      <c r="B133" s="3" t="s">
        <v>16</v>
      </c>
      <c r="C133" s="4">
        <v>3.2414454833458001E-8</v>
      </c>
      <c r="D133" s="3">
        <v>2040</v>
      </c>
      <c r="E133" s="3">
        <v>3921</v>
      </c>
      <c r="F133" s="3">
        <v>550</v>
      </c>
      <c r="G133" s="3">
        <v>0.140270339199184</v>
      </c>
      <c r="H133" s="3">
        <v>0.269607843137255</v>
      </c>
      <c r="I133" s="3" t="s">
        <v>670</v>
      </c>
      <c r="J133" s="3" t="s">
        <v>18</v>
      </c>
      <c r="K133" s="3" t="s">
        <v>671</v>
      </c>
      <c r="L133" s="3">
        <v>18434</v>
      </c>
      <c r="M133" s="3">
        <v>5137</v>
      </c>
      <c r="N133" s="3" t="s">
        <v>857</v>
      </c>
      <c r="O133" s="3">
        <v>1.26752129058714</v>
      </c>
    </row>
    <row r="134" spans="1:15" ht="16.5" x14ac:dyDescent="0.3">
      <c r="A134" s="3" t="s">
        <v>15</v>
      </c>
      <c r="B134" s="3" t="s">
        <v>16</v>
      </c>
      <c r="C134" s="3">
        <v>6.2908672411372702E-3</v>
      </c>
      <c r="D134" s="3">
        <v>990</v>
      </c>
      <c r="E134" s="3">
        <v>3921</v>
      </c>
      <c r="F134" s="3">
        <v>266</v>
      </c>
      <c r="G134" s="3">
        <v>6.7839836776332596E-2</v>
      </c>
      <c r="H134" s="3">
        <v>0.26868686868686897</v>
      </c>
      <c r="I134" s="3" t="s">
        <v>667</v>
      </c>
      <c r="J134" s="3" t="s">
        <v>18</v>
      </c>
      <c r="K134" s="3" t="s">
        <v>668</v>
      </c>
      <c r="L134" s="3">
        <v>18434</v>
      </c>
      <c r="M134" s="3">
        <v>11152</v>
      </c>
      <c r="N134" s="3" t="s">
        <v>858</v>
      </c>
      <c r="O134" s="3">
        <v>1.26319146579284</v>
      </c>
    </row>
    <row r="135" spans="1:15" ht="16.5" x14ac:dyDescent="0.3">
      <c r="A135" s="3" t="s">
        <v>15</v>
      </c>
      <c r="B135" s="3" t="s">
        <v>16</v>
      </c>
      <c r="C135" s="3">
        <v>2.7822451067165301E-4</v>
      </c>
      <c r="D135" s="3">
        <v>1288</v>
      </c>
      <c r="E135" s="3">
        <v>3921</v>
      </c>
      <c r="F135" s="3">
        <v>346</v>
      </c>
      <c r="G135" s="3">
        <v>8.82427952053048E-2</v>
      </c>
      <c r="H135" s="3">
        <v>0.26863354037267101</v>
      </c>
      <c r="I135" s="3" t="s">
        <v>680</v>
      </c>
      <c r="J135" s="3" t="s">
        <v>18</v>
      </c>
      <c r="K135" s="3" t="s">
        <v>681</v>
      </c>
      <c r="L135" s="3">
        <v>18434</v>
      </c>
      <c r="M135" s="3">
        <v>22105</v>
      </c>
      <c r="N135" s="3" t="s">
        <v>859</v>
      </c>
      <c r="O135" s="3">
        <v>1.2629407506324399</v>
      </c>
    </row>
    <row r="136" spans="1:15" ht="16.5" x14ac:dyDescent="0.3">
      <c r="A136" s="3" t="s">
        <v>15</v>
      </c>
      <c r="B136" s="3" t="s">
        <v>16</v>
      </c>
      <c r="C136" s="4">
        <v>5.8063332619493398E-42</v>
      </c>
      <c r="D136" s="3">
        <v>6297</v>
      </c>
      <c r="E136" s="3">
        <v>3995</v>
      </c>
      <c r="F136" s="3">
        <v>1806</v>
      </c>
      <c r="G136" s="3">
        <v>0.45206508135168999</v>
      </c>
      <c r="H136" s="3">
        <v>0.28680323963792298</v>
      </c>
      <c r="I136" s="3" t="s">
        <v>155</v>
      </c>
      <c r="J136" s="3" t="s">
        <v>116</v>
      </c>
      <c r="K136" s="3" t="s">
        <v>156</v>
      </c>
      <c r="L136" s="3">
        <v>17574</v>
      </c>
      <c r="M136" s="3">
        <v>309</v>
      </c>
      <c r="N136" s="3" t="s">
        <v>860</v>
      </c>
      <c r="O136" s="3">
        <v>1.26164709221448</v>
      </c>
    </row>
    <row r="137" spans="1:15" ht="16.5" x14ac:dyDescent="0.3">
      <c r="A137" s="3" t="s">
        <v>15</v>
      </c>
      <c r="B137" s="3" t="s">
        <v>16</v>
      </c>
      <c r="C137" s="3">
        <v>1.5448358488226301E-3</v>
      </c>
      <c r="D137" s="3">
        <v>1145</v>
      </c>
      <c r="E137" s="3">
        <v>3921</v>
      </c>
      <c r="F137" s="3">
        <v>307</v>
      </c>
      <c r="G137" s="3">
        <v>7.8296352971180802E-2</v>
      </c>
      <c r="H137" s="3">
        <v>0.268122270742358</v>
      </c>
      <c r="I137" s="3" t="s">
        <v>674</v>
      </c>
      <c r="J137" s="3" t="s">
        <v>18</v>
      </c>
      <c r="K137" s="3" t="s">
        <v>675</v>
      </c>
      <c r="L137" s="3">
        <v>18434</v>
      </c>
      <c r="M137" s="3">
        <v>11271</v>
      </c>
      <c r="N137" s="3" t="s">
        <v>861</v>
      </c>
      <c r="O137" s="3">
        <v>1.2605370922888599</v>
      </c>
    </row>
    <row r="138" spans="1:15" ht="16.5" x14ac:dyDescent="0.3">
      <c r="A138" s="3" t="s">
        <v>15</v>
      </c>
      <c r="B138" s="3" t="s">
        <v>16</v>
      </c>
      <c r="C138" s="4">
        <v>3.4045275944440401E-9</v>
      </c>
      <c r="D138" s="3">
        <v>2425</v>
      </c>
      <c r="E138" s="3">
        <v>3921</v>
      </c>
      <c r="F138" s="3">
        <v>647</v>
      </c>
      <c r="G138" s="3">
        <v>0.16500892629431299</v>
      </c>
      <c r="H138" s="3">
        <v>0.26680412371133999</v>
      </c>
      <c r="I138" s="3" t="s">
        <v>683</v>
      </c>
      <c r="J138" s="3" t="s">
        <v>18</v>
      </c>
      <c r="K138" s="3" t="s">
        <v>684</v>
      </c>
      <c r="L138" s="3">
        <v>18434</v>
      </c>
      <c r="M138" s="3">
        <v>17446</v>
      </c>
      <c r="N138" s="3" t="s">
        <v>862</v>
      </c>
      <c r="O138" s="3">
        <v>1.25434001950901</v>
      </c>
    </row>
    <row r="139" spans="1:15" ht="16.5" x14ac:dyDescent="0.3">
      <c r="A139" s="3" t="s">
        <v>15</v>
      </c>
      <c r="B139" s="3" t="s">
        <v>16</v>
      </c>
      <c r="C139" s="3">
        <v>4.29226666195573E-2</v>
      </c>
      <c r="D139" s="3">
        <v>888</v>
      </c>
      <c r="E139" s="3">
        <v>3921</v>
      </c>
      <c r="F139" s="3">
        <v>236</v>
      </c>
      <c r="G139" s="3">
        <v>6.0188727365468001E-2</v>
      </c>
      <c r="H139" s="3">
        <v>0.26576576576576599</v>
      </c>
      <c r="I139" s="3" t="s">
        <v>677</v>
      </c>
      <c r="J139" s="3" t="s">
        <v>18</v>
      </c>
      <c r="K139" s="3" t="s">
        <v>678</v>
      </c>
      <c r="L139" s="3">
        <v>18434</v>
      </c>
      <c r="M139" s="3">
        <v>2266</v>
      </c>
      <c r="N139" s="3" t="s">
        <v>863</v>
      </c>
      <c r="O139" s="3">
        <v>1.24945833362054</v>
      </c>
    </row>
    <row r="140" spans="1:15" ht="16.5" x14ac:dyDescent="0.3">
      <c r="A140" s="3" t="s">
        <v>15</v>
      </c>
      <c r="B140" s="3" t="s">
        <v>16</v>
      </c>
      <c r="C140" s="3">
        <v>5.5643558749804401E-4</v>
      </c>
      <c r="D140" s="3">
        <v>1394</v>
      </c>
      <c r="E140" s="3">
        <v>3921</v>
      </c>
      <c r="F140" s="3">
        <v>369</v>
      </c>
      <c r="G140" s="3">
        <v>9.4108645753634299E-2</v>
      </c>
      <c r="H140" s="3">
        <v>0.26470588235294101</v>
      </c>
      <c r="I140" s="3" t="s">
        <v>94</v>
      </c>
      <c r="J140" s="3" t="s">
        <v>18</v>
      </c>
      <c r="K140" s="3" t="s">
        <v>95</v>
      </c>
      <c r="L140" s="3">
        <v>18434</v>
      </c>
      <c r="M140" s="3">
        <v>11317</v>
      </c>
      <c r="N140" s="3" t="s">
        <v>864</v>
      </c>
      <c r="O140" s="3">
        <v>1.2444754489401</v>
      </c>
    </row>
    <row r="141" spans="1:15" ht="16.5" x14ac:dyDescent="0.3">
      <c r="A141" s="3" t="s">
        <v>15</v>
      </c>
      <c r="B141" s="3" t="s">
        <v>16</v>
      </c>
      <c r="C141" s="4">
        <v>9.4621162767083897E-5</v>
      </c>
      <c r="D141" s="3">
        <v>1358</v>
      </c>
      <c r="E141" s="3">
        <v>3995</v>
      </c>
      <c r="F141" s="3">
        <v>383</v>
      </c>
      <c r="G141" s="3">
        <v>9.5869837296620797E-2</v>
      </c>
      <c r="H141" s="3">
        <v>0.28203240058910201</v>
      </c>
      <c r="I141" s="3" t="s">
        <v>686</v>
      </c>
      <c r="J141" s="3" t="s">
        <v>116</v>
      </c>
      <c r="K141" s="3" t="s">
        <v>687</v>
      </c>
      <c r="L141" s="3">
        <v>17574</v>
      </c>
      <c r="M141" s="3">
        <v>1045</v>
      </c>
      <c r="N141" s="3" t="s">
        <v>865</v>
      </c>
      <c r="O141" s="3">
        <v>1.2406601772097301</v>
      </c>
    </row>
    <row r="142" spans="1:15" ht="16.5" x14ac:dyDescent="0.3">
      <c r="A142" s="3" t="s">
        <v>15</v>
      </c>
      <c r="B142" s="3" t="s">
        <v>16</v>
      </c>
      <c r="C142" s="3">
        <v>1.32744560360583E-3</v>
      </c>
      <c r="D142" s="3">
        <v>1491</v>
      </c>
      <c r="E142" s="3">
        <v>3921</v>
      </c>
      <c r="F142" s="3">
        <v>389</v>
      </c>
      <c r="G142" s="3">
        <v>9.9209385360877297E-2</v>
      </c>
      <c r="H142" s="3">
        <v>0.26089872568745798</v>
      </c>
      <c r="I142" s="3" t="s">
        <v>696</v>
      </c>
      <c r="J142" s="3" t="s">
        <v>18</v>
      </c>
      <c r="K142" s="3" t="s">
        <v>697</v>
      </c>
      <c r="L142" s="3">
        <v>18434</v>
      </c>
      <c r="M142" s="3">
        <v>3269</v>
      </c>
      <c r="N142" s="3" t="s">
        <v>866</v>
      </c>
      <c r="O142" s="3">
        <v>1.22657666649391</v>
      </c>
    </row>
    <row r="143" spans="1:15" ht="16.5" x14ac:dyDescent="0.3">
      <c r="A143" s="3" t="s">
        <v>15</v>
      </c>
      <c r="B143" s="3" t="s">
        <v>16</v>
      </c>
      <c r="C143" s="3">
        <v>2.6867057019117201E-2</v>
      </c>
      <c r="D143" s="3">
        <v>868</v>
      </c>
      <c r="E143" s="3">
        <v>3995</v>
      </c>
      <c r="F143" s="3">
        <v>242</v>
      </c>
      <c r="G143" s="3">
        <v>6.0575719649562002E-2</v>
      </c>
      <c r="H143" s="3">
        <v>0.27880184331797198</v>
      </c>
      <c r="I143" s="3" t="s">
        <v>690</v>
      </c>
      <c r="J143" s="3" t="s">
        <v>116</v>
      </c>
      <c r="K143" s="3" t="s">
        <v>691</v>
      </c>
      <c r="L143" s="3">
        <v>17574</v>
      </c>
      <c r="M143" s="3">
        <v>310</v>
      </c>
      <c r="N143" s="3" t="s">
        <v>692</v>
      </c>
      <c r="O143" s="3">
        <v>1.2264489598172801</v>
      </c>
    </row>
    <row r="144" spans="1:15" ht="16.5" x14ac:dyDescent="0.3">
      <c r="A144" s="3" t="s">
        <v>15</v>
      </c>
      <c r="B144" s="3" t="s">
        <v>16</v>
      </c>
      <c r="C144" s="4">
        <v>2.8273805186983399E-16</v>
      </c>
      <c r="D144" s="3">
        <v>4953</v>
      </c>
      <c r="E144" s="3">
        <v>4340</v>
      </c>
      <c r="F144" s="3">
        <v>1216</v>
      </c>
      <c r="G144" s="3">
        <v>0.28018433179723501</v>
      </c>
      <c r="H144" s="3">
        <v>0.245507773066828</v>
      </c>
      <c r="I144" s="3" t="s">
        <v>693</v>
      </c>
      <c r="J144" s="3" t="s">
        <v>36</v>
      </c>
      <c r="K144" s="3" t="s">
        <v>694</v>
      </c>
      <c r="L144" s="3">
        <v>21616</v>
      </c>
      <c r="M144" s="3">
        <v>1492</v>
      </c>
      <c r="N144" s="3" t="s">
        <v>867</v>
      </c>
      <c r="O144" s="3">
        <v>1.2227871019844601</v>
      </c>
    </row>
    <row r="145" spans="1:15" ht="16.5" x14ac:dyDescent="0.3">
      <c r="A145" s="3" t="s">
        <v>15</v>
      </c>
      <c r="B145" s="3" t="s">
        <v>16</v>
      </c>
      <c r="C145" s="4">
        <v>5.6904105604921201E-12</v>
      </c>
      <c r="D145" s="3">
        <v>4216</v>
      </c>
      <c r="E145" s="3">
        <v>3921</v>
      </c>
      <c r="F145" s="3">
        <v>1079</v>
      </c>
      <c r="G145" s="3">
        <v>0.27518490181076299</v>
      </c>
      <c r="H145" s="3">
        <v>0.25592979127134702</v>
      </c>
      <c r="I145" s="3" t="s">
        <v>699</v>
      </c>
      <c r="J145" s="3" t="s">
        <v>18</v>
      </c>
      <c r="K145" s="3" t="s">
        <v>700</v>
      </c>
      <c r="L145" s="3">
        <v>18434</v>
      </c>
      <c r="M145" s="3">
        <v>4207</v>
      </c>
      <c r="N145" s="3" t="s">
        <v>868</v>
      </c>
      <c r="O145" s="3">
        <v>1.20321595824943</v>
      </c>
    </row>
    <row r="146" spans="1:15" ht="16.5" x14ac:dyDescent="0.3">
      <c r="A146" s="3" t="s">
        <v>15</v>
      </c>
      <c r="B146" s="3" t="s">
        <v>16</v>
      </c>
      <c r="C146" s="4">
        <v>3.6936010582519499E-7</v>
      </c>
      <c r="D146" s="3">
        <v>3058</v>
      </c>
      <c r="E146" s="3">
        <v>3921</v>
      </c>
      <c r="F146" s="3">
        <v>779</v>
      </c>
      <c r="G146" s="3">
        <v>0.19867380770211701</v>
      </c>
      <c r="H146" s="3">
        <v>0.25474166121648101</v>
      </c>
      <c r="I146" s="3" t="s">
        <v>705</v>
      </c>
      <c r="J146" s="3" t="s">
        <v>18</v>
      </c>
      <c r="K146" s="3" t="s">
        <v>706</v>
      </c>
      <c r="L146" s="3">
        <v>18434</v>
      </c>
      <c r="M146" s="3">
        <v>11034</v>
      </c>
      <c r="N146" s="3" t="s">
        <v>869</v>
      </c>
      <c r="O146" s="3">
        <v>1.19763014100092</v>
      </c>
    </row>
    <row r="147" spans="1:15" ht="16.5" x14ac:dyDescent="0.3">
      <c r="A147" s="3" t="s">
        <v>15</v>
      </c>
      <c r="B147" s="3" t="s">
        <v>16</v>
      </c>
      <c r="C147" s="4">
        <v>9.5348804622409304E-35</v>
      </c>
      <c r="D147" s="3">
        <v>7858</v>
      </c>
      <c r="E147" s="3">
        <v>3995</v>
      </c>
      <c r="F147" s="3">
        <v>2137</v>
      </c>
      <c r="G147" s="3">
        <v>0.53491864831038805</v>
      </c>
      <c r="H147" s="3">
        <v>0.27195215067447198</v>
      </c>
      <c r="I147" s="3" t="s">
        <v>702</v>
      </c>
      <c r="J147" s="3" t="s">
        <v>116</v>
      </c>
      <c r="K147" s="3" t="s">
        <v>703</v>
      </c>
      <c r="L147" s="3">
        <v>17574</v>
      </c>
      <c r="M147" s="3">
        <v>1883</v>
      </c>
      <c r="N147" s="3" t="s">
        <v>870</v>
      </c>
      <c r="O147" s="3">
        <v>1.19631717045136</v>
      </c>
    </row>
    <row r="148" spans="1:15" ht="16.5" x14ac:dyDescent="0.3">
      <c r="A148" s="3" t="s">
        <v>15</v>
      </c>
      <c r="B148" s="3" t="s">
        <v>16</v>
      </c>
      <c r="C148" s="4">
        <v>5.2216574138915604E-34</v>
      </c>
      <c r="D148" s="3">
        <v>7909</v>
      </c>
      <c r="E148" s="3">
        <v>3995</v>
      </c>
      <c r="F148" s="3">
        <v>2145</v>
      </c>
      <c r="G148" s="3">
        <v>0.53692115143929897</v>
      </c>
      <c r="H148" s="3">
        <v>0.27121001390820598</v>
      </c>
      <c r="I148" s="3" t="s">
        <v>708</v>
      </c>
      <c r="J148" s="3" t="s">
        <v>116</v>
      </c>
      <c r="K148" s="3" t="s">
        <v>709</v>
      </c>
      <c r="L148" s="3">
        <v>17574</v>
      </c>
      <c r="M148" s="3">
        <v>1879</v>
      </c>
      <c r="N148" s="3" t="s">
        <v>871</v>
      </c>
      <c r="O148" s="3">
        <v>1.1930525117453801</v>
      </c>
    </row>
    <row r="149" spans="1:15" ht="16.5" x14ac:dyDescent="0.3">
      <c r="A149" s="3" t="s">
        <v>15</v>
      </c>
      <c r="B149" s="3" t="s">
        <v>16</v>
      </c>
      <c r="C149" s="4">
        <v>1.4997464180602199E-12</v>
      </c>
      <c r="D149" s="3">
        <v>4786</v>
      </c>
      <c r="E149" s="3">
        <v>3921</v>
      </c>
      <c r="F149" s="3">
        <v>1212</v>
      </c>
      <c r="G149" s="3">
        <v>0.30910482019892899</v>
      </c>
      <c r="H149" s="3">
        <v>0.25323861262014202</v>
      </c>
      <c r="I149" s="3" t="s">
        <v>711</v>
      </c>
      <c r="J149" s="3" t="s">
        <v>18</v>
      </c>
      <c r="K149" s="3" t="s">
        <v>712</v>
      </c>
      <c r="L149" s="3">
        <v>18434</v>
      </c>
      <c r="M149" s="3">
        <v>3272</v>
      </c>
      <c r="N149" s="3" t="s">
        <v>872</v>
      </c>
      <c r="O149" s="3">
        <v>1.19056378093336</v>
      </c>
    </row>
    <row r="150" spans="1:15" ht="16.5" x14ac:dyDescent="0.3">
      <c r="A150" s="3" t="s">
        <v>15</v>
      </c>
      <c r="B150" s="3" t="s">
        <v>16</v>
      </c>
      <c r="C150" s="3">
        <v>2.5894712949270902E-4</v>
      </c>
      <c r="D150" s="3">
        <v>2287</v>
      </c>
      <c r="E150" s="3">
        <v>3921</v>
      </c>
      <c r="F150" s="3">
        <v>579</v>
      </c>
      <c r="G150" s="3">
        <v>0.147666411629686</v>
      </c>
      <c r="H150" s="3">
        <v>0.25317009182334899</v>
      </c>
      <c r="I150" s="3" t="s">
        <v>149</v>
      </c>
      <c r="J150" s="3" t="s">
        <v>18</v>
      </c>
      <c r="K150" s="3" t="s">
        <v>150</v>
      </c>
      <c r="L150" s="3">
        <v>18434</v>
      </c>
      <c r="M150" s="3">
        <v>9821</v>
      </c>
      <c r="N150" s="3" t="s">
        <v>873</v>
      </c>
      <c r="O150" s="3">
        <v>1.1902416405691501</v>
      </c>
    </row>
    <row r="151" spans="1:15" ht="16.5" x14ac:dyDescent="0.3">
      <c r="A151" s="3" t="s">
        <v>15</v>
      </c>
      <c r="B151" s="3" t="s">
        <v>16</v>
      </c>
      <c r="C151" s="4">
        <v>5.9060942730435599E-55</v>
      </c>
      <c r="D151" s="3">
        <v>10303</v>
      </c>
      <c r="E151" s="3">
        <v>3995</v>
      </c>
      <c r="F151" s="3">
        <v>2772</v>
      </c>
      <c r="G151" s="3">
        <v>0.69386733416770996</v>
      </c>
      <c r="H151" s="3">
        <v>0.26904785014073601</v>
      </c>
      <c r="I151" s="3" t="s">
        <v>176</v>
      </c>
      <c r="J151" s="3" t="s">
        <v>116</v>
      </c>
      <c r="K151" s="3" t="s">
        <v>177</v>
      </c>
      <c r="L151" s="3">
        <v>17574</v>
      </c>
      <c r="M151" s="3">
        <v>237</v>
      </c>
      <c r="N151" s="3" t="s">
        <v>874</v>
      </c>
      <c r="O151" s="3"/>
    </row>
    <row r="152" spans="1:15" ht="16.5" x14ac:dyDescent="0.3">
      <c r="A152" s="3" t="s">
        <v>15</v>
      </c>
      <c r="B152" s="3" t="s">
        <v>16</v>
      </c>
      <c r="C152" s="4">
        <v>2.0005032151327099E-7</v>
      </c>
      <c r="D152" s="3">
        <v>3699</v>
      </c>
      <c r="E152" s="3">
        <v>3921</v>
      </c>
      <c r="F152" s="3">
        <v>927</v>
      </c>
      <c r="G152" s="3">
        <v>0.236419280795715</v>
      </c>
      <c r="H152" s="3">
        <v>0.25060827250608297</v>
      </c>
      <c r="I152" s="3" t="s">
        <v>716</v>
      </c>
      <c r="J152" s="3" t="s">
        <v>18</v>
      </c>
      <c r="K152" s="3" t="s">
        <v>717</v>
      </c>
      <c r="L152" s="3">
        <v>18434</v>
      </c>
      <c r="M152" s="3">
        <v>5158</v>
      </c>
      <c r="N152" s="3" t="s">
        <v>875</v>
      </c>
      <c r="O152" s="3">
        <v>1.17819762697708</v>
      </c>
    </row>
    <row r="153" spans="1:15" ht="16.5" x14ac:dyDescent="0.3">
      <c r="A153" s="3" t="s">
        <v>15</v>
      </c>
      <c r="B153" s="3" t="s">
        <v>16</v>
      </c>
      <c r="C153" s="4">
        <v>2.27185273998755E-32</v>
      </c>
      <c r="D153" s="3">
        <v>8674</v>
      </c>
      <c r="E153" s="3">
        <v>3995</v>
      </c>
      <c r="F153" s="3">
        <v>2311</v>
      </c>
      <c r="G153" s="3">
        <v>0.57847309136420499</v>
      </c>
      <c r="H153" s="3">
        <v>0.26642840673276502</v>
      </c>
      <c r="I153" s="3" t="s">
        <v>719</v>
      </c>
      <c r="J153" s="3" t="s">
        <v>116</v>
      </c>
      <c r="K153" s="3" t="s">
        <v>720</v>
      </c>
      <c r="L153" s="3">
        <v>17574</v>
      </c>
      <c r="M153" s="3">
        <v>1881</v>
      </c>
      <c r="N153" s="3" t="s">
        <v>876</v>
      </c>
      <c r="O153" s="3">
        <v>1.1720182277651101</v>
      </c>
    </row>
    <row r="154" spans="1:15" ht="16.5" x14ac:dyDescent="0.3">
      <c r="A154" s="3" t="s">
        <v>15</v>
      </c>
      <c r="B154" s="3" t="s">
        <v>16</v>
      </c>
      <c r="C154" s="4">
        <v>2.5261760286090798E-32</v>
      </c>
      <c r="D154" s="3">
        <v>8706</v>
      </c>
      <c r="E154" s="3">
        <v>3995</v>
      </c>
      <c r="F154" s="3">
        <v>2318</v>
      </c>
      <c r="G154" s="3">
        <v>0.58022528160200204</v>
      </c>
      <c r="H154" s="3">
        <v>0.26625315874109801</v>
      </c>
      <c r="I154" s="3" t="s">
        <v>722</v>
      </c>
      <c r="J154" s="3" t="s">
        <v>116</v>
      </c>
      <c r="K154" s="3" t="s">
        <v>723</v>
      </c>
      <c r="L154" s="3">
        <v>17574</v>
      </c>
      <c r="M154" s="3">
        <v>1878</v>
      </c>
      <c r="N154" s="3" t="s">
        <v>877</v>
      </c>
      <c r="O154" s="3">
        <v>1.1712473120691</v>
      </c>
    </row>
    <row r="155" spans="1:15" ht="16.5" x14ac:dyDescent="0.3">
      <c r="A155" s="3" t="s">
        <v>15</v>
      </c>
      <c r="B155" s="3" t="s">
        <v>16</v>
      </c>
      <c r="C155" s="3">
        <v>3.44753959984439E-4</v>
      </c>
      <c r="D155" s="3">
        <v>2708</v>
      </c>
      <c r="E155" s="3">
        <v>3921</v>
      </c>
      <c r="F155" s="3">
        <v>674</v>
      </c>
      <c r="G155" s="3">
        <v>0.17189492476409099</v>
      </c>
      <c r="H155" s="3">
        <v>0.248892171344165</v>
      </c>
      <c r="I155" s="3" t="s">
        <v>725</v>
      </c>
      <c r="J155" s="3" t="s">
        <v>18</v>
      </c>
      <c r="K155" s="3" t="s">
        <v>726</v>
      </c>
      <c r="L155" s="3">
        <v>18434</v>
      </c>
      <c r="M155" s="3">
        <v>14032</v>
      </c>
      <c r="N155" s="3" t="s">
        <v>878</v>
      </c>
      <c r="O155" s="3">
        <v>1.170129631869</v>
      </c>
    </row>
    <row r="156" spans="1:15" ht="16.5" x14ac:dyDescent="0.3">
      <c r="A156" s="3" t="s">
        <v>15</v>
      </c>
      <c r="B156" s="3" t="s">
        <v>16</v>
      </c>
      <c r="C156" s="3">
        <v>3.38097228064726E-4</v>
      </c>
      <c r="D156" s="3">
        <v>2809</v>
      </c>
      <c r="E156" s="3">
        <v>3921</v>
      </c>
      <c r="F156" s="3">
        <v>697</v>
      </c>
      <c r="G156" s="3">
        <v>0.17776077531241999</v>
      </c>
      <c r="H156" s="3">
        <v>0.24813100747597</v>
      </c>
      <c r="I156" s="3" t="s">
        <v>731</v>
      </c>
      <c r="J156" s="3" t="s">
        <v>18</v>
      </c>
      <c r="K156" s="3" t="s">
        <v>732</v>
      </c>
      <c r="L156" s="3">
        <v>18434</v>
      </c>
      <c r="M156" s="3">
        <v>14002</v>
      </c>
      <c r="N156" s="3" t="s">
        <v>879</v>
      </c>
      <c r="O156" s="3">
        <v>1.1665511328263301</v>
      </c>
    </row>
    <row r="157" spans="1:15" ht="16.5" x14ac:dyDescent="0.3">
      <c r="A157" s="3" t="s">
        <v>15</v>
      </c>
      <c r="B157" s="3" t="s">
        <v>16</v>
      </c>
      <c r="C157" s="3">
        <v>1.42916783458393E-3</v>
      </c>
      <c r="D157" s="3">
        <v>2619</v>
      </c>
      <c r="E157" s="3">
        <v>3921</v>
      </c>
      <c r="F157" s="3">
        <v>648</v>
      </c>
      <c r="G157" s="3">
        <v>0.16526396327467499</v>
      </c>
      <c r="H157" s="3">
        <v>0.247422680412371</v>
      </c>
      <c r="I157" s="3" t="s">
        <v>744</v>
      </c>
      <c r="J157" s="3" t="s">
        <v>18</v>
      </c>
      <c r="K157" s="3" t="s">
        <v>745</v>
      </c>
      <c r="L157" s="3">
        <v>18434</v>
      </c>
      <c r="M157" s="3">
        <v>2519</v>
      </c>
      <c r="N157" s="3" t="s">
        <v>880</v>
      </c>
      <c r="O157" s="3">
        <v>1.16322103818456</v>
      </c>
    </row>
    <row r="158" spans="1:15" ht="16.5" x14ac:dyDescent="0.3">
      <c r="A158" s="3" t="s">
        <v>15</v>
      </c>
      <c r="B158" s="3" t="s">
        <v>16</v>
      </c>
      <c r="C158" s="3">
        <v>1.9148557031742201E-3</v>
      </c>
      <c r="D158" s="3">
        <v>2620</v>
      </c>
      <c r="E158" s="3">
        <v>3921</v>
      </c>
      <c r="F158" s="3">
        <v>647</v>
      </c>
      <c r="G158" s="3">
        <v>0.16500892629431299</v>
      </c>
      <c r="H158" s="3">
        <v>0.24694656488549599</v>
      </c>
      <c r="I158" s="3" t="s">
        <v>735</v>
      </c>
      <c r="J158" s="3" t="s">
        <v>18</v>
      </c>
      <c r="K158" s="3" t="s">
        <v>736</v>
      </c>
      <c r="L158" s="3">
        <v>18434</v>
      </c>
      <c r="M158" s="3">
        <v>5789</v>
      </c>
      <c r="N158" s="3" t="s">
        <v>881</v>
      </c>
      <c r="O158" s="3">
        <v>1.1609826516447901</v>
      </c>
    </row>
    <row r="159" spans="1:15" ht="16.5" x14ac:dyDescent="0.3">
      <c r="A159" s="3" t="s">
        <v>15</v>
      </c>
      <c r="B159" s="3" t="s">
        <v>16</v>
      </c>
      <c r="C159" s="4">
        <v>7.2969357635612003E-9</v>
      </c>
      <c r="D159" s="3">
        <v>4293</v>
      </c>
      <c r="E159" s="3">
        <v>3995</v>
      </c>
      <c r="F159" s="3">
        <v>1133</v>
      </c>
      <c r="G159" s="3">
        <v>0.28360450563203998</v>
      </c>
      <c r="H159" s="3">
        <v>0.263918006056371</v>
      </c>
      <c r="I159" s="3" t="s">
        <v>728</v>
      </c>
      <c r="J159" s="3" t="s">
        <v>116</v>
      </c>
      <c r="K159" s="3" t="s">
        <v>729</v>
      </c>
      <c r="L159" s="3">
        <v>17574</v>
      </c>
      <c r="M159" s="3">
        <v>243</v>
      </c>
      <c r="N159" s="3" t="s">
        <v>882</v>
      </c>
      <c r="O159" s="3">
        <v>1.1609749783315799</v>
      </c>
    </row>
    <row r="160" spans="1:15" ht="16.5" x14ac:dyDescent="0.3">
      <c r="A160" s="3" t="s">
        <v>15</v>
      </c>
      <c r="B160" s="3" t="s">
        <v>16</v>
      </c>
      <c r="C160" s="3">
        <v>2.91769795854716E-3</v>
      </c>
      <c r="D160" s="3">
        <v>2544</v>
      </c>
      <c r="E160" s="3">
        <v>3921</v>
      </c>
      <c r="F160" s="3">
        <v>628</v>
      </c>
      <c r="G160" s="3">
        <v>0.16016322366743199</v>
      </c>
      <c r="H160" s="3">
        <v>0.24685534591194999</v>
      </c>
      <c r="I160" s="3" t="s">
        <v>738</v>
      </c>
      <c r="J160" s="3" t="s">
        <v>18</v>
      </c>
      <c r="K160" s="3" t="s">
        <v>739</v>
      </c>
      <c r="L160" s="3">
        <v>18434</v>
      </c>
      <c r="M160" s="3">
        <v>14938</v>
      </c>
      <c r="N160" s="3" t="s">
        <v>883</v>
      </c>
      <c r="O160" s="3">
        <v>1.1605537991688</v>
      </c>
    </row>
    <row r="161" spans="1:15" ht="16.5" x14ac:dyDescent="0.3">
      <c r="A161" s="3" t="s">
        <v>15</v>
      </c>
      <c r="B161" s="3" t="s">
        <v>16</v>
      </c>
      <c r="C161" s="4">
        <v>4.1536411232719097E-12</v>
      </c>
      <c r="D161" s="3">
        <v>5981</v>
      </c>
      <c r="E161" s="3">
        <v>3921</v>
      </c>
      <c r="F161" s="3">
        <v>1475</v>
      </c>
      <c r="G161" s="3">
        <v>0.37617954603417503</v>
      </c>
      <c r="H161" s="3">
        <v>0.24661427854873799</v>
      </c>
      <c r="I161" s="3" t="s">
        <v>741</v>
      </c>
      <c r="J161" s="3" t="s">
        <v>18</v>
      </c>
      <c r="K161" s="3" t="s">
        <v>742</v>
      </c>
      <c r="L161" s="3">
        <v>18434</v>
      </c>
      <c r="M161" s="3">
        <v>11305</v>
      </c>
      <c r="N161" s="3" t="s">
        <v>884</v>
      </c>
      <c r="O161" s="3">
        <v>1.15942045671192</v>
      </c>
    </row>
    <row r="162" spans="1:15" ht="16.5" x14ac:dyDescent="0.3">
      <c r="A162" s="3" t="s">
        <v>15</v>
      </c>
      <c r="B162" s="3" t="s">
        <v>16</v>
      </c>
      <c r="C162" s="4">
        <v>1.43772262887576E-12</v>
      </c>
      <c r="D162" s="3">
        <v>6128</v>
      </c>
      <c r="E162" s="3">
        <v>3921</v>
      </c>
      <c r="F162" s="3">
        <v>1511</v>
      </c>
      <c r="G162" s="3">
        <v>0.38536087732721203</v>
      </c>
      <c r="H162" s="3">
        <v>0.246573107049608</v>
      </c>
      <c r="I162" s="3" t="s">
        <v>173</v>
      </c>
      <c r="J162" s="3" t="s">
        <v>18</v>
      </c>
      <c r="K162" s="3" t="s">
        <v>174</v>
      </c>
      <c r="L162" s="3">
        <v>18434</v>
      </c>
      <c r="M162" s="3">
        <v>22106</v>
      </c>
      <c r="N162" s="3" t="s">
        <v>885</v>
      </c>
      <c r="O162" s="3">
        <v>1.15922689501466</v>
      </c>
    </row>
    <row r="163" spans="1:15" ht="16.5" x14ac:dyDescent="0.3">
      <c r="A163" s="3" t="s">
        <v>15</v>
      </c>
      <c r="B163" s="3" t="s">
        <v>16</v>
      </c>
      <c r="C163" s="3">
        <v>2.0947516000836601E-2</v>
      </c>
      <c r="D163" s="3">
        <v>2286</v>
      </c>
      <c r="E163" s="3">
        <v>3921</v>
      </c>
      <c r="F163" s="3">
        <v>561</v>
      </c>
      <c r="G163" s="3">
        <v>0.143075745983168</v>
      </c>
      <c r="H163" s="3">
        <v>0.24540682414698201</v>
      </c>
      <c r="I163" s="3" t="s">
        <v>747</v>
      </c>
      <c r="J163" s="3" t="s">
        <v>18</v>
      </c>
      <c r="K163" s="3" t="s">
        <v>748</v>
      </c>
      <c r="L163" s="3">
        <v>18434</v>
      </c>
      <c r="M163" s="3">
        <v>4208</v>
      </c>
      <c r="N163" s="3" t="s">
        <v>886</v>
      </c>
      <c r="O163" s="3">
        <v>1.1537437889123801</v>
      </c>
    </row>
    <row r="164" spans="1:15" ht="16.5" x14ac:dyDescent="0.3">
      <c r="A164" s="3" t="s">
        <v>15</v>
      </c>
      <c r="B164" s="3" t="s">
        <v>16</v>
      </c>
      <c r="C164" s="4">
        <v>3.0116291166381498E-6</v>
      </c>
      <c r="D164" s="3">
        <v>4203</v>
      </c>
      <c r="E164" s="3">
        <v>3921</v>
      </c>
      <c r="F164" s="3">
        <v>1030</v>
      </c>
      <c r="G164" s="3">
        <v>0.262688089773017</v>
      </c>
      <c r="H164" s="3">
        <v>0.24506305020223701</v>
      </c>
      <c r="I164" s="3" t="s">
        <v>750</v>
      </c>
      <c r="J164" s="3" t="s">
        <v>18</v>
      </c>
      <c r="K164" s="3" t="s">
        <v>751</v>
      </c>
      <c r="L164" s="3">
        <v>18434</v>
      </c>
      <c r="M164" s="3">
        <v>6075</v>
      </c>
      <c r="N164" s="3" t="s">
        <v>887</v>
      </c>
      <c r="O164" s="3">
        <v>1.15212758669422</v>
      </c>
    </row>
    <row r="165" spans="1:15" ht="16.5" x14ac:dyDescent="0.3">
      <c r="A165" s="3" t="s">
        <v>15</v>
      </c>
      <c r="B165" s="3" t="s">
        <v>16</v>
      </c>
      <c r="C165" s="4">
        <v>1.1585732444494299E-8</v>
      </c>
      <c r="D165" s="3">
        <v>5291</v>
      </c>
      <c r="E165" s="3">
        <v>3921</v>
      </c>
      <c r="F165" s="3">
        <v>1294</v>
      </c>
      <c r="G165" s="3">
        <v>0.33001785258862498</v>
      </c>
      <c r="H165" s="3">
        <v>0.24456624456624501</v>
      </c>
      <c r="I165" s="3" t="s">
        <v>161</v>
      </c>
      <c r="J165" s="3" t="s">
        <v>18</v>
      </c>
      <c r="K165" s="3" t="s">
        <v>162</v>
      </c>
      <c r="L165" s="3">
        <v>18434</v>
      </c>
      <c r="M165" s="3">
        <v>22098</v>
      </c>
      <c r="N165" s="3" t="s">
        <v>888</v>
      </c>
      <c r="O165" s="3">
        <v>1.1497919286748699</v>
      </c>
    </row>
    <row r="166" spans="1:15" ht="16.5" x14ac:dyDescent="0.3">
      <c r="A166" s="3" t="s">
        <v>15</v>
      </c>
      <c r="B166" s="3" t="s">
        <v>16</v>
      </c>
      <c r="C166" s="3">
        <v>2.8761043246676402E-2</v>
      </c>
      <c r="D166" s="3">
        <v>2341</v>
      </c>
      <c r="E166" s="3">
        <v>3921</v>
      </c>
      <c r="F166" s="3">
        <v>572</v>
      </c>
      <c r="G166" s="3">
        <v>0.145881152767151</v>
      </c>
      <c r="H166" s="3">
        <v>0.24434002563007301</v>
      </c>
      <c r="I166" s="3" t="s">
        <v>754</v>
      </c>
      <c r="J166" s="3" t="s">
        <v>18</v>
      </c>
      <c r="K166" s="3" t="s">
        <v>755</v>
      </c>
      <c r="L166" s="3">
        <v>18434</v>
      </c>
      <c r="M166" s="3">
        <v>7375</v>
      </c>
      <c r="N166" s="3" t="s">
        <v>889</v>
      </c>
      <c r="O166" s="3">
        <v>1.1487283938956301</v>
      </c>
    </row>
    <row r="167" spans="1:15" ht="16.5" x14ac:dyDescent="0.3">
      <c r="A167" s="3" t="s">
        <v>15</v>
      </c>
      <c r="B167" s="3" t="s">
        <v>16</v>
      </c>
      <c r="C167" s="3">
        <v>3.4987030796199699E-2</v>
      </c>
      <c r="D167" s="3">
        <v>2345</v>
      </c>
      <c r="E167" s="3">
        <v>3921</v>
      </c>
      <c r="F167" s="3">
        <v>572</v>
      </c>
      <c r="G167" s="3">
        <v>0.145881152767151</v>
      </c>
      <c r="H167" s="3">
        <v>0.243923240938166</v>
      </c>
      <c r="I167" s="3" t="s">
        <v>757</v>
      </c>
      <c r="J167" s="3" t="s">
        <v>18</v>
      </c>
      <c r="K167" s="3" t="s">
        <v>758</v>
      </c>
      <c r="L167" s="3">
        <v>18434</v>
      </c>
      <c r="M167" s="3">
        <v>3787</v>
      </c>
      <c r="N167" s="3" t="s">
        <v>889</v>
      </c>
      <c r="O167" s="3">
        <v>1.1467689424774701</v>
      </c>
    </row>
    <row r="168" spans="1:15" ht="16.5" x14ac:dyDescent="0.3">
      <c r="A168" s="3" t="s">
        <v>15</v>
      </c>
      <c r="B168" s="3" t="s">
        <v>16</v>
      </c>
      <c r="C168" s="3">
        <v>3.8054122943716302E-2</v>
      </c>
      <c r="D168" s="3">
        <v>2329</v>
      </c>
      <c r="E168" s="3">
        <v>3921</v>
      </c>
      <c r="F168" s="3">
        <v>568</v>
      </c>
      <c r="G168" s="3">
        <v>0.144861004845703</v>
      </c>
      <c r="H168" s="3">
        <v>0.24388149420352101</v>
      </c>
      <c r="I168" s="3" t="s">
        <v>759</v>
      </c>
      <c r="J168" s="3" t="s">
        <v>18</v>
      </c>
      <c r="K168" s="3" t="s">
        <v>760</v>
      </c>
      <c r="L168" s="3">
        <v>18434</v>
      </c>
      <c r="M168" s="3">
        <v>4258</v>
      </c>
      <c r="N168" s="3" t="s">
        <v>890</v>
      </c>
      <c r="O168" s="3">
        <v>1.14657267639574</v>
      </c>
    </row>
    <row r="169" spans="1:15" ht="16.5" x14ac:dyDescent="0.3">
      <c r="A169" s="3" t="s">
        <v>15</v>
      </c>
      <c r="B169" s="3" t="s">
        <v>16</v>
      </c>
      <c r="C169" s="3">
        <v>2.2067810421535501E-2</v>
      </c>
      <c r="D169" s="3">
        <v>2544</v>
      </c>
      <c r="E169" s="3">
        <v>3921</v>
      </c>
      <c r="F169" s="3">
        <v>619</v>
      </c>
      <c r="G169" s="3">
        <v>0.15786789084417199</v>
      </c>
      <c r="H169" s="3">
        <v>0.24331761006289301</v>
      </c>
      <c r="I169" s="3" t="s">
        <v>762</v>
      </c>
      <c r="J169" s="3" t="s">
        <v>18</v>
      </c>
      <c r="K169" s="3" t="s">
        <v>763</v>
      </c>
      <c r="L169" s="3">
        <v>18434</v>
      </c>
      <c r="M169" s="3">
        <v>7372</v>
      </c>
      <c r="N169" s="3" t="s">
        <v>891</v>
      </c>
      <c r="O169" s="3">
        <v>1.14392165873486</v>
      </c>
    </row>
    <row r="170" spans="1:15" ht="16.5" x14ac:dyDescent="0.3">
      <c r="A170" s="3" t="s">
        <v>15</v>
      </c>
      <c r="B170" s="3" t="s">
        <v>16</v>
      </c>
      <c r="C170" s="4">
        <v>2.2602996922702499E-5</v>
      </c>
      <c r="D170" s="3">
        <v>4263</v>
      </c>
      <c r="E170" s="3">
        <v>3921</v>
      </c>
      <c r="F170" s="3">
        <v>1035</v>
      </c>
      <c r="G170" s="3">
        <v>0.263963274674828</v>
      </c>
      <c r="H170" s="3">
        <v>0.24278676988036599</v>
      </c>
      <c r="I170" s="3" t="s">
        <v>768</v>
      </c>
      <c r="J170" s="3" t="s">
        <v>18</v>
      </c>
      <c r="K170" s="3" t="s">
        <v>769</v>
      </c>
      <c r="L170" s="3">
        <v>18434</v>
      </c>
      <c r="M170" s="3">
        <v>16384</v>
      </c>
      <c r="N170" s="3" t="s">
        <v>892</v>
      </c>
      <c r="O170" s="3">
        <v>1.1414259923424299</v>
      </c>
    </row>
    <row r="171" spans="1:15" ht="16.5" x14ac:dyDescent="0.3">
      <c r="A171" s="3" t="s">
        <v>15</v>
      </c>
      <c r="B171" s="3" t="s">
        <v>16</v>
      </c>
      <c r="C171" s="4">
        <v>4.2355084838085998E-10</v>
      </c>
      <c r="D171" s="3">
        <v>6296</v>
      </c>
      <c r="E171" s="3">
        <v>3921</v>
      </c>
      <c r="F171" s="3">
        <v>1528</v>
      </c>
      <c r="G171" s="3">
        <v>0.38969650599336902</v>
      </c>
      <c r="H171" s="3">
        <v>0.24269377382465099</v>
      </c>
      <c r="I171" s="3" t="s">
        <v>765</v>
      </c>
      <c r="J171" s="3" t="s">
        <v>18</v>
      </c>
      <c r="K171" s="3" t="s">
        <v>766</v>
      </c>
      <c r="L171" s="3">
        <v>18434</v>
      </c>
      <c r="M171" s="3">
        <v>3271</v>
      </c>
      <c r="N171" s="3" t="s">
        <v>893</v>
      </c>
      <c r="O171" s="3">
        <v>1.1409887851781699</v>
      </c>
    </row>
    <row r="172" spans="1:15" ht="16.5" x14ac:dyDescent="0.3">
      <c r="A172" s="3" t="s">
        <v>15</v>
      </c>
      <c r="B172" s="3" t="s">
        <v>16</v>
      </c>
      <c r="C172" s="3">
        <v>1.68400268406748E-4</v>
      </c>
      <c r="D172" s="3">
        <v>3975</v>
      </c>
      <c r="E172" s="3">
        <v>3921</v>
      </c>
      <c r="F172" s="3">
        <v>962</v>
      </c>
      <c r="G172" s="3">
        <v>0.245345575108391</v>
      </c>
      <c r="H172" s="3">
        <v>0.242012578616352</v>
      </c>
      <c r="I172" s="3" t="s">
        <v>771</v>
      </c>
      <c r="J172" s="3" t="s">
        <v>18</v>
      </c>
      <c r="K172" s="3" t="s">
        <v>772</v>
      </c>
      <c r="L172" s="3">
        <v>18434</v>
      </c>
      <c r="M172" s="3">
        <v>13687</v>
      </c>
      <c r="N172" s="3" t="s">
        <v>894</v>
      </c>
      <c r="O172" s="3">
        <v>1.1377862469303299</v>
      </c>
    </row>
    <row r="173" spans="1:15" ht="16.5" x14ac:dyDescent="0.3">
      <c r="A173" s="3" t="s">
        <v>15</v>
      </c>
      <c r="B173" s="3" t="s">
        <v>16</v>
      </c>
      <c r="C173" s="3">
        <v>1.18147726561166E-2</v>
      </c>
      <c r="D173" s="3">
        <v>3739</v>
      </c>
      <c r="E173" s="3">
        <v>3921</v>
      </c>
      <c r="F173" s="3">
        <v>889</v>
      </c>
      <c r="G173" s="3">
        <v>0.226727875541954</v>
      </c>
      <c r="H173" s="3">
        <v>0.237764108050281</v>
      </c>
      <c r="I173" s="3" t="s">
        <v>774</v>
      </c>
      <c r="J173" s="3" t="s">
        <v>18</v>
      </c>
      <c r="K173" s="3" t="s">
        <v>775</v>
      </c>
      <c r="L173" s="3">
        <v>18434</v>
      </c>
      <c r="M173" s="3">
        <v>13691</v>
      </c>
      <c r="N173" s="3" t="s">
        <v>895</v>
      </c>
      <c r="O173" s="3">
        <v>1.1178126926291401</v>
      </c>
    </row>
    <row r="174" spans="1:15" ht="16.5" x14ac:dyDescent="0.3">
      <c r="A174" s="3" t="s">
        <v>15</v>
      </c>
      <c r="B174" s="3" t="s">
        <v>16</v>
      </c>
      <c r="C174" s="4">
        <v>6.3641747962146102E-7</v>
      </c>
      <c r="D174" s="3">
        <v>9242</v>
      </c>
      <c r="E174" s="3">
        <v>3921</v>
      </c>
      <c r="F174" s="3">
        <v>2133</v>
      </c>
      <c r="G174" s="3">
        <v>0.54399387911247099</v>
      </c>
      <c r="H174" s="3">
        <v>0.230794200389526</v>
      </c>
      <c r="I174" s="3" t="s">
        <v>777</v>
      </c>
      <c r="J174" s="3" t="s">
        <v>18</v>
      </c>
      <c r="K174" s="3" t="s">
        <v>778</v>
      </c>
      <c r="L174" s="3">
        <v>18434</v>
      </c>
      <c r="M174" s="3">
        <v>10919</v>
      </c>
      <c r="N174" s="3" t="s">
        <v>896</v>
      </c>
      <c r="O174" s="3">
        <v>1.08504470542732</v>
      </c>
    </row>
    <row r="175" spans="1:15" ht="16.5" x14ac:dyDescent="0.3">
      <c r="A175" s="3" t="s">
        <v>15</v>
      </c>
      <c r="B175" s="3" t="s">
        <v>16</v>
      </c>
      <c r="C175" s="4">
        <v>2.7163281009764297E-7</v>
      </c>
      <c r="D175" s="3">
        <v>9753</v>
      </c>
      <c r="E175" s="3">
        <v>3921</v>
      </c>
      <c r="F175" s="3">
        <v>2245</v>
      </c>
      <c r="G175" s="3">
        <v>0.57255802091303198</v>
      </c>
      <c r="H175" s="3">
        <v>0.23018558392289601</v>
      </c>
      <c r="I175" s="3" t="s">
        <v>780</v>
      </c>
      <c r="J175" s="3" t="s">
        <v>18</v>
      </c>
      <c r="K175" s="3" t="s">
        <v>781</v>
      </c>
      <c r="L175" s="3">
        <v>18434</v>
      </c>
      <c r="M175" s="3">
        <v>2516</v>
      </c>
      <c r="N175" s="3" t="s">
        <v>897</v>
      </c>
      <c r="O175" s="3">
        <v>1.08218338536972</v>
      </c>
    </row>
    <row r="176" spans="1:15" ht="16.5" x14ac:dyDescent="0.3">
      <c r="A176" s="3" t="s">
        <v>15</v>
      </c>
      <c r="B176" s="3" t="s">
        <v>16</v>
      </c>
      <c r="C176" s="4">
        <v>7.8516674061483407E-5</v>
      </c>
      <c r="D176" s="3">
        <v>11203</v>
      </c>
      <c r="E176" s="3">
        <v>3921</v>
      </c>
      <c r="F176" s="3">
        <v>2523</v>
      </c>
      <c r="G176" s="3">
        <v>0.64345830145371097</v>
      </c>
      <c r="H176" s="3">
        <v>0.22520753369633101</v>
      </c>
      <c r="I176" s="3" t="s">
        <v>783</v>
      </c>
      <c r="J176" s="3" t="s">
        <v>18</v>
      </c>
      <c r="K176" s="3" t="s">
        <v>784</v>
      </c>
      <c r="L176" s="3">
        <v>18434</v>
      </c>
      <c r="M176" s="3">
        <v>11300</v>
      </c>
      <c r="N176" s="3" t="s">
        <v>898</v>
      </c>
      <c r="O176" s="3"/>
    </row>
    <row r="177" spans="1:15" ht="16.5" x14ac:dyDescent="0.3">
      <c r="A177" s="3" t="s">
        <v>15</v>
      </c>
      <c r="B177" s="3" t="s">
        <v>16</v>
      </c>
      <c r="C177" s="4">
        <v>1.84800440592932E-5</v>
      </c>
      <c r="D177" s="3">
        <v>11933</v>
      </c>
      <c r="E177" s="3">
        <v>3921</v>
      </c>
      <c r="F177" s="3">
        <v>2682</v>
      </c>
      <c r="G177" s="3">
        <v>0.68400918133129296</v>
      </c>
      <c r="H177" s="3">
        <v>0.22475488142126901</v>
      </c>
      <c r="I177" s="3" t="s">
        <v>786</v>
      </c>
      <c r="J177" s="3" t="s">
        <v>18</v>
      </c>
      <c r="K177" s="3" t="s">
        <v>787</v>
      </c>
      <c r="L177" s="3">
        <v>18434</v>
      </c>
      <c r="M177" s="3">
        <v>17374</v>
      </c>
      <c r="N177" s="3" t="s">
        <v>899</v>
      </c>
      <c r="O177" s="3"/>
    </row>
    <row r="178" spans="1:15" ht="16.5" x14ac:dyDescent="0.3">
      <c r="A178" s="3" t="s">
        <v>15</v>
      </c>
      <c r="B178" s="3" t="s">
        <v>16</v>
      </c>
      <c r="C178" s="4">
        <v>3.5139774101528403E-8</v>
      </c>
      <c r="D178" s="3">
        <v>14771</v>
      </c>
      <c r="E178" s="3">
        <v>3921</v>
      </c>
      <c r="F178" s="3">
        <v>3283</v>
      </c>
      <c r="G178" s="3">
        <v>0.83728640652894704</v>
      </c>
      <c r="H178" s="3">
        <v>0.22225983345745001</v>
      </c>
      <c r="I178" s="3" t="s">
        <v>789</v>
      </c>
      <c r="J178" s="3" t="s">
        <v>18</v>
      </c>
      <c r="K178" s="3" t="s">
        <v>790</v>
      </c>
      <c r="L178" s="3">
        <v>18434</v>
      </c>
      <c r="M178" s="3">
        <v>3849</v>
      </c>
      <c r="N178" s="3" t="s">
        <v>900</v>
      </c>
      <c r="O178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614C1-AA13-4768-9F2A-A11CC3859A12}">
  <dimension ref="A1:T178"/>
  <sheetViews>
    <sheetView topLeftCell="O16" workbookViewId="0">
      <selection activeCell="N1" sqref="N1:N1048576"/>
    </sheetView>
  </sheetViews>
  <sheetFormatPr defaultRowHeight="15" x14ac:dyDescent="0.25"/>
  <cols>
    <col min="1" max="1" width="8.85546875" bestFit="1" customWidth="1"/>
    <col min="2" max="2" width="11.7109375" bestFit="1" customWidth="1"/>
    <col min="3" max="3" width="13.7109375" bestFit="1" customWidth="1"/>
    <col min="4" max="4" width="10.5703125" bestFit="1" customWidth="1"/>
    <col min="5" max="5" width="12" bestFit="1" customWidth="1"/>
    <col min="6" max="6" width="18.140625" bestFit="1" customWidth="1"/>
    <col min="7" max="8" width="13.7109375" bestFit="1" customWidth="1"/>
    <col min="9" max="9" width="12.85546875" bestFit="1" customWidth="1"/>
    <col min="10" max="10" width="8.140625" bestFit="1" customWidth="1"/>
    <col min="11" max="11" width="55.85546875" bestFit="1" customWidth="1"/>
    <col min="12" max="12" width="18.85546875" bestFit="1" customWidth="1"/>
    <col min="13" max="13" width="11.42578125" bestFit="1" customWidth="1"/>
    <col min="14" max="14" width="255.5703125" bestFit="1" customWidth="1"/>
    <col min="19" max="19" width="11" bestFit="1" customWidth="1"/>
    <col min="20" max="20" width="47.85546875" bestFit="1" customWidth="1"/>
  </cols>
  <sheetData>
    <row r="1" spans="1:20" s="1" customFormat="1" ht="18" thickBot="1" x14ac:dyDescent="0.4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</row>
    <row r="2" spans="1:20" ht="16.5" x14ac:dyDescent="0.3">
      <c r="A2" s="3" t="s">
        <v>15</v>
      </c>
      <c r="B2" s="3" t="s">
        <v>16</v>
      </c>
      <c r="C2" s="3">
        <v>3.2828870403961999E-2</v>
      </c>
      <c r="D2" s="3">
        <v>26</v>
      </c>
      <c r="E2" s="3">
        <v>3876</v>
      </c>
      <c r="F2" s="3">
        <v>15</v>
      </c>
      <c r="G2" s="3">
        <v>3.8699690402476802E-3</v>
      </c>
      <c r="H2" s="3">
        <v>0.57692307692307698</v>
      </c>
      <c r="I2" s="3" t="s">
        <v>17</v>
      </c>
      <c r="J2" s="3" t="s">
        <v>18</v>
      </c>
      <c r="K2" s="3" t="s">
        <v>19</v>
      </c>
      <c r="L2" s="3">
        <v>18434</v>
      </c>
      <c r="M2" s="3">
        <v>10801</v>
      </c>
      <c r="N2" s="3" t="s">
        <v>20</v>
      </c>
      <c r="O2" s="3">
        <v>2.7438080495356001</v>
      </c>
    </row>
    <row r="3" spans="1:20" ht="16.5" x14ac:dyDescent="0.3">
      <c r="A3" s="3" t="s">
        <v>15</v>
      </c>
      <c r="B3" s="3" t="s">
        <v>16</v>
      </c>
      <c r="C3" s="3">
        <v>3.8706144673443903E-2</v>
      </c>
      <c r="D3" s="3">
        <v>29</v>
      </c>
      <c r="E3" s="3">
        <v>3876</v>
      </c>
      <c r="F3" s="3">
        <v>16</v>
      </c>
      <c r="G3" s="3">
        <v>4.1279669762641904E-3</v>
      </c>
      <c r="H3" s="3">
        <v>0.55172413793103403</v>
      </c>
      <c r="I3" s="3" t="s">
        <v>21</v>
      </c>
      <c r="J3" s="3" t="s">
        <v>18</v>
      </c>
      <c r="K3" s="3" t="s">
        <v>22</v>
      </c>
      <c r="L3" s="3">
        <v>18434</v>
      </c>
      <c r="M3" s="3">
        <v>3429</v>
      </c>
      <c r="N3" s="3" t="s">
        <v>23</v>
      </c>
      <c r="O3" s="3">
        <v>2.6239635600156599</v>
      </c>
    </row>
    <row r="4" spans="1:20" ht="16.5" x14ac:dyDescent="0.3">
      <c r="A4" s="3" t="s">
        <v>15</v>
      </c>
      <c r="B4" s="3" t="s">
        <v>16</v>
      </c>
      <c r="C4" s="3">
        <v>8.1569286023540893E-3</v>
      </c>
      <c r="D4" s="3">
        <v>43</v>
      </c>
      <c r="E4" s="3">
        <v>3876</v>
      </c>
      <c r="F4" s="3">
        <v>22</v>
      </c>
      <c r="G4" s="3">
        <v>5.6759545923632604E-3</v>
      </c>
      <c r="H4" s="3">
        <v>0.51162790697674398</v>
      </c>
      <c r="I4" s="3" t="s">
        <v>24</v>
      </c>
      <c r="J4" s="3" t="s">
        <v>18</v>
      </c>
      <c r="K4" s="3" t="s">
        <v>25</v>
      </c>
      <c r="L4" s="3">
        <v>18434</v>
      </c>
      <c r="M4" s="3">
        <v>5126</v>
      </c>
      <c r="N4" s="3" t="s">
        <v>26</v>
      </c>
      <c r="O4" s="3">
        <v>2.4332685338517299</v>
      </c>
      <c r="S4" t="s">
        <v>45</v>
      </c>
      <c r="T4" t="str">
        <f>VLOOKUP(S4,I:N,3,FALSE)</f>
        <v>calmodulin binding</v>
      </c>
    </row>
    <row r="5" spans="1:20" ht="16.5" x14ac:dyDescent="0.3">
      <c r="A5" s="3" t="s">
        <v>15</v>
      </c>
      <c r="B5" s="3" t="s">
        <v>16</v>
      </c>
      <c r="C5" s="3">
        <v>3.1161581246987299E-2</v>
      </c>
      <c r="D5" s="3">
        <v>40</v>
      </c>
      <c r="E5" s="3">
        <v>3876</v>
      </c>
      <c r="F5" s="3">
        <v>20</v>
      </c>
      <c r="G5" s="3">
        <v>5.15995872033024E-3</v>
      </c>
      <c r="H5" s="3">
        <v>0.5</v>
      </c>
      <c r="I5" s="3" t="s">
        <v>27</v>
      </c>
      <c r="J5" s="3" t="s">
        <v>18</v>
      </c>
      <c r="K5" s="3" t="s">
        <v>28</v>
      </c>
      <c r="L5" s="3">
        <v>18434</v>
      </c>
      <c r="M5" s="3">
        <v>3428</v>
      </c>
      <c r="N5" s="3" t="s">
        <v>29</v>
      </c>
      <c r="O5" s="3">
        <v>2.3779669762641902</v>
      </c>
      <c r="S5" t="s">
        <v>63</v>
      </c>
      <c r="T5" t="str">
        <f t="shared" ref="T5:T49" si="0">VLOOKUP(S5,I:N,3,FALSE)</f>
        <v>small molecule catabolic process</v>
      </c>
    </row>
    <row r="6" spans="1:20" ht="16.5" x14ac:dyDescent="0.3">
      <c r="A6" s="3" t="s">
        <v>15</v>
      </c>
      <c r="B6" s="3" t="s">
        <v>16</v>
      </c>
      <c r="C6" s="3">
        <v>6.63385493521401E-4</v>
      </c>
      <c r="D6" s="3">
        <v>67</v>
      </c>
      <c r="E6" s="3">
        <v>3876</v>
      </c>
      <c r="F6" s="3">
        <v>32</v>
      </c>
      <c r="G6" s="3">
        <v>8.2559339525283808E-3</v>
      </c>
      <c r="H6" s="3">
        <v>0.47761194029850701</v>
      </c>
      <c r="I6" s="3" t="s">
        <v>30</v>
      </c>
      <c r="J6" s="3" t="s">
        <v>18</v>
      </c>
      <c r="K6" s="3" t="s">
        <v>31</v>
      </c>
      <c r="L6" s="3">
        <v>18434</v>
      </c>
      <c r="M6" s="3">
        <v>2492</v>
      </c>
      <c r="N6" s="3" t="s">
        <v>32</v>
      </c>
      <c r="O6" s="3">
        <v>2.27149084299863</v>
      </c>
      <c r="S6" t="s">
        <v>54</v>
      </c>
      <c r="T6" t="str">
        <f t="shared" si="0"/>
        <v>protein serine kinase activity</v>
      </c>
    </row>
    <row r="7" spans="1:20" ht="16.5" x14ac:dyDescent="0.3">
      <c r="A7" s="3" t="s">
        <v>15</v>
      </c>
      <c r="B7" s="3" t="s">
        <v>16</v>
      </c>
      <c r="C7" s="3">
        <v>1.00148762722214E-3</v>
      </c>
      <c r="D7" s="3">
        <v>68</v>
      </c>
      <c r="E7" s="3">
        <v>3876</v>
      </c>
      <c r="F7" s="3">
        <v>32</v>
      </c>
      <c r="G7" s="3">
        <v>8.2559339525283808E-3</v>
      </c>
      <c r="H7" s="3">
        <v>0.47058823529411797</v>
      </c>
      <c r="I7" s="3" t="s">
        <v>33</v>
      </c>
      <c r="J7" s="3" t="s">
        <v>18</v>
      </c>
      <c r="K7" s="3" t="s">
        <v>34</v>
      </c>
      <c r="L7" s="3">
        <v>18434</v>
      </c>
      <c r="M7" s="3">
        <v>8258</v>
      </c>
      <c r="N7" s="3" t="s">
        <v>32</v>
      </c>
      <c r="O7" s="3">
        <v>2.2380865658957099</v>
      </c>
      <c r="S7" t="s">
        <v>66</v>
      </c>
      <c r="T7" s="2" t="str">
        <f t="shared" si="0"/>
        <v>monocarboxylic acid metabolic process</v>
      </c>
    </row>
    <row r="8" spans="1:20" ht="16.5" x14ac:dyDescent="0.3">
      <c r="A8" s="3" t="s">
        <v>15</v>
      </c>
      <c r="B8" s="3" t="s">
        <v>16</v>
      </c>
      <c r="C8" s="3">
        <v>2.6023887236325E-2</v>
      </c>
      <c r="D8" s="3">
        <v>51</v>
      </c>
      <c r="E8" s="3">
        <v>4455</v>
      </c>
      <c r="F8" s="3">
        <v>23</v>
      </c>
      <c r="G8" s="3">
        <v>5.1627384960718304E-3</v>
      </c>
      <c r="H8" s="3">
        <v>0.45098039215686297</v>
      </c>
      <c r="I8" s="3" t="s">
        <v>35</v>
      </c>
      <c r="J8" s="3" t="s">
        <v>36</v>
      </c>
      <c r="K8" s="3" t="s">
        <v>37</v>
      </c>
      <c r="L8" s="3">
        <v>21616</v>
      </c>
      <c r="M8" s="3">
        <v>5727</v>
      </c>
      <c r="N8" s="3" t="s">
        <v>38</v>
      </c>
      <c r="O8" s="3">
        <v>2.1881912810017399</v>
      </c>
      <c r="S8" t="s">
        <v>57</v>
      </c>
      <c r="T8" s="2" t="str">
        <f t="shared" si="0"/>
        <v>organic hydroxy compound metabolic process</v>
      </c>
    </row>
    <row r="9" spans="1:20" ht="16.5" x14ac:dyDescent="0.3">
      <c r="A9" s="3" t="s">
        <v>15</v>
      </c>
      <c r="B9" s="3" t="s">
        <v>16</v>
      </c>
      <c r="C9" s="3">
        <v>4.0624491178250899E-2</v>
      </c>
      <c r="D9" s="3">
        <v>62</v>
      </c>
      <c r="E9" s="3">
        <v>4455</v>
      </c>
      <c r="F9" s="3">
        <v>26</v>
      </c>
      <c r="G9" s="3">
        <v>5.8361391694725E-3</v>
      </c>
      <c r="H9" s="3">
        <v>0.41935483870967699</v>
      </c>
      <c r="I9" s="3" t="s">
        <v>39</v>
      </c>
      <c r="J9" s="3" t="s">
        <v>36</v>
      </c>
      <c r="K9" s="3" t="s">
        <v>40</v>
      </c>
      <c r="L9" s="3">
        <v>21616</v>
      </c>
      <c r="M9" s="3">
        <v>5779</v>
      </c>
      <c r="N9" s="3" t="s">
        <v>41</v>
      </c>
      <c r="O9" s="3">
        <v>2.03474168205351</v>
      </c>
      <c r="S9" t="s">
        <v>72</v>
      </c>
      <c r="T9" s="2" t="str">
        <f t="shared" si="0"/>
        <v>oxoacid metabolic process</v>
      </c>
    </row>
    <row r="10" spans="1:20" ht="16.5" x14ac:dyDescent="0.3">
      <c r="A10" s="3" t="s">
        <v>15</v>
      </c>
      <c r="B10" s="3" t="s">
        <v>16</v>
      </c>
      <c r="C10" s="3">
        <v>1.6903151352113601E-3</v>
      </c>
      <c r="D10" s="3">
        <v>98</v>
      </c>
      <c r="E10" s="3">
        <v>3876</v>
      </c>
      <c r="F10" s="3">
        <v>41</v>
      </c>
      <c r="G10" s="3">
        <v>1.0577915376677001E-2</v>
      </c>
      <c r="H10" s="3">
        <v>0.41836734693877597</v>
      </c>
      <c r="I10" s="3" t="s">
        <v>42</v>
      </c>
      <c r="J10" s="3" t="s">
        <v>18</v>
      </c>
      <c r="K10" s="3" t="s">
        <v>43</v>
      </c>
      <c r="L10" s="3">
        <v>18434</v>
      </c>
      <c r="M10" s="3">
        <v>10526</v>
      </c>
      <c r="N10" s="3" t="s">
        <v>44</v>
      </c>
      <c r="O10" s="3">
        <v>1.98972746993534</v>
      </c>
      <c r="S10" t="s">
        <v>77</v>
      </c>
      <c r="T10" s="2" t="str">
        <f t="shared" si="0"/>
        <v>carboxylic acid metabolic process</v>
      </c>
    </row>
    <row r="11" spans="1:20" ht="16.5" x14ac:dyDescent="0.3">
      <c r="A11" s="3" t="s">
        <v>15</v>
      </c>
      <c r="B11" s="3" t="s">
        <v>16</v>
      </c>
      <c r="C11" s="3">
        <v>2.8680158298402699E-4</v>
      </c>
      <c r="D11" s="3">
        <v>116</v>
      </c>
      <c r="E11" s="3">
        <v>4455</v>
      </c>
      <c r="F11" s="3">
        <v>47</v>
      </c>
      <c r="G11" s="3">
        <v>1.0549943883277201E-2</v>
      </c>
      <c r="H11" s="3">
        <v>0.40517241379310298</v>
      </c>
      <c r="I11" s="3" t="s">
        <v>45</v>
      </c>
      <c r="J11" s="3" t="s">
        <v>36</v>
      </c>
      <c r="K11" s="3" t="s">
        <v>46</v>
      </c>
      <c r="L11" s="3">
        <v>21616</v>
      </c>
      <c r="M11" s="3">
        <v>1493</v>
      </c>
      <c r="N11" s="3" t="s">
        <v>47</v>
      </c>
      <c r="O11" s="3">
        <v>1.96592747397345</v>
      </c>
      <c r="S11" t="s">
        <v>75</v>
      </c>
      <c r="T11" s="2" t="str">
        <f t="shared" si="0"/>
        <v>organic acid metabolic process</v>
      </c>
    </row>
    <row r="12" spans="1:20" ht="16.5" x14ac:dyDescent="0.3">
      <c r="A12" s="3" t="s">
        <v>15</v>
      </c>
      <c r="B12" s="3" t="s">
        <v>16</v>
      </c>
      <c r="C12" s="3">
        <v>4.4444264159786299E-2</v>
      </c>
      <c r="D12" s="3">
        <v>79</v>
      </c>
      <c r="E12" s="3">
        <v>3876</v>
      </c>
      <c r="F12" s="3">
        <v>32</v>
      </c>
      <c r="G12" s="3">
        <v>8.2559339525283808E-3</v>
      </c>
      <c r="H12" s="3">
        <v>0.40506329113924</v>
      </c>
      <c r="I12" s="3" t="s">
        <v>48</v>
      </c>
      <c r="J12" s="3" t="s">
        <v>18</v>
      </c>
      <c r="K12" s="3" t="s">
        <v>49</v>
      </c>
      <c r="L12" s="3">
        <v>18434</v>
      </c>
      <c r="M12" s="3">
        <v>12317</v>
      </c>
      <c r="N12" s="3" t="s">
        <v>50</v>
      </c>
      <c r="O12" s="3">
        <v>1.926454259252</v>
      </c>
      <c r="S12" t="s">
        <v>115</v>
      </c>
      <c r="T12" t="str">
        <f t="shared" si="0"/>
        <v>plastid</v>
      </c>
    </row>
    <row r="13" spans="1:20" ht="16.5" x14ac:dyDescent="0.3">
      <c r="A13" s="3" t="s">
        <v>15</v>
      </c>
      <c r="B13" s="3" t="s">
        <v>16</v>
      </c>
      <c r="C13" s="3">
        <v>4.0368956068015403E-2</v>
      </c>
      <c r="D13" s="3">
        <v>138</v>
      </c>
      <c r="E13" s="3">
        <v>3876</v>
      </c>
      <c r="F13" s="3">
        <v>49</v>
      </c>
      <c r="G13" s="3">
        <v>1.26418988648091E-2</v>
      </c>
      <c r="H13" s="3">
        <v>0.35507246376811602</v>
      </c>
      <c r="I13" s="3" t="s">
        <v>51</v>
      </c>
      <c r="J13" s="3" t="s">
        <v>18</v>
      </c>
      <c r="K13" s="3" t="s">
        <v>52</v>
      </c>
      <c r="L13" s="3">
        <v>18434</v>
      </c>
      <c r="M13" s="3">
        <v>22132</v>
      </c>
      <c r="N13" s="3" t="s">
        <v>53</v>
      </c>
      <c r="O13" s="3">
        <v>1.6887011860426899</v>
      </c>
      <c r="S13" t="s">
        <v>86</v>
      </c>
      <c r="T13" s="2" t="str">
        <f t="shared" si="0"/>
        <v>organic acid biosynthetic process</v>
      </c>
    </row>
    <row r="14" spans="1:20" ht="16.5" x14ac:dyDescent="0.3">
      <c r="A14" s="3" t="s">
        <v>15</v>
      </c>
      <c r="B14" s="3" t="s">
        <v>16</v>
      </c>
      <c r="C14" s="3">
        <v>1.46411444117127E-2</v>
      </c>
      <c r="D14" s="3">
        <v>172</v>
      </c>
      <c r="E14" s="3">
        <v>4455</v>
      </c>
      <c r="F14" s="3">
        <v>58</v>
      </c>
      <c r="G14" s="3">
        <v>1.30190796857464E-2</v>
      </c>
      <c r="H14" s="3">
        <v>0.337209302325581</v>
      </c>
      <c r="I14" s="3" t="s">
        <v>54</v>
      </c>
      <c r="J14" s="3" t="s">
        <v>36</v>
      </c>
      <c r="K14" s="3" t="s">
        <v>55</v>
      </c>
      <c r="L14" s="3">
        <v>21616</v>
      </c>
      <c r="M14" s="3">
        <v>10248</v>
      </c>
      <c r="N14" s="3" t="s">
        <v>56</v>
      </c>
      <c r="O14" s="3">
        <v>1.6361652702738001</v>
      </c>
      <c r="S14" t="s">
        <v>83</v>
      </c>
      <c r="T14" s="2" t="str">
        <f t="shared" si="0"/>
        <v>carboxylic acid biosynthetic process</v>
      </c>
    </row>
    <row r="15" spans="1:20" ht="16.5" x14ac:dyDescent="0.3">
      <c r="A15" s="3" t="s">
        <v>15</v>
      </c>
      <c r="B15" s="3" t="s">
        <v>16</v>
      </c>
      <c r="C15" s="3">
        <v>9.2115061064994795E-4</v>
      </c>
      <c r="D15" s="3">
        <v>247</v>
      </c>
      <c r="E15" s="3">
        <v>3876</v>
      </c>
      <c r="F15" s="3">
        <v>84</v>
      </c>
      <c r="G15" s="3">
        <v>2.1671826625387001E-2</v>
      </c>
      <c r="H15" s="3">
        <v>0.34008097165991902</v>
      </c>
      <c r="I15" s="3" t="s">
        <v>57</v>
      </c>
      <c r="J15" s="3" t="s">
        <v>18</v>
      </c>
      <c r="K15" s="3" t="s">
        <v>58</v>
      </c>
      <c r="L15" s="3">
        <v>18434</v>
      </c>
      <c r="M15" s="3">
        <v>22130</v>
      </c>
      <c r="N15" s="3" t="s">
        <v>59</v>
      </c>
      <c r="O15" s="3">
        <v>1.61740263972625</v>
      </c>
      <c r="S15" t="s">
        <v>119</v>
      </c>
      <c r="T15" t="str">
        <f t="shared" si="0"/>
        <v>chloroplast</v>
      </c>
    </row>
    <row r="16" spans="1:20" ht="16.5" x14ac:dyDescent="0.3">
      <c r="A16" s="3" t="s">
        <v>15</v>
      </c>
      <c r="B16" s="3" t="s">
        <v>16</v>
      </c>
      <c r="C16" s="3">
        <v>3.3251921564593299E-2</v>
      </c>
      <c r="D16" s="3">
        <v>196</v>
      </c>
      <c r="E16" s="3">
        <v>3876</v>
      </c>
      <c r="F16" s="3">
        <v>65</v>
      </c>
      <c r="G16" s="3">
        <v>1.67698658410733E-2</v>
      </c>
      <c r="H16" s="3">
        <v>0.33163265306122403</v>
      </c>
      <c r="I16" s="3" t="s">
        <v>60</v>
      </c>
      <c r="J16" s="3" t="s">
        <v>18</v>
      </c>
      <c r="K16" s="3" t="s">
        <v>61</v>
      </c>
      <c r="L16" s="3">
        <v>18434</v>
      </c>
      <c r="M16" s="3">
        <v>17867</v>
      </c>
      <c r="N16" s="3" t="s">
        <v>62</v>
      </c>
      <c r="O16" s="3">
        <v>1.5772229944609399</v>
      </c>
      <c r="S16" t="s">
        <v>103</v>
      </c>
      <c r="T16" t="str">
        <f t="shared" si="0"/>
        <v>small molecule biosynthetic process</v>
      </c>
    </row>
    <row r="17" spans="1:20" ht="16.5" x14ac:dyDescent="0.3">
      <c r="A17" s="3" t="s">
        <v>15</v>
      </c>
      <c r="B17" s="3" t="s">
        <v>16</v>
      </c>
      <c r="C17" s="3">
        <v>2.66269760290553E-2</v>
      </c>
      <c r="D17" s="3">
        <v>206</v>
      </c>
      <c r="E17" s="3">
        <v>3876</v>
      </c>
      <c r="F17" s="3">
        <v>68</v>
      </c>
      <c r="G17" s="3">
        <v>1.7543859649122799E-2</v>
      </c>
      <c r="H17" s="3">
        <v>0.33009708737864102</v>
      </c>
      <c r="I17" s="3" t="s">
        <v>63</v>
      </c>
      <c r="J17" s="3" t="s">
        <v>18</v>
      </c>
      <c r="K17" s="3" t="s">
        <v>64</v>
      </c>
      <c r="L17" s="3">
        <v>18434</v>
      </c>
      <c r="M17" s="3">
        <v>11318</v>
      </c>
      <c r="N17" s="3" t="s">
        <v>65</v>
      </c>
      <c r="O17" s="3">
        <v>1.5699199454948001</v>
      </c>
      <c r="S17" t="s">
        <v>106</v>
      </c>
      <c r="T17" t="str">
        <f t="shared" si="0"/>
        <v>nucleobase-containing small molecule metabolic process</v>
      </c>
    </row>
    <row r="18" spans="1:20" ht="16.5" x14ac:dyDescent="0.3">
      <c r="A18" s="3" t="s">
        <v>15</v>
      </c>
      <c r="B18" s="3" t="s">
        <v>16</v>
      </c>
      <c r="C18" s="4">
        <v>6.40994793442673E-6</v>
      </c>
      <c r="D18" s="3">
        <v>406</v>
      </c>
      <c r="E18" s="3">
        <v>3876</v>
      </c>
      <c r="F18" s="3">
        <v>134</v>
      </c>
      <c r="G18" s="3">
        <v>3.4571723426212599E-2</v>
      </c>
      <c r="H18" s="3">
        <v>0.33004926108374399</v>
      </c>
      <c r="I18" s="3" t="s">
        <v>66</v>
      </c>
      <c r="J18" s="3" t="s">
        <v>18</v>
      </c>
      <c r="K18" s="3" t="s">
        <v>67</v>
      </c>
      <c r="L18" s="3">
        <v>18434</v>
      </c>
      <c r="M18" s="3">
        <v>8101</v>
      </c>
      <c r="N18" s="3" t="s">
        <v>68</v>
      </c>
      <c r="O18" s="3">
        <v>1.5696924867950801</v>
      </c>
      <c r="S18" t="s">
        <v>112</v>
      </c>
      <c r="T18" t="str">
        <f t="shared" si="0"/>
        <v>protein serine/threonine kinase activity</v>
      </c>
    </row>
    <row r="19" spans="1:20" ht="16.5" x14ac:dyDescent="0.3">
      <c r="A19" s="3" t="s">
        <v>15</v>
      </c>
      <c r="B19" s="3" t="s">
        <v>16</v>
      </c>
      <c r="C19" s="3">
        <v>1.6499044800731399E-2</v>
      </c>
      <c r="D19" s="3">
        <v>241</v>
      </c>
      <c r="E19" s="3">
        <v>3876</v>
      </c>
      <c r="F19" s="3">
        <v>78</v>
      </c>
      <c r="G19" s="3">
        <v>2.0123839009287901E-2</v>
      </c>
      <c r="H19" s="3">
        <v>0.32365145228215803</v>
      </c>
      <c r="I19" s="3" t="s">
        <v>69</v>
      </c>
      <c r="J19" s="3" t="s">
        <v>18</v>
      </c>
      <c r="K19" s="3" t="s">
        <v>70</v>
      </c>
      <c r="L19" s="3">
        <v>18434</v>
      </c>
      <c r="M19" s="3">
        <v>2370</v>
      </c>
      <c r="N19" s="3" t="s">
        <v>71</v>
      </c>
      <c r="O19" s="3">
        <v>1.53926493069383</v>
      </c>
      <c r="S19" t="s">
        <v>140</v>
      </c>
      <c r="T19" t="str">
        <f t="shared" si="0"/>
        <v>oxidoreductase activity</v>
      </c>
    </row>
    <row r="20" spans="1:20" ht="16.5" x14ac:dyDescent="0.3">
      <c r="A20" s="3" t="s">
        <v>15</v>
      </c>
      <c r="B20" s="3" t="s">
        <v>16</v>
      </c>
      <c r="C20" s="4">
        <v>5.6085303545229199E-11</v>
      </c>
      <c r="D20" s="3">
        <v>827</v>
      </c>
      <c r="E20" s="3">
        <v>3876</v>
      </c>
      <c r="F20" s="3">
        <v>263</v>
      </c>
      <c r="G20" s="3">
        <v>6.7853457172342604E-2</v>
      </c>
      <c r="H20" s="3">
        <v>0.31801692865779901</v>
      </c>
      <c r="I20" s="3" t="s">
        <v>72</v>
      </c>
      <c r="J20" s="3" t="s">
        <v>18</v>
      </c>
      <c r="K20" s="3" t="s">
        <v>73</v>
      </c>
      <c r="L20" s="3">
        <v>18434</v>
      </c>
      <c r="M20" s="3">
        <v>11048</v>
      </c>
      <c r="N20" s="3" t="s">
        <v>74</v>
      </c>
      <c r="O20" s="3">
        <v>1.51246750848242</v>
      </c>
      <c r="S20" t="s">
        <v>146</v>
      </c>
      <c r="T20" t="str">
        <f t="shared" si="0"/>
        <v>plasma membrane</v>
      </c>
    </row>
    <row r="21" spans="1:20" ht="16.5" x14ac:dyDescent="0.3">
      <c r="A21" s="3" t="s">
        <v>15</v>
      </c>
      <c r="B21" s="3" t="s">
        <v>16</v>
      </c>
      <c r="C21" s="4">
        <v>6.5470563511103297E-11</v>
      </c>
      <c r="D21" s="3">
        <v>828</v>
      </c>
      <c r="E21" s="3">
        <v>3876</v>
      </c>
      <c r="F21" s="3">
        <v>263</v>
      </c>
      <c r="G21" s="3">
        <v>6.7853457172342604E-2</v>
      </c>
      <c r="H21" s="3">
        <v>0.31763285024154603</v>
      </c>
      <c r="I21" s="3" t="s">
        <v>75</v>
      </c>
      <c r="J21" s="3" t="s">
        <v>18</v>
      </c>
      <c r="K21" s="3" t="s">
        <v>76</v>
      </c>
      <c r="L21" s="3">
        <v>18434</v>
      </c>
      <c r="M21" s="3">
        <v>1967</v>
      </c>
      <c r="N21" s="3" t="s">
        <v>74</v>
      </c>
      <c r="O21" s="3">
        <v>1.5106408569021299</v>
      </c>
      <c r="S21" t="s">
        <v>152</v>
      </c>
      <c r="T21" t="str">
        <f t="shared" si="0"/>
        <v>cell periphery</v>
      </c>
    </row>
    <row r="22" spans="1:20" ht="16.5" x14ac:dyDescent="0.3">
      <c r="A22" s="3" t="s">
        <v>15</v>
      </c>
      <c r="B22" s="3" t="s">
        <v>16</v>
      </c>
      <c r="C22" s="4">
        <v>1.9855237174246001E-10</v>
      </c>
      <c r="D22" s="3">
        <v>812</v>
      </c>
      <c r="E22" s="3">
        <v>3876</v>
      </c>
      <c r="F22" s="3">
        <v>257</v>
      </c>
      <c r="G22" s="3">
        <v>6.6305469556243599E-2</v>
      </c>
      <c r="H22" s="3">
        <v>0.316502463054187</v>
      </c>
      <c r="I22" s="3" t="s">
        <v>77</v>
      </c>
      <c r="J22" s="3" t="s">
        <v>18</v>
      </c>
      <c r="K22" s="3" t="s">
        <v>78</v>
      </c>
      <c r="L22" s="3">
        <v>18434</v>
      </c>
      <c r="M22" s="3">
        <v>6252</v>
      </c>
      <c r="N22" s="3" t="s">
        <v>79</v>
      </c>
      <c r="O22" s="3">
        <v>1.50526481009827</v>
      </c>
      <c r="S22" t="s">
        <v>167</v>
      </c>
      <c r="T22" t="str">
        <f t="shared" si="0"/>
        <v>catalytic activity</v>
      </c>
    </row>
    <row r="23" spans="1:20" ht="16.5" x14ac:dyDescent="0.3">
      <c r="A23" s="3" t="s">
        <v>15</v>
      </c>
      <c r="B23" s="3" t="s">
        <v>16</v>
      </c>
      <c r="C23" s="3">
        <v>2.2588965126111301E-2</v>
      </c>
      <c r="D23" s="3">
        <v>266</v>
      </c>
      <c r="E23" s="3">
        <v>3876</v>
      </c>
      <c r="F23" s="3">
        <v>84</v>
      </c>
      <c r="G23" s="3">
        <v>2.1671826625387001E-2</v>
      </c>
      <c r="H23" s="3">
        <v>0.31578947368421101</v>
      </c>
      <c r="I23" s="3" t="s">
        <v>80</v>
      </c>
      <c r="J23" s="3" t="s">
        <v>18</v>
      </c>
      <c r="K23" s="3" t="s">
        <v>81</v>
      </c>
      <c r="L23" s="3">
        <v>18434</v>
      </c>
      <c r="M23" s="3">
        <v>6216</v>
      </c>
      <c r="N23" s="3" t="s">
        <v>82</v>
      </c>
      <c r="O23" s="3">
        <v>1.5018738797458</v>
      </c>
    </row>
    <row r="24" spans="1:20" ht="16.5" x14ac:dyDescent="0.3">
      <c r="A24" s="3" t="s">
        <v>15</v>
      </c>
      <c r="B24" s="3" t="s">
        <v>16</v>
      </c>
      <c r="C24" s="3">
        <v>1.65045558341315E-4</v>
      </c>
      <c r="D24" s="3">
        <v>438</v>
      </c>
      <c r="E24" s="3">
        <v>3876</v>
      </c>
      <c r="F24" s="3">
        <v>137</v>
      </c>
      <c r="G24" s="3">
        <v>3.5345717234262101E-2</v>
      </c>
      <c r="H24" s="3">
        <v>0.312785388127854</v>
      </c>
      <c r="I24" s="3" t="s">
        <v>83</v>
      </c>
      <c r="J24" s="3" t="s">
        <v>18</v>
      </c>
      <c r="K24" s="3" t="s">
        <v>84</v>
      </c>
      <c r="L24" s="3">
        <v>18434</v>
      </c>
      <c r="M24" s="3">
        <v>12522</v>
      </c>
      <c r="N24" s="3" t="s">
        <v>85</v>
      </c>
      <c r="O24" s="3">
        <v>1.48758664725203</v>
      </c>
      <c r="S24" t="s">
        <v>17</v>
      </c>
      <c r="T24" t="str">
        <f t="shared" si="0"/>
        <v>tripeptide transport</v>
      </c>
    </row>
    <row r="25" spans="1:20" ht="16.5" x14ac:dyDescent="0.3">
      <c r="A25" s="3" t="s">
        <v>15</v>
      </c>
      <c r="B25" s="3" t="s">
        <v>16</v>
      </c>
      <c r="C25" s="3">
        <v>1.65045558341315E-4</v>
      </c>
      <c r="D25" s="3">
        <v>438</v>
      </c>
      <c r="E25" s="3">
        <v>3876</v>
      </c>
      <c r="F25" s="3">
        <v>137</v>
      </c>
      <c r="G25" s="3">
        <v>3.5345717234262101E-2</v>
      </c>
      <c r="H25" s="3">
        <v>0.312785388127854</v>
      </c>
      <c r="I25" s="3" t="s">
        <v>86</v>
      </c>
      <c r="J25" s="3" t="s">
        <v>18</v>
      </c>
      <c r="K25" s="3" t="s">
        <v>87</v>
      </c>
      <c r="L25" s="3">
        <v>18434</v>
      </c>
      <c r="M25" s="3">
        <v>5145</v>
      </c>
      <c r="N25" s="3" t="s">
        <v>85</v>
      </c>
      <c r="O25" s="3">
        <v>1.48758664725203</v>
      </c>
      <c r="S25" t="s">
        <v>21</v>
      </c>
      <c r="T25" t="str">
        <f t="shared" si="0"/>
        <v>nucleotide-sugar biosynthetic process</v>
      </c>
    </row>
    <row r="26" spans="1:20" ht="16.5" x14ac:dyDescent="0.3">
      <c r="A26" s="3" t="s">
        <v>15</v>
      </c>
      <c r="B26" s="3" t="s">
        <v>16</v>
      </c>
      <c r="C26" s="3">
        <v>6.8944244146681695E-4</v>
      </c>
      <c r="D26" s="3">
        <v>409</v>
      </c>
      <c r="E26" s="3">
        <v>3876</v>
      </c>
      <c r="F26" s="3">
        <v>127</v>
      </c>
      <c r="G26" s="3">
        <v>3.2765737874096999E-2</v>
      </c>
      <c r="H26" s="3">
        <v>0.31051344743276299</v>
      </c>
      <c r="I26" s="3" t="s">
        <v>88</v>
      </c>
      <c r="J26" s="3" t="s">
        <v>18</v>
      </c>
      <c r="K26" s="3" t="s">
        <v>89</v>
      </c>
      <c r="L26" s="3">
        <v>18434</v>
      </c>
      <c r="M26" s="3">
        <v>21751</v>
      </c>
      <c r="N26" s="3" t="s">
        <v>90</v>
      </c>
      <c r="O26" s="3">
        <v>1.4767814473621099</v>
      </c>
      <c r="S26" t="s">
        <v>24</v>
      </c>
      <c r="T26" t="str">
        <f t="shared" si="0"/>
        <v>chlorophyll metabolic process</v>
      </c>
    </row>
    <row r="27" spans="1:20" ht="16.5" x14ac:dyDescent="0.3">
      <c r="A27" s="3" t="s">
        <v>15</v>
      </c>
      <c r="B27" s="3" t="s">
        <v>16</v>
      </c>
      <c r="C27" s="3">
        <v>1.9760690187374801E-2</v>
      </c>
      <c r="D27" s="3">
        <v>300</v>
      </c>
      <c r="E27" s="3">
        <v>3876</v>
      </c>
      <c r="F27" s="3">
        <v>93</v>
      </c>
      <c r="G27" s="3">
        <v>2.39938080495356E-2</v>
      </c>
      <c r="H27" s="3">
        <v>0.31</v>
      </c>
      <c r="I27" s="3" t="s">
        <v>91</v>
      </c>
      <c r="J27" s="3" t="s">
        <v>18</v>
      </c>
      <c r="K27" s="3" t="s">
        <v>92</v>
      </c>
      <c r="L27" s="3">
        <v>18434</v>
      </c>
      <c r="M27" s="3">
        <v>2504</v>
      </c>
      <c r="N27" s="3" t="s">
        <v>93</v>
      </c>
      <c r="O27" s="3">
        <v>1.4743395252838001</v>
      </c>
      <c r="S27" t="s">
        <v>27</v>
      </c>
      <c r="T27" t="str">
        <f t="shared" si="0"/>
        <v>nucleotide-sugar metabolic process</v>
      </c>
    </row>
    <row r="28" spans="1:20" ht="16.5" x14ac:dyDescent="0.3">
      <c r="A28" s="3" t="s">
        <v>15</v>
      </c>
      <c r="B28" s="3" t="s">
        <v>16</v>
      </c>
      <c r="C28" s="4">
        <v>4.52287764344897E-17</v>
      </c>
      <c r="D28" s="3">
        <v>1394</v>
      </c>
      <c r="E28" s="3">
        <v>3876</v>
      </c>
      <c r="F28" s="3">
        <v>432</v>
      </c>
      <c r="G28" s="3">
        <v>0.111455108359133</v>
      </c>
      <c r="H28" s="3">
        <v>0.309899569583931</v>
      </c>
      <c r="I28" s="3" t="s">
        <v>94</v>
      </c>
      <c r="J28" s="3" t="s">
        <v>18</v>
      </c>
      <c r="K28" s="3" t="s">
        <v>95</v>
      </c>
      <c r="L28" s="3">
        <v>18434</v>
      </c>
      <c r="M28" s="3">
        <v>11317</v>
      </c>
      <c r="N28" s="3" t="s">
        <v>96</v>
      </c>
      <c r="O28" s="3">
        <v>1.47386188485815</v>
      </c>
      <c r="S28" t="s">
        <v>30</v>
      </c>
      <c r="T28" t="str">
        <f t="shared" si="0"/>
        <v>porphyrin-containing compound metabolic process</v>
      </c>
    </row>
    <row r="29" spans="1:20" ht="16.5" x14ac:dyDescent="0.3">
      <c r="A29" s="3" t="s">
        <v>15</v>
      </c>
      <c r="B29" s="3" t="s">
        <v>16</v>
      </c>
      <c r="C29" s="3">
        <v>4.2169951089612102E-4</v>
      </c>
      <c r="D29" s="3">
        <v>476</v>
      </c>
      <c r="E29" s="3">
        <v>3876</v>
      </c>
      <c r="F29" s="3">
        <v>145</v>
      </c>
      <c r="G29" s="3">
        <v>3.7409700722394197E-2</v>
      </c>
      <c r="H29" s="3">
        <v>0.30462184873949599</v>
      </c>
      <c r="I29" s="3" t="s">
        <v>97</v>
      </c>
      <c r="J29" s="3" t="s">
        <v>18</v>
      </c>
      <c r="K29" s="3" t="s">
        <v>98</v>
      </c>
      <c r="L29" s="3">
        <v>18434</v>
      </c>
      <c r="M29" s="3">
        <v>22187</v>
      </c>
      <c r="N29" s="3" t="s">
        <v>99</v>
      </c>
      <c r="O29" s="3">
        <v>1.4487613931021299</v>
      </c>
      <c r="S29" t="s">
        <v>33</v>
      </c>
      <c r="T29" t="str">
        <f t="shared" si="0"/>
        <v>tetrapyrrole metabolic process</v>
      </c>
    </row>
    <row r="30" spans="1:20" ht="16.5" x14ac:dyDescent="0.3">
      <c r="A30" s="3" t="s">
        <v>15</v>
      </c>
      <c r="B30" s="3" t="s">
        <v>16</v>
      </c>
      <c r="C30" s="4">
        <v>1.6106963050332099E-5</v>
      </c>
      <c r="D30" s="3">
        <v>657</v>
      </c>
      <c r="E30" s="3">
        <v>3876</v>
      </c>
      <c r="F30" s="3">
        <v>197</v>
      </c>
      <c r="G30" s="3">
        <v>5.0825593395252798E-2</v>
      </c>
      <c r="H30" s="3">
        <v>0.29984779299847802</v>
      </c>
      <c r="I30" s="3" t="s">
        <v>100</v>
      </c>
      <c r="J30" s="3" t="s">
        <v>18</v>
      </c>
      <c r="K30" s="3" t="s">
        <v>101</v>
      </c>
      <c r="L30" s="3">
        <v>18434</v>
      </c>
      <c r="M30" s="3">
        <v>21749</v>
      </c>
      <c r="N30" s="3" t="s">
        <v>102</v>
      </c>
      <c r="O30" s="3">
        <v>1.4260562993121599</v>
      </c>
      <c r="S30" t="s">
        <v>35</v>
      </c>
      <c r="T30" t="str">
        <f t="shared" si="0"/>
        <v>alcohol binding</v>
      </c>
    </row>
    <row r="31" spans="1:20" ht="16.5" x14ac:dyDescent="0.3">
      <c r="A31" s="3" t="s">
        <v>15</v>
      </c>
      <c r="B31" s="3" t="s">
        <v>16</v>
      </c>
      <c r="C31" s="3">
        <v>3.1466823212843501E-4</v>
      </c>
      <c r="D31" s="3">
        <v>573</v>
      </c>
      <c r="E31" s="3">
        <v>3876</v>
      </c>
      <c r="F31" s="3">
        <v>170</v>
      </c>
      <c r="G31" s="3">
        <v>4.3859649122807001E-2</v>
      </c>
      <c r="H31" s="3">
        <v>0.29668411867364702</v>
      </c>
      <c r="I31" s="3" t="s">
        <v>103</v>
      </c>
      <c r="J31" s="3" t="s">
        <v>18</v>
      </c>
      <c r="K31" s="3" t="s">
        <v>104</v>
      </c>
      <c r="L31" s="3">
        <v>18434</v>
      </c>
      <c r="M31" s="3">
        <v>11319</v>
      </c>
      <c r="N31" s="3" t="s">
        <v>105</v>
      </c>
      <c r="O31" s="3">
        <v>1.4110100731759601</v>
      </c>
      <c r="S31" t="s">
        <v>39</v>
      </c>
      <c r="T31" t="str">
        <f t="shared" si="0"/>
        <v>protein self-association</v>
      </c>
    </row>
    <row r="32" spans="1:20" ht="16.5" x14ac:dyDescent="0.3">
      <c r="A32" s="3" t="s">
        <v>15</v>
      </c>
      <c r="B32" s="3" t="s">
        <v>16</v>
      </c>
      <c r="C32" s="3">
        <v>3.1766511511293102E-2</v>
      </c>
      <c r="D32" s="3">
        <v>431</v>
      </c>
      <c r="E32" s="3">
        <v>3876</v>
      </c>
      <c r="F32" s="3">
        <v>125</v>
      </c>
      <c r="G32" s="3">
        <v>3.2249742002064E-2</v>
      </c>
      <c r="H32" s="3">
        <v>0.29002320185614799</v>
      </c>
      <c r="I32" s="3" t="s">
        <v>106</v>
      </c>
      <c r="J32" s="3" t="s">
        <v>18</v>
      </c>
      <c r="K32" s="3" t="s">
        <v>107</v>
      </c>
      <c r="L32" s="3">
        <v>18434</v>
      </c>
      <c r="M32" s="3">
        <v>14702</v>
      </c>
      <c r="N32" s="3" t="s">
        <v>108</v>
      </c>
      <c r="O32" s="3">
        <v>1.37933119272865</v>
      </c>
      <c r="S32" t="s">
        <v>42</v>
      </c>
      <c r="T32" t="str">
        <f t="shared" si="0"/>
        <v>pigment metabolic process</v>
      </c>
    </row>
    <row r="33" spans="1:20" ht="16.5" x14ac:dyDescent="0.3">
      <c r="A33" s="3" t="s">
        <v>15</v>
      </c>
      <c r="B33" s="3" t="s">
        <v>16</v>
      </c>
      <c r="C33" s="3">
        <v>4.45876794402114E-2</v>
      </c>
      <c r="D33" s="3">
        <v>524</v>
      </c>
      <c r="E33" s="3">
        <v>3876</v>
      </c>
      <c r="F33" s="3">
        <v>147</v>
      </c>
      <c r="G33" s="3">
        <v>3.7925696594427197E-2</v>
      </c>
      <c r="H33" s="3">
        <v>0.280534351145038</v>
      </c>
      <c r="I33" s="3" t="s">
        <v>109</v>
      </c>
      <c r="J33" s="3" t="s">
        <v>18</v>
      </c>
      <c r="K33" s="3" t="s">
        <v>110</v>
      </c>
      <c r="L33" s="3">
        <v>18434</v>
      </c>
      <c r="M33" s="3">
        <v>3586</v>
      </c>
      <c r="N33" s="3" t="s">
        <v>111</v>
      </c>
      <c r="O33" s="3">
        <v>1.33420284546121</v>
      </c>
      <c r="S33" t="s">
        <v>48</v>
      </c>
      <c r="T33" t="str">
        <f t="shared" si="0"/>
        <v>pigment biosynthetic process</v>
      </c>
    </row>
    <row r="34" spans="1:20" ht="16.5" x14ac:dyDescent="0.3">
      <c r="A34" s="3" t="s">
        <v>15</v>
      </c>
      <c r="B34" s="3" t="s">
        <v>16</v>
      </c>
      <c r="C34" s="3">
        <v>2.89913547418386E-4</v>
      </c>
      <c r="D34" s="3">
        <v>888</v>
      </c>
      <c r="E34" s="3">
        <v>4455</v>
      </c>
      <c r="F34" s="3">
        <v>242</v>
      </c>
      <c r="G34" s="3">
        <v>5.4320987654321001E-2</v>
      </c>
      <c r="H34" s="3">
        <v>0.27252252252252301</v>
      </c>
      <c r="I34" s="3" t="s">
        <v>112</v>
      </c>
      <c r="J34" s="3" t="s">
        <v>36</v>
      </c>
      <c r="K34" s="3" t="s">
        <v>113</v>
      </c>
      <c r="L34" s="3">
        <v>21616</v>
      </c>
      <c r="M34" s="3">
        <v>977</v>
      </c>
      <c r="N34" s="3" t="s">
        <v>114</v>
      </c>
      <c r="O34" s="3">
        <v>1.32230007785563</v>
      </c>
      <c r="S34" t="s">
        <v>51</v>
      </c>
      <c r="T34" t="str">
        <f t="shared" si="0"/>
        <v>organic hydroxy compound biosynthetic process</v>
      </c>
    </row>
    <row r="35" spans="1:20" ht="16.5" x14ac:dyDescent="0.3">
      <c r="A35" s="3" t="s">
        <v>15</v>
      </c>
      <c r="B35" s="3" t="s">
        <v>16</v>
      </c>
      <c r="C35" s="4">
        <v>8.6555005580901295E-6</v>
      </c>
      <c r="D35" s="3">
        <v>1038</v>
      </c>
      <c r="E35" s="3">
        <v>3857</v>
      </c>
      <c r="F35" s="3">
        <v>299</v>
      </c>
      <c r="G35" s="3">
        <v>7.7521389681099298E-2</v>
      </c>
      <c r="H35" s="3">
        <v>0.28805394990366101</v>
      </c>
      <c r="I35" s="3" t="s">
        <v>115</v>
      </c>
      <c r="J35" s="3" t="s">
        <v>116</v>
      </c>
      <c r="K35" s="3" t="s">
        <v>117</v>
      </c>
      <c r="L35" s="3">
        <v>17574</v>
      </c>
      <c r="M35" s="3">
        <v>616</v>
      </c>
      <c r="N35" s="3" t="s">
        <v>118</v>
      </c>
      <c r="O35" s="3">
        <v>1.31248641835803</v>
      </c>
      <c r="S35" t="s">
        <v>60</v>
      </c>
      <c r="T35" t="str">
        <f t="shared" si="0"/>
        <v>monocarboxylic acid biosynthetic process</v>
      </c>
    </row>
    <row r="36" spans="1:20" ht="16.5" x14ac:dyDescent="0.3">
      <c r="A36" s="3" t="s">
        <v>15</v>
      </c>
      <c r="B36" s="3" t="s">
        <v>16</v>
      </c>
      <c r="C36" s="4">
        <v>2.5740277758043298E-5</v>
      </c>
      <c r="D36" s="3">
        <v>977</v>
      </c>
      <c r="E36" s="3">
        <v>3857</v>
      </c>
      <c r="F36" s="3">
        <v>281</v>
      </c>
      <c r="G36" s="3">
        <v>7.2854550168524795E-2</v>
      </c>
      <c r="H36" s="3">
        <v>0.28761514841351099</v>
      </c>
      <c r="I36" s="3" t="s">
        <v>119</v>
      </c>
      <c r="J36" s="3" t="s">
        <v>116</v>
      </c>
      <c r="K36" s="3" t="s">
        <v>120</v>
      </c>
      <c r="L36" s="3">
        <v>17574</v>
      </c>
      <c r="M36" s="3">
        <v>588</v>
      </c>
      <c r="N36" s="3" t="s">
        <v>121</v>
      </c>
      <c r="O36" s="3">
        <v>1.31048706720742</v>
      </c>
      <c r="S36" t="s">
        <v>69</v>
      </c>
      <c r="T36" t="str">
        <f t="shared" si="0"/>
        <v>fatty acid metabolic process</v>
      </c>
    </row>
    <row r="37" spans="1:20" ht="16.5" x14ac:dyDescent="0.3">
      <c r="A37" s="3" t="s">
        <v>15</v>
      </c>
      <c r="B37" s="3" t="s">
        <v>16</v>
      </c>
      <c r="C37" s="3">
        <v>1.0648924163001901E-2</v>
      </c>
      <c r="D37" s="3">
        <v>733</v>
      </c>
      <c r="E37" s="3">
        <v>3876</v>
      </c>
      <c r="F37" s="3">
        <v>201</v>
      </c>
      <c r="G37" s="3">
        <v>5.1857585139318901E-2</v>
      </c>
      <c r="H37" s="3">
        <v>0.27421555252387397</v>
      </c>
      <c r="I37" s="3" t="s">
        <v>122</v>
      </c>
      <c r="J37" s="3" t="s">
        <v>18</v>
      </c>
      <c r="K37" s="3" t="s">
        <v>123</v>
      </c>
      <c r="L37" s="3">
        <v>18434</v>
      </c>
      <c r="M37" s="3">
        <v>11307</v>
      </c>
      <c r="N37" s="3" t="s">
        <v>124</v>
      </c>
      <c r="O37" s="3">
        <v>1.3041510565596199</v>
      </c>
      <c r="S37" t="s">
        <v>80</v>
      </c>
      <c r="T37" t="str">
        <f t="shared" si="0"/>
        <v>ribose phosphate metabolic process</v>
      </c>
    </row>
    <row r="38" spans="1:20" ht="16.5" x14ac:dyDescent="0.3">
      <c r="A38" s="3" t="s">
        <v>15</v>
      </c>
      <c r="B38" s="3" t="s">
        <v>16</v>
      </c>
      <c r="C38" s="3">
        <v>1.85438220506699E-2</v>
      </c>
      <c r="D38" s="3">
        <v>798</v>
      </c>
      <c r="E38" s="3">
        <v>3876</v>
      </c>
      <c r="F38" s="3">
        <v>215</v>
      </c>
      <c r="G38" s="3">
        <v>5.54695562435501E-2</v>
      </c>
      <c r="H38" s="3">
        <v>0.26942355889724301</v>
      </c>
      <c r="I38" s="3" t="s">
        <v>125</v>
      </c>
      <c r="J38" s="3" t="s">
        <v>18</v>
      </c>
      <c r="K38" s="3" t="s">
        <v>126</v>
      </c>
      <c r="L38" s="3">
        <v>18434</v>
      </c>
      <c r="M38" s="3">
        <v>16854</v>
      </c>
      <c r="N38" s="3" t="s">
        <v>127</v>
      </c>
      <c r="O38" s="3">
        <v>1.2813606513704301</v>
      </c>
      <c r="S38" t="s">
        <v>88</v>
      </c>
      <c r="T38" t="str">
        <f t="shared" si="0"/>
        <v>carbohydrate derivative biosynthetic process</v>
      </c>
    </row>
    <row r="39" spans="1:20" ht="16.5" x14ac:dyDescent="0.3">
      <c r="A39" s="3" t="s">
        <v>15</v>
      </c>
      <c r="B39" s="3" t="s">
        <v>16</v>
      </c>
      <c r="C39" s="3">
        <v>7.1534971068129799E-4</v>
      </c>
      <c r="D39" s="3">
        <v>1103</v>
      </c>
      <c r="E39" s="3">
        <v>3857</v>
      </c>
      <c r="F39" s="3">
        <v>303</v>
      </c>
      <c r="G39" s="3">
        <v>7.8558465128338098E-2</v>
      </c>
      <c r="H39" s="3">
        <v>0.274705349048051</v>
      </c>
      <c r="I39" s="3" t="s">
        <v>128</v>
      </c>
      <c r="J39" s="3" t="s">
        <v>116</v>
      </c>
      <c r="K39" s="3" t="s">
        <v>129</v>
      </c>
      <c r="L39" s="3">
        <v>17574</v>
      </c>
      <c r="M39" s="3">
        <v>380</v>
      </c>
      <c r="N39" s="3" t="s">
        <v>130</v>
      </c>
      <c r="O39" s="3">
        <v>1.2516649738580401</v>
      </c>
      <c r="S39" t="s">
        <v>91</v>
      </c>
      <c r="T39" t="str">
        <f t="shared" si="0"/>
        <v>sulfur compound metabolic process</v>
      </c>
    </row>
    <row r="40" spans="1:20" ht="16.5" x14ac:dyDescent="0.3">
      <c r="A40" s="3" t="s">
        <v>15</v>
      </c>
      <c r="B40" s="3" t="s">
        <v>16</v>
      </c>
      <c r="C40" s="3">
        <v>7.9647613410185501E-4</v>
      </c>
      <c r="D40" s="3">
        <v>1384</v>
      </c>
      <c r="E40" s="3">
        <v>3876</v>
      </c>
      <c r="F40" s="3">
        <v>362</v>
      </c>
      <c r="G40" s="3">
        <v>9.3395252837977297E-2</v>
      </c>
      <c r="H40" s="3">
        <v>0.26156069364161799</v>
      </c>
      <c r="I40" s="3" t="s">
        <v>131</v>
      </c>
      <c r="J40" s="3" t="s">
        <v>18</v>
      </c>
      <c r="K40" s="3" t="s">
        <v>132</v>
      </c>
      <c r="L40" s="3">
        <v>18434</v>
      </c>
      <c r="M40" s="3">
        <v>10394</v>
      </c>
      <c r="N40" s="3" t="s">
        <v>133</v>
      </c>
      <c r="O40" s="3">
        <v>1.2439653835370501</v>
      </c>
      <c r="S40" t="s">
        <v>97</v>
      </c>
      <c r="T40" t="str">
        <f t="shared" si="0"/>
        <v>response to oxygen-containing compound</v>
      </c>
    </row>
    <row r="41" spans="1:20" ht="16.5" x14ac:dyDescent="0.3">
      <c r="A41" s="3" t="s">
        <v>15</v>
      </c>
      <c r="B41" s="3" t="s">
        <v>16</v>
      </c>
      <c r="C41" s="3">
        <v>6.2226994650853703E-3</v>
      </c>
      <c r="D41" s="3">
        <v>1167</v>
      </c>
      <c r="E41" s="3">
        <v>3876</v>
      </c>
      <c r="F41" s="3">
        <v>305</v>
      </c>
      <c r="G41" s="3">
        <v>7.8689370485036103E-2</v>
      </c>
      <c r="H41" s="3">
        <v>0.261353898886033</v>
      </c>
      <c r="I41" s="3" t="s">
        <v>134</v>
      </c>
      <c r="J41" s="3" t="s">
        <v>18</v>
      </c>
      <c r="K41" s="3" t="s">
        <v>135</v>
      </c>
      <c r="L41" s="3">
        <v>18434</v>
      </c>
      <c r="M41" s="3">
        <v>1863</v>
      </c>
      <c r="N41" s="3" t="s">
        <v>136</v>
      </c>
      <c r="O41" s="3">
        <v>1.24298188133775</v>
      </c>
      <c r="S41" t="s">
        <v>122</v>
      </c>
      <c r="T41" t="str">
        <f t="shared" si="0"/>
        <v>cellular lipid metabolic process</v>
      </c>
    </row>
    <row r="42" spans="1:20" ht="16.5" x14ac:dyDescent="0.3">
      <c r="A42" s="3" t="s">
        <v>15</v>
      </c>
      <c r="B42" s="3" t="s">
        <v>16</v>
      </c>
      <c r="C42" s="3">
        <v>4.9258256148655498E-2</v>
      </c>
      <c r="D42" s="3">
        <v>1028</v>
      </c>
      <c r="E42" s="3">
        <v>3876</v>
      </c>
      <c r="F42" s="3">
        <v>266</v>
      </c>
      <c r="G42" s="3">
        <v>6.8627450980392204E-2</v>
      </c>
      <c r="H42" s="3">
        <v>0.25875486381322998</v>
      </c>
      <c r="I42" s="3" t="s">
        <v>137</v>
      </c>
      <c r="J42" s="3" t="s">
        <v>18</v>
      </c>
      <c r="K42" s="3" t="s">
        <v>138</v>
      </c>
      <c r="L42" s="3">
        <v>18434</v>
      </c>
      <c r="M42" s="3">
        <v>2369</v>
      </c>
      <c r="N42" s="3" t="s">
        <v>139</v>
      </c>
      <c r="O42" s="3">
        <v>1.2306210421912001</v>
      </c>
      <c r="S42" t="s">
        <v>125</v>
      </c>
      <c r="T42" t="str">
        <f t="shared" si="0"/>
        <v>cellular response to chemical stimulus</v>
      </c>
    </row>
    <row r="43" spans="1:20" ht="16.5" x14ac:dyDescent="0.3">
      <c r="A43" s="3" t="s">
        <v>15</v>
      </c>
      <c r="B43" s="3" t="s">
        <v>16</v>
      </c>
      <c r="C43" s="4">
        <v>3.0301711589239701E-5</v>
      </c>
      <c r="D43" s="3">
        <v>2098</v>
      </c>
      <c r="E43" s="3">
        <v>4455</v>
      </c>
      <c r="F43" s="3">
        <v>527</v>
      </c>
      <c r="G43" s="3">
        <v>0.118294051627385</v>
      </c>
      <c r="H43" s="3">
        <v>0.25119161105815102</v>
      </c>
      <c r="I43" s="3" t="s">
        <v>140</v>
      </c>
      <c r="J43" s="3" t="s">
        <v>36</v>
      </c>
      <c r="K43" s="3" t="s">
        <v>141</v>
      </c>
      <c r="L43" s="3">
        <v>21616</v>
      </c>
      <c r="M43" s="3">
        <v>2813</v>
      </c>
      <c r="N43" s="3" t="s">
        <v>142</v>
      </c>
      <c r="O43" s="3">
        <v>1.21880086748215</v>
      </c>
      <c r="S43" t="s">
        <v>131</v>
      </c>
      <c r="T43" t="str">
        <f t="shared" si="0"/>
        <v>response to chemical</v>
      </c>
    </row>
    <row r="44" spans="1:20" ht="16.5" x14ac:dyDescent="0.3">
      <c r="A44" s="3" t="s">
        <v>15</v>
      </c>
      <c r="B44" s="3" t="s">
        <v>16</v>
      </c>
      <c r="C44" s="3">
        <v>1.5487222039003601E-2</v>
      </c>
      <c r="D44" s="3">
        <v>1292</v>
      </c>
      <c r="E44" s="3">
        <v>3876</v>
      </c>
      <c r="F44" s="3">
        <v>331</v>
      </c>
      <c r="G44" s="3">
        <v>8.5397316821465397E-2</v>
      </c>
      <c r="H44" s="3">
        <v>0.25619195046439602</v>
      </c>
      <c r="I44" s="3" t="s">
        <v>143</v>
      </c>
      <c r="J44" s="3" t="s">
        <v>18</v>
      </c>
      <c r="K44" s="3" t="s">
        <v>144</v>
      </c>
      <c r="L44" s="3">
        <v>18434</v>
      </c>
      <c r="M44" s="3">
        <v>2231</v>
      </c>
      <c r="N44" s="3" t="s">
        <v>145</v>
      </c>
      <c r="O44" s="3">
        <v>1.21843199557809</v>
      </c>
      <c r="S44" t="s">
        <v>134</v>
      </c>
      <c r="T44" t="str">
        <f t="shared" si="0"/>
        <v>carbohydrate metabolic process</v>
      </c>
    </row>
    <row r="45" spans="1:20" ht="16.5" x14ac:dyDescent="0.3">
      <c r="A45" s="3" t="s">
        <v>15</v>
      </c>
      <c r="B45" s="3" t="s">
        <v>16</v>
      </c>
      <c r="C45" s="3">
        <v>1.3972941379959999E-3</v>
      </c>
      <c r="D45" s="3">
        <v>1472</v>
      </c>
      <c r="E45" s="3">
        <v>3857</v>
      </c>
      <c r="F45" s="3">
        <v>390</v>
      </c>
      <c r="G45" s="3">
        <v>0.101114856105782</v>
      </c>
      <c r="H45" s="3">
        <v>0.26494565217391303</v>
      </c>
      <c r="I45" s="3" t="s">
        <v>146</v>
      </c>
      <c r="J45" s="3" t="s">
        <v>116</v>
      </c>
      <c r="K45" s="3" t="s">
        <v>147</v>
      </c>
      <c r="L45" s="3">
        <v>17574</v>
      </c>
      <c r="M45" s="3">
        <v>422</v>
      </c>
      <c r="N45" s="3" t="s">
        <v>148</v>
      </c>
      <c r="O45" s="3">
        <v>1.2071959790781299</v>
      </c>
      <c r="S45" t="s">
        <v>137</v>
      </c>
      <c r="T45" t="str">
        <f t="shared" si="0"/>
        <v>lipid metabolic process</v>
      </c>
    </row>
    <row r="46" spans="1:20" ht="16.5" x14ac:dyDescent="0.3">
      <c r="A46" s="3" t="s">
        <v>15</v>
      </c>
      <c r="B46" s="3" t="s">
        <v>16</v>
      </c>
      <c r="C46" s="3">
        <v>1.1971935967910099E-4</v>
      </c>
      <c r="D46" s="3">
        <v>2287</v>
      </c>
      <c r="E46" s="3">
        <v>3876</v>
      </c>
      <c r="F46" s="3">
        <v>576</v>
      </c>
      <c r="G46" s="3">
        <v>0.148606811145511</v>
      </c>
      <c r="H46" s="3">
        <v>0.25185832968955002</v>
      </c>
      <c r="I46" s="3" t="s">
        <v>149</v>
      </c>
      <c r="J46" s="3" t="s">
        <v>18</v>
      </c>
      <c r="K46" s="3" t="s">
        <v>150</v>
      </c>
      <c r="L46" s="3">
        <v>18434</v>
      </c>
      <c r="M46" s="3">
        <v>9821</v>
      </c>
      <c r="N46" s="3" t="s">
        <v>151</v>
      </c>
      <c r="O46" s="3">
        <v>1.1978215813976201</v>
      </c>
      <c r="S46" t="s">
        <v>143</v>
      </c>
      <c r="T46" t="str">
        <f t="shared" si="0"/>
        <v>protein phosphorylation</v>
      </c>
    </row>
    <row r="47" spans="1:20" ht="16.5" x14ac:dyDescent="0.3">
      <c r="A47" s="3" t="s">
        <v>15</v>
      </c>
      <c r="B47" s="3" t="s">
        <v>16</v>
      </c>
      <c r="C47" s="3">
        <v>2.9897158192492899E-3</v>
      </c>
      <c r="D47" s="3">
        <v>1736</v>
      </c>
      <c r="E47" s="3">
        <v>3857</v>
      </c>
      <c r="F47" s="3">
        <v>450</v>
      </c>
      <c r="G47" s="3">
        <v>0.116670987814363</v>
      </c>
      <c r="H47" s="3">
        <v>0.259216589861751</v>
      </c>
      <c r="I47" s="3" t="s">
        <v>152</v>
      </c>
      <c r="J47" s="3" t="s">
        <v>116</v>
      </c>
      <c r="K47" s="3" t="s">
        <v>153</v>
      </c>
      <c r="L47" s="3">
        <v>17574</v>
      </c>
      <c r="M47" s="3">
        <v>2793</v>
      </c>
      <c r="N47" s="3" t="s">
        <v>154</v>
      </c>
      <c r="O47" s="3">
        <v>1.18109213124978</v>
      </c>
      <c r="S47" t="s">
        <v>158</v>
      </c>
      <c r="T47" t="str">
        <f t="shared" si="0"/>
        <v>cellular response to stimulus</v>
      </c>
    </row>
    <row r="48" spans="1:20" ht="16.5" x14ac:dyDescent="0.3">
      <c r="A48" s="3" t="s">
        <v>15</v>
      </c>
      <c r="B48" s="3" t="s">
        <v>16</v>
      </c>
      <c r="C48" s="4">
        <v>1.3672779496884699E-15</v>
      </c>
      <c r="D48" s="3">
        <v>6297</v>
      </c>
      <c r="E48" s="3">
        <v>3857</v>
      </c>
      <c r="F48" s="3">
        <v>1608</v>
      </c>
      <c r="G48" s="3">
        <v>0.41690432978999198</v>
      </c>
      <c r="H48" s="3">
        <v>0.25535969509290102</v>
      </c>
      <c r="I48" s="3" t="s">
        <v>155</v>
      </c>
      <c r="J48" s="3" t="s">
        <v>116</v>
      </c>
      <c r="K48" s="3" t="s">
        <v>156</v>
      </c>
      <c r="L48" s="3">
        <v>17574</v>
      </c>
      <c r="M48" s="3">
        <v>309</v>
      </c>
      <c r="N48" s="3" t="s">
        <v>157</v>
      </c>
      <c r="O48" s="3">
        <v>1.1635186107240501</v>
      </c>
      <c r="S48" t="s">
        <v>164</v>
      </c>
      <c r="T48" t="str">
        <f t="shared" si="0"/>
        <v>response to stimulus</v>
      </c>
    </row>
    <row r="49" spans="1:20" ht="16.5" x14ac:dyDescent="0.3">
      <c r="A49" s="3" t="s">
        <v>15</v>
      </c>
      <c r="B49" s="3" t="s">
        <v>16</v>
      </c>
      <c r="C49" s="3">
        <v>4.4899781058116803E-2</v>
      </c>
      <c r="D49" s="3">
        <v>2032</v>
      </c>
      <c r="E49" s="3">
        <v>3876</v>
      </c>
      <c r="F49" s="3">
        <v>495</v>
      </c>
      <c r="G49" s="3">
        <v>0.12770897832817299</v>
      </c>
      <c r="H49" s="3">
        <v>0.243602362204724</v>
      </c>
      <c r="I49" s="3" t="s">
        <v>158</v>
      </c>
      <c r="J49" s="3" t="s">
        <v>18</v>
      </c>
      <c r="K49" s="3" t="s">
        <v>159</v>
      </c>
      <c r="L49" s="3">
        <v>18434</v>
      </c>
      <c r="M49" s="3">
        <v>14364</v>
      </c>
      <c r="N49" s="3" t="s">
        <v>160</v>
      </c>
      <c r="O49" s="3">
        <v>1.1585567453255601</v>
      </c>
      <c r="S49" t="s">
        <v>170</v>
      </c>
      <c r="T49" t="str">
        <f t="shared" si="0"/>
        <v>transferase activity</v>
      </c>
    </row>
    <row r="50" spans="1:20" ht="16.5" x14ac:dyDescent="0.3">
      <c r="A50" s="3" t="s">
        <v>15</v>
      </c>
      <c r="B50" s="3" t="s">
        <v>16</v>
      </c>
      <c r="C50" s="4">
        <v>7.9147489922784202E-6</v>
      </c>
      <c r="D50" s="3">
        <v>5291</v>
      </c>
      <c r="E50" s="3">
        <v>3876</v>
      </c>
      <c r="F50" s="3">
        <v>1254</v>
      </c>
      <c r="G50" s="3">
        <v>0.32352941176470601</v>
      </c>
      <c r="H50" s="3">
        <v>0.23700623700623699</v>
      </c>
      <c r="I50" s="3" t="s">
        <v>161</v>
      </c>
      <c r="J50" s="3" t="s">
        <v>18</v>
      </c>
      <c r="K50" s="3" t="s">
        <v>162</v>
      </c>
      <c r="L50" s="3">
        <v>18434</v>
      </c>
      <c r="M50" s="3">
        <v>22098</v>
      </c>
      <c r="N50" s="3" t="s">
        <v>163</v>
      </c>
      <c r="O50" s="3">
        <v>1.1271860095389501</v>
      </c>
    </row>
    <row r="51" spans="1:20" ht="16.5" x14ac:dyDescent="0.3">
      <c r="A51" s="3" t="s">
        <v>15</v>
      </c>
      <c r="B51" s="3" t="s">
        <v>16</v>
      </c>
      <c r="C51" s="3">
        <v>2.5501646428546599E-3</v>
      </c>
      <c r="D51" s="3">
        <v>3983</v>
      </c>
      <c r="E51" s="3">
        <v>3876</v>
      </c>
      <c r="F51" s="3">
        <v>941</v>
      </c>
      <c r="G51" s="3">
        <v>0.24277605779153799</v>
      </c>
      <c r="H51" s="3">
        <v>0.23625407983931701</v>
      </c>
      <c r="I51" s="3" t="s">
        <v>164</v>
      </c>
      <c r="J51" s="3" t="s">
        <v>18</v>
      </c>
      <c r="K51" s="3" t="s">
        <v>165</v>
      </c>
      <c r="L51" s="3">
        <v>18434</v>
      </c>
      <c r="M51" s="3">
        <v>13774</v>
      </c>
      <c r="N51" s="3" t="s">
        <v>166</v>
      </c>
      <c r="O51" s="3">
        <v>1.1236087997311599</v>
      </c>
    </row>
    <row r="52" spans="1:20" ht="16.5" x14ac:dyDescent="0.3">
      <c r="A52" s="3" t="s">
        <v>15</v>
      </c>
      <c r="B52" s="3" t="s">
        <v>16</v>
      </c>
      <c r="C52" s="4">
        <v>3.45112159002945E-16</v>
      </c>
      <c r="D52" s="3">
        <v>11795</v>
      </c>
      <c r="E52" s="3">
        <v>4455</v>
      </c>
      <c r="F52" s="3">
        <v>2690</v>
      </c>
      <c r="G52" s="3">
        <v>0.60381593714927095</v>
      </c>
      <c r="H52" s="3">
        <v>0.22806273844849501</v>
      </c>
      <c r="I52" s="3" t="s">
        <v>167</v>
      </c>
      <c r="J52" s="3" t="s">
        <v>36</v>
      </c>
      <c r="K52" s="3" t="s">
        <v>168</v>
      </c>
      <c r="L52" s="3">
        <v>21616</v>
      </c>
      <c r="M52" s="3">
        <v>368</v>
      </c>
      <c r="N52" s="3" t="s">
        <v>169</v>
      </c>
      <c r="O52" s="3"/>
    </row>
    <row r="53" spans="1:20" ht="16.5" x14ac:dyDescent="0.3">
      <c r="A53" s="3" t="s">
        <v>15</v>
      </c>
      <c r="B53" s="3" t="s">
        <v>16</v>
      </c>
      <c r="C53" s="3">
        <v>1.05200787814773E-2</v>
      </c>
      <c r="D53" s="3">
        <v>5185</v>
      </c>
      <c r="E53" s="3">
        <v>4455</v>
      </c>
      <c r="F53" s="3">
        <v>1172</v>
      </c>
      <c r="G53" s="3">
        <v>0.26307519640853</v>
      </c>
      <c r="H53" s="3">
        <v>0.226036644165863</v>
      </c>
      <c r="I53" s="3" t="s">
        <v>170</v>
      </c>
      <c r="J53" s="3" t="s">
        <v>36</v>
      </c>
      <c r="K53" s="3" t="s">
        <v>171</v>
      </c>
      <c r="L53" s="3">
        <v>21616</v>
      </c>
      <c r="M53" s="3">
        <v>2939</v>
      </c>
      <c r="N53" s="3" t="s">
        <v>172</v>
      </c>
      <c r="O53" s="3">
        <v>1.0967470483253201</v>
      </c>
    </row>
    <row r="54" spans="1:20" ht="16.5" x14ac:dyDescent="0.3">
      <c r="A54" s="3" t="s">
        <v>15</v>
      </c>
      <c r="B54" s="3" t="s">
        <v>16</v>
      </c>
      <c r="C54" s="3">
        <v>3.8994719588469798E-2</v>
      </c>
      <c r="D54" s="3">
        <v>6128</v>
      </c>
      <c r="E54" s="3">
        <v>3876</v>
      </c>
      <c r="F54" s="3">
        <v>1390</v>
      </c>
      <c r="G54" s="3">
        <v>0.35861713106295201</v>
      </c>
      <c r="H54" s="3">
        <v>0.226827676240209</v>
      </c>
      <c r="I54" s="3" t="s">
        <v>173</v>
      </c>
      <c r="J54" s="3" t="s">
        <v>18</v>
      </c>
      <c r="K54" s="3" t="s">
        <v>174</v>
      </c>
      <c r="L54" s="3">
        <v>18434</v>
      </c>
      <c r="M54" s="3">
        <v>22106</v>
      </c>
      <c r="N54" s="3" t="s">
        <v>175</v>
      </c>
      <c r="O54" s="3">
        <v>1.07877744680392</v>
      </c>
    </row>
    <row r="55" spans="1:20" ht="16.5" x14ac:dyDescent="0.3">
      <c r="A55" s="3" t="s">
        <v>15</v>
      </c>
      <c r="B55" s="3" t="s">
        <v>16</v>
      </c>
      <c r="C55" s="3">
        <v>1.7814707129816301E-4</v>
      </c>
      <c r="D55" s="3">
        <v>10303</v>
      </c>
      <c r="E55" s="3">
        <v>3857</v>
      </c>
      <c r="F55" s="3">
        <v>2389</v>
      </c>
      <c r="G55" s="3">
        <v>0.61939331086336502</v>
      </c>
      <c r="H55" s="3">
        <v>0.23187421139473899</v>
      </c>
      <c r="I55" s="3" t="s">
        <v>176</v>
      </c>
      <c r="J55" s="3" t="s">
        <v>116</v>
      </c>
      <c r="K55" s="3" t="s">
        <v>177</v>
      </c>
      <c r="L55" s="3">
        <v>17574</v>
      </c>
      <c r="M55" s="3">
        <v>237</v>
      </c>
      <c r="N55" s="3" t="s">
        <v>178</v>
      </c>
      <c r="O55" s="3"/>
    </row>
    <row r="56" spans="1:20" ht="16.5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20" ht="16.5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20" ht="16.5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20" ht="16.5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20" ht="16.5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20" ht="16.5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20" ht="16.5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20" ht="16.5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20" ht="16.5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ht="16.5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ht="16.5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ht="16.5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ht="16.5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ht="16.5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ht="16.5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ht="16.5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ht="16.5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ht="16.5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ht="16.5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ht="16.5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ht="16.5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ht="16.5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ht="16.5" x14ac:dyDescent="0.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ht="16.5" x14ac:dyDescent="0.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ht="16.5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ht="16.5" x14ac:dyDescent="0.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ht="16.5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ht="16.5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ht="16.5" x14ac:dyDescent="0.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ht="16.5" x14ac:dyDescent="0.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ht="16.5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ht="16.5" x14ac:dyDescent="0.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ht="16.5" x14ac:dyDescent="0.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ht="16.5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ht="16.5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ht="16.5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ht="16.5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ht="16.5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ht="16.5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ht="16.5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ht="16.5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ht="16.5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ht="16.5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ht="16.5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ht="16.5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ht="16.5" x14ac:dyDescent="0.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ht="16.5" x14ac:dyDescent="0.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ht="16.5" x14ac:dyDescent="0.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ht="16.5" x14ac:dyDescent="0.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ht="16.5" x14ac:dyDescent="0.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ht="16.5" x14ac:dyDescent="0.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ht="16.5" x14ac:dyDescent="0.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ht="16.5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ht="16.5" x14ac:dyDescent="0.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ht="16.5" x14ac:dyDescent="0.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ht="16.5" x14ac:dyDescent="0.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ht="16.5" x14ac:dyDescent="0.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ht="16.5" x14ac:dyDescent="0.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ht="16.5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ht="16.5" x14ac:dyDescent="0.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ht="16.5" x14ac:dyDescent="0.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ht="16.5" x14ac:dyDescent="0.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ht="16.5" x14ac:dyDescent="0.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ht="16.5" x14ac:dyDescent="0.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ht="16.5" x14ac:dyDescent="0.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ht="16.5" x14ac:dyDescent="0.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ht="16.5" x14ac:dyDescent="0.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ht="16.5" x14ac:dyDescent="0.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ht="16.5" x14ac:dyDescent="0.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ht="16.5" x14ac:dyDescent="0.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ht="16.5" x14ac:dyDescent="0.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ht="16.5" x14ac:dyDescent="0.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ht="16.5" x14ac:dyDescent="0.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ht="16.5" x14ac:dyDescent="0.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ht="16.5" x14ac:dyDescent="0.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ht="16.5" x14ac:dyDescent="0.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ht="16.5" x14ac:dyDescent="0.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ht="16.5" x14ac:dyDescent="0.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ht="16.5" x14ac:dyDescent="0.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ht="16.5" x14ac:dyDescent="0.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ht="16.5" x14ac:dyDescent="0.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ht="16.5" x14ac:dyDescent="0.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ht="16.5" x14ac:dyDescent="0.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ht="16.5" x14ac:dyDescent="0.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ht="16.5" x14ac:dyDescent="0.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ht="16.5" x14ac:dyDescent="0.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ht="16.5" x14ac:dyDescent="0.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ht="16.5" x14ac:dyDescent="0.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ht="16.5" x14ac:dyDescent="0.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ht="16.5" x14ac:dyDescent="0.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ht="16.5" x14ac:dyDescent="0.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ht="16.5" x14ac:dyDescent="0.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ht="16.5" x14ac:dyDescent="0.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ht="16.5" x14ac:dyDescent="0.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ht="16.5" x14ac:dyDescent="0.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ht="16.5" x14ac:dyDescent="0.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ht="16.5" x14ac:dyDescent="0.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ht="16.5" x14ac:dyDescent="0.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ht="16.5" x14ac:dyDescent="0.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ht="16.5" x14ac:dyDescent="0.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ht="16.5" x14ac:dyDescent="0.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ht="16.5" x14ac:dyDescent="0.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ht="16.5" x14ac:dyDescent="0.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ht="16.5" x14ac:dyDescent="0.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ht="16.5" x14ac:dyDescent="0.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ht="16.5" x14ac:dyDescent="0.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ht="16.5" x14ac:dyDescent="0.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ht="16.5" x14ac:dyDescent="0.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ht="16.5" x14ac:dyDescent="0.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ht="16.5" x14ac:dyDescent="0.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ht="16.5" x14ac:dyDescent="0.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ht="16.5" x14ac:dyDescent="0.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ht="16.5" x14ac:dyDescent="0.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ht="16.5" x14ac:dyDescent="0.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ht="16.5" x14ac:dyDescent="0.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ht="16.5" x14ac:dyDescent="0.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ht="16.5" x14ac:dyDescent="0.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ht="16.5" x14ac:dyDescent="0.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ht="16.5" x14ac:dyDescent="0.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ht="16.5" x14ac:dyDescent="0.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ht="16.5" x14ac:dyDescent="0.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ht="16.5" x14ac:dyDescent="0.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ht="16.5" x14ac:dyDescent="0.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9FE49-250C-45BC-866A-96AAF4A1D2AA}">
  <dimension ref="A1:R178"/>
  <sheetViews>
    <sheetView topLeftCell="K10" workbookViewId="0">
      <selection activeCell="N1" sqref="N1:N1048576"/>
    </sheetView>
  </sheetViews>
  <sheetFormatPr defaultRowHeight="15" x14ac:dyDescent="0.25"/>
  <cols>
    <col min="1" max="1" width="8.85546875" bestFit="1" customWidth="1"/>
    <col min="2" max="2" width="11.7109375" bestFit="1" customWidth="1"/>
    <col min="3" max="3" width="13.7109375" bestFit="1" customWidth="1"/>
    <col min="4" max="4" width="10.5703125" bestFit="1" customWidth="1"/>
    <col min="5" max="5" width="12" bestFit="1" customWidth="1"/>
    <col min="6" max="6" width="18.140625" bestFit="1" customWidth="1"/>
    <col min="7" max="8" width="13.7109375" bestFit="1" customWidth="1"/>
    <col min="9" max="9" width="12.85546875" bestFit="1" customWidth="1"/>
    <col min="10" max="10" width="8.140625" bestFit="1" customWidth="1"/>
    <col min="11" max="11" width="185.140625" bestFit="1" customWidth="1"/>
    <col min="17" max="17" width="11" bestFit="1" customWidth="1"/>
  </cols>
  <sheetData>
    <row r="1" spans="1:18" ht="18" thickBot="1" x14ac:dyDescent="0.4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</row>
    <row r="2" spans="1:18" ht="16.5" x14ac:dyDescent="0.3">
      <c r="A2" s="3" t="s">
        <v>15</v>
      </c>
      <c r="B2" s="3" t="s">
        <v>16</v>
      </c>
      <c r="C2" s="3">
        <v>2.28171402794848E-2</v>
      </c>
      <c r="D2" s="3">
        <v>12</v>
      </c>
      <c r="E2" s="3">
        <v>4369</v>
      </c>
      <c r="F2" s="3">
        <v>9</v>
      </c>
      <c r="G2" s="3">
        <v>2.05996795605402E-3</v>
      </c>
      <c r="H2" s="3">
        <v>0.75</v>
      </c>
      <c r="I2" s="3" t="s">
        <v>179</v>
      </c>
      <c r="J2" s="3" t="s">
        <v>36</v>
      </c>
      <c r="K2" s="3" t="s">
        <v>180</v>
      </c>
      <c r="L2" s="3">
        <v>21616</v>
      </c>
      <c r="M2" s="3">
        <v>2918</v>
      </c>
      <c r="N2" s="3" t="s">
        <v>181</v>
      </c>
      <c r="O2" s="3">
        <v>3.71068894483864</v>
      </c>
    </row>
    <row r="3" spans="1:18" ht="16.5" x14ac:dyDescent="0.3">
      <c r="A3" s="3" t="s">
        <v>15</v>
      </c>
      <c r="B3" s="3" t="s">
        <v>16</v>
      </c>
      <c r="C3" s="3">
        <v>3.65322696521731E-3</v>
      </c>
      <c r="D3" s="3">
        <v>23</v>
      </c>
      <c r="E3" s="3">
        <v>3850</v>
      </c>
      <c r="F3" s="3">
        <v>15</v>
      </c>
      <c r="G3" s="3">
        <v>3.8961038961039E-3</v>
      </c>
      <c r="H3" s="3">
        <v>0.65217391304347805</v>
      </c>
      <c r="I3" s="3" t="s">
        <v>182</v>
      </c>
      <c r="J3" s="3" t="s">
        <v>18</v>
      </c>
      <c r="K3" s="3" t="s">
        <v>183</v>
      </c>
      <c r="L3" s="3">
        <v>18434</v>
      </c>
      <c r="M3" s="3">
        <v>10517</v>
      </c>
      <c r="N3" s="3" t="s">
        <v>184</v>
      </c>
      <c r="O3" s="3">
        <v>3.1226425748164899</v>
      </c>
    </row>
    <row r="4" spans="1:18" ht="16.5" x14ac:dyDescent="0.3">
      <c r="A4" s="3" t="s">
        <v>15</v>
      </c>
      <c r="B4" s="3" t="s">
        <v>16</v>
      </c>
      <c r="C4" s="3">
        <v>1.6798719816084901E-2</v>
      </c>
      <c r="D4" s="3">
        <v>20</v>
      </c>
      <c r="E4" s="3">
        <v>3850</v>
      </c>
      <c r="F4" s="3">
        <v>13</v>
      </c>
      <c r="G4" s="3">
        <v>3.3766233766233801E-3</v>
      </c>
      <c r="H4" s="3">
        <v>0.65</v>
      </c>
      <c r="I4" s="3" t="s">
        <v>185</v>
      </c>
      <c r="J4" s="3" t="s">
        <v>18</v>
      </c>
      <c r="K4" s="3" t="s">
        <v>186</v>
      </c>
      <c r="L4" s="3">
        <v>18434</v>
      </c>
      <c r="M4" s="3">
        <v>10521</v>
      </c>
      <c r="N4" s="3" t="s">
        <v>187</v>
      </c>
      <c r="O4" s="3">
        <v>3.11223376623377</v>
      </c>
    </row>
    <row r="5" spans="1:18" ht="16.5" x14ac:dyDescent="0.3">
      <c r="A5" s="3" t="s">
        <v>15</v>
      </c>
      <c r="B5" s="3" t="s">
        <v>16</v>
      </c>
      <c r="C5" s="3">
        <v>2.43320560389199E-2</v>
      </c>
      <c r="D5" s="3">
        <v>22</v>
      </c>
      <c r="E5" s="3">
        <v>4369</v>
      </c>
      <c r="F5" s="3">
        <v>13</v>
      </c>
      <c r="G5" s="3">
        <v>2.9755092698557999E-3</v>
      </c>
      <c r="H5" s="3">
        <v>0.59090909090909105</v>
      </c>
      <c r="I5" s="3" t="s">
        <v>188</v>
      </c>
      <c r="J5" s="3" t="s">
        <v>36</v>
      </c>
      <c r="K5" s="3" t="s">
        <v>189</v>
      </c>
      <c r="L5" s="3">
        <v>21616</v>
      </c>
      <c r="M5" s="3">
        <v>3035</v>
      </c>
      <c r="N5" s="3" t="s">
        <v>190</v>
      </c>
      <c r="O5" s="3">
        <v>2.9235731080546801</v>
      </c>
      <c r="Q5" t="s">
        <v>179</v>
      </c>
      <c r="R5" t="str">
        <f>VLOOKUP(Q5,I:O,3,FALSE)</f>
        <v>oxidoreductase activity, acting on paired donors, with incorporation or reduction of molecular oxygen, reduced flavin or flavoprotein as one donor, and incorporation of one atom of oxygen</v>
      </c>
    </row>
    <row r="6" spans="1:18" ht="16.5" x14ac:dyDescent="0.3">
      <c r="A6" s="3" t="s">
        <v>15</v>
      </c>
      <c r="B6" s="3" t="s">
        <v>16</v>
      </c>
      <c r="C6" s="3">
        <v>4.6174557358210001E-2</v>
      </c>
      <c r="D6" s="3">
        <v>24</v>
      </c>
      <c r="E6" s="3">
        <v>3850</v>
      </c>
      <c r="F6" s="3">
        <v>14</v>
      </c>
      <c r="G6" s="3">
        <v>3.6363636363636398E-3</v>
      </c>
      <c r="H6" s="3">
        <v>0.58333333333333304</v>
      </c>
      <c r="I6" s="3" t="s">
        <v>191</v>
      </c>
      <c r="J6" s="3" t="s">
        <v>18</v>
      </c>
      <c r="K6" s="3" t="s">
        <v>192</v>
      </c>
      <c r="L6" s="3">
        <v>18434</v>
      </c>
      <c r="M6" s="3">
        <v>1987</v>
      </c>
      <c r="N6" s="3" t="s">
        <v>193</v>
      </c>
      <c r="O6" s="3">
        <v>2.7930303030302999</v>
      </c>
      <c r="Q6" t="s">
        <v>182</v>
      </c>
      <c r="R6" t="str">
        <f t="shared" ref="R6:R34" si="0">VLOOKUP(Q6,I:O,3,FALSE)</f>
        <v>indole-containing compound metabolic process</v>
      </c>
    </row>
    <row r="7" spans="1:18" ht="16.5" x14ac:dyDescent="0.3">
      <c r="A7" s="3" t="s">
        <v>15</v>
      </c>
      <c r="B7" s="3" t="s">
        <v>16</v>
      </c>
      <c r="C7" s="3">
        <v>1.47333412213531E-4</v>
      </c>
      <c r="D7" s="3">
        <v>116</v>
      </c>
      <c r="E7" s="3">
        <v>4369</v>
      </c>
      <c r="F7" s="3">
        <v>47</v>
      </c>
      <c r="G7" s="3">
        <v>1.0757610437171E-2</v>
      </c>
      <c r="H7" s="3">
        <v>0.40517241379310298</v>
      </c>
      <c r="I7" s="3" t="s">
        <v>45</v>
      </c>
      <c r="J7" s="3" t="s">
        <v>36</v>
      </c>
      <c r="K7" s="3" t="s">
        <v>46</v>
      </c>
      <c r="L7" s="3">
        <v>21616</v>
      </c>
      <c r="M7" s="3">
        <v>1493</v>
      </c>
      <c r="N7" s="3" t="s">
        <v>194</v>
      </c>
      <c r="O7" s="3">
        <v>2.0046250621542101</v>
      </c>
      <c r="Q7" t="s">
        <v>185</v>
      </c>
      <c r="R7" t="str">
        <f t="shared" si="0"/>
        <v>indole-containing compound biosynthetic process</v>
      </c>
    </row>
    <row r="8" spans="1:18" ht="16.5" x14ac:dyDescent="0.3">
      <c r="A8" s="3" t="s">
        <v>15</v>
      </c>
      <c r="B8" s="3" t="s">
        <v>16</v>
      </c>
      <c r="C8" s="3">
        <v>3.4942324886945902E-2</v>
      </c>
      <c r="D8" s="3">
        <v>72</v>
      </c>
      <c r="E8" s="3">
        <v>3850</v>
      </c>
      <c r="F8" s="3">
        <v>30</v>
      </c>
      <c r="G8" s="3">
        <v>7.7922077922077896E-3</v>
      </c>
      <c r="H8" s="3">
        <v>0.41666666666666702</v>
      </c>
      <c r="I8" s="3" t="s">
        <v>195</v>
      </c>
      <c r="J8" s="3" t="s">
        <v>18</v>
      </c>
      <c r="K8" s="3" t="s">
        <v>196</v>
      </c>
      <c r="L8" s="3">
        <v>18434</v>
      </c>
      <c r="M8" s="3">
        <v>3339</v>
      </c>
      <c r="N8" s="3" t="s">
        <v>197</v>
      </c>
      <c r="O8" s="3">
        <v>1.99502164502164</v>
      </c>
      <c r="Q8" t="s">
        <v>188</v>
      </c>
      <c r="R8" t="str">
        <f t="shared" si="0"/>
        <v>racemase and epimerase activity, acting on carbohydrates and derivatives</v>
      </c>
    </row>
    <row r="9" spans="1:18" ht="16.5" x14ac:dyDescent="0.3">
      <c r="A9" s="3" t="s">
        <v>15</v>
      </c>
      <c r="B9" s="3" t="s">
        <v>16</v>
      </c>
      <c r="C9" s="3">
        <v>3.4942324886945902E-2</v>
      </c>
      <c r="D9" s="3">
        <v>72</v>
      </c>
      <c r="E9" s="3">
        <v>3850</v>
      </c>
      <c r="F9" s="3">
        <v>30</v>
      </c>
      <c r="G9" s="3">
        <v>7.7922077922077896E-3</v>
      </c>
      <c r="H9" s="3">
        <v>0.41666666666666702</v>
      </c>
      <c r="I9" s="3" t="s">
        <v>198</v>
      </c>
      <c r="J9" s="3" t="s">
        <v>18</v>
      </c>
      <c r="K9" s="3" t="s">
        <v>199</v>
      </c>
      <c r="L9" s="3">
        <v>18434</v>
      </c>
      <c r="M9" s="3">
        <v>3382</v>
      </c>
      <c r="N9" s="3" t="s">
        <v>197</v>
      </c>
      <c r="O9" s="3">
        <v>1.99502164502164</v>
      </c>
      <c r="Q9" t="s">
        <v>191</v>
      </c>
      <c r="R9" t="str">
        <f t="shared" si="0"/>
        <v>malate metabolic process</v>
      </c>
    </row>
    <row r="10" spans="1:18" ht="16.5" x14ac:dyDescent="0.3">
      <c r="A10" s="3" t="s">
        <v>15</v>
      </c>
      <c r="B10" s="3" t="s">
        <v>16</v>
      </c>
      <c r="C10" s="3">
        <v>3.1752051683169302E-2</v>
      </c>
      <c r="D10" s="3">
        <v>75</v>
      </c>
      <c r="E10" s="3">
        <v>3850</v>
      </c>
      <c r="F10" s="3">
        <v>31</v>
      </c>
      <c r="G10" s="3">
        <v>8.0519480519480498E-3</v>
      </c>
      <c r="H10" s="3">
        <v>0.413333333333333</v>
      </c>
      <c r="I10" s="3" t="s">
        <v>200</v>
      </c>
      <c r="J10" s="3" t="s">
        <v>18</v>
      </c>
      <c r="K10" s="3" t="s">
        <v>201</v>
      </c>
      <c r="L10" s="3">
        <v>18434</v>
      </c>
      <c r="M10" s="3">
        <v>3338</v>
      </c>
      <c r="N10" s="3" t="s">
        <v>202</v>
      </c>
      <c r="O10" s="3">
        <v>1.9790614718614701</v>
      </c>
      <c r="Q10" t="s">
        <v>195</v>
      </c>
      <c r="R10" t="str">
        <f t="shared" si="0"/>
        <v>purine nucleoside diphosphate metabolic process</v>
      </c>
    </row>
    <row r="11" spans="1:18" ht="16.5" x14ac:dyDescent="0.3">
      <c r="A11" s="3" t="s">
        <v>15</v>
      </c>
      <c r="B11" s="3" t="s">
        <v>16</v>
      </c>
      <c r="C11" s="3">
        <v>2.8769704150574602E-2</v>
      </c>
      <c r="D11" s="3">
        <v>78</v>
      </c>
      <c r="E11" s="3">
        <v>3850</v>
      </c>
      <c r="F11" s="3">
        <v>32</v>
      </c>
      <c r="G11" s="3">
        <v>8.3116883116883099E-3</v>
      </c>
      <c r="H11" s="3">
        <v>0.41025641025641002</v>
      </c>
      <c r="I11" s="3" t="s">
        <v>203</v>
      </c>
      <c r="J11" s="3" t="s">
        <v>18</v>
      </c>
      <c r="K11" s="3" t="s">
        <v>204</v>
      </c>
      <c r="L11" s="3">
        <v>18434</v>
      </c>
      <c r="M11" s="3">
        <v>3388</v>
      </c>
      <c r="N11" s="3" t="s">
        <v>205</v>
      </c>
      <c r="O11" s="3">
        <v>1.964329004329</v>
      </c>
      <c r="Q11" t="s">
        <v>198</v>
      </c>
      <c r="R11" t="str">
        <f t="shared" si="0"/>
        <v>purine ribonucleoside diphosphate metabolic process</v>
      </c>
    </row>
    <row r="12" spans="1:18" ht="16.5" x14ac:dyDescent="0.3">
      <c r="A12" s="3" t="s">
        <v>15</v>
      </c>
      <c r="B12" s="3" t="s">
        <v>16</v>
      </c>
      <c r="C12" s="3">
        <v>2.3443860810162601E-2</v>
      </c>
      <c r="D12" s="3">
        <v>84</v>
      </c>
      <c r="E12" s="3">
        <v>3850</v>
      </c>
      <c r="F12" s="3">
        <v>34</v>
      </c>
      <c r="G12" s="3">
        <v>8.8311688311688303E-3</v>
      </c>
      <c r="H12" s="3">
        <v>0.40476190476190499</v>
      </c>
      <c r="I12" s="3" t="s">
        <v>206</v>
      </c>
      <c r="J12" s="3" t="s">
        <v>18</v>
      </c>
      <c r="K12" s="3" t="s">
        <v>207</v>
      </c>
      <c r="L12" s="3">
        <v>18434</v>
      </c>
      <c r="M12" s="3">
        <v>3336</v>
      </c>
      <c r="N12" s="3" t="s">
        <v>208</v>
      </c>
      <c r="O12" s="3">
        <v>1.93802102659246</v>
      </c>
      <c r="Q12" t="s">
        <v>200</v>
      </c>
      <c r="R12" t="str">
        <f t="shared" si="0"/>
        <v>nucleoside diphosphate catabolic process</v>
      </c>
    </row>
    <row r="13" spans="1:18" ht="16.5" x14ac:dyDescent="0.3">
      <c r="A13" s="3" t="s">
        <v>15</v>
      </c>
      <c r="B13" s="3" t="s">
        <v>16</v>
      </c>
      <c r="C13" s="3">
        <v>9.4927306165674399E-4</v>
      </c>
      <c r="D13" s="3">
        <v>120</v>
      </c>
      <c r="E13" s="3">
        <v>3850</v>
      </c>
      <c r="F13" s="3">
        <v>48</v>
      </c>
      <c r="G13" s="3">
        <v>1.24675324675325E-2</v>
      </c>
      <c r="H13" s="3">
        <v>0.4</v>
      </c>
      <c r="I13" s="3" t="s">
        <v>209</v>
      </c>
      <c r="J13" s="3" t="s">
        <v>18</v>
      </c>
      <c r="K13" s="3" t="s">
        <v>210</v>
      </c>
      <c r="L13" s="3">
        <v>18434</v>
      </c>
      <c r="M13" s="3">
        <v>5872</v>
      </c>
      <c r="N13" s="3" t="s">
        <v>211</v>
      </c>
      <c r="O13" s="3">
        <v>1.91522077922078</v>
      </c>
      <c r="Q13" t="s">
        <v>203</v>
      </c>
      <c r="R13" t="str">
        <f t="shared" si="0"/>
        <v>ribonucleoside diphosphate metabolic process</v>
      </c>
    </row>
    <row r="14" spans="1:18" ht="16.5" x14ac:dyDescent="0.3">
      <c r="A14" s="3" t="s">
        <v>15</v>
      </c>
      <c r="B14" s="3" t="s">
        <v>16</v>
      </c>
      <c r="C14" s="3">
        <v>5.1891085279526402E-4</v>
      </c>
      <c r="D14" s="3">
        <v>128</v>
      </c>
      <c r="E14" s="3">
        <v>3850</v>
      </c>
      <c r="F14" s="3">
        <v>51</v>
      </c>
      <c r="G14" s="3">
        <v>1.3246753246753199E-2</v>
      </c>
      <c r="H14" s="3">
        <v>0.3984375</v>
      </c>
      <c r="I14" s="3" t="s">
        <v>212</v>
      </c>
      <c r="J14" s="3" t="s">
        <v>18</v>
      </c>
      <c r="K14" s="3" t="s">
        <v>213</v>
      </c>
      <c r="L14" s="3">
        <v>18434</v>
      </c>
      <c r="M14" s="3">
        <v>5915</v>
      </c>
      <c r="N14" s="3" t="s">
        <v>214</v>
      </c>
      <c r="O14" s="3">
        <v>1.9077394480519501</v>
      </c>
      <c r="Q14" t="s">
        <v>206</v>
      </c>
      <c r="R14" t="str">
        <f t="shared" si="0"/>
        <v>nucleoside diphosphate metabolic process</v>
      </c>
    </row>
    <row r="15" spans="1:18" ht="16.5" x14ac:dyDescent="0.3">
      <c r="A15" s="3" t="s">
        <v>15</v>
      </c>
      <c r="B15" s="3" t="s">
        <v>16</v>
      </c>
      <c r="C15" s="3">
        <v>1.93507485060097E-3</v>
      </c>
      <c r="D15" s="3">
        <v>126</v>
      </c>
      <c r="E15" s="3">
        <v>3850</v>
      </c>
      <c r="F15" s="3">
        <v>49</v>
      </c>
      <c r="G15" s="3">
        <v>1.27272727272727E-2</v>
      </c>
      <c r="H15" s="3">
        <v>0.38888888888888901</v>
      </c>
      <c r="I15" s="3" t="s">
        <v>215</v>
      </c>
      <c r="J15" s="3" t="s">
        <v>18</v>
      </c>
      <c r="K15" s="3" t="s">
        <v>216</v>
      </c>
      <c r="L15" s="3">
        <v>18434</v>
      </c>
      <c r="M15" s="3">
        <v>12605</v>
      </c>
      <c r="N15" s="3" t="s">
        <v>217</v>
      </c>
      <c r="O15" s="3">
        <v>1.8620202020201999</v>
      </c>
      <c r="Q15" t="s">
        <v>209</v>
      </c>
      <c r="R15" t="str">
        <f t="shared" si="0"/>
        <v>hexose metabolic process</v>
      </c>
    </row>
    <row r="16" spans="1:18" ht="16.5" x14ac:dyDescent="0.3">
      <c r="A16" s="3" t="s">
        <v>15</v>
      </c>
      <c r="B16" s="3" t="s">
        <v>16</v>
      </c>
      <c r="C16" s="3">
        <v>3.8317965616000503E-2</v>
      </c>
      <c r="D16" s="3">
        <v>96</v>
      </c>
      <c r="E16" s="3">
        <v>3850</v>
      </c>
      <c r="F16" s="3">
        <v>37</v>
      </c>
      <c r="G16" s="3">
        <v>9.6103896103896108E-3</v>
      </c>
      <c r="H16" s="3">
        <v>0.38541666666666702</v>
      </c>
      <c r="I16" s="3" t="s">
        <v>218</v>
      </c>
      <c r="J16" s="3" t="s">
        <v>18</v>
      </c>
      <c r="K16" s="3" t="s">
        <v>219</v>
      </c>
      <c r="L16" s="3">
        <v>18434</v>
      </c>
      <c r="M16" s="3">
        <v>1973</v>
      </c>
      <c r="N16" s="3" t="s">
        <v>220</v>
      </c>
      <c r="O16" s="3">
        <v>1.8453950216450199</v>
      </c>
      <c r="Q16" t="s">
        <v>212</v>
      </c>
      <c r="R16" t="str">
        <f t="shared" si="0"/>
        <v>pyridine nucleotide metabolic process</v>
      </c>
    </row>
    <row r="17" spans="1:18" ht="16.5" x14ac:dyDescent="0.3">
      <c r="A17" s="3" t="s">
        <v>15</v>
      </c>
      <c r="B17" s="3" t="s">
        <v>16</v>
      </c>
      <c r="C17" s="3">
        <v>6.7908521014244001E-3</v>
      </c>
      <c r="D17" s="3">
        <v>138</v>
      </c>
      <c r="E17" s="3">
        <v>3850</v>
      </c>
      <c r="F17" s="3">
        <v>51</v>
      </c>
      <c r="G17" s="3">
        <v>1.3246753246753199E-2</v>
      </c>
      <c r="H17" s="3">
        <v>0.36956521739130399</v>
      </c>
      <c r="I17" s="3" t="s">
        <v>221</v>
      </c>
      <c r="J17" s="3" t="s">
        <v>18</v>
      </c>
      <c r="K17" s="3" t="s">
        <v>222</v>
      </c>
      <c r="L17" s="3">
        <v>18434</v>
      </c>
      <c r="M17" s="3">
        <v>17943</v>
      </c>
      <c r="N17" s="3" t="s">
        <v>214</v>
      </c>
      <c r="O17" s="3">
        <v>1.76949745906268</v>
      </c>
      <c r="Q17" t="s">
        <v>215</v>
      </c>
      <c r="R17" t="str">
        <f t="shared" si="0"/>
        <v>nicotinamide nucleotide metabolic process</v>
      </c>
    </row>
    <row r="18" spans="1:18" ht="16.5" x14ac:dyDescent="0.3">
      <c r="A18" s="3" t="s">
        <v>15</v>
      </c>
      <c r="B18" s="3" t="s">
        <v>16</v>
      </c>
      <c r="C18" s="3">
        <v>7.5416709024839802E-3</v>
      </c>
      <c r="D18" s="3">
        <v>142</v>
      </c>
      <c r="E18" s="3">
        <v>3850</v>
      </c>
      <c r="F18" s="3">
        <v>52</v>
      </c>
      <c r="G18" s="3">
        <v>1.35064935064935E-2</v>
      </c>
      <c r="H18" s="3">
        <v>0.36619718309859201</v>
      </c>
      <c r="I18" s="3" t="s">
        <v>223</v>
      </c>
      <c r="J18" s="3" t="s">
        <v>18</v>
      </c>
      <c r="K18" s="3" t="s">
        <v>224</v>
      </c>
      <c r="L18" s="3">
        <v>18434</v>
      </c>
      <c r="M18" s="3">
        <v>1884</v>
      </c>
      <c r="N18" s="3" t="s">
        <v>225</v>
      </c>
      <c r="O18" s="3">
        <v>1.75337113590635</v>
      </c>
      <c r="Q18" t="s">
        <v>218</v>
      </c>
      <c r="R18" t="str">
        <f t="shared" si="0"/>
        <v>pyruvate metabolic process</v>
      </c>
    </row>
    <row r="19" spans="1:18" ht="16.5" x14ac:dyDescent="0.3">
      <c r="A19" s="3" t="s">
        <v>15</v>
      </c>
      <c r="B19" s="3" t="s">
        <v>16</v>
      </c>
      <c r="C19" s="4">
        <v>2.07547884299693E-5</v>
      </c>
      <c r="D19" s="3">
        <v>270</v>
      </c>
      <c r="E19" s="3">
        <v>4369</v>
      </c>
      <c r="F19" s="3">
        <v>92</v>
      </c>
      <c r="G19" s="3">
        <v>2.1057450217441102E-2</v>
      </c>
      <c r="H19" s="3">
        <v>0.34074074074074101</v>
      </c>
      <c r="I19" s="3" t="s">
        <v>226</v>
      </c>
      <c r="J19" s="3" t="s">
        <v>36</v>
      </c>
      <c r="K19" s="3" t="s">
        <v>227</v>
      </c>
      <c r="L19" s="3">
        <v>21616</v>
      </c>
      <c r="M19" s="3">
        <v>2847</v>
      </c>
      <c r="N19" s="3" t="s">
        <v>228</v>
      </c>
      <c r="O19" s="3">
        <v>1.6858438662970601</v>
      </c>
      <c r="Q19" t="s">
        <v>221</v>
      </c>
      <c r="R19" t="str">
        <f t="shared" si="0"/>
        <v>pyridine-containing compound metabolic process</v>
      </c>
    </row>
    <row r="20" spans="1:18" ht="16.5" x14ac:dyDescent="0.3">
      <c r="A20" s="3" t="s">
        <v>15</v>
      </c>
      <c r="B20" s="3" t="s">
        <v>16</v>
      </c>
      <c r="C20" s="4">
        <v>1.8972249617123301E-5</v>
      </c>
      <c r="D20" s="3">
        <v>296</v>
      </c>
      <c r="E20" s="3">
        <v>4369</v>
      </c>
      <c r="F20" s="3">
        <v>99</v>
      </c>
      <c r="G20" s="3">
        <v>2.2659647516594199E-2</v>
      </c>
      <c r="H20" s="3">
        <v>0.33445945945945899</v>
      </c>
      <c r="I20" s="3" t="s">
        <v>229</v>
      </c>
      <c r="J20" s="3" t="s">
        <v>36</v>
      </c>
      <c r="K20" s="3" t="s">
        <v>230</v>
      </c>
      <c r="L20" s="3">
        <v>21616</v>
      </c>
      <c r="M20" s="3">
        <v>2845</v>
      </c>
      <c r="N20" s="3" t="s">
        <v>231</v>
      </c>
      <c r="O20" s="3">
        <v>1.6547666916172299</v>
      </c>
      <c r="Q20" t="s">
        <v>223</v>
      </c>
      <c r="R20" t="str">
        <f t="shared" si="0"/>
        <v>monosaccharide metabolic process</v>
      </c>
    </row>
    <row r="21" spans="1:18" ht="16.5" x14ac:dyDescent="0.3">
      <c r="A21" s="3" t="s">
        <v>15</v>
      </c>
      <c r="B21" s="3" t="s">
        <v>16</v>
      </c>
      <c r="C21" s="3">
        <v>2.6905525618790699E-3</v>
      </c>
      <c r="D21" s="3">
        <v>206</v>
      </c>
      <c r="E21" s="3">
        <v>3850</v>
      </c>
      <c r="F21" s="3">
        <v>71</v>
      </c>
      <c r="G21" s="3">
        <v>1.8441558441558401E-2</v>
      </c>
      <c r="H21" s="3">
        <v>0.34466019417475702</v>
      </c>
      <c r="I21" s="3" t="s">
        <v>63</v>
      </c>
      <c r="J21" s="3" t="s">
        <v>18</v>
      </c>
      <c r="K21" s="3" t="s">
        <v>64</v>
      </c>
      <c r="L21" s="3">
        <v>18434</v>
      </c>
      <c r="M21" s="3">
        <v>11318</v>
      </c>
      <c r="N21" s="3" t="s">
        <v>232</v>
      </c>
      <c r="O21" s="3">
        <v>1.6502509141344099</v>
      </c>
      <c r="Q21" t="s">
        <v>226</v>
      </c>
      <c r="R21" t="str">
        <f t="shared" si="0"/>
        <v>oxidoreductase activity, acting on the CH-OH group of donors, NAD or NADP as acceptor</v>
      </c>
    </row>
    <row r="22" spans="1:18" ht="16.5" x14ac:dyDescent="0.3">
      <c r="A22" s="3" t="s">
        <v>15</v>
      </c>
      <c r="B22" s="3" t="s">
        <v>16</v>
      </c>
      <c r="C22" s="3">
        <v>3.08701576419264E-2</v>
      </c>
      <c r="D22" s="3">
        <v>172</v>
      </c>
      <c r="E22" s="3">
        <v>4369</v>
      </c>
      <c r="F22" s="3">
        <v>56</v>
      </c>
      <c r="G22" s="3">
        <v>1.2817578393225001E-2</v>
      </c>
      <c r="H22" s="3">
        <v>0.32558139534883701</v>
      </c>
      <c r="I22" s="3" t="s">
        <v>54</v>
      </c>
      <c r="J22" s="3" t="s">
        <v>36</v>
      </c>
      <c r="K22" s="3" t="s">
        <v>55</v>
      </c>
      <c r="L22" s="3">
        <v>21616</v>
      </c>
      <c r="M22" s="3">
        <v>10248</v>
      </c>
      <c r="N22" s="3" t="s">
        <v>233</v>
      </c>
      <c r="O22" s="3">
        <v>1.61084171248809</v>
      </c>
      <c r="Q22" t="s">
        <v>229</v>
      </c>
      <c r="R22" t="str">
        <f t="shared" si="0"/>
        <v>oxidoreductase activity, acting on CH-OH group of donors</v>
      </c>
    </row>
    <row r="23" spans="1:18" ht="16.5" x14ac:dyDescent="0.3">
      <c r="A23" s="3" t="s">
        <v>15</v>
      </c>
      <c r="B23" s="3" t="s">
        <v>16</v>
      </c>
      <c r="C23" s="3">
        <v>3.71745047936026E-3</v>
      </c>
      <c r="D23" s="3">
        <v>187</v>
      </c>
      <c r="E23" s="3">
        <v>3881</v>
      </c>
      <c r="F23" s="3">
        <v>66</v>
      </c>
      <c r="G23" s="3">
        <v>1.70059263076527E-2</v>
      </c>
      <c r="H23" s="3">
        <v>0.35294117647058798</v>
      </c>
      <c r="I23" s="3" t="s">
        <v>234</v>
      </c>
      <c r="J23" s="3" t="s">
        <v>116</v>
      </c>
      <c r="K23" s="3" t="s">
        <v>235</v>
      </c>
      <c r="L23" s="3">
        <v>17574</v>
      </c>
      <c r="M23" s="3">
        <v>612</v>
      </c>
      <c r="N23" s="3" t="s">
        <v>236</v>
      </c>
      <c r="O23" s="3">
        <v>1.59819330978978</v>
      </c>
      <c r="Q23" t="s">
        <v>234</v>
      </c>
      <c r="R23" t="str">
        <f t="shared" si="0"/>
        <v>plastid stroma</v>
      </c>
    </row>
    <row r="24" spans="1:18" ht="16.5" x14ac:dyDescent="0.3">
      <c r="A24" s="3" t="s">
        <v>15</v>
      </c>
      <c r="B24" s="3" t="s">
        <v>16</v>
      </c>
      <c r="C24" s="4">
        <v>2.1403298148936498E-6</v>
      </c>
      <c r="D24" s="3">
        <v>406</v>
      </c>
      <c r="E24" s="3">
        <v>3850</v>
      </c>
      <c r="F24" s="3">
        <v>135</v>
      </c>
      <c r="G24" s="3">
        <v>3.5064935064935097E-2</v>
      </c>
      <c r="H24" s="3">
        <v>0.332512315270936</v>
      </c>
      <c r="I24" s="3" t="s">
        <v>66</v>
      </c>
      <c r="J24" s="3" t="s">
        <v>18</v>
      </c>
      <c r="K24" s="3" t="s">
        <v>67</v>
      </c>
      <c r="L24" s="3">
        <v>18434</v>
      </c>
      <c r="M24" s="3">
        <v>8101</v>
      </c>
      <c r="N24" s="3" t="s">
        <v>237</v>
      </c>
      <c r="O24" s="3">
        <v>1.59208623888427</v>
      </c>
      <c r="Q24" t="s">
        <v>239</v>
      </c>
      <c r="R24" t="str">
        <f t="shared" si="0"/>
        <v>chloroplast stroma</v>
      </c>
    </row>
    <row r="25" spans="1:18" ht="16.5" x14ac:dyDescent="0.3">
      <c r="A25" s="3" t="s">
        <v>15</v>
      </c>
      <c r="B25" s="3" t="s">
        <v>16</v>
      </c>
      <c r="C25" s="3">
        <v>2.7031475196932502E-3</v>
      </c>
      <c r="D25" s="3">
        <v>247</v>
      </c>
      <c r="E25" s="3">
        <v>3850</v>
      </c>
      <c r="F25" s="3">
        <v>82</v>
      </c>
      <c r="G25" s="3">
        <v>2.12987012987013E-2</v>
      </c>
      <c r="H25" s="3">
        <v>0.331983805668016</v>
      </c>
      <c r="I25" s="3" t="s">
        <v>57</v>
      </c>
      <c r="J25" s="3" t="s">
        <v>18</v>
      </c>
      <c r="K25" s="3" t="s">
        <v>58</v>
      </c>
      <c r="L25" s="3">
        <v>18434</v>
      </c>
      <c r="M25" s="3">
        <v>22130</v>
      </c>
      <c r="N25" s="3" t="s">
        <v>238</v>
      </c>
      <c r="O25" s="3">
        <v>1.5895557074504401</v>
      </c>
      <c r="Q25" t="s">
        <v>244</v>
      </c>
      <c r="R25" t="str">
        <f t="shared" si="0"/>
        <v>nucleotide metabolic process</v>
      </c>
    </row>
    <row r="26" spans="1:18" ht="16.5" x14ac:dyDescent="0.3">
      <c r="A26" s="3" t="s">
        <v>15</v>
      </c>
      <c r="B26" s="3" t="s">
        <v>16</v>
      </c>
      <c r="C26" s="3">
        <v>8.3625818184307199E-3</v>
      </c>
      <c r="D26" s="3">
        <v>177</v>
      </c>
      <c r="E26" s="3">
        <v>3881</v>
      </c>
      <c r="F26" s="3">
        <v>62</v>
      </c>
      <c r="G26" s="3">
        <v>1.59752641071889E-2</v>
      </c>
      <c r="H26" s="3">
        <v>0.35028248587570598</v>
      </c>
      <c r="I26" s="3" t="s">
        <v>239</v>
      </c>
      <c r="J26" s="3" t="s">
        <v>116</v>
      </c>
      <c r="K26" s="3" t="s">
        <v>240</v>
      </c>
      <c r="L26" s="3">
        <v>17574</v>
      </c>
      <c r="M26" s="3">
        <v>633</v>
      </c>
      <c r="N26" s="3" t="s">
        <v>241</v>
      </c>
      <c r="O26" s="3">
        <v>1.58615418881207</v>
      </c>
      <c r="Q26" t="s">
        <v>247</v>
      </c>
      <c r="R26" t="str">
        <f t="shared" si="0"/>
        <v>chloroplast envelope</v>
      </c>
    </row>
    <row r="27" spans="1:18" ht="16.5" x14ac:dyDescent="0.3">
      <c r="A27" s="3" t="s">
        <v>15</v>
      </c>
      <c r="B27" s="3" t="s">
        <v>16</v>
      </c>
      <c r="C27" s="4">
        <v>3.8925882072618802E-12</v>
      </c>
      <c r="D27" s="3">
        <v>827</v>
      </c>
      <c r="E27" s="3">
        <v>3850</v>
      </c>
      <c r="F27" s="3">
        <v>266</v>
      </c>
      <c r="G27" s="3">
        <v>6.9090909090909106E-2</v>
      </c>
      <c r="H27" s="3">
        <v>0.32164449818621499</v>
      </c>
      <c r="I27" s="3" t="s">
        <v>72</v>
      </c>
      <c r="J27" s="3" t="s">
        <v>18</v>
      </c>
      <c r="K27" s="3" t="s">
        <v>73</v>
      </c>
      <c r="L27" s="3">
        <v>18434</v>
      </c>
      <c r="M27" s="3">
        <v>11048</v>
      </c>
      <c r="N27" s="3" t="s">
        <v>242</v>
      </c>
      <c r="O27" s="3">
        <v>1.5400505661207</v>
      </c>
      <c r="Q27" t="s">
        <v>251</v>
      </c>
      <c r="R27" t="str">
        <f t="shared" si="0"/>
        <v>alpha-amino acid metabolic process</v>
      </c>
    </row>
    <row r="28" spans="1:18" ht="16.5" x14ac:dyDescent="0.3">
      <c r="A28" s="3" t="s">
        <v>15</v>
      </c>
      <c r="B28" s="3" t="s">
        <v>16</v>
      </c>
      <c r="C28" s="4">
        <v>7.7786279393297005E-12</v>
      </c>
      <c r="D28" s="3">
        <v>812</v>
      </c>
      <c r="E28" s="3">
        <v>3850</v>
      </c>
      <c r="F28" s="3">
        <v>261</v>
      </c>
      <c r="G28" s="3">
        <v>6.7792207792207806E-2</v>
      </c>
      <c r="H28" s="3">
        <v>0.32142857142857101</v>
      </c>
      <c r="I28" s="3" t="s">
        <v>77</v>
      </c>
      <c r="J28" s="3" t="s">
        <v>18</v>
      </c>
      <c r="K28" s="3" t="s">
        <v>78</v>
      </c>
      <c r="L28" s="3">
        <v>18434</v>
      </c>
      <c r="M28" s="3">
        <v>6252</v>
      </c>
      <c r="N28" s="3" t="s">
        <v>243</v>
      </c>
      <c r="O28" s="3">
        <v>1.5390166975881301</v>
      </c>
      <c r="Q28" t="s">
        <v>255</v>
      </c>
      <c r="R28" t="str">
        <f t="shared" si="0"/>
        <v>nucleoside phosphate metabolic process</v>
      </c>
    </row>
    <row r="29" spans="1:18" ht="16.5" x14ac:dyDescent="0.3">
      <c r="A29" s="3" t="s">
        <v>15</v>
      </c>
      <c r="B29" s="3" t="s">
        <v>16</v>
      </c>
      <c r="C29" s="4">
        <v>4.5771889059430104E-12</v>
      </c>
      <c r="D29" s="3">
        <v>828</v>
      </c>
      <c r="E29" s="3">
        <v>3850</v>
      </c>
      <c r="F29" s="3">
        <v>266</v>
      </c>
      <c r="G29" s="3">
        <v>6.9090909090909106E-2</v>
      </c>
      <c r="H29" s="3">
        <v>0.32125603864734298</v>
      </c>
      <c r="I29" s="3" t="s">
        <v>75</v>
      </c>
      <c r="J29" s="3" t="s">
        <v>18</v>
      </c>
      <c r="K29" s="3" t="s">
        <v>76</v>
      </c>
      <c r="L29" s="3">
        <v>18434</v>
      </c>
      <c r="M29" s="3">
        <v>1967</v>
      </c>
      <c r="N29" s="3" t="s">
        <v>242</v>
      </c>
      <c r="O29" s="3">
        <v>1.53819060166886</v>
      </c>
      <c r="Q29" t="s">
        <v>258</v>
      </c>
      <c r="R29" t="str">
        <f t="shared" si="0"/>
        <v>plastid membrane</v>
      </c>
    </row>
    <row r="30" spans="1:18" ht="16.5" x14ac:dyDescent="0.3">
      <c r="A30" s="3" t="s">
        <v>15</v>
      </c>
      <c r="B30" s="3" t="s">
        <v>16</v>
      </c>
      <c r="C30" s="3">
        <v>1.0386587990128401E-3</v>
      </c>
      <c r="D30" s="3">
        <v>352</v>
      </c>
      <c r="E30" s="3">
        <v>3850</v>
      </c>
      <c r="F30" s="3">
        <v>111</v>
      </c>
      <c r="G30" s="3">
        <v>2.8831168831168801E-2</v>
      </c>
      <c r="H30" s="3">
        <v>0.31534090909090901</v>
      </c>
      <c r="I30" s="3" t="s">
        <v>244</v>
      </c>
      <c r="J30" s="3" t="s">
        <v>18</v>
      </c>
      <c r="K30" s="3" t="s">
        <v>245</v>
      </c>
      <c r="L30" s="3">
        <v>18434</v>
      </c>
      <c r="M30" s="3">
        <v>3323</v>
      </c>
      <c r="N30" s="3" t="s">
        <v>246</v>
      </c>
      <c r="O30" s="3">
        <v>1.5098686540732</v>
      </c>
      <c r="Q30" t="s">
        <v>263</v>
      </c>
      <c r="R30" t="str">
        <f t="shared" si="0"/>
        <v>plastid envelope</v>
      </c>
    </row>
    <row r="31" spans="1:18" ht="16.5" x14ac:dyDescent="0.3">
      <c r="A31" s="3" t="s">
        <v>15</v>
      </c>
      <c r="B31" s="3" t="s">
        <v>16</v>
      </c>
      <c r="C31" s="3">
        <v>3.91209244111888E-2</v>
      </c>
      <c r="D31" s="3">
        <v>193</v>
      </c>
      <c r="E31" s="3">
        <v>3881</v>
      </c>
      <c r="F31" s="3">
        <v>64</v>
      </c>
      <c r="G31" s="3">
        <v>1.64905952074208E-2</v>
      </c>
      <c r="H31" s="3">
        <v>0.33160621761657999</v>
      </c>
      <c r="I31" s="3" t="s">
        <v>247</v>
      </c>
      <c r="J31" s="3" t="s">
        <v>116</v>
      </c>
      <c r="K31" s="3" t="s">
        <v>248</v>
      </c>
      <c r="L31" s="3">
        <v>17574</v>
      </c>
      <c r="M31" s="3">
        <v>660</v>
      </c>
      <c r="N31" s="3" t="s">
        <v>249</v>
      </c>
      <c r="O31" s="3">
        <v>1.50158404235861</v>
      </c>
      <c r="Q31" t="s">
        <v>273</v>
      </c>
      <c r="R31" t="str">
        <f t="shared" si="0"/>
        <v>inorganic molecular entity transmembrane transporter activity</v>
      </c>
    </row>
    <row r="32" spans="1:18" ht="16.5" x14ac:dyDescent="0.3">
      <c r="A32" s="3" t="s">
        <v>15</v>
      </c>
      <c r="B32" s="3" t="s">
        <v>16</v>
      </c>
      <c r="C32" s="4">
        <v>6.7107367744700503E-18</v>
      </c>
      <c r="D32" s="3">
        <v>1394</v>
      </c>
      <c r="E32" s="3">
        <v>3850</v>
      </c>
      <c r="F32" s="3">
        <v>433</v>
      </c>
      <c r="G32" s="3">
        <v>0.11246753246753199</v>
      </c>
      <c r="H32" s="3">
        <v>0.31061692969870902</v>
      </c>
      <c r="I32" s="3" t="s">
        <v>94</v>
      </c>
      <c r="J32" s="3" t="s">
        <v>18</v>
      </c>
      <c r="K32" s="3" t="s">
        <v>95</v>
      </c>
      <c r="L32" s="3">
        <v>18434</v>
      </c>
      <c r="M32" s="3">
        <v>11317</v>
      </c>
      <c r="N32" s="3" t="s">
        <v>250</v>
      </c>
      <c r="O32" s="3">
        <v>1.4872499953418199</v>
      </c>
      <c r="Q32" t="s">
        <v>277</v>
      </c>
      <c r="R32" t="str">
        <f t="shared" si="0"/>
        <v>transporter activity</v>
      </c>
    </row>
    <row r="33" spans="1:18" ht="16.5" x14ac:dyDescent="0.3">
      <c r="A33" s="3" t="s">
        <v>15</v>
      </c>
      <c r="B33" s="3" t="s">
        <v>16</v>
      </c>
      <c r="C33" s="3">
        <v>1.9568809778128901E-2</v>
      </c>
      <c r="D33" s="3">
        <v>294</v>
      </c>
      <c r="E33" s="3">
        <v>3850</v>
      </c>
      <c r="F33" s="3">
        <v>91</v>
      </c>
      <c r="G33" s="3">
        <v>2.3636363636363601E-2</v>
      </c>
      <c r="H33" s="3">
        <v>0.30952380952380998</v>
      </c>
      <c r="I33" s="3" t="s">
        <v>251</v>
      </c>
      <c r="J33" s="3" t="s">
        <v>18</v>
      </c>
      <c r="K33" s="3" t="s">
        <v>252</v>
      </c>
      <c r="L33" s="3">
        <v>18434</v>
      </c>
      <c r="M33" s="3">
        <v>22122</v>
      </c>
      <c r="N33" s="3" t="s">
        <v>253</v>
      </c>
      <c r="O33" s="3">
        <v>1.4820160791589401</v>
      </c>
      <c r="Q33" t="s">
        <v>284</v>
      </c>
      <c r="R33" t="str">
        <f t="shared" si="0"/>
        <v>transmembrane transporter activity</v>
      </c>
    </row>
    <row r="34" spans="1:18" ht="16.5" x14ac:dyDescent="0.3">
      <c r="A34" s="3" t="s">
        <v>15</v>
      </c>
      <c r="B34" s="3" t="s">
        <v>16</v>
      </c>
      <c r="C34" s="4">
        <v>9.9568570947072E-14</v>
      </c>
      <c r="D34" s="3">
        <v>1038</v>
      </c>
      <c r="E34" s="3">
        <v>3881</v>
      </c>
      <c r="F34" s="3">
        <v>338</v>
      </c>
      <c r="G34" s="3">
        <v>8.7090955939190903E-2</v>
      </c>
      <c r="H34" s="3">
        <v>0.32562620423892102</v>
      </c>
      <c r="I34" s="3" t="s">
        <v>115</v>
      </c>
      <c r="J34" s="3" t="s">
        <v>116</v>
      </c>
      <c r="K34" s="3" t="s">
        <v>117</v>
      </c>
      <c r="L34" s="3">
        <v>17574</v>
      </c>
      <c r="M34" s="3">
        <v>616</v>
      </c>
      <c r="N34" s="3" t="s">
        <v>254</v>
      </c>
      <c r="O34" s="3">
        <v>1.4745052598028301</v>
      </c>
      <c r="Q34" t="s">
        <v>288</v>
      </c>
      <c r="R34" t="str">
        <f t="shared" si="0"/>
        <v>transmembrane transport</v>
      </c>
    </row>
    <row r="35" spans="1:18" ht="16.5" x14ac:dyDescent="0.3">
      <c r="A35" s="3" t="s">
        <v>15</v>
      </c>
      <c r="B35" s="3" t="s">
        <v>16</v>
      </c>
      <c r="C35" s="3">
        <v>3.4221903651557202E-3</v>
      </c>
      <c r="D35" s="3">
        <v>368</v>
      </c>
      <c r="E35" s="3">
        <v>3850</v>
      </c>
      <c r="F35" s="3">
        <v>113</v>
      </c>
      <c r="G35" s="3">
        <v>2.9350649350649301E-2</v>
      </c>
      <c r="H35" s="3">
        <v>0.30706521739130399</v>
      </c>
      <c r="I35" s="3" t="s">
        <v>255</v>
      </c>
      <c r="J35" s="3" t="s">
        <v>18</v>
      </c>
      <c r="K35" s="3" t="s">
        <v>256</v>
      </c>
      <c r="L35" s="3">
        <v>18434</v>
      </c>
      <c r="M35" s="3">
        <v>2478</v>
      </c>
      <c r="N35" s="3" t="s">
        <v>257</v>
      </c>
      <c r="O35" s="3">
        <v>1.4702442123094299</v>
      </c>
    </row>
    <row r="36" spans="1:18" ht="16.5" x14ac:dyDescent="0.3">
      <c r="A36" s="3" t="s">
        <v>15</v>
      </c>
      <c r="B36" s="3" t="s">
        <v>16</v>
      </c>
      <c r="C36" s="3">
        <v>9.0973956904823704E-3</v>
      </c>
      <c r="D36" s="3">
        <v>265</v>
      </c>
      <c r="E36" s="3">
        <v>3881</v>
      </c>
      <c r="F36" s="3">
        <v>86</v>
      </c>
      <c r="G36" s="3">
        <v>2.2159237309971699E-2</v>
      </c>
      <c r="H36" s="3">
        <v>0.32452830188679199</v>
      </c>
      <c r="I36" s="3" t="s">
        <v>258</v>
      </c>
      <c r="J36" s="3" t="s">
        <v>116</v>
      </c>
      <c r="K36" s="3" t="s">
        <v>259</v>
      </c>
      <c r="L36" s="3">
        <v>17574</v>
      </c>
      <c r="M36" s="3">
        <v>1777</v>
      </c>
      <c r="N36" s="3" t="s">
        <v>260</v>
      </c>
      <c r="O36" s="3">
        <v>1.4695337225865699</v>
      </c>
    </row>
    <row r="37" spans="1:18" ht="16.5" x14ac:dyDescent="0.3">
      <c r="A37" s="3" t="s">
        <v>15</v>
      </c>
      <c r="B37" s="3" t="s">
        <v>16</v>
      </c>
      <c r="C37" s="3">
        <v>5.8859381314210898E-4</v>
      </c>
      <c r="D37" s="3">
        <v>438</v>
      </c>
      <c r="E37" s="3">
        <v>3850</v>
      </c>
      <c r="F37" s="3">
        <v>134</v>
      </c>
      <c r="G37" s="3">
        <v>3.4805194805194797E-2</v>
      </c>
      <c r="H37" s="3">
        <v>0.30593607305936099</v>
      </c>
      <c r="I37" s="3" t="s">
        <v>86</v>
      </c>
      <c r="J37" s="3" t="s">
        <v>18</v>
      </c>
      <c r="K37" s="3" t="s">
        <v>87</v>
      </c>
      <c r="L37" s="3">
        <v>18434</v>
      </c>
      <c r="M37" s="3">
        <v>5145</v>
      </c>
      <c r="N37" s="3" t="s">
        <v>261</v>
      </c>
      <c r="O37" s="3">
        <v>1.4648378105912401</v>
      </c>
    </row>
    <row r="38" spans="1:18" ht="16.5" x14ac:dyDescent="0.3">
      <c r="A38" s="3" t="s">
        <v>15</v>
      </c>
      <c r="B38" s="3" t="s">
        <v>16</v>
      </c>
      <c r="C38" s="3">
        <v>5.8859381314210898E-4</v>
      </c>
      <c r="D38" s="3">
        <v>438</v>
      </c>
      <c r="E38" s="3">
        <v>3850</v>
      </c>
      <c r="F38" s="3">
        <v>134</v>
      </c>
      <c r="G38" s="3">
        <v>3.4805194805194797E-2</v>
      </c>
      <c r="H38" s="3">
        <v>0.30593607305936099</v>
      </c>
      <c r="I38" s="3" t="s">
        <v>83</v>
      </c>
      <c r="J38" s="3" t="s">
        <v>18</v>
      </c>
      <c r="K38" s="3" t="s">
        <v>84</v>
      </c>
      <c r="L38" s="3">
        <v>18434</v>
      </c>
      <c r="M38" s="3">
        <v>12522</v>
      </c>
      <c r="N38" s="3" t="s">
        <v>261</v>
      </c>
      <c r="O38" s="3">
        <v>1.4648378105912401</v>
      </c>
    </row>
    <row r="39" spans="1:18" ht="16.5" x14ac:dyDescent="0.3">
      <c r="A39" s="3" t="s">
        <v>15</v>
      </c>
      <c r="B39" s="3" t="s">
        <v>16</v>
      </c>
      <c r="C39" s="4">
        <v>4.59026965211487E-12</v>
      </c>
      <c r="D39" s="3">
        <v>977</v>
      </c>
      <c r="E39" s="3">
        <v>3881</v>
      </c>
      <c r="F39" s="3">
        <v>315</v>
      </c>
      <c r="G39" s="3">
        <v>8.1164648286524102E-2</v>
      </c>
      <c r="H39" s="3">
        <v>0.32241555783009201</v>
      </c>
      <c r="I39" s="3" t="s">
        <v>119</v>
      </c>
      <c r="J39" s="3" t="s">
        <v>116</v>
      </c>
      <c r="K39" s="3" t="s">
        <v>120</v>
      </c>
      <c r="L39" s="3">
        <v>17574</v>
      </c>
      <c r="M39" s="3">
        <v>588</v>
      </c>
      <c r="N39" s="3" t="s">
        <v>262</v>
      </c>
      <c r="O39" s="3">
        <v>1.45996676457254</v>
      </c>
    </row>
    <row r="40" spans="1:18" ht="16.5" x14ac:dyDescent="0.3">
      <c r="A40" s="3" t="s">
        <v>15</v>
      </c>
      <c r="B40" s="3" t="s">
        <v>16</v>
      </c>
      <c r="C40" s="3">
        <v>2.6382797308270099E-3</v>
      </c>
      <c r="D40" s="3">
        <v>335</v>
      </c>
      <c r="E40" s="3">
        <v>3881</v>
      </c>
      <c r="F40" s="3">
        <v>107</v>
      </c>
      <c r="G40" s="3">
        <v>2.7570213862406601E-2</v>
      </c>
      <c r="H40" s="3">
        <v>0.319402985074627</v>
      </c>
      <c r="I40" s="3" t="s">
        <v>263</v>
      </c>
      <c r="J40" s="3" t="s">
        <v>116</v>
      </c>
      <c r="K40" s="3" t="s">
        <v>264</v>
      </c>
      <c r="L40" s="3">
        <v>17574</v>
      </c>
      <c r="M40" s="3">
        <v>606</v>
      </c>
      <c r="N40" s="3" t="s">
        <v>265</v>
      </c>
      <c r="O40" s="3">
        <v>1.44632518930726</v>
      </c>
    </row>
    <row r="41" spans="1:18" ht="16.5" x14ac:dyDescent="0.3">
      <c r="A41" s="3" t="s">
        <v>15</v>
      </c>
      <c r="B41" s="3" t="s">
        <v>16</v>
      </c>
      <c r="C41" s="4">
        <v>3.3530640869747E-5</v>
      </c>
      <c r="D41" s="3">
        <v>595</v>
      </c>
      <c r="E41" s="3">
        <v>3850</v>
      </c>
      <c r="F41" s="3">
        <v>179</v>
      </c>
      <c r="G41" s="3">
        <v>4.6493506493506503E-2</v>
      </c>
      <c r="H41" s="3">
        <v>0.30084033613445399</v>
      </c>
      <c r="I41" s="3" t="s">
        <v>266</v>
      </c>
      <c r="J41" s="3" t="s">
        <v>18</v>
      </c>
      <c r="K41" s="3" t="s">
        <v>267</v>
      </c>
      <c r="L41" s="3">
        <v>18434</v>
      </c>
      <c r="M41" s="3">
        <v>6166</v>
      </c>
      <c r="N41" s="3" t="s">
        <v>268</v>
      </c>
      <c r="O41" s="3">
        <v>1.4404391574811699</v>
      </c>
    </row>
    <row r="42" spans="1:18" ht="16.5" x14ac:dyDescent="0.3">
      <c r="A42" s="3" t="s">
        <v>15</v>
      </c>
      <c r="B42" s="3" t="s">
        <v>16</v>
      </c>
      <c r="C42" s="4">
        <v>7.2259990724928298E-5</v>
      </c>
      <c r="D42" s="3">
        <v>573</v>
      </c>
      <c r="E42" s="3">
        <v>3850</v>
      </c>
      <c r="F42" s="3">
        <v>172</v>
      </c>
      <c r="G42" s="3">
        <v>4.4675324675324701E-2</v>
      </c>
      <c r="H42" s="3">
        <v>0.30017452006980799</v>
      </c>
      <c r="I42" s="3" t="s">
        <v>103</v>
      </c>
      <c r="J42" s="3" t="s">
        <v>18</v>
      </c>
      <c r="K42" s="3" t="s">
        <v>104</v>
      </c>
      <c r="L42" s="3">
        <v>18434</v>
      </c>
      <c r="M42" s="3">
        <v>11319</v>
      </c>
      <c r="N42" s="3" t="s">
        <v>269</v>
      </c>
      <c r="O42" s="3">
        <v>1.4372511955758001</v>
      </c>
    </row>
    <row r="43" spans="1:18" ht="16.5" x14ac:dyDescent="0.3">
      <c r="A43" s="3" t="s">
        <v>15</v>
      </c>
      <c r="B43" s="3" t="s">
        <v>16</v>
      </c>
      <c r="C43" s="3">
        <v>3.2490630569413101E-3</v>
      </c>
      <c r="D43" s="3">
        <v>431</v>
      </c>
      <c r="E43" s="3">
        <v>3850</v>
      </c>
      <c r="F43" s="3">
        <v>129</v>
      </c>
      <c r="G43" s="3">
        <v>3.3506493506493498E-2</v>
      </c>
      <c r="H43" s="3">
        <v>0.29930394431554502</v>
      </c>
      <c r="I43" s="3" t="s">
        <v>106</v>
      </c>
      <c r="J43" s="3" t="s">
        <v>18</v>
      </c>
      <c r="K43" s="3" t="s">
        <v>107</v>
      </c>
      <c r="L43" s="3">
        <v>18434</v>
      </c>
      <c r="M43" s="3">
        <v>14702</v>
      </c>
      <c r="N43" s="3" t="s">
        <v>270</v>
      </c>
      <c r="O43" s="3">
        <v>1.4330828336396799</v>
      </c>
    </row>
    <row r="44" spans="1:18" ht="16.5" x14ac:dyDescent="0.3">
      <c r="A44" s="3" t="s">
        <v>15</v>
      </c>
      <c r="B44" s="3" t="s">
        <v>16</v>
      </c>
      <c r="C44" s="3">
        <v>3.1638465056378601E-2</v>
      </c>
      <c r="D44" s="3">
        <v>524</v>
      </c>
      <c r="E44" s="3">
        <v>3850</v>
      </c>
      <c r="F44" s="3">
        <v>147</v>
      </c>
      <c r="G44" s="3">
        <v>3.8181818181818199E-2</v>
      </c>
      <c r="H44" s="3">
        <v>0.280534351145038</v>
      </c>
      <c r="I44" s="3" t="s">
        <v>109</v>
      </c>
      <c r="J44" s="3" t="s">
        <v>18</v>
      </c>
      <c r="K44" s="3" t="s">
        <v>110</v>
      </c>
      <c r="L44" s="3">
        <v>18434</v>
      </c>
      <c r="M44" s="3">
        <v>3586</v>
      </c>
      <c r="N44" s="3" t="s">
        <v>271</v>
      </c>
      <c r="O44" s="3">
        <v>1.3432130464954899</v>
      </c>
    </row>
    <row r="45" spans="1:18" ht="16.5" x14ac:dyDescent="0.3">
      <c r="A45" s="3" t="s">
        <v>15</v>
      </c>
      <c r="B45" s="3" t="s">
        <v>16</v>
      </c>
      <c r="C45" s="4">
        <v>1.38959649342741E-7</v>
      </c>
      <c r="D45" s="3">
        <v>1103</v>
      </c>
      <c r="E45" s="3">
        <v>3881</v>
      </c>
      <c r="F45" s="3">
        <v>327</v>
      </c>
      <c r="G45" s="3">
        <v>8.4256634887915502E-2</v>
      </c>
      <c r="H45" s="3">
        <v>0.296464188576609</v>
      </c>
      <c r="I45" s="3" t="s">
        <v>128</v>
      </c>
      <c r="J45" s="3" t="s">
        <v>116</v>
      </c>
      <c r="K45" s="3" t="s">
        <v>129</v>
      </c>
      <c r="L45" s="3">
        <v>17574</v>
      </c>
      <c r="M45" s="3">
        <v>380</v>
      </c>
      <c r="N45" s="3" t="s">
        <v>272</v>
      </c>
      <c r="O45" s="3">
        <v>1.34245340119694</v>
      </c>
    </row>
    <row r="46" spans="1:18" ht="16.5" x14ac:dyDescent="0.3">
      <c r="A46" s="3" t="s">
        <v>15</v>
      </c>
      <c r="B46" s="3" t="s">
        <v>16</v>
      </c>
      <c r="C46" s="3">
        <v>4.9991693610762798E-2</v>
      </c>
      <c r="D46" s="3">
        <v>514</v>
      </c>
      <c r="E46" s="3">
        <v>4369</v>
      </c>
      <c r="F46" s="3">
        <v>138</v>
      </c>
      <c r="G46" s="3">
        <v>3.1586175326161599E-2</v>
      </c>
      <c r="H46" s="3">
        <v>0.26848249027237397</v>
      </c>
      <c r="I46" s="3" t="s">
        <v>273</v>
      </c>
      <c r="J46" s="3" t="s">
        <v>36</v>
      </c>
      <c r="K46" s="3" t="s">
        <v>274</v>
      </c>
      <c r="L46" s="3">
        <v>21616</v>
      </c>
      <c r="M46" s="3">
        <v>2474</v>
      </c>
      <c r="N46" s="3" t="s">
        <v>275</v>
      </c>
      <c r="O46" s="3">
        <v>1.3283400113819199</v>
      </c>
    </row>
    <row r="47" spans="1:18" ht="16.5" x14ac:dyDescent="0.3">
      <c r="A47" s="3" t="s">
        <v>15</v>
      </c>
      <c r="B47" s="3" t="s">
        <v>16</v>
      </c>
      <c r="C47" s="3">
        <v>2.0820923462913601E-2</v>
      </c>
      <c r="D47" s="3">
        <v>657</v>
      </c>
      <c r="E47" s="3">
        <v>3850</v>
      </c>
      <c r="F47" s="3">
        <v>180</v>
      </c>
      <c r="G47" s="3">
        <v>4.6753246753246797E-2</v>
      </c>
      <c r="H47" s="3">
        <v>0.27397260273972601</v>
      </c>
      <c r="I47" s="3" t="s">
        <v>100</v>
      </c>
      <c r="J47" s="3" t="s">
        <v>18</v>
      </c>
      <c r="K47" s="3" t="s">
        <v>101</v>
      </c>
      <c r="L47" s="3">
        <v>18434</v>
      </c>
      <c r="M47" s="3">
        <v>21749</v>
      </c>
      <c r="N47" s="3" t="s">
        <v>276</v>
      </c>
      <c r="O47" s="3">
        <v>1.3117950542608099</v>
      </c>
    </row>
    <row r="48" spans="1:18" ht="16.5" x14ac:dyDescent="0.3">
      <c r="A48" s="3" t="s">
        <v>15</v>
      </c>
      <c r="B48" s="3" t="s">
        <v>16</v>
      </c>
      <c r="C48" s="4">
        <v>7.3829598319561299E-6</v>
      </c>
      <c r="D48" s="3">
        <v>1592</v>
      </c>
      <c r="E48" s="3">
        <v>4369</v>
      </c>
      <c r="F48" s="3">
        <v>409</v>
      </c>
      <c r="G48" s="3">
        <v>9.3614099336232506E-2</v>
      </c>
      <c r="H48" s="3">
        <v>0.25690954773869301</v>
      </c>
      <c r="I48" s="3" t="s">
        <v>277</v>
      </c>
      <c r="J48" s="3" t="s">
        <v>36</v>
      </c>
      <c r="K48" s="3" t="s">
        <v>278</v>
      </c>
      <c r="L48" s="3">
        <v>21616</v>
      </c>
      <c r="M48" s="3">
        <v>1354</v>
      </c>
      <c r="N48" s="3" t="s">
        <v>279</v>
      </c>
      <c r="O48" s="3">
        <v>1.27108189148995</v>
      </c>
    </row>
    <row r="49" spans="1:15" ht="16.5" x14ac:dyDescent="0.3">
      <c r="A49" s="3" t="s">
        <v>15</v>
      </c>
      <c r="B49" s="3" t="s">
        <v>16</v>
      </c>
      <c r="C49" s="3">
        <v>1.1201897100383501E-2</v>
      </c>
      <c r="D49" s="3">
        <v>888</v>
      </c>
      <c r="E49" s="3">
        <v>4369</v>
      </c>
      <c r="F49" s="3">
        <v>228</v>
      </c>
      <c r="G49" s="3">
        <v>5.2185854886701799E-2</v>
      </c>
      <c r="H49" s="3">
        <v>0.25675675675675702</v>
      </c>
      <c r="I49" s="3" t="s">
        <v>112</v>
      </c>
      <c r="J49" s="3" t="s">
        <v>36</v>
      </c>
      <c r="K49" s="3" t="s">
        <v>113</v>
      </c>
      <c r="L49" s="3">
        <v>21616</v>
      </c>
      <c r="M49" s="3">
        <v>977</v>
      </c>
      <c r="N49" s="3" t="s">
        <v>280</v>
      </c>
      <c r="O49" s="3">
        <v>1.2703259450798901</v>
      </c>
    </row>
    <row r="50" spans="1:15" ht="16.5" x14ac:dyDescent="0.3">
      <c r="A50" s="3" t="s">
        <v>15</v>
      </c>
      <c r="B50" s="3" t="s">
        <v>16</v>
      </c>
      <c r="C50" s="4">
        <v>1.5097579412205301E-5</v>
      </c>
      <c r="D50" s="3">
        <v>1519</v>
      </c>
      <c r="E50" s="3">
        <v>3850</v>
      </c>
      <c r="F50" s="3">
        <v>403</v>
      </c>
      <c r="G50" s="3">
        <v>0.104675324675325</v>
      </c>
      <c r="H50" s="3">
        <v>0.26530612244898</v>
      </c>
      <c r="I50" s="3" t="s">
        <v>281</v>
      </c>
      <c r="J50" s="3" t="s">
        <v>18</v>
      </c>
      <c r="K50" s="3" t="s">
        <v>282</v>
      </c>
      <c r="L50" s="3">
        <v>18434</v>
      </c>
      <c r="M50" s="3">
        <v>22100</v>
      </c>
      <c r="N50" s="3" t="s">
        <v>283</v>
      </c>
      <c r="O50" s="3">
        <v>1.2702994964219501</v>
      </c>
    </row>
    <row r="51" spans="1:15" ht="16.5" x14ac:dyDescent="0.3">
      <c r="A51" s="3" t="s">
        <v>15</v>
      </c>
      <c r="B51" s="3" t="s">
        <v>16</v>
      </c>
      <c r="C51" s="4">
        <v>1.4310097042114701E-5</v>
      </c>
      <c r="D51" s="3">
        <v>1543</v>
      </c>
      <c r="E51" s="3">
        <v>4369</v>
      </c>
      <c r="F51" s="3">
        <v>396</v>
      </c>
      <c r="G51" s="3">
        <v>9.0638590066376701E-2</v>
      </c>
      <c r="H51" s="3">
        <v>0.25664290343486701</v>
      </c>
      <c r="I51" s="3" t="s">
        <v>284</v>
      </c>
      <c r="J51" s="3" t="s">
        <v>36</v>
      </c>
      <c r="K51" s="3" t="s">
        <v>285</v>
      </c>
      <c r="L51" s="3">
        <v>21616</v>
      </c>
      <c r="M51" s="3">
        <v>3792</v>
      </c>
      <c r="N51" s="3" t="s">
        <v>286</v>
      </c>
      <c r="O51" s="3">
        <v>1.26976264606273</v>
      </c>
    </row>
    <row r="52" spans="1:15" ht="16.5" x14ac:dyDescent="0.3">
      <c r="A52" s="3" t="s">
        <v>15</v>
      </c>
      <c r="B52" s="3" t="s">
        <v>16</v>
      </c>
      <c r="C52" s="4">
        <v>1.7436247968982E-6</v>
      </c>
      <c r="D52" s="3">
        <v>2098</v>
      </c>
      <c r="E52" s="3">
        <v>4369</v>
      </c>
      <c r="F52" s="3">
        <v>527</v>
      </c>
      <c r="G52" s="3">
        <v>0.12062256809338499</v>
      </c>
      <c r="H52" s="3">
        <v>0.25119161105815102</v>
      </c>
      <c r="I52" s="3" t="s">
        <v>140</v>
      </c>
      <c r="J52" s="3" t="s">
        <v>36</v>
      </c>
      <c r="K52" s="3" t="s">
        <v>141</v>
      </c>
      <c r="L52" s="3">
        <v>21616</v>
      </c>
      <c r="M52" s="3">
        <v>2813</v>
      </c>
      <c r="N52" s="3" t="s">
        <v>287</v>
      </c>
      <c r="O52" s="3">
        <v>1.2427919122529101</v>
      </c>
    </row>
    <row r="53" spans="1:15" ht="16.5" x14ac:dyDescent="0.3">
      <c r="A53" s="3" t="s">
        <v>15</v>
      </c>
      <c r="B53" s="3" t="s">
        <v>16</v>
      </c>
      <c r="C53" s="3">
        <v>1.2900757161832101E-3</v>
      </c>
      <c r="D53" s="3">
        <v>1626</v>
      </c>
      <c r="E53" s="3">
        <v>3850</v>
      </c>
      <c r="F53" s="3">
        <v>414</v>
      </c>
      <c r="G53" s="3">
        <v>0.10753246753246801</v>
      </c>
      <c r="H53" s="3">
        <v>0.25461254612546103</v>
      </c>
      <c r="I53" s="3" t="s">
        <v>288</v>
      </c>
      <c r="J53" s="3" t="s">
        <v>18</v>
      </c>
      <c r="K53" s="3" t="s">
        <v>289</v>
      </c>
      <c r="L53" s="3">
        <v>18434</v>
      </c>
      <c r="M53" s="3">
        <v>14701</v>
      </c>
      <c r="N53" s="3" t="s">
        <v>290</v>
      </c>
      <c r="O53" s="3">
        <v>1.2190980974744801</v>
      </c>
    </row>
    <row r="54" spans="1:15" ht="16.5" x14ac:dyDescent="0.3">
      <c r="A54" s="3" t="s">
        <v>15</v>
      </c>
      <c r="B54" s="3" t="s">
        <v>16</v>
      </c>
      <c r="C54" s="4">
        <v>1.2274348098469299E-21</v>
      </c>
      <c r="D54" s="3">
        <v>6297</v>
      </c>
      <c r="E54" s="3">
        <v>3881</v>
      </c>
      <c r="F54" s="3">
        <v>1657</v>
      </c>
      <c r="G54" s="3">
        <v>0.42695181654212799</v>
      </c>
      <c r="H54" s="3">
        <v>0.263141178338892</v>
      </c>
      <c r="I54" s="3" t="s">
        <v>155</v>
      </c>
      <c r="J54" s="3" t="s">
        <v>116</v>
      </c>
      <c r="K54" s="3" t="s">
        <v>156</v>
      </c>
      <c r="L54" s="3">
        <v>17574</v>
      </c>
      <c r="M54" s="3">
        <v>309</v>
      </c>
      <c r="N54" s="3" t="s">
        <v>291</v>
      </c>
      <c r="O54" s="3">
        <v>1.1915596671290101</v>
      </c>
    </row>
    <row r="55" spans="1:15" ht="16.5" x14ac:dyDescent="0.3">
      <c r="A55" s="3" t="s">
        <v>15</v>
      </c>
      <c r="B55" s="3" t="s">
        <v>16</v>
      </c>
      <c r="C55" s="3">
        <v>9.1807304946754501E-4</v>
      </c>
      <c r="D55" s="3">
        <v>2287</v>
      </c>
      <c r="E55" s="3">
        <v>3850</v>
      </c>
      <c r="F55" s="3">
        <v>565</v>
      </c>
      <c r="G55" s="3">
        <v>0.146753246753247</v>
      </c>
      <c r="H55" s="3">
        <v>0.24704853519895101</v>
      </c>
      <c r="I55" s="3" t="s">
        <v>149</v>
      </c>
      <c r="J55" s="3" t="s">
        <v>18</v>
      </c>
      <c r="K55" s="3" t="s">
        <v>150</v>
      </c>
      <c r="L55" s="3">
        <v>18434</v>
      </c>
      <c r="M55" s="3">
        <v>9821</v>
      </c>
      <c r="N55" s="3" t="s">
        <v>292</v>
      </c>
      <c r="O55" s="3">
        <v>1.1828812202227199</v>
      </c>
    </row>
    <row r="56" spans="1:15" ht="16.5" x14ac:dyDescent="0.3">
      <c r="A56" s="3" t="s">
        <v>15</v>
      </c>
      <c r="B56" s="3" t="s">
        <v>16</v>
      </c>
      <c r="C56" s="3">
        <v>2.1448896032701701E-2</v>
      </c>
      <c r="D56" s="3">
        <v>1472</v>
      </c>
      <c r="E56" s="3">
        <v>3881</v>
      </c>
      <c r="F56" s="3">
        <v>382</v>
      </c>
      <c r="G56" s="3">
        <v>9.8428240144292703E-2</v>
      </c>
      <c r="H56" s="3">
        <v>0.25951086956521702</v>
      </c>
      <c r="I56" s="3" t="s">
        <v>146</v>
      </c>
      <c r="J56" s="3" t="s">
        <v>116</v>
      </c>
      <c r="K56" s="3" t="s">
        <v>147</v>
      </c>
      <c r="L56" s="3">
        <v>17574</v>
      </c>
      <c r="M56" s="3">
        <v>422</v>
      </c>
      <c r="N56" s="3" t="s">
        <v>293</v>
      </c>
      <c r="O56" s="3">
        <v>1.17512085074443</v>
      </c>
    </row>
    <row r="57" spans="1:15" ht="16.5" x14ac:dyDescent="0.3">
      <c r="A57" s="3" t="s">
        <v>15</v>
      </c>
      <c r="B57" s="3" t="s">
        <v>16</v>
      </c>
      <c r="C57" s="4">
        <v>3.6225878129043998E-9</v>
      </c>
      <c r="D57" s="3">
        <v>5291</v>
      </c>
      <c r="E57" s="3">
        <v>3850</v>
      </c>
      <c r="F57" s="3">
        <v>1277</v>
      </c>
      <c r="G57" s="3">
        <v>0.33168831168831198</v>
      </c>
      <c r="H57" s="3">
        <v>0.24135324135324099</v>
      </c>
      <c r="I57" s="3" t="s">
        <v>161</v>
      </c>
      <c r="J57" s="3" t="s">
        <v>18</v>
      </c>
      <c r="K57" s="3" t="s">
        <v>162</v>
      </c>
      <c r="L57" s="3">
        <v>18434</v>
      </c>
      <c r="M57" s="3">
        <v>22098</v>
      </c>
      <c r="N57" s="3" t="s">
        <v>294</v>
      </c>
      <c r="O57" s="3">
        <v>1.15561185743004</v>
      </c>
    </row>
    <row r="58" spans="1:15" ht="16.5" x14ac:dyDescent="0.3">
      <c r="A58" s="3" t="s">
        <v>15</v>
      </c>
      <c r="B58" s="3" t="s">
        <v>16</v>
      </c>
      <c r="C58" s="3">
        <v>3.8133996442376202E-2</v>
      </c>
      <c r="D58" s="3">
        <v>1736</v>
      </c>
      <c r="E58" s="3">
        <v>3881</v>
      </c>
      <c r="F58" s="3">
        <v>442</v>
      </c>
      <c r="G58" s="3">
        <v>0.11388817315124999</v>
      </c>
      <c r="H58" s="3">
        <v>0.254608294930876</v>
      </c>
      <c r="I58" s="3" t="s">
        <v>152</v>
      </c>
      <c r="J58" s="3" t="s">
        <v>116</v>
      </c>
      <c r="K58" s="3" t="s">
        <v>153</v>
      </c>
      <c r="L58" s="3">
        <v>17574</v>
      </c>
      <c r="M58" s="3">
        <v>2793</v>
      </c>
      <c r="N58" s="3" t="s">
        <v>295</v>
      </c>
      <c r="O58" s="3">
        <v>1.1529209417972699</v>
      </c>
    </row>
    <row r="59" spans="1:15" ht="16.5" x14ac:dyDescent="0.3">
      <c r="A59" s="3" t="s">
        <v>15</v>
      </c>
      <c r="B59" s="3" t="s">
        <v>16</v>
      </c>
      <c r="C59" s="4">
        <v>9.0990433012623705E-11</v>
      </c>
      <c r="D59" s="3">
        <v>11795</v>
      </c>
      <c r="E59" s="3">
        <v>4369</v>
      </c>
      <c r="F59" s="3">
        <v>2596</v>
      </c>
      <c r="G59" s="3">
        <v>0.59418631265735899</v>
      </c>
      <c r="H59" s="3">
        <v>0.220093259855871</v>
      </c>
      <c r="I59" s="3" t="s">
        <v>167</v>
      </c>
      <c r="J59" s="3" t="s">
        <v>36</v>
      </c>
      <c r="K59" s="3" t="s">
        <v>168</v>
      </c>
      <c r="L59" s="3">
        <v>21616</v>
      </c>
      <c r="M59" s="3">
        <v>368</v>
      </c>
      <c r="N59" s="3" t="s">
        <v>296</v>
      </c>
      <c r="O59" s="3"/>
    </row>
    <row r="60" spans="1:15" ht="16.5" x14ac:dyDescent="0.3">
      <c r="A60" s="3" t="s">
        <v>15</v>
      </c>
      <c r="B60" s="3" t="s">
        <v>16</v>
      </c>
      <c r="C60" s="4">
        <v>6.4518577545844504E-5</v>
      </c>
      <c r="D60" s="3">
        <v>10303</v>
      </c>
      <c r="E60" s="3">
        <v>3881</v>
      </c>
      <c r="F60" s="3">
        <v>2409</v>
      </c>
      <c r="G60" s="3">
        <v>0.62071631022932205</v>
      </c>
      <c r="H60" s="3">
        <v>0.233815393574687</v>
      </c>
      <c r="I60" s="3" t="s">
        <v>176</v>
      </c>
      <c r="J60" s="3" t="s">
        <v>116</v>
      </c>
      <c r="K60" s="3" t="s">
        <v>177</v>
      </c>
      <c r="L60" s="3">
        <v>17574</v>
      </c>
      <c r="M60" s="3">
        <v>237</v>
      </c>
      <c r="N60" s="3" t="s">
        <v>297</v>
      </c>
      <c r="O60" s="3"/>
    </row>
    <row r="61" spans="1:15" ht="16.5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ht="16.5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ht="16.5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ht="16.5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ht="16.5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ht="16.5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ht="16.5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ht="16.5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ht="16.5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ht="16.5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ht="16.5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ht="16.5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ht="16.5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ht="16.5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ht="16.5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ht="16.5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ht="16.5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ht="16.5" x14ac:dyDescent="0.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ht="16.5" x14ac:dyDescent="0.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ht="16.5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ht="16.5" x14ac:dyDescent="0.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ht="16.5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ht="16.5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ht="16.5" x14ac:dyDescent="0.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ht="16.5" x14ac:dyDescent="0.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ht="16.5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ht="16.5" x14ac:dyDescent="0.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ht="16.5" x14ac:dyDescent="0.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ht="16.5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ht="16.5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ht="16.5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ht="16.5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ht="16.5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ht="16.5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ht="16.5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ht="16.5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ht="16.5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ht="16.5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ht="16.5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ht="16.5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ht="16.5" x14ac:dyDescent="0.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ht="16.5" x14ac:dyDescent="0.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ht="16.5" x14ac:dyDescent="0.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ht="16.5" x14ac:dyDescent="0.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ht="16.5" x14ac:dyDescent="0.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ht="16.5" x14ac:dyDescent="0.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ht="16.5" x14ac:dyDescent="0.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ht="16.5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ht="16.5" x14ac:dyDescent="0.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ht="16.5" x14ac:dyDescent="0.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ht="16.5" x14ac:dyDescent="0.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ht="16.5" x14ac:dyDescent="0.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ht="16.5" x14ac:dyDescent="0.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ht="16.5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ht="16.5" x14ac:dyDescent="0.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ht="16.5" x14ac:dyDescent="0.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ht="16.5" x14ac:dyDescent="0.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ht="16.5" x14ac:dyDescent="0.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ht="16.5" x14ac:dyDescent="0.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ht="16.5" x14ac:dyDescent="0.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ht="16.5" x14ac:dyDescent="0.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ht="16.5" x14ac:dyDescent="0.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ht="16.5" x14ac:dyDescent="0.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ht="16.5" x14ac:dyDescent="0.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ht="16.5" x14ac:dyDescent="0.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ht="16.5" x14ac:dyDescent="0.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ht="16.5" x14ac:dyDescent="0.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ht="16.5" x14ac:dyDescent="0.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ht="16.5" x14ac:dyDescent="0.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ht="16.5" x14ac:dyDescent="0.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ht="16.5" x14ac:dyDescent="0.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ht="16.5" x14ac:dyDescent="0.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ht="16.5" x14ac:dyDescent="0.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ht="16.5" x14ac:dyDescent="0.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ht="16.5" x14ac:dyDescent="0.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ht="16.5" x14ac:dyDescent="0.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ht="16.5" x14ac:dyDescent="0.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ht="16.5" x14ac:dyDescent="0.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ht="16.5" x14ac:dyDescent="0.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ht="16.5" x14ac:dyDescent="0.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ht="16.5" x14ac:dyDescent="0.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ht="16.5" x14ac:dyDescent="0.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ht="16.5" x14ac:dyDescent="0.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ht="16.5" x14ac:dyDescent="0.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ht="16.5" x14ac:dyDescent="0.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ht="16.5" x14ac:dyDescent="0.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ht="16.5" x14ac:dyDescent="0.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ht="16.5" x14ac:dyDescent="0.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ht="16.5" x14ac:dyDescent="0.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ht="16.5" x14ac:dyDescent="0.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ht="16.5" x14ac:dyDescent="0.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ht="16.5" x14ac:dyDescent="0.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ht="16.5" x14ac:dyDescent="0.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ht="16.5" x14ac:dyDescent="0.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ht="16.5" x14ac:dyDescent="0.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ht="16.5" x14ac:dyDescent="0.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ht="16.5" x14ac:dyDescent="0.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ht="16.5" x14ac:dyDescent="0.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ht="16.5" x14ac:dyDescent="0.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ht="16.5" x14ac:dyDescent="0.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ht="16.5" x14ac:dyDescent="0.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ht="16.5" x14ac:dyDescent="0.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ht="16.5" x14ac:dyDescent="0.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ht="16.5" x14ac:dyDescent="0.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ht="16.5" x14ac:dyDescent="0.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ht="16.5" x14ac:dyDescent="0.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ht="16.5" x14ac:dyDescent="0.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ht="16.5" x14ac:dyDescent="0.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ht="16.5" x14ac:dyDescent="0.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ht="16.5" x14ac:dyDescent="0.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ht="16.5" x14ac:dyDescent="0.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ht="16.5" x14ac:dyDescent="0.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ht="16.5" x14ac:dyDescent="0.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ht="16.5" x14ac:dyDescent="0.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ht="16.5" x14ac:dyDescent="0.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ht="16.5" x14ac:dyDescent="0.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ht="16.5" x14ac:dyDescent="0.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ht="16.5" x14ac:dyDescent="0.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CC vs CS</vt:lpstr>
      <vt:lpstr>CV vs CS</vt:lpstr>
      <vt:lpstr>SR vs SB</vt:lpstr>
      <vt:lpstr>SN vs SB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Vannozzi</dc:creator>
  <cp:lastModifiedBy>MDPI</cp:lastModifiedBy>
  <dcterms:created xsi:type="dcterms:W3CDTF">2024-06-25T14:53:15Z</dcterms:created>
  <dcterms:modified xsi:type="dcterms:W3CDTF">2024-09-13T11:04:48Z</dcterms:modified>
</cp:coreProperties>
</file>